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dows 10\OneDrive\Desktop\IVYSQL\Project\Retail\"/>
    </mc:Choice>
  </mc:AlternateContent>
  <bookViews>
    <workbookView xWindow="600" yWindow="390" windowWidth="9255" windowHeight="4350" firstSheet="4" activeTab="7"/>
  </bookViews>
  <sheets>
    <sheet name="Avgsalestrends" sheetId="10" r:id="rId1"/>
    <sheet name="Trends" sheetId="2" r:id="rId2"/>
    <sheet name="Correlation1" sheetId="3" r:id="rId3"/>
    <sheet name="Markdown" sheetId="4" r:id="rId4"/>
    <sheet name="Markdown2" sheetId="5" r:id="rId5"/>
    <sheet name="Markdown and Holiday data" sheetId="6" r:id="rId6"/>
    <sheet name="Correlation2" sheetId="7" r:id="rId7"/>
    <sheet name="StoreSize and Sales" sheetId="9" r:id="rId8"/>
  </sheets>
  <externalReferences>
    <externalReference r:id="rId9"/>
    <externalReference r:id="rId10"/>
  </externalReferences>
  <definedNames>
    <definedName name="_xlnm._FilterDatabase" localSheetId="3" hidden="1">Markdown!$C$1:$I$6436</definedName>
    <definedName name="_xlnm._FilterDatabase" localSheetId="5" hidden="1">'Markdown and Holiday data'!$A$1:$I$6436</definedName>
  </definedNames>
  <calcPr calcId="152511"/>
</workbook>
</file>

<file path=xl/calcChain.xml><?xml version="1.0" encoding="utf-8"?>
<calcChain xmlns="http://schemas.openxmlformats.org/spreadsheetml/2006/main">
  <c r="G2012" i="3" l="1"/>
  <c r="G2011" i="3"/>
  <c r="G2010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3" i="3"/>
  <c r="G2" i="3"/>
</calcChain>
</file>

<file path=xl/sharedStrings.xml><?xml version="1.0" encoding="utf-8"?>
<sst xmlns="http://schemas.openxmlformats.org/spreadsheetml/2006/main" count="13093" uniqueCount="220">
  <si>
    <t>Avg Weekly Sales (Year-wise)</t>
  </si>
  <si>
    <t>No Holiday</t>
  </si>
  <si>
    <t xml:space="preserve"> Holiday</t>
  </si>
  <si>
    <t>Avg Weekly Sales</t>
  </si>
  <si>
    <t>Avg Weekly Sales (all year)</t>
  </si>
  <si>
    <t>store</t>
  </si>
  <si>
    <t>temperature</t>
  </si>
  <si>
    <t>fuel_price</t>
  </si>
  <si>
    <t>cpi</t>
  </si>
  <si>
    <t>unemployment</t>
  </si>
  <si>
    <t>sales</t>
  </si>
  <si>
    <t>newdate</t>
  </si>
  <si>
    <t>logsales</t>
  </si>
  <si>
    <t>markdown1</t>
  </si>
  <si>
    <t>markdown2</t>
  </si>
  <si>
    <t>markdown3</t>
  </si>
  <si>
    <t>markdown4</t>
  </si>
  <si>
    <t>markdown5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</si>
  <si>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</si>
  <si>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</si>
  <si>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</si>
  <si>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</si>
  <si>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</si>
  <si>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</si>
  <si>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</si>
  <si>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</si>
  <si>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</si>
  <si>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</si>
  <si>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</si>
  <si>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</si>
  <si>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</si>
  <si>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</si>
  <si>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</si>
  <si>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</si>
  <si>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</si>
  <si>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</si>
  <si>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</si>
  <si>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</si>
  <si>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</si>
  <si>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</si>
  <si>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</si>
  <si>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</si>
  <si>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isholiday</t>
  </si>
  <si>
    <t>2010-02-05</t>
  </si>
  <si>
    <t>FALSE</t>
  </si>
  <si>
    <t>2010-02-12</t>
  </si>
  <si>
    <t>TRUE</t>
  </si>
  <si>
    <t>2010-02-19</t>
  </si>
  <si>
    <t>2010-02-26</t>
  </si>
  <si>
    <t>2010-03-05</t>
  </si>
  <si>
    <t>2010-03-12</t>
  </si>
  <si>
    <t>2010-03-19</t>
  </si>
  <si>
    <t>2010-03-26</t>
  </si>
  <si>
    <t>2010-04-02</t>
  </si>
  <si>
    <t>2010-04-09</t>
  </si>
  <si>
    <t>2010-04-16</t>
  </si>
  <si>
    <t>2010-04-23</t>
  </si>
  <si>
    <t>2010-04-30</t>
  </si>
  <si>
    <t>2010-05-07</t>
  </si>
  <si>
    <t>2010-05-14</t>
  </si>
  <si>
    <t>2010-05-21</t>
  </si>
  <si>
    <t>2010-05-28</t>
  </si>
  <si>
    <t>2010-06-04</t>
  </si>
  <si>
    <t>2010-06-11</t>
  </si>
  <si>
    <t>2010-06-18</t>
  </si>
  <si>
    <t>2010-06-25</t>
  </si>
  <si>
    <t>2010-07-02</t>
  </si>
  <si>
    <t>2010-07-09</t>
  </si>
  <si>
    <t>2010-07-16</t>
  </si>
  <si>
    <t>2010-07-23</t>
  </si>
  <si>
    <t>2010-07-30</t>
  </si>
  <si>
    <t>2010-08-06</t>
  </si>
  <si>
    <t>2010-08-13</t>
  </si>
  <si>
    <t>2010-08-20</t>
  </si>
  <si>
    <t>2010-08-27</t>
  </si>
  <si>
    <t>2010-09-03</t>
  </si>
  <si>
    <t>2010-09-10</t>
  </si>
  <si>
    <t>2010-09-17</t>
  </si>
  <si>
    <t>2010-09-24</t>
  </si>
  <si>
    <t>2010-10-01</t>
  </si>
  <si>
    <t>2010-10-08</t>
  </si>
  <si>
    <t>2010-10-15</t>
  </si>
  <si>
    <t>2010-10-22</t>
  </si>
  <si>
    <t>2010-10-29</t>
  </si>
  <si>
    <t>2010-11-05</t>
  </si>
  <si>
    <t>2010-11-12</t>
  </si>
  <si>
    <t>2010-11-19</t>
  </si>
  <si>
    <t>2010-11-26</t>
  </si>
  <si>
    <t>2010-12-03</t>
  </si>
  <si>
    <t>2010-12-10</t>
  </si>
  <si>
    <t>2010-12-17</t>
  </si>
  <si>
    <t>2010-12-24</t>
  </si>
  <si>
    <t>2010-12-31</t>
  </si>
  <si>
    <t>2011-01-07</t>
  </si>
  <si>
    <t>2011-01-14</t>
  </si>
  <si>
    <t>2011-01-21</t>
  </si>
  <si>
    <t>2011-01-28</t>
  </si>
  <si>
    <t>2011-02-04</t>
  </si>
  <si>
    <t>2011-02-11</t>
  </si>
  <si>
    <t>2011-02-18</t>
  </si>
  <si>
    <t>2011-02-25</t>
  </si>
  <si>
    <t>2011-03-04</t>
  </si>
  <si>
    <t>2011-03-11</t>
  </si>
  <si>
    <t>2011-03-18</t>
  </si>
  <si>
    <t>2011-03-25</t>
  </si>
  <si>
    <t>2011-04-01</t>
  </si>
  <si>
    <t>2011-04-08</t>
  </si>
  <si>
    <t>2011-04-15</t>
  </si>
  <si>
    <t>2011-04-22</t>
  </si>
  <si>
    <t>2011-04-29</t>
  </si>
  <si>
    <t>2011-05-06</t>
  </si>
  <si>
    <t>2011-05-13</t>
  </si>
  <si>
    <t>2011-05-20</t>
  </si>
  <si>
    <t>2011-05-27</t>
  </si>
  <si>
    <t>2011-06-03</t>
  </si>
  <si>
    <t>2011-06-10</t>
  </si>
  <si>
    <t>2011-06-17</t>
  </si>
  <si>
    <t>2011-06-24</t>
  </si>
  <si>
    <t>2011-07-01</t>
  </si>
  <si>
    <t>2011-07-08</t>
  </si>
  <si>
    <t>2011-07-15</t>
  </si>
  <si>
    <t>2011-07-22</t>
  </si>
  <si>
    <t>2011-07-29</t>
  </si>
  <si>
    <t>2011-08-05</t>
  </si>
  <si>
    <t>2011-08-12</t>
  </si>
  <si>
    <t>2011-08-19</t>
  </si>
  <si>
    <t>2011-08-26</t>
  </si>
  <si>
    <t>2011-09-02</t>
  </si>
  <si>
    <t>2011-09-09</t>
  </si>
  <si>
    <t>2011-09-16</t>
  </si>
  <si>
    <t>2011-09-23</t>
  </si>
  <si>
    <t>2011-09-30</t>
  </si>
  <si>
    <t>2011-10-07</t>
  </si>
  <si>
    <t>2011-10-14</t>
  </si>
  <si>
    <t>2011-10-21</t>
  </si>
  <si>
    <t>2011-10-28</t>
  </si>
  <si>
    <t>2011-11-04</t>
  </si>
  <si>
    <t>2011-11-11</t>
  </si>
  <si>
    <t>2011-11-18</t>
  </si>
  <si>
    <t>2011-11-25</t>
  </si>
  <si>
    <t>2011-12-02</t>
  </si>
  <si>
    <t>2011-12-09</t>
  </si>
  <si>
    <t>2011-12-16</t>
  </si>
  <si>
    <t>2011-12-23</t>
  </si>
  <si>
    <t>2011-12-30</t>
  </si>
  <si>
    <t>2012-01-06</t>
  </si>
  <si>
    <t>2012-01-13</t>
  </si>
  <si>
    <t>2012-01-20</t>
  </si>
  <si>
    <t>2012-01-27</t>
  </si>
  <si>
    <t>2012-02-03</t>
  </si>
  <si>
    <t>2012-02-10</t>
  </si>
  <si>
    <t>2012-02-17</t>
  </si>
  <si>
    <t>2012-02-24</t>
  </si>
  <si>
    <t>2012-03-02</t>
  </si>
  <si>
    <t>2012-03-09</t>
  </si>
  <si>
    <t>2012-03-16</t>
  </si>
  <si>
    <t>2012-03-23</t>
  </si>
  <si>
    <t>2012-03-30</t>
  </si>
  <si>
    <t>2012-04-06</t>
  </si>
  <si>
    <t>2012-04-13</t>
  </si>
  <si>
    <t>2012-04-20</t>
  </si>
  <si>
    <t>2012-04-27</t>
  </si>
  <si>
    <t>2012-05-04</t>
  </si>
  <si>
    <t>2012-05-11</t>
  </si>
  <si>
    <t>2012-05-18</t>
  </si>
  <si>
    <t>2012-05-25</t>
  </si>
  <si>
    <t>2012-06-01</t>
  </si>
  <si>
    <t>2012-06-08</t>
  </si>
  <si>
    <t>2012-06-15</t>
  </si>
  <si>
    <t>2012-06-22</t>
  </si>
  <si>
    <t>2012-06-29</t>
  </si>
  <si>
    <t>2012-07-06</t>
  </si>
  <si>
    <t>2012-07-13</t>
  </si>
  <si>
    <t>2012-07-20</t>
  </si>
  <si>
    <t>2012-07-27</t>
  </si>
  <si>
    <t>2012-08-03</t>
  </si>
  <si>
    <t>2012-08-10</t>
  </si>
  <si>
    <t>2012-08-17</t>
  </si>
  <si>
    <t>2012-08-24</t>
  </si>
  <si>
    <t>2012-08-31</t>
  </si>
  <si>
    <t>2012-09-07</t>
  </si>
  <si>
    <t>2012-09-14</t>
  </si>
  <si>
    <t>2012-09-21</t>
  </si>
  <si>
    <t>2012-09-28</t>
  </si>
  <si>
    <t>2012-10-05</t>
  </si>
  <si>
    <t>2012-10-12</t>
  </si>
  <si>
    <t>2012-10-19</t>
  </si>
  <si>
    <t>2012-10-26</t>
  </si>
  <si>
    <t>Promotional Activities</t>
  </si>
  <si>
    <t>Sales</t>
  </si>
  <si>
    <t>Holiday</t>
  </si>
  <si>
    <t>Store</t>
  </si>
  <si>
    <t>Type</t>
  </si>
  <si>
    <t>Size</t>
  </si>
  <si>
    <t>Avgsales</t>
  </si>
  <si>
    <t>A</t>
  </si>
  <si>
    <t>B</t>
  </si>
  <si>
    <t>avgsales per storetype</t>
  </si>
  <si>
    <t>C</t>
  </si>
  <si>
    <t>Correlation</t>
  </si>
  <si>
    <t>Average Sales</t>
  </si>
  <si>
    <t>Avgsalesyearly</t>
  </si>
  <si>
    <t>February</t>
  </si>
  <si>
    <t>March</t>
  </si>
  <si>
    <t>April</t>
  </si>
  <si>
    <t>May</t>
  </si>
  <si>
    <t>June</t>
  </si>
  <si>
    <t>July</t>
  </si>
  <si>
    <t>Stable trend</t>
  </si>
  <si>
    <t>stable trend</t>
  </si>
  <si>
    <t>relatively unstable</t>
  </si>
  <si>
    <t>August</t>
  </si>
  <si>
    <t>September</t>
  </si>
  <si>
    <t>More or less, the sales start to increase since March-Arpil, during september-october, the sales start to fall and during the end of the year sales starts to increase again</t>
  </si>
  <si>
    <t>October</t>
  </si>
  <si>
    <t>November</t>
  </si>
  <si>
    <t>December</t>
  </si>
  <si>
    <t>Avgsales Yearly</t>
  </si>
  <si>
    <t>January</t>
  </si>
  <si>
    <t>avgsales Yearly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</si>
</sst>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"/>
    <numFmt numFmtId="165" formatCode="0.00000000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4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14" fontId="0" fillId="0" borderId="0" xfId="0" applyNumberFormat="1"/>
    <xf numFmtId="0" fontId="16" fillId="0" borderId="0" xfId="0" applyFont="1"/>
    <xf numFmtId="0" fontId="0" fillId="0" borderId="0" xfId="0" applyFill="1" applyBorder="1" applyAlignment="1"/>
    <xf numFmtId="0" fontId="0" fillId="0" borderId="18" xfId="0" applyFill="1" applyBorder="1" applyAlignment="1"/>
    <xf numFmtId="0" fontId="18" fillId="0" borderId="20" xfId="0" applyFont="1" applyFill="1" applyBorder="1" applyAlignment="1">
      <alignment horizontal="center"/>
    </xf>
    <xf numFmtId="0" fontId="18" fillId="0" borderId="21" xfId="0" applyFont="1" applyFill="1" applyBorder="1" applyAlignment="1">
      <alignment horizontal="center"/>
    </xf>
    <xf numFmtId="0" fontId="0" fillId="0" borderId="13" xfId="0" applyFill="1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16" fillId="0" borderId="13" xfId="0" applyFont="1" applyFill="1" applyBorder="1" applyAlignment="1"/>
    <xf numFmtId="0" fontId="16" fillId="0" borderId="15" xfId="0" applyFont="1" applyFill="1" applyBorder="1" applyAlignment="1"/>
    <xf numFmtId="0" fontId="19" fillId="0" borderId="19" xfId="0" applyFont="1" applyFill="1" applyBorder="1" applyAlignment="1">
      <alignment horizontal="center"/>
    </xf>
    <xf numFmtId="0" fontId="19" fillId="0" borderId="22" xfId="0" applyFont="1" applyFill="1" applyBorder="1" applyAlignment="1">
      <alignment horizontal="center"/>
    </xf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0" xfId="0" applyBorder="1"/>
    <xf numFmtId="2" fontId="0" fillId="0" borderId="14" xfId="0" applyNumberFormat="1" applyBorder="1"/>
    <xf numFmtId="0" fontId="0" fillId="0" borderId="16" xfId="0" applyBorder="1"/>
    <xf numFmtId="2" fontId="0" fillId="0" borderId="17" xfId="0" applyNumberFormat="1" applyBorder="1"/>
    <xf numFmtId="0" fontId="18" fillId="0" borderId="20" xfId="0" applyFont="1" applyFill="1" applyBorder="1" applyAlignment="1">
      <alignment horizontal="centerContinuous"/>
    </xf>
    <xf numFmtId="0" fontId="18" fillId="0" borderId="23" xfId="0" applyFont="1" applyFill="1" applyBorder="1" applyAlignment="1">
      <alignment horizontal="centerContinuous"/>
    </xf>
    <xf numFmtId="0" fontId="0" fillId="0" borderId="24" xfId="0" applyFill="1" applyBorder="1" applyAlignment="1"/>
    <xf numFmtId="0" fontId="18" fillId="0" borderId="23" xfId="0" applyFont="1" applyFill="1" applyBorder="1" applyAlignment="1">
      <alignment horizontal="center"/>
    </xf>
    <xf numFmtId="0" fontId="18" fillId="0" borderId="25" xfId="0" applyFont="1" applyFill="1" applyBorder="1" applyAlignment="1">
      <alignment horizontal="center"/>
    </xf>
    <xf numFmtId="0" fontId="0" fillId="33" borderId="0" xfId="0" applyFill="1" applyBorder="1" applyAlignment="1"/>
    <xf numFmtId="0" fontId="0" fillId="34" borderId="0" xfId="0" applyFill="1" applyBorder="1" applyAlignment="1"/>
    <xf numFmtId="165" fontId="0" fillId="35" borderId="0" xfId="0" applyNumberFormat="1" applyFill="1" applyBorder="1" applyAlignment="1"/>
    <xf numFmtId="165" fontId="0" fillId="35" borderId="16" xfId="0" applyNumberFormat="1" applyFill="1" applyBorder="1" applyAlignment="1"/>
    <xf numFmtId="0" fontId="0" fillId="35" borderId="0" xfId="0" applyFill="1" applyBorder="1" applyAlignment="1"/>
    <xf numFmtId="164" fontId="0" fillId="35" borderId="0" xfId="0" applyNumberFormat="1" applyFill="1" applyBorder="1" applyAlignment="1"/>
    <xf numFmtId="164" fontId="0" fillId="35" borderId="16" xfId="0" applyNumberFormat="1" applyFill="1" applyBorder="1" applyAlignment="1"/>
    <xf numFmtId="3" fontId="0" fillId="0" borderId="0" xfId="0" applyNumberFormat="1"/>
    <xf numFmtId="1" fontId="0" fillId="0" borderId="0" xfId="0" applyNumberFormat="1"/>
    <xf numFmtId="1" fontId="16" fillId="0" borderId="0" xfId="0" applyNumberFormat="1" applyFont="1"/>
    <xf numFmtId="0" fontId="16" fillId="0" borderId="21" xfId="0" applyFont="1" applyBorder="1"/>
    <xf numFmtId="0" fontId="16" fillId="0" borderId="19" xfId="0" applyFont="1" applyBorder="1"/>
    <xf numFmtId="0" fontId="16" fillId="0" borderId="22" xfId="0" applyFont="1" applyBorder="1"/>
    <xf numFmtId="0" fontId="0" fillId="0" borderId="0" xfId="0" applyAlignment="1">
      <alignment wrapText="1"/>
    </xf>
    <xf numFmtId="0" fontId="0" fillId="35" borderId="16" xfId="0" applyFill="1" applyBorder="1" applyAlignment="1"/>
    <xf numFmtId="0" fontId="16" fillId="0" borderId="22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13" xfId="0" applyFont="1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5" xfId="0" applyFont="1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19" fillId="0" borderId="0" xfId="0" applyFont="1" applyFill="1" applyBorder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73840769903763"/>
          <c:y val="0.15325240594925635"/>
          <c:w val="0.6080393700787402"/>
          <c:h val="0.56608377077865268"/>
        </c:manualLayout>
      </c:layout>
      <c:lineChart>
        <c:grouping val="standard"/>
        <c:varyColors val="0"/>
        <c:ser>
          <c:idx val="0"/>
          <c:order val="0"/>
          <c:tx>
            <c:strRef>
              <c:f>[2]avgmonthlysales2010!$B$1</c:f>
              <c:strCache>
                <c:ptCount val="1"/>
                <c:pt idx="0">
                  <c:v>Average Sales</c:v>
                </c:pt>
              </c:strCache>
            </c:strRef>
          </c:tx>
          <c:marker>
            <c:symbol val="none"/>
          </c:marker>
          <c:cat>
            <c:strRef>
              <c:f>[2]avgmonthlysales2010!$A$2:$A$12</c:f>
              <c:strCache>
                <c:ptCount val="11"/>
                <c:pt idx="0">
                  <c:v>February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</c:strCache>
            </c:strRef>
          </c:cat>
          <c:val>
            <c:numRef>
              <c:f>[2]avgmonthlysales2010!$B$2:$B$12</c:f>
              <c:numCache>
                <c:formatCode>General</c:formatCode>
                <c:ptCount val="11"/>
                <c:pt idx="0">
                  <c:v>16076.78</c:v>
                </c:pt>
                <c:pt idx="1">
                  <c:v>15432.63</c:v>
                </c:pt>
                <c:pt idx="2">
                  <c:v>15745.55</c:v>
                </c:pt>
                <c:pt idx="3">
                  <c:v>15996.48</c:v>
                </c:pt>
                <c:pt idx="4">
                  <c:v>16486.25</c:v>
                </c:pt>
                <c:pt idx="5">
                  <c:v>15972.81</c:v>
                </c:pt>
                <c:pt idx="6">
                  <c:v>16171.69</c:v>
                </c:pt>
                <c:pt idx="7">
                  <c:v>15120.09</c:v>
                </c:pt>
                <c:pt idx="8">
                  <c:v>14806.15</c:v>
                </c:pt>
                <c:pt idx="9">
                  <c:v>17320.13</c:v>
                </c:pt>
                <c:pt idx="10">
                  <c:v>19570.349999999999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[2]avgmonthlysales2010!$C$1</c:f>
              <c:strCache>
                <c:ptCount val="1"/>
                <c:pt idx="0">
                  <c:v>Avgsalesyearly</c:v>
                </c:pt>
              </c:strCache>
            </c:strRef>
          </c:tx>
          <c:marker>
            <c:symbol val="none"/>
          </c:marker>
          <c:cat>
            <c:strRef>
              <c:f>[2]avgmonthlysales2010!$A$2:$A$12</c:f>
              <c:strCache>
                <c:ptCount val="11"/>
                <c:pt idx="0">
                  <c:v>February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</c:strCache>
            </c:strRef>
          </c:cat>
          <c:val>
            <c:numRef>
              <c:f>[2]avgmonthlysales2010!$C$2:$C$12</c:f>
              <c:numCache>
                <c:formatCode>General</c:formatCode>
                <c:ptCount val="11"/>
                <c:pt idx="0">
                  <c:v>16245.36</c:v>
                </c:pt>
                <c:pt idx="1">
                  <c:v>16245.36</c:v>
                </c:pt>
                <c:pt idx="2">
                  <c:v>16245.36</c:v>
                </c:pt>
                <c:pt idx="3">
                  <c:v>16245.36</c:v>
                </c:pt>
                <c:pt idx="4">
                  <c:v>16245.36</c:v>
                </c:pt>
                <c:pt idx="5">
                  <c:v>16245.36</c:v>
                </c:pt>
                <c:pt idx="6">
                  <c:v>16245.36</c:v>
                </c:pt>
                <c:pt idx="7">
                  <c:v>16245.36</c:v>
                </c:pt>
                <c:pt idx="8">
                  <c:v>16245.36</c:v>
                </c:pt>
                <c:pt idx="9">
                  <c:v>16245.36</c:v>
                </c:pt>
                <c:pt idx="10">
                  <c:v>16245.36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97744"/>
        <c:axId val="-20892848"/>
      </c:lineChart>
      <c:catAx>
        <c:axId val="-20897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892848"/>
        <c:crosses val="autoZero"/>
        <c:auto val="1"/>
        <c:lblAlgn val="ctr"/>
        <c:lblOffset val="100"/>
        <c:noMultiLvlLbl val="0"/>
      </c:catAx>
      <c:valAx>
        <c:axId val="-20892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97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4">
        <a:lumMod val="40000"/>
        <a:lumOff val="60000"/>
      </a:schemeClr>
    </a:solidFill>
    <a:scene3d>
      <a:camera prst="orthographicFront"/>
      <a:lightRig rig="threePt" dir="t"/>
    </a:scene3d>
    <a:sp3d>
      <a:bevelT/>
      <a:bevelB w="165100" prst="coolSlant"/>
    </a:sp3d>
  </c:sp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84951881014874"/>
          <c:y val="0.18565981335666376"/>
          <c:w val="0.68967825896762902"/>
          <c:h val="0.55682451151939338"/>
        </c:manualLayout>
      </c:layout>
      <c:lineChart>
        <c:grouping val="standard"/>
        <c:varyColors val="0"/>
        <c:ser>
          <c:idx val="0"/>
          <c:order val="0"/>
          <c:tx>
            <c:strRef>
              <c:f>[2]avgmonthlysales2010!$B$16</c:f>
              <c:strCache>
                <c:ptCount val="1"/>
                <c:pt idx="0">
                  <c:v>Average Sales</c:v>
                </c:pt>
              </c:strCache>
            </c:strRef>
          </c:tx>
          <c:marker>
            <c:symbol val="none"/>
          </c:marker>
          <c:cat>
            <c:strRef>
              <c:f>[2]avgmonthlysales2010!$A$17:$A$28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[2]avgmonthlysales2010!$B$17:$B$28</c:f>
              <c:numCache>
                <c:formatCode>General</c:formatCode>
                <c:ptCount val="12"/>
                <c:pt idx="0">
                  <c:v>13997.77</c:v>
                </c:pt>
                <c:pt idx="1">
                  <c:v>15870.14</c:v>
                </c:pt>
                <c:pt idx="2">
                  <c:v>15182.97</c:v>
                </c:pt>
                <c:pt idx="3">
                  <c:v>15361.9</c:v>
                </c:pt>
                <c:pt idx="4">
                  <c:v>15367.86</c:v>
                </c:pt>
                <c:pt idx="5">
                  <c:v>16188.12</c:v>
                </c:pt>
                <c:pt idx="6">
                  <c:v>15724.74</c:v>
                </c:pt>
                <c:pt idx="7">
                  <c:v>16030.54</c:v>
                </c:pt>
                <c:pt idx="8">
                  <c:v>14961.57</c:v>
                </c:pt>
                <c:pt idx="9">
                  <c:v>15504.34</c:v>
                </c:pt>
                <c:pt idx="10">
                  <c:v>17659.22</c:v>
                </c:pt>
                <c:pt idx="11">
                  <c:v>19145.22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[2]avgmonthlysales2010!$C$16</c:f>
              <c:strCache>
                <c:ptCount val="1"/>
                <c:pt idx="0">
                  <c:v>Avgsales Yearly</c:v>
                </c:pt>
              </c:strCache>
            </c:strRef>
          </c:tx>
          <c:marker>
            <c:symbol val="none"/>
          </c:marker>
          <c:cat>
            <c:strRef>
              <c:f>[2]avgmonthlysales2010!$A$17:$A$28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[2]avgmonthlysales2010!$C$17:$C$28</c:f>
              <c:numCache>
                <c:formatCode>General</c:formatCode>
                <c:ptCount val="12"/>
                <c:pt idx="0">
                  <c:v>15916.2</c:v>
                </c:pt>
                <c:pt idx="1">
                  <c:v>15916.2</c:v>
                </c:pt>
                <c:pt idx="2">
                  <c:v>15916.2</c:v>
                </c:pt>
                <c:pt idx="3">
                  <c:v>15916.2</c:v>
                </c:pt>
                <c:pt idx="4">
                  <c:v>15916.2</c:v>
                </c:pt>
                <c:pt idx="5">
                  <c:v>15916.2</c:v>
                </c:pt>
                <c:pt idx="6">
                  <c:v>15916.2</c:v>
                </c:pt>
                <c:pt idx="7">
                  <c:v>15916.2</c:v>
                </c:pt>
                <c:pt idx="8">
                  <c:v>15916.2</c:v>
                </c:pt>
                <c:pt idx="9">
                  <c:v>15916.2</c:v>
                </c:pt>
                <c:pt idx="10">
                  <c:v>15916.2</c:v>
                </c:pt>
                <c:pt idx="11">
                  <c:v>15916.2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80880"/>
        <c:axId val="-20871632"/>
      </c:lineChart>
      <c:catAx>
        <c:axId val="-20880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871632"/>
        <c:crosses val="autoZero"/>
        <c:auto val="1"/>
        <c:lblAlgn val="ctr"/>
        <c:lblOffset val="100"/>
        <c:noMultiLvlLbl val="0"/>
      </c:catAx>
      <c:valAx>
        <c:axId val="-20871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808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030555555555559"/>
          <c:y val="0.41628280839895015"/>
          <c:w val="0.21969444444444444"/>
          <c:h val="0.35261956838728492"/>
        </c:manualLayout>
      </c:layout>
      <c:overlay val="0"/>
    </c:legend>
    <c:plotVisOnly val="1"/>
    <c:dispBlanksAs val="gap"/>
    <c:showDLblsOverMax val="0"/>
  </c:chart>
  <c:spPr>
    <a:solidFill>
      <a:schemeClr val="accent4">
        <a:lumMod val="40000"/>
        <a:lumOff val="60000"/>
      </a:schemeClr>
    </a:solidFill>
    <a:scene3d>
      <a:camera prst="orthographicFront"/>
      <a:lightRig rig="threePt" dir="t"/>
    </a:scene3d>
    <a:sp3d>
      <a:bevelT/>
      <a:bevelB w="165100" prst="coolSlant"/>
    </a:sp3d>
  </c:sp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73840769903763"/>
          <c:y val="0.18565981335666376"/>
          <c:w val="0.67299759405074366"/>
          <c:h val="0.58451990376202978"/>
        </c:manualLayout>
      </c:layout>
      <c:lineChart>
        <c:grouping val="standard"/>
        <c:varyColors val="0"/>
        <c:ser>
          <c:idx val="0"/>
          <c:order val="0"/>
          <c:tx>
            <c:strRef>
              <c:f>[2]avgmonthlysales2010!$B$31</c:f>
              <c:strCache>
                <c:ptCount val="1"/>
                <c:pt idx="0">
                  <c:v>Average Sales</c:v>
                </c:pt>
              </c:strCache>
            </c:strRef>
          </c:tx>
          <c:marker>
            <c:symbol val="none"/>
          </c:marker>
          <c:cat>
            <c:strRef>
              <c:f>[2]avgmonthlysales2010!$A$32:$A$41</c:f>
              <c:strCache>
                <c:ptCount val="10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</c:strCache>
            </c:strRef>
          </c:cat>
          <c:val>
            <c:numRef>
              <c:f>[2]avgmonthlysales2010!$B$32:$B$41</c:f>
              <c:numCache>
                <c:formatCode>General</c:formatCode>
                <c:ptCount val="10"/>
                <c:pt idx="0">
                  <c:v>14252.7</c:v>
                </c:pt>
                <c:pt idx="1">
                  <c:v>16077.65</c:v>
                </c:pt>
                <c:pt idx="2">
                  <c:v>15589.88</c:v>
                </c:pt>
                <c:pt idx="3">
                  <c:v>15890.39</c:v>
                </c:pt>
                <c:pt idx="4">
                  <c:v>15967.39</c:v>
                </c:pt>
                <c:pt idx="5">
                  <c:v>16309.25</c:v>
                </c:pt>
                <c:pt idx="6">
                  <c:v>15893.33</c:v>
                </c:pt>
                <c:pt idx="7">
                  <c:v>16002.35</c:v>
                </c:pt>
                <c:pt idx="8">
                  <c:v>15239.21</c:v>
                </c:pt>
                <c:pt idx="9">
                  <c:v>15525.19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[2]avgmonthlysales2010!$C$31</c:f>
              <c:strCache>
                <c:ptCount val="1"/>
                <c:pt idx="0">
                  <c:v>avgsales Yearly</c:v>
                </c:pt>
              </c:strCache>
            </c:strRef>
          </c:tx>
          <c:marker>
            <c:symbol val="none"/>
          </c:marker>
          <c:cat>
            <c:strRef>
              <c:f>[2]avgmonthlysales2010!$A$32:$A$41</c:f>
              <c:strCache>
                <c:ptCount val="10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</c:strCache>
            </c:strRef>
          </c:cat>
          <c:val>
            <c:numRef>
              <c:f>[2]avgmonthlysales2010!$C$32:$C$41</c:f>
              <c:numCache>
                <c:formatCode>General</c:formatCode>
                <c:ptCount val="10"/>
                <c:pt idx="0">
                  <c:v>15674.73</c:v>
                </c:pt>
                <c:pt idx="1">
                  <c:v>15674.73</c:v>
                </c:pt>
                <c:pt idx="2">
                  <c:v>15674.73</c:v>
                </c:pt>
                <c:pt idx="3">
                  <c:v>15674.73</c:v>
                </c:pt>
                <c:pt idx="4">
                  <c:v>15674.73</c:v>
                </c:pt>
                <c:pt idx="5">
                  <c:v>15674.73</c:v>
                </c:pt>
                <c:pt idx="6">
                  <c:v>15674.73</c:v>
                </c:pt>
                <c:pt idx="7">
                  <c:v>15674.73</c:v>
                </c:pt>
                <c:pt idx="8">
                  <c:v>15674.73</c:v>
                </c:pt>
                <c:pt idx="9">
                  <c:v>15674.73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80336"/>
        <c:axId val="-20877072"/>
      </c:lineChart>
      <c:catAx>
        <c:axId val="-20880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877072"/>
        <c:crosses val="autoZero"/>
        <c:auto val="1"/>
        <c:lblAlgn val="ctr"/>
        <c:lblOffset val="100"/>
        <c:noMultiLvlLbl val="0"/>
      </c:catAx>
      <c:valAx>
        <c:axId val="-2087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80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084711286089239"/>
          <c:y val="0.41628280839895015"/>
          <c:w val="0.17248622047244094"/>
          <c:h val="0.2878047535724701"/>
        </c:manualLayout>
      </c:layout>
      <c:overlay val="0"/>
    </c:legend>
    <c:plotVisOnly val="1"/>
    <c:dispBlanksAs val="gap"/>
    <c:showDLblsOverMax val="0"/>
  </c:chart>
  <c:spPr>
    <a:solidFill>
      <a:schemeClr val="accent4">
        <a:lumMod val="40000"/>
        <a:lumOff val="60000"/>
      </a:schemeClr>
    </a:solidFill>
    <a:scene3d>
      <a:camera prst="orthographicFront"/>
      <a:lightRig rig="threePt" dir="t"/>
    </a:scene3d>
    <a:sp3d>
      <a:bevelT/>
      <a:bevelB w="165100" prst="coolSlant"/>
    </a:sp3d>
  </c:sp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73840769903766"/>
          <c:y val="0.19028944298629344"/>
          <c:w val="0.71592957130358725"/>
          <c:h val="0.65933617672790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Trends!$C$4</c:f>
              <c:strCache>
                <c:ptCount val="1"/>
                <c:pt idx="0">
                  <c:v>No Holiday</c:v>
                </c:pt>
              </c:strCache>
            </c:strRef>
          </c:tx>
          <c:invertIfNegative val="0"/>
          <c:cat>
            <c:numRef>
              <c:f>Trends!$B$5:$B$7</c:f>
              <c:numCache>
                <c:formatCode>General</c:formatCod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numCache>
            </c:numRef>
          </c:cat>
          <c:val>
            <c:numRef>
              <c:f>Trends!$C$5:$C$7</c:f>
              <c:numCache>
                <c:formatCode>General</c:formatCode>
                <c:ptCount val="3"/>
                <c:pt idx="0">
                  <c:v>16203.11</c:v>
                </c:pt>
                <c:pt idx="1">
                  <c:v>15837.05</c:v>
                </c:pt>
                <c:pt idx="2">
                  <c:v>15656.36</c:v>
                </c:pt>
              </c:numCache>
            </c:numRef>
          </c:val>
        </c:ser>
        <c:ser>
          <c:idx val="1"/>
          <c:order val="1"/>
          <c:tx>
            <c:strRef>
              <c:f>Trends!$D$4</c:f>
              <c:strCache>
                <c:ptCount val="1"/>
                <c:pt idx="0">
                  <c:v> Holiday</c:v>
                </c:pt>
              </c:strCache>
            </c:strRef>
          </c:tx>
          <c:invertIfNegative val="0"/>
          <c:cat>
            <c:numRef>
              <c:f>Trends!$B$5:$B$7</c:f>
              <c:numCache>
                <c:formatCode>General</c:formatCod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numCache>
            </c:numRef>
          </c:cat>
          <c:val>
            <c:numRef>
              <c:f>Trends!$D$5:$D$7</c:f>
              <c:numCache>
                <c:formatCode>General</c:formatCode>
                <c:ptCount val="3"/>
                <c:pt idx="0">
                  <c:v>17005.66</c:v>
                </c:pt>
                <c:pt idx="1">
                  <c:v>17343.580000000002</c:v>
                </c:pt>
                <c:pt idx="2">
                  <c:v>16480.55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4095968"/>
        <c:axId val="-164070400"/>
      </c:barChart>
      <c:catAx>
        <c:axId val="-16409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64070400"/>
        <c:crosses val="autoZero"/>
        <c:auto val="1"/>
        <c:lblAlgn val="ctr"/>
        <c:lblOffset val="100"/>
        <c:noMultiLvlLbl val="0"/>
      </c:catAx>
      <c:valAx>
        <c:axId val="-164070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accent4">
                    <a:lumMod val="50000"/>
                  </a:schemeClr>
                </a:solidFill>
              </a:defRPr>
            </a:pPr>
            <a:endParaRPr lang="en-US"/>
          </a:p>
        </c:txPr>
        <c:crossAx val="-164095968"/>
        <c:crosses val="autoZero"/>
        <c:crossBetween val="between"/>
      </c:valAx>
      <c:spPr>
        <a:solidFill>
          <a:srgbClr val="8064A2">
            <a:lumMod val="20000"/>
            <a:lumOff val="80000"/>
          </a:srgb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84266797900262458"/>
          <c:y val="0.41628280839895027"/>
          <c:w val="0.1406653543307087"/>
          <c:h val="0.22761956838728492"/>
        </c:manualLayout>
      </c:layout>
      <c:overlay val="0"/>
      <c:txPr>
        <a:bodyPr/>
        <a:lstStyle/>
        <a:p>
          <a:pPr>
            <a:defRPr>
              <a:solidFill>
                <a:schemeClr val="accent4">
                  <a:lumMod val="50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8064A2">
        <a:lumMod val="20000"/>
        <a:lumOff val="80000"/>
      </a:srgbClr>
    </a:solidFill>
    <a:scene3d>
      <a:camera prst="orthographicFront"/>
      <a:lightRig rig="threePt" dir="t"/>
    </a:scene3d>
    <a:sp3d>
      <a:bevelT/>
      <a:bevelB/>
    </a:sp3d>
  </c:sp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>
                <a:solidFill>
                  <a:schemeClr val="accent4">
                    <a:lumMod val="50000"/>
                  </a:schemeClr>
                </a:solidFill>
              </a:rPr>
              <a:t>Avg Weekly Sales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673840769903766"/>
          <c:y val="0.19480351414406533"/>
          <c:w val="0.83159492563429582"/>
          <c:h val="0.65482210557013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Trends!$C$11</c:f>
              <c:strCache>
                <c:ptCount val="1"/>
                <c:pt idx="0">
                  <c:v>Avg Weekly Sales</c:v>
                </c:pt>
              </c:strCache>
            </c:strRef>
          </c:tx>
          <c:invertIfNegative val="0"/>
          <c:trendline>
            <c:trendlineType val="linear"/>
            <c:dispRSqr val="0"/>
            <c:dispEq val="0"/>
          </c:trendline>
          <c:cat>
            <c:numRef>
              <c:f>Trends!$B$12:$B$14</c:f>
              <c:numCache>
                <c:formatCode>General</c:formatCod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numCache>
            </c:numRef>
          </c:cat>
          <c:val>
            <c:numRef>
              <c:f>Trends!$C$12:$C$14</c:f>
              <c:numCache>
                <c:formatCode>General</c:formatCode>
                <c:ptCount val="3"/>
                <c:pt idx="0">
                  <c:v>16270.28</c:v>
                </c:pt>
                <c:pt idx="1">
                  <c:v>15954.07</c:v>
                </c:pt>
                <c:pt idx="2">
                  <c:v>15694.95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4070944"/>
        <c:axId val="-164064960"/>
      </c:barChart>
      <c:catAx>
        <c:axId val="-16407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64064960"/>
        <c:crosses val="autoZero"/>
        <c:auto val="1"/>
        <c:lblAlgn val="ctr"/>
        <c:lblOffset val="100"/>
        <c:noMultiLvlLbl val="0"/>
      </c:catAx>
      <c:valAx>
        <c:axId val="-164064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accent4">
                    <a:lumMod val="50000"/>
                  </a:schemeClr>
                </a:solidFill>
              </a:defRPr>
            </a:pPr>
            <a:endParaRPr lang="en-US"/>
          </a:p>
        </c:txPr>
        <c:crossAx val="-164070944"/>
        <c:crosses val="autoZero"/>
        <c:crossBetween val="between"/>
      </c:valAx>
      <c:spPr>
        <a:solidFill>
          <a:schemeClr val="accent4">
            <a:lumMod val="40000"/>
            <a:lumOff val="6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scene3d>
      <a:camera prst="orthographicFront"/>
      <a:lightRig rig="threePt" dir="t"/>
    </a:scene3d>
    <a:sp3d>
      <a:bevelT/>
      <a:bevelB/>
    </a:sp3d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0971E-2"/>
          <c:y val="0.17177092446777489"/>
          <c:w val="0.65866426071741035"/>
          <c:h val="0.77682852143482073"/>
        </c:manualLayout>
      </c:layout>
      <c:lineChart>
        <c:grouping val="standard"/>
        <c:varyColors val="0"/>
        <c:ser>
          <c:idx val="0"/>
          <c:order val="0"/>
          <c:tx>
            <c:strRef>
              <c:f>Correlation1!$C$1</c:f>
              <c:strCache>
                <c:ptCount val="1"/>
                <c:pt idx="0">
                  <c:v>temperature</c:v>
                </c:pt>
              </c:strCache>
            </c:strRef>
          </c:tx>
          <c:marker>
            <c:symbol val="none"/>
          </c:marker>
          <c:cat>
            <c:numRef>
              <c:f>Correlation1!$B$2:$B$6436</c:f>
              <c:numCache>
                <c:formatCode>m/d/yyyy</c:formatCode>
                <c:ptCount val="6435"/>
                <c:pt idx="0">
                  <c:v>43866</c:v>
                </c:pt>
                <c:pt idx="1">
                  <c:v>43873</c:v>
                </c:pt>
                <c:pt idx="2">
                  <c:v>43880</c:v>
                </c:pt>
                <c:pt idx="3">
                  <c:v>43887</c:v>
                </c:pt>
                <c:pt idx="4">
                  <c:v>43895</c:v>
                </c:pt>
                <c:pt idx="5">
                  <c:v>43902</c:v>
                </c:pt>
                <c:pt idx="6">
                  <c:v>43909</c:v>
                </c:pt>
                <c:pt idx="7">
                  <c:v>43916</c:v>
                </c:pt>
                <c:pt idx="8">
                  <c:v>43923</c:v>
                </c:pt>
                <c:pt idx="9">
                  <c:v>43930</c:v>
                </c:pt>
                <c:pt idx="10">
                  <c:v>43937</c:v>
                </c:pt>
                <c:pt idx="11">
                  <c:v>43944</c:v>
                </c:pt>
                <c:pt idx="12">
                  <c:v>43951</c:v>
                </c:pt>
                <c:pt idx="13">
                  <c:v>43958</c:v>
                </c:pt>
                <c:pt idx="14">
                  <c:v>43965</c:v>
                </c:pt>
                <c:pt idx="15">
                  <c:v>43972</c:v>
                </c:pt>
                <c:pt idx="16">
                  <c:v>43979</c:v>
                </c:pt>
                <c:pt idx="17">
                  <c:v>43986</c:v>
                </c:pt>
                <c:pt idx="18">
                  <c:v>43993</c:v>
                </c:pt>
                <c:pt idx="19">
                  <c:v>44000</c:v>
                </c:pt>
                <c:pt idx="20">
                  <c:v>44007</c:v>
                </c:pt>
                <c:pt idx="21">
                  <c:v>44014</c:v>
                </c:pt>
                <c:pt idx="22">
                  <c:v>44021</c:v>
                </c:pt>
                <c:pt idx="23">
                  <c:v>44028</c:v>
                </c:pt>
                <c:pt idx="24">
                  <c:v>44035</c:v>
                </c:pt>
                <c:pt idx="25">
                  <c:v>44042</c:v>
                </c:pt>
                <c:pt idx="26">
                  <c:v>44049</c:v>
                </c:pt>
                <c:pt idx="27">
                  <c:v>44056</c:v>
                </c:pt>
                <c:pt idx="28">
                  <c:v>44063</c:v>
                </c:pt>
                <c:pt idx="29">
                  <c:v>44070</c:v>
                </c:pt>
                <c:pt idx="30">
                  <c:v>44077</c:v>
                </c:pt>
                <c:pt idx="31">
                  <c:v>44084</c:v>
                </c:pt>
                <c:pt idx="32">
                  <c:v>44091</c:v>
                </c:pt>
                <c:pt idx="33">
                  <c:v>44098</c:v>
                </c:pt>
                <c:pt idx="34">
                  <c:v>44105</c:v>
                </c:pt>
                <c:pt idx="35">
                  <c:v>44112</c:v>
                </c:pt>
                <c:pt idx="36">
                  <c:v>44119</c:v>
                </c:pt>
                <c:pt idx="37">
                  <c:v>44126</c:v>
                </c:pt>
                <c:pt idx="38">
                  <c:v>44133</c:v>
                </c:pt>
                <c:pt idx="39">
                  <c:v>44140</c:v>
                </c:pt>
                <c:pt idx="40">
                  <c:v>44147</c:v>
                </c:pt>
                <c:pt idx="41">
                  <c:v>44154</c:v>
                </c:pt>
                <c:pt idx="42">
                  <c:v>44161</c:v>
                </c:pt>
                <c:pt idx="43">
                  <c:v>44168</c:v>
                </c:pt>
                <c:pt idx="44">
                  <c:v>44175</c:v>
                </c:pt>
                <c:pt idx="45">
                  <c:v>44182</c:v>
                </c:pt>
                <c:pt idx="46">
                  <c:v>44189</c:v>
                </c:pt>
                <c:pt idx="47">
                  <c:v>44196</c:v>
                </c:pt>
                <c:pt idx="48">
                  <c:v>44203</c:v>
                </c:pt>
                <c:pt idx="49">
                  <c:v>44210</c:v>
                </c:pt>
                <c:pt idx="50">
                  <c:v>44217</c:v>
                </c:pt>
                <c:pt idx="51">
                  <c:v>44224</c:v>
                </c:pt>
                <c:pt idx="52">
                  <c:v>44231</c:v>
                </c:pt>
                <c:pt idx="53">
                  <c:v>44238</c:v>
                </c:pt>
                <c:pt idx="54">
                  <c:v>44245</c:v>
                </c:pt>
                <c:pt idx="55">
                  <c:v>44252</c:v>
                </c:pt>
                <c:pt idx="56">
                  <c:v>44259</c:v>
                </c:pt>
                <c:pt idx="57">
                  <c:v>44266</c:v>
                </c:pt>
                <c:pt idx="58">
                  <c:v>44273</c:v>
                </c:pt>
                <c:pt idx="59">
                  <c:v>44280</c:v>
                </c:pt>
                <c:pt idx="60">
                  <c:v>44287</c:v>
                </c:pt>
                <c:pt idx="61">
                  <c:v>44294</c:v>
                </c:pt>
                <c:pt idx="62">
                  <c:v>44301</c:v>
                </c:pt>
                <c:pt idx="63">
                  <c:v>44308</c:v>
                </c:pt>
                <c:pt idx="64">
                  <c:v>44315</c:v>
                </c:pt>
                <c:pt idx="65">
                  <c:v>44322</c:v>
                </c:pt>
                <c:pt idx="66">
                  <c:v>44329</c:v>
                </c:pt>
                <c:pt idx="67">
                  <c:v>44336</c:v>
                </c:pt>
                <c:pt idx="68">
                  <c:v>44343</c:v>
                </c:pt>
                <c:pt idx="69">
                  <c:v>44350</c:v>
                </c:pt>
                <c:pt idx="70">
                  <c:v>44357</c:v>
                </c:pt>
                <c:pt idx="71">
                  <c:v>44364</c:v>
                </c:pt>
                <c:pt idx="72">
                  <c:v>44371</c:v>
                </c:pt>
                <c:pt idx="73">
                  <c:v>44378</c:v>
                </c:pt>
                <c:pt idx="74">
                  <c:v>44385</c:v>
                </c:pt>
                <c:pt idx="75">
                  <c:v>44392</c:v>
                </c:pt>
                <c:pt idx="76">
                  <c:v>44399</c:v>
                </c:pt>
                <c:pt idx="77">
                  <c:v>44406</c:v>
                </c:pt>
                <c:pt idx="78">
                  <c:v>44413</c:v>
                </c:pt>
                <c:pt idx="79">
                  <c:v>44420</c:v>
                </c:pt>
                <c:pt idx="80">
                  <c:v>44427</c:v>
                </c:pt>
                <c:pt idx="81">
                  <c:v>44434</c:v>
                </c:pt>
                <c:pt idx="82">
                  <c:v>44441</c:v>
                </c:pt>
                <c:pt idx="83">
                  <c:v>44448</c:v>
                </c:pt>
                <c:pt idx="84">
                  <c:v>44455</c:v>
                </c:pt>
                <c:pt idx="85">
                  <c:v>44462</c:v>
                </c:pt>
                <c:pt idx="86">
                  <c:v>44469</c:v>
                </c:pt>
                <c:pt idx="87">
                  <c:v>44476</c:v>
                </c:pt>
                <c:pt idx="88">
                  <c:v>44483</c:v>
                </c:pt>
                <c:pt idx="89">
                  <c:v>44490</c:v>
                </c:pt>
                <c:pt idx="90">
                  <c:v>44497</c:v>
                </c:pt>
                <c:pt idx="91">
                  <c:v>44504</c:v>
                </c:pt>
                <c:pt idx="92">
                  <c:v>44511</c:v>
                </c:pt>
                <c:pt idx="93">
                  <c:v>44518</c:v>
                </c:pt>
                <c:pt idx="94">
                  <c:v>44525</c:v>
                </c:pt>
                <c:pt idx="95">
                  <c:v>44532</c:v>
                </c:pt>
                <c:pt idx="96">
                  <c:v>44539</c:v>
                </c:pt>
                <c:pt idx="97">
                  <c:v>44546</c:v>
                </c:pt>
                <c:pt idx="98">
                  <c:v>44553</c:v>
                </c:pt>
                <c:pt idx="99">
                  <c:v>44560</c:v>
                </c:pt>
                <c:pt idx="100">
                  <c:v>44567</c:v>
                </c:pt>
                <c:pt idx="101">
                  <c:v>44574</c:v>
                </c:pt>
                <c:pt idx="102">
                  <c:v>44581</c:v>
                </c:pt>
                <c:pt idx="103">
                  <c:v>44588</c:v>
                </c:pt>
                <c:pt idx="104">
                  <c:v>44595</c:v>
                </c:pt>
                <c:pt idx="105">
                  <c:v>44602</c:v>
                </c:pt>
                <c:pt idx="106">
                  <c:v>44609</c:v>
                </c:pt>
                <c:pt idx="107">
                  <c:v>44616</c:v>
                </c:pt>
                <c:pt idx="108">
                  <c:v>44622</c:v>
                </c:pt>
                <c:pt idx="109">
                  <c:v>44629</c:v>
                </c:pt>
                <c:pt idx="110">
                  <c:v>44636</c:v>
                </c:pt>
                <c:pt idx="111">
                  <c:v>44643</c:v>
                </c:pt>
                <c:pt idx="112">
                  <c:v>44650</c:v>
                </c:pt>
                <c:pt idx="113">
                  <c:v>44657</c:v>
                </c:pt>
                <c:pt idx="114">
                  <c:v>44664</c:v>
                </c:pt>
                <c:pt idx="115">
                  <c:v>44671</c:v>
                </c:pt>
                <c:pt idx="116">
                  <c:v>44678</c:v>
                </c:pt>
                <c:pt idx="117">
                  <c:v>44685</c:v>
                </c:pt>
                <c:pt idx="118">
                  <c:v>44692</c:v>
                </c:pt>
                <c:pt idx="119">
                  <c:v>44699</c:v>
                </c:pt>
                <c:pt idx="120">
                  <c:v>44706</c:v>
                </c:pt>
                <c:pt idx="121">
                  <c:v>44713</c:v>
                </c:pt>
                <c:pt idx="122">
                  <c:v>44720</c:v>
                </c:pt>
                <c:pt idx="123">
                  <c:v>44727</c:v>
                </c:pt>
                <c:pt idx="124">
                  <c:v>44734</c:v>
                </c:pt>
                <c:pt idx="125">
                  <c:v>44741</c:v>
                </c:pt>
                <c:pt idx="126">
                  <c:v>44748</c:v>
                </c:pt>
                <c:pt idx="127">
                  <c:v>44755</c:v>
                </c:pt>
                <c:pt idx="128">
                  <c:v>44762</c:v>
                </c:pt>
                <c:pt idx="129">
                  <c:v>44769</c:v>
                </c:pt>
                <c:pt idx="130">
                  <c:v>44776</c:v>
                </c:pt>
                <c:pt idx="131">
                  <c:v>44783</c:v>
                </c:pt>
                <c:pt idx="132">
                  <c:v>44790</c:v>
                </c:pt>
                <c:pt idx="133">
                  <c:v>44797</c:v>
                </c:pt>
                <c:pt idx="134">
                  <c:v>44804</c:v>
                </c:pt>
                <c:pt idx="135">
                  <c:v>44811</c:v>
                </c:pt>
                <c:pt idx="136">
                  <c:v>44818</c:v>
                </c:pt>
                <c:pt idx="137">
                  <c:v>44825</c:v>
                </c:pt>
                <c:pt idx="138">
                  <c:v>44832</c:v>
                </c:pt>
                <c:pt idx="139">
                  <c:v>44839</c:v>
                </c:pt>
                <c:pt idx="140">
                  <c:v>44846</c:v>
                </c:pt>
                <c:pt idx="141">
                  <c:v>44853</c:v>
                </c:pt>
                <c:pt idx="142">
                  <c:v>44860</c:v>
                </c:pt>
                <c:pt idx="143">
                  <c:v>43866</c:v>
                </c:pt>
                <c:pt idx="144">
                  <c:v>43873</c:v>
                </c:pt>
                <c:pt idx="145">
                  <c:v>43880</c:v>
                </c:pt>
                <c:pt idx="146">
                  <c:v>43887</c:v>
                </c:pt>
                <c:pt idx="147">
                  <c:v>43895</c:v>
                </c:pt>
                <c:pt idx="148">
                  <c:v>43902</c:v>
                </c:pt>
                <c:pt idx="149">
                  <c:v>43909</c:v>
                </c:pt>
                <c:pt idx="150">
                  <c:v>43916</c:v>
                </c:pt>
                <c:pt idx="151">
                  <c:v>43923</c:v>
                </c:pt>
                <c:pt idx="152">
                  <c:v>43930</c:v>
                </c:pt>
                <c:pt idx="153">
                  <c:v>43937</c:v>
                </c:pt>
                <c:pt idx="154">
                  <c:v>43944</c:v>
                </c:pt>
                <c:pt idx="155">
                  <c:v>43951</c:v>
                </c:pt>
                <c:pt idx="156">
                  <c:v>43958</c:v>
                </c:pt>
                <c:pt idx="157">
                  <c:v>43965</c:v>
                </c:pt>
                <c:pt idx="158">
                  <c:v>43972</c:v>
                </c:pt>
                <c:pt idx="159">
                  <c:v>43979</c:v>
                </c:pt>
                <c:pt idx="160">
                  <c:v>43986</c:v>
                </c:pt>
                <c:pt idx="161">
                  <c:v>43993</c:v>
                </c:pt>
                <c:pt idx="162">
                  <c:v>44000</c:v>
                </c:pt>
                <c:pt idx="163">
                  <c:v>44007</c:v>
                </c:pt>
                <c:pt idx="164">
                  <c:v>44014</c:v>
                </c:pt>
                <c:pt idx="165">
                  <c:v>44021</c:v>
                </c:pt>
                <c:pt idx="166">
                  <c:v>44028</c:v>
                </c:pt>
                <c:pt idx="167">
                  <c:v>44035</c:v>
                </c:pt>
                <c:pt idx="168">
                  <c:v>44042</c:v>
                </c:pt>
                <c:pt idx="169">
                  <c:v>44049</c:v>
                </c:pt>
                <c:pt idx="170">
                  <c:v>44056</c:v>
                </c:pt>
                <c:pt idx="171">
                  <c:v>44063</c:v>
                </c:pt>
                <c:pt idx="172">
                  <c:v>44070</c:v>
                </c:pt>
                <c:pt idx="173">
                  <c:v>44077</c:v>
                </c:pt>
                <c:pt idx="174">
                  <c:v>44084</c:v>
                </c:pt>
                <c:pt idx="175">
                  <c:v>44091</c:v>
                </c:pt>
                <c:pt idx="176">
                  <c:v>44098</c:v>
                </c:pt>
                <c:pt idx="177">
                  <c:v>44105</c:v>
                </c:pt>
                <c:pt idx="178">
                  <c:v>44112</c:v>
                </c:pt>
                <c:pt idx="179">
                  <c:v>44119</c:v>
                </c:pt>
                <c:pt idx="180">
                  <c:v>44126</c:v>
                </c:pt>
                <c:pt idx="181">
                  <c:v>44133</c:v>
                </c:pt>
                <c:pt idx="182">
                  <c:v>44140</c:v>
                </c:pt>
                <c:pt idx="183">
                  <c:v>44147</c:v>
                </c:pt>
                <c:pt idx="184">
                  <c:v>44154</c:v>
                </c:pt>
                <c:pt idx="185">
                  <c:v>44161</c:v>
                </c:pt>
                <c:pt idx="186">
                  <c:v>44168</c:v>
                </c:pt>
                <c:pt idx="187">
                  <c:v>44175</c:v>
                </c:pt>
                <c:pt idx="188">
                  <c:v>44182</c:v>
                </c:pt>
                <c:pt idx="189">
                  <c:v>44189</c:v>
                </c:pt>
                <c:pt idx="190">
                  <c:v>44196</c:v>
                </c:pt>
                <c:pt idx="191">
                  <c:v>44203</c:v>
                </c:pt>
                <c:pt idx="192">
                  <c:v>44210</c:v>
                </c:pt>
                <c:pt idx="193">
                  <c:v>44217</c:v>
                </c:pt>
                <c:pt idx="194">
                  <c:v>44224</c:v>
                </c:pt>
                <c:pt idx="195">
                  <c:v>44231</c:v>
                </c:pt>
                <c:pt idx="196">
                  <c:v>44238</c:v>
                </c:pt>
                <c:pt idx="197">
                  <c:v>44245</c:v>
                </c:pt>
                <c:pt idx="198">
                  <c:v>44252</c:v>
                </c:pt>
                <c:pt idx="199">
                  <c:v>44259</c:v>
                </c:pt>
                <c:pt idx="200">
                  <c:v>44266</c:v>
                </c:pt>
                <c:pt idx="201">
                  <c:v>44273</c:v>
                </c:pt>
                <c:pt idx="202">
                  <c:v>44280</c:v>
                </c:pt>
                <c:pt idx="203">
                  <c:v>44287</c:v>
                </c:pt>
                <c:pt idx="204">
                  <c:v>44294</c:v>
                </c:pt>
                <c:pt idx="205">
                  <c:v>44301</c:v>
                </c:pt>
                <c:pt idx="206">
                  <c:v>44308</c:v>
                </c:pt>
                <c:pt idx="207">
                  <c:v>44315</c:v>
                </c:pt>
                <c:pt idx="208">
                  <c:v>44322</c:v>
                </c:pt>
                <c:pt idx="209">
                  <c:v>44329</c:v>
                </c:pt>
                <c:pt idx="210">
                  <c:v>44336</c:v>
                </c:pt>
                <c:pt idx="211">
                  <c:v>44343</c:v>
                </c:pt>
                <c:pt idx="212">
                  <c:v>44350</c:v>
                </c:pt>
                <c:pt idx="213">
                  <c:v>44357</c:v>
                </c:pt>
                <c:pt idx="214">
                  <c:v>44364</c:v>
                </c:pt>
                <c:pt idx="215">
                  <c:v>44371</c:v>
                </c:pt>
                <c:pt idx="216">
                  <c:v>44378</c:v>
                </c:pt>
                <c:pt idx="217">
                  <c:v>44385</c:v>
                </c:pt>
                <c:pt idx="218">
                  <c:v>44392</c:v>
                </c:pt>
                <c:pt idx="219">
                  <c:v>44399</c:v>
                </c:pt>
                <c:pt idx="220">
                  <c:v>44406</c:v>
                </c:pt>
                <c:pt idx="221">
                  <c:v>44413</c:v>
                </c:pt>
                <c:pt idx="222">
                  <c:v>44420</c:v>
                </c:pt>
                <c:pt idx="223">
                  <c:v>44427</c:v>
                </c:pt>
                <c:pt idx="224">
                  <c:v>44434</c:v>
                </c:pt>
                <c:pt idx="225">
                  <c:v>44441</c:v>
                </c:pt>
                <c:pt idx="226">
                  <c:v>44448</c:v>
                </c:pt>
                <c:pt idx="227">
                  <c:v>44455</c:v>
                </c:pt>
                <c:pt idx="228">
                  <c:v>44462</c:v>
                </c:pt>
                <c:pt idx="229">
                  <c:v>44469</c:v>
                </c:pt>
                <c:pt idx="230">
                  <c:v>44476</c:v>
                </c:pt>
                <c:pt idx="231">
                  <c:v>44483</c:v>
                </c:pt>
                <c:pt idx="232">
                  <c:v>44490</c:v>
                </c:pt>
                <c:pt idx="233">
                  <c:v>44497</c:v>
                </c:pt>
                <c:pt idx="234">
                  <c:v>44504</c:v>
                </c:pt>
                <c:pt idx="235">
                  <c:v>44511</c:v>
                </c:pt>
                <c:pt idx="236">
                  <c:v>44518</c:v>
                </c:pt>
                <c:pt idx="237">
                  <c:v>44525</c:v>
                </c:pt>
                <c:pt idx="238">
                  <c:v>44532</c:v>
                </c:pt>
                <c:pt idx="239">
                  <c:v>44539</c:v>
                </c:pt>
                <c:pt idx="240">
                  <c:v>44546</c:v>
                </c:pt>
                <c:pt idx="241">
                  <c:v>44553</c:v>
                </c:pt>
                <c:pt idx="242">
                  <c:v>44560</c:v>
                </c:pt>
                <c:pt idx="243">
                  <c:v>44567</c:v>
                </c:pt>
                <c:pt idx="244">
                  <c:v>44574</c:v>
                </c:pt>
                <c:pt idx="245">
                  <c:v>44581</c:v>
                </c:pt>
                <c:pt idx="246">
                  <c:v>44588</c:v>
                </c:pt>
                <c:pt idx="247">
                  <c:v>44595</c:v>
                </c:pt>
                <c:pt idx="248">
                  <c:v>44602</c:v>
                </c:pt>
                <c:pt idx="249">
                  <c:v>44609</c:v>
                </c:pt>
                <c:pt idx="250">
                  <c:v>44616</c:v>
                </c:pt>
                <c:pt idx="251">
                  <c:v>44622</c:v>
                </c:pt>
                <c:pt idx="252">
                  <c:v>44629</c:v>
                </c:pt>
                <c:pt idx="253">
                  <c:v>44636</c:v>
                </c:pt>
                <c:pt idx="254">
                  <c:v>44643</c:v>
                </c:pt>
                <c:pt idx="255">
                  <c:v>44650</c:v>
                </c:pt>
                <c:pt idx="256">
                  <c:v>44657</c:v>
                </c:pt>
                <c:pt idx="257">
                  <c:v>44664</c:v>
                </c:pt>
                <c:pt idx="258">
                  <c:v>44671</c:v>
                </c:pt>
                <c:pt idx="259">
                  <c:v>44678</c:v>
                </c:pt>
                <c:pt idx="260">
                  <c:v>44685</c:v>
                </c:pt>
                <c:pt idx="261">
                  <c:v>44692</c:v>
                </c:pt>
                <c:pt idx="262">
                  <c:v>44699</c:v>
                </c:pt>
                <c:pt idx="263">
                  <c:v>44706</c:v>
                </c:pt>
                <c:pt idx="264">
                  <c:v>44713</c:v>
                </c:pt>
                <c:pt idx="265">
                  <c:v>44720</c:v>
                </c:pt>
                <c:pt idx="266">
                  <c:v>44727</c:v>
                </c:pt>
                <c:pt idx="267">
                  <c:v>44734</c:v>
                </c:pt>
                <c:pt idx="268">
                  <c:v>44741</c:v>
                </c:pt>
                <c:pt idx="269">
                  <c:v>44748</c:v>
                </c:pt>
                <c:pt idx="270">
                  <c:v>44755</c:v>
                </c:pt>
                <c:pt idx="271">
                  <c:v>44762</c:v>
                </c:pt>
                <c:pt idx="272">
                  <c:v>44769</c:v>
                </c:pt>
                <c:pt idx="273">
                  <c:v>44776</c:v>
                </c:pt>
                <c:pt idx="274">
                  <c:v>44783</c:v>
                </c:pt>
                <c:pt idx="275">
                  <c:v>44790</c:v>
                </c:pt>
                <c:pt idx="276">
                  <c:v>44797</c:v>
                </c:pt>
                <c:pt idx="277">
                  <c:v>44804</c:v>
                </c:pt>
                <c:pt idx="278">
                  <c:v>44811</c:v>
                </c:pt>
                <c:pt idx="279">
                  <c:v>44818</c:v>
                </c:pt>
                <c:pt idx="280">
                  <c:v>44825</c:v>
                </c:pt>
                <c:pt idx="281">
                  <c:v>44832</c:v>
                </c:pt>
                <c:pt idx="282">
                  <c:v>44839</c:v>
                </c:pt>
                <c:pt idx="283">
                  <c:v>44846</c:v>
                </c:pt>
                <c:pt idx="284">
                  <c:v>44853</c:v>
                </c:pt>
                <c:pt idx="285">
                  <c:v>44860</c:v>
                </c:pt>
                <c:pt idx="286">
                  <c:v>43866</c:v>
                </c:pt>
                <c:pt idx="287">
                  <c:v>43873</c:v>
                </c:pt>
                <c:pt idx="288">
                  <c:v>43880</c:v>
                </c:pt>
                <c:pt idx="289">
                  <c:v>43887</c:v>
                </c:pt>
                <c:pt idx="290">
                  <c:v>43895</c:v>
                </c:pt>
                <c:pt idx="291">
                  <c:v>43902</c:v>
                </c:pt>
                <c:pt idx="292">
                  <c:v>43909</c:v>
                </c:pt>
                <c:pt idx="293">
                  <c:v>43916</c:v>
                </c:pt>
                <c:pt idx="294">
                  <c:v>43923</c:v>
                </c:pt>
                <c:pt idx="295">
                  <c:v>43930</c:v>
                </c:pt>
                <c:pt idx="296">
                  <c:v>43937</c:v>
                </c:pt>
                <c:pt idx="297">
                  <c:v>43944</c:v>
                </c:pt>
                <c:pt idx="298">
                  <c:v>43951</c:v>
                </c:pt>
                <c:pt idx="299">
                  <c:v>43958</c:v>
                </c:pt>
                <c:pt idx="300">
                  <c:v>43965</c:v>
                </c:pt>
                <c:pt idx="301">
                  <c:v>43972</c:v>
                </c:pt>
                <c:pt idx="302">
                  <c:v>43979</c:v>
                </c:pt>
                <c:pt idx="303">
                  <c:v>43986</c:v>
                </c:pt>
                <c:pt idx="304">
                  <c:v>43993</c:v>
                </c:pt>
                <c:pt idx="305">
                  <c:v>44000</c:v>
                </c:pt>
                <c:pt idx="306">
                  <c:v>44007</c:v>
                </c:pt>
                <c:pt idx="307">
                  <c:v>44014</c:v>
                </c:pt>
                <c:pt idx="308">
                  <c:v>44021</c:v>
                </c:pt>
                <c:pt idx="309">
                  <c:v>44028</c:v>
                </c:pt>
                <c:pt idx="310">
                  <c:v>44035</c:v>
                </c:pt>
                <c:pt idx="311">
                  <c:v>44042</c:v>
                </c:pt>
                <c:pt idx="312">
                  <c:v>44049</c:v>
                </c:pt>
                <c:pt idx="313">
                  <c:v>44056</c:v>
                </c:pt>
                <c:pt idx="314">
                  <c:v>44063</c:v>
                </c:pt>
                <c:pt idx="315">
                  <c:v>44070</c:v>
                </c:pt>
                <c:pt idx="316">
                  <c:v>44077</c:v>
                </c:pt>
                <c:pt idx="317">
                  <c:v>44084</c:v>
                </c:pt>
                <c:pt idx="318">
                  <c:v>44091</c:v>
                </c:pt>
                <c:pt idx="319">
                  <c:v>44098</c:v>
                </c:pt>
                <c:pt idx="320">
                  <c:v>44105</c:v>
                </c:pt>
                <c:pt idx="321">
                  <c:v>44112</c:v>
                </c:pt>
                <c:pt idx="322">
                  <c:v>44119</c:v>
                </c:pt>
                <c:pt idx="323">
                  <c:v>44126</c:v>
                </c:pt>
                <c:pt idx="324">
                  <c:v>44133</c:v>
                </c:pt>
                <c:pt idx="325">
                  <c:v>44140</c:v>
                </c:pt>
                <c:pt idx="326">
                  <c:v>44147</c:v>
                </c:pt>
                <c:pt idx="327">
                  <c:v>44154</c:v>
                </c:pt>
                <c:pt idx="328">
                  <c:v>44161</c:v>
                </c:pt>
                <c:pt idx="329">
                  <c:v>44168</c:v>
                </c:pt>
                <c:pt idx="330">
                  <c:v>44175</c:v>
                </c:pt>
                <c:pt idx="331">
                  <c:v>44182</c:v>
                </c:pt>
                <c:pt idx="332">
                  <c:v>44189</c:v>
                </c:pt>
                <c:pt idx="333">
                  <c:v>44196</c:v>
                </c:pt>
                <c:pt idx="334">
                  <c:v>44203</c:v>
                </c:pt>
                <c:pt idx="335">
                  <c:v>44210</c:v>
                </c:pt>
                <c:pt idx="336">
                  <c:v>44217</c:v>
                </c:pt>
                <c:pt idx="337">
                  <c:v>44224</c:v>
                </c:pt>
                <c:pt idx="338">
                  <c:v>44231</c:v>
                </c:pt>
                <c:pt idx="339">
                  <c:v>44238</c:v>
                </c:pt>
                <c:pt idx="340">
                  <c:v>44245</c:v>
                </c:pt>
                <c:pt idx="341">
                  <c:v>44252</c:v>
                </c:pt>
                <c:pt idx="342">
                  <c:v>44259</c:v>
                </c:pt>
                <c:pt idx="343">
                  <c:v>44266</c:v>
                </c:pt>
                <c:pt idx="344">
                  <c:v>44273</c:v>
                </c:pt>
                <c:pt idx="345">
                  <c:v>44280</c:v>
                </c:pt>
                <c:pt idx="346">
                  <c:v>44287</c:v>
                </c:pt>
                <c:pt idx="347">
                  <c:v>44294</c:v>
                </c:pt>
                <c:pt idx="348">
                  <c:v>44301</c:v>
                </c:pt>
                <c:pt idx="349">
                  <c:v>44308</c:v>
                </c:pt>
                <c:pt idx="350">
                  <c:v>44315</c:v>
                </c:pt>
                <c:pt idx="351">
                  <c:v>44322</c:v>
                </c:pt>
                <c:pt idx="352">
                  <c:v>44329</c:v>
                </c:pt>
                <c:pt idx="353">
                  <c:v>44336</c:v>
                </c:pt>
                <c:pt idx="354">
                  <c:v>44343</c:v>
                </c:pt>
                <c:pt idx="355">
                  <c:v>44350</c:v>
                </c:pt>
                <c:pt idx="356">
                  <c:v>44357</c:v>
                </c:pt>
                <c:pt idx="357">
                  <c:v>44364</c:v>
                </c:pt>
                <c:pt idx="358">
                  <c:v>44371</c:v>
                </c:pt>
                <c:pt idx="359">
                  <c:v>44378</c:v>
                </c:pt>
                <c:pt idx="360">
                  <c:v>44385</c:v>
                </c:pt>
                <c:pt idx="361">
                  <c:v>44392</c:v>
                </c:pt>
                <c:pt idx="362">
                  <c:v>44399</c:v>
                </c:pt>
                <c:pt idx="363">
                  <c:v>44406</c:v>
                </c:pt>
                <c:pt idx="364">
                  <c:v>44413</c:v>
                </c:pt>
                <c:pt idx="365">
                  <c:v>44420</c:v>
                </c:pt>
                <c:pt idx="366">
                  <c:v>44427</c:v>
                </c:pt>
                <c:pt idx="367">
                  <c:v>44434</c:v>
                </c:pt>
                <c:pt idx="368">
                  <c:v>44441</c:v>
                </c:pt>
                <c:pt idx="369">
                  <c:v>44448</c:v>
                </c:pt>
                <c:pt idx="370">
                  <c:v>44455</c:v>
                </c:pt>
                <c:pt idx="371">
                  <c:v>44462</c:v>
                </c:pt>
                <c:pt idx="372">
                  <c:v>44469</c:v>
                </c:pt>
                <c:pt idx="373">
                  <c:v>44476</c:v>
                </c:pt>
                <c:pt idx="374">
                  <c:v>44483</c:v>
                </c:pt>
                <c:pt idx="375">
                  <c:v>44490</c:v>
                </c:pt>
                <c:pt idx="376">
                  <c:v>44497</c:v>
                </c:pt>
                <c:pt idx="377">
                  <c:v>44504</c:v>
                </c:pt>
                <c:pt idx="378">
                  <c:v>44511</c:v>
                </c:pt>
                <c:pt idx="379">
                  <c:v>44518</c:v>
                </c:pt>
                <c:pt idx="380">
                  <c:v>44525</c:v>
                </c:pt>
                <c:pt idx="381">
                  <c:v>44532</c:v>
                </c:pt>
                <c:pt idx="382">
                  <c:v>44539</c:v>
                </c:pt>
                <c:pt idx="383">
                  <c:v>44546</c:v>
                </c:pt>
                <c:pt idx="384">
                  <c:v>44553</c:v>
                </c:pt>
                <c:pt idx="385">
                  <c:v>44560</c:v>
                </c:pt>
                <c:pt idx="386">
                  <c:v>44567</c:v>
                </c:pt>
                <c:pt idx="387">
                  <c:v>44574</c:v>
                </c:pt>
                <c:pt idx="388">
                  <c:v>44581</c:v>
                </c:pt>
                <c:pt idx="389">
                  <c:v>44588</c:v>
                </c:pt>
                <c:pt idx="390">
                  <c:v>44595</c:v>
                </c:pt>
                <c:pt idx="391">
                  <c:v>44602</c:v>
                </c:pt>
                <c:pt idx="392">
                  <c:v>44609</c:v>
                </c:pt>
                <c:pt idx="393">
                  <c:v>44616</c:v>
                </c:pt>
                <c:pt idx="394">
                  <c:v>44622</c:v>
                </c:pt>
                <c:pt idx="395">
                  <c:v>44629</c:v>
                </c:pt>
                <c:pt idx="396">
                  <c:v>44636</c:v>
                </c:pt>
                <c:pt idx="397">
                  <c:v>44643</c:v>
                </c:pt>
                <c:pt idx="398">
                  <c:v>44650</c:v>
                </c:pt>
                <c:pt idx="399">
                  <c:v>44657</c:v>
                </c:pt>
                <c:pt idx="400">
                  <c:v>44664</c:v>
                </c:pt>
                <c:pt idx="401">
                  <c:v>44671</c:v>
                </c:pt>
                <c:pt idx="402">
                  <c:v>44678</c:v>
                </c:pt>
                <c:pt idx="403">
                  <c:v>44685</c:v>
                </c:pt>
                <c:pt idx="404">
                  <c:v>44692</c:v>
                </c:pt>
                <c:pt idx="405">
                  <c:v>44699</c:v>
                </c:pt>
                <c:pt idx="406">
                  <c:v>44706</c:v>
                </c:pt>
                <c:pt idx="407">
                  <c:v>44713</c:v>
                </c:pt>
                <c:pt idx="408">
                  <c:v>44720</c:v>
                </c:pt>
                <c:pt idx="409">
                  <c:v>44727</c:v>
                </c:pt>
                <c:pt idx="410">
                  <c:v>44734</c:v>
                </c:pt>
                <c:pt idx="411">
                  <c:v>44741</c:v>
                </c:pt>
                <c:pt idx="412">
                  <c:v>44748</c:v>
                </c:pt>
                <c:pt idx="413">
                  <c:v>44755</c:v>
                </c:pt>
                <c:pt idx="414">
                  <c:v>44762</c:v>
                </c:pt>
                <c:pt idx="415">
                  <c:v>44769</c:v>
                </c:pt>
                <c:pt idx="416">
                  <c:v>44776</c:v>
                </c:pt>
                <c:pt idx="417">
                  <c:v>44783</c:v>
                </c:pt>
                <c:pt idx="418">
                  <c:v>44790</c:v>
                </c:pt>
                <c:pt idx="419">
                  <c:v>44797</c:v>
                </c:pt>
                <c:pt idx="420">
                  <c:v>44804</c:v>
                </c:pt>
                <c:pt idx="421">
                  <c:v>44811</c:v>
                </c:pt>
                <c:pt idx="422">
                  <c:v>44818</c:v>
                </c:pt>
                <c:pt idx="423">
                  <c:v>44825</c:v>
                </c:pt>
                <c:pt idx="424">
                  <c:v>44832</c:v>
                </c:pt>
                <c:pt idx="425">
                  <c:v>44839</c:v>
                </c:pt>
                <c:pt idx="426">
                  <c:v>44846</c:v>
                </c:pt>
                <c:pt idx="427">
                  <c:v>44853</c:v>
                </c:pt>
                <c:pt idx="428">
                  <c:v>44860</c:v>
                </c:pt>
                <c:pt idx="429">
                  <c:v>43866</c:v>
                </c:pt>
                <c:pt idx="430">
                  <c:v>43873</c:v>
                </c:pt>
                <c:pt idx="431">
                  <c:v>43880</c:v>
                </c:pt>
                <c:pt idx="432">
                  <c:v>43887</c:v>
                </c:pt>
                <c:pt idx="433">
                  <c:v>43895</c:v>
                </c:pt>
                <c:pt idx="434">
                  <c:v>43902</c:v>
                </c:pt>
                <c:pt idx="435">
                  <c:v>43909</c:v>
                </c:pt>
                <c:pt idx="436">
                  <c:v>43916</c:v>
                </c:pt>
                <c:pt idx="437">
                  <c:v>43923</c:v>
                </c:pt>
                <c:pt idx="438">
                  <c:v>43930</c:v>
                </c:pt>
                <c:pt idx="439">
                  <c:v>43937</c:v>
                </c:pt>
                <c:pt idx="440">
                  <c:v>43944</c:v>
                </c:pt>
                <c:pt idx="441">
                  <c:v>43951</c:v>
                </c:pt>
                <c:pt idx="442">
                  <c:v>43958</c:v>
                </c:pt>
                <c:pt idx="443">
                  <c:v>43965</c:v>
                </c:pt>
                <c:pt idx="444">
                  <c:v>43972</c:v>
                </c:pt>
                <c:pt idx="445">
                  <c:v>43979</c:v>
                </c:pt>
                <c:pt idx="446">
                  <c:v>43986</c:v>
                </c:pt>
                <c:pt idx="447">
                  <c:v>43993</c:v>
                </c:pt>
                <c:pt idx="448">
                  <c:v>44000</c:v>
                </c:pt>
                <c:pt idx="449">
                  <c:v>44007</c:v>
                </c:pt>
                <c:pt idx="450">
                  <c:v>44014</c:v>
                </c:pt>
                <c:pt idx="451">
                  <c:v>44021</c:v>
                </c:pt>
                <c:pt idx="452">
                  <c:v>44028</c:v>
                </c:pt>
                <c:pt idx="453">
                  <c:v>44035</c:v>
                </c:pt>
                <c:pt idx="454">
                  <c:v>44042</c:v>
                </c:pt>
                <c:pt idx="455">
                  <c:v>44049</c:v>
                </c:pt>
                <c:pt idx="456">
                  <c:v>44056</c:v>
                </c:pt>
                <c:pt idx="457">
                  <c:v>44063</c:v>
                </c:pt>
                <c:pt idx="458">
                  <c:v>44070</c:v>
                </c:pt>
                <c:pt idx="459">
                  <c:v>44077</c:v>
                </c:pt>
                <c:pt idx="460">
                  <c:v>44084</c:v>
                </c:pt>
                <c:pt idx="461">
                  <c:v>44091</c:v>
                </c:pt>
                <c:pt idx="462">
                  <c:v>44098</c:v>
                </c:pt>
                <c:pt idx="463">
                  <c:v>44105</c:v>
                </c:pt>
                <c:pt idx="464">
                  <c:v>44112</c:v>
                </c:pt>
                <c:pt idx="465">
                  <c:v>44119</c:v>
                </c:pt>
                <c:pt idx="466">
                  <c:v>44126</c:v>
                </c:pt>
                <c:pt idx="467">
                  <c:v>44133</c:v>
                </c:pt>
                <c:pt idx="468">
                  <c:v>44140</c:v>
                </c:pt>
                <c:pt idx="469">
                  <c:v>44147</c:v>
                </c:pt>
                <c:pt idx="470">
                  <c:v>44154</c:v>
                </c:pt>
                <c:pt idx="471">
                  <c:v>44161</c:v>
                </c:pt>
                <c:pt idx="472">
                  <c:v>44168</c:v>
                </c:pt>
                <c:pt idx="473">
                  <c:v>44175</c:v>
                </c:pt>
                <c:pt idx="474">
                  <c:v>44182</c:v>
                </c:pt>
                <c:pt idx="475">
                  <c:v>44189</c:v>
                </c:pt>
                <c:pt idx="476">
                  <c:v>44196</c:v>
                </c:pt>
                <c:pt idx="477">
                  <c:v>44203</c:v>
                </c:pt>
                <c:pt idx="478">
                  <c:v>44210</c:v>
                </c:pt>
                <c:pt idx="479">
                  <c:v>44217</c:v>
                </c:pt>
                <c:pt idx="480">
                  <c:v>44224</c:v>
                </c:pt>
                <c:pt idx="481">
                  <c:v>44231</c:v>
                </c:pt>
                <c:pt idx="482">
                  <c:v>44238</c:v>
                </c:pt>
                <c:pt idx="483">
                  <c:v>44245</c:v>
                </c:pt>
                <c:pt idx="484">
                  <c:v>44252</c:v>
                </c:pt>
                <c:pt idx="485">
                  <c:v>44259</c:v>
                </c:pt>
                <c:pt idx="486">
                  <c:v>44266</c:v>
                </c:pt>
                <c:pt idx="487">
                  <c:v>44273</c:v>
                </c:pt>
                <c:pt idx="488">
                  <c:v>44280</c:v>
                </c:pt>
                <c:pt idx="489">
                  <c:v>44287</c:v>
                </c:pt>
                <c:pt idx="490">
                  <c:v>44294</c:v>
                </c:pt>
                <c:pt idx="491">
                  <c:v>44301</c:v>
                </c:pt>
                <c:pt idx="492">
                  <c:v>44308</c:v>
                </c:pt>
                <c:pt idx="493">
                  <c:v>44315</c:v>
                </c:pt>
                <c:pt idx="494">
                  <c:v>44322</c:v>
                </c:pt>
                <c:pt idx="495">
                  <c:v>44329</c:v>
                </c:pt>
                <c:pt idx="496">
                  <c:v>44336</c:v>
                </c:pt>
                <c:pt idx="497">
                  <c:v>44343</c:v>
                </c:pt>
                <c:pt idx="498">
                  <c:v>44350</c:v>
                </c:pt>
                <c:pt idx="499">
                  <c:v>44357</c:v>
                </c:pt>
                <c:pt idx="500">
                  <c:v>44364</c:v>
                </c:pt>
                <c:pt idx="501">
                  <c:v>44371</c:v>
                </c:pt>
                <c:pt idx="502">
                  <c:v>44378</c:v>
                </c:pt>
                <c:pt idx="503">
                  <c:v>44385</c:v>
                </c:pt>
                <c:pt idx="504">
                  <c:v>44392</c:v>
                </c:pt>
                <c:pt idx="505">
                  <c:v>44399</c:v>
                </c:pt>
                <c:pt idx="506">
                  <c:v>44406</c:v>
                </c:pt>
                <c:pt idx="507">
                  <c:v>44413</c:v>
                </c:pt>
                <c:pt idx="508">
                  <c:v>44420</c:v>
                </c:pt>
                <c:pt idx="509">
                  <c:v>44427</c:v>
                </c:pt>
                <c:pt idx="510">
                  <c:v>44434</c:v>
                </c:pt>
                <c:pt idx="511">
                  <c:v>44441</c:v>
                </c:pt>
                <c:pt idx="512">
                  <c:v>44448</c:v>
                </c:pt>
                <c:pt idx="513">
                  <c:v>44455</c:v>
                </c:pt>
                <c:pt idx="514">
                  <c:v>44462</c:v>
                </c:pt>
                <c:pt idx="515">
                  <c:v>44469</c:v>
                </c:pt>
                <c:pt idx="516">
                  <c:v>44476</c:v>
                </c:pt>
                <c:pt idx="517">
                  <c:v>44483</c:v>
                </c:pt>
                <c:pt idx="518">
                  <c:v>44490</c:v>
                </c:pt>
                <c:pt idx="519">
                  <c:v>44497</c:v>
                </c:pt>
                <c:pt idx="520">
                  <c:v>44504</c:v>
                </c:pt>
                <c:pt idx="521">
                  <c:v>44511</c:v>
                </c:pt>
                <c:pt idx="522">
                  <c:v>44518</c:v>
                </c:pt>
                <c:pt idx="523">
                  <c:v>44525</c:v>
                </c:pt>
                <c:pt idx="524">
                  <c:v>44532</c:v>
                </c:pt>
                <c:pt idx="525">
                  <c:v>44539</c:v>
                </c:pt>
                <c:pt idx="526">
                  <c:v>44546</c:v>
                </c:pt>
                <c:pt idx="527">
                  <c:v>44553</c:v>
                </c:pt>
                <c:pt idx="528">
                  <c:v>44560</c:v>
                </c:pt>
                <c:pt idx="529">
                  <c:v>44567</c:v>
                </c:pt>
                <c:pt idx="530">
                  <c:v>44574</c:v>
                </c:pt>
                <c:pt idx="531">
                  <c:v>44581</c:v>
                </c:pt>
                <c:pt idx="532">
                  <c:v>44588</c:v>
                </c:pt>
                <c:pt idx="533">
                  <c:v>44595</c:v>
                </c:pt>
                <c:pt idx="534">
                  <c:v>44602</c:v>
                </c:pt>
                <c:pt idx="535">
                  <c:v>44609</c:v>
                </c:pt>
                <c:pt idx="536">
                  <c:v>44616</c:v>
                </c:pt>
                <c:pt idx="537">
                  <c:v>44622</c:v>
                </c:pt>
                <c:pt idx="538">
                  <c:v>44629</c:v>
                </c:pt>
                <c:pt idx="539">
                  <c:v>44636</c:v>
                </c:pt>
                <c:pt idx="540">
                  <c:v>44643</c:v>
                </c:pt>
                <c:pt idx="541">
                  <c:v>44650</c:v>
                </c:pt>
                <c:pt idx="542">
                  <c:v>44657</c:v>
                </c:pt>
                <c:pt idx="543">
                  <c:v>44664</c:v>
                </c:pt>
                <c:pt idx="544">
                  <c:v>44671</c:v>
                </c:pt>
                <c:pt idx="545">
                  <c:v>44678</c:v>
                </c:pt>
                <c:pt idx="546">
                  <c:v>44685</c:v>
                </c:pt>
                <c:pt idx="547">
                  <c:v>44692</c:v>
                </c:pt>
                <c:pt idx="548">
                  <c:v>44699</c:v>
                </c:pt>
                <c:pt idx="549">
                  <c:v>44706</c:v>
                </c:pt>
                <c:pt idx="550">
                  <c:v>44713</c:v>
                </c:pt>
                <c:pt idx="551">
                  <c:v>44720</c:v>
                </c:pt>
                <c:pt idx="552">
                  <c:v>44727</c:v>
                </c:pt>
                <c:pt idx="553">
                  <c:v>44734</c:v>
                </c:pt>
                <c:pt idx="554">
                  <c:v>44741</c:v>
                </c:pt>
                <c:pt idx="555">
                  <c:v>44748</c:v>
                </c:pt>
                <c:pt idx="556">
                  <c:v>44755</c:v>
                </c:pt>
                <c:pt idx="557">
                  <c:v>44762</c:v>
                </c:pt>
                <c:pt idx="558">
                  <c:v>44769</c:v>
                </c:pt>
                <c:pt idx="559">
                  <c:v>44776</c:v>
                </c:pt>
                <c:pt idx="560">
                  <c:v>44783</c:v>
                </c:pt>
                <c:pt idx="561">
                  <c:v>44790</c:v>
                </c:pt>
                <c:pt idx="562">
                  <c:v>44797</c:v>
                </c:pt>
                <c:pt idx="563">
                  <c:v>44804</c:v>
                </c:pt>
                <c:pt idx="564">
                  <c:v>44811</c:v>
                </c:pt>
                <c:pt idx="565">
                  <c:v>44818</c:v>
                </c:pt>
                <c:pt idx="566">
                  <c:v>44825</c:v>
                </c:pt>
                <c:pt idx="567">
                  <c:v>44832</c:v>
                </c:pt>
                <c:pt idx="568">
                  <c:v>44839</c:v>
                </c:pt>
                <c:pt idx="569">
                  <c:v>44846</c:v>
                </c:pt>
                <c:pt idx="570">
                  <c:v>44853</c:v>
                </c:pt>
                <c:pt idx="571">
                  <c:v>44860</c:v>
                </c:pt>
                <c:pt idx="572">
                  <c:v>43866</c:v>
                </c:pt>
                <c:pt idx="573">
                  <c:v>43873</c:v>
                </c:pt>
                <c:pt idx="574">
                  <c:v>43880</c:v>
                </c:pt>
                <c:pt idx="575">
                  <c:v>43887</c:v>
                </c:pt>
                <c:pt idx="576">
                  <c:v>43895</c:v>
                </c:pt>
                <c:pt idx="577">
                  <c:v>43902</c:v>
                </c:pt>
                <c:pt idx="578">
                  <c:v>43909</c:v>
                </c:pt>
                <c:pt idx="579">
                  <c:v>43916</c:v>
                </c:pt>
                <c:pt idx="580">
                  <c:v>43923</c:v>
                </c:pt>
                <c:pt idx="581">
                  <c:v>43930</c:v>
                </c:pt>
                <c:pt idx="582">
                  <c:v>43937</c:v>
                </c:pt>
                <c:pt idx="583">
                  <c:v>43944</c:v>
                </c:pt>
                <c:pt idx="584">
                  <c:v>43951</c:v>
                </c:pt>
                <c:pt idx="585">
                  <c:v>43958</c:v>
                </c:pt>
                <c:pt idx="586">
                  <c:v>43965</c:v>
                </c:pt>
                <c:pt idx="587">
                  <c:v>43972</c:v>
                </c:pt>
                <c:pt idx="588">
                  <c:v>43979</c:v>
                </c:pt>
                <c:pt idx="589">
                  <c:v>43986</c:v>
                </c:pt>
                <c:pt idx="590">
                  <c:v>43993</c:v>
                </c:pt>
                <c:pt idx="591">
                  <c:v>44000</c:v>
                </c:pt>
                <c:pt idx="592">
                  <c:v>44007</c:v>
                </c:pt>
                <c:pt idx="593">
                  <c:v>44014</c:v>
                </c:pt>
                <c:pt idx="594">
                  <c:v>44021</c:v>
                </c:pt>
                <c:pt idx="595">
                  <c:v>44028</c:v>
                </c:pt>
                <c:pt idx="596">
                  <c:v>44035</c:v>
                </c:pt>
                <c:pt idx="597">
                  <c:v>44042</c:v>
                </c:pt>
                <c:pt idx="598">
                  <c:v>44049</c:v>
                </c:pt>
                <c:pt idx="599">
                  <c:v>44056</c:v>
                </c:pt>
                <c:pt idx="600">
                  <c:v>44063</c:v>
                </c:pt>
                <c:pt idx="601">
                  <c:v>44070</c:v>
                </c:pt>
                <c:pt idx="602">
                  <c:v>44077</c:v>
                </c:pt>
                <c:pt idx="603">
                  <c:v>44084</c:v>
                </c:pt>
                <c:pt idx="604">
                  <c:v>44091</c:v>
                </c:pt>
                <c:pt idx="605">
                  <c:v>44098</c:v>
                </c:pt>
                <c:pt idx="606">
                  <c:v>44105</c:v>
                </c:pt>
                <c:pt idx="607">
                  <c:v>44112</c:v>
                </c:pt>
                <c:pt idx="608">
                  <c:v>44119</c:v>
                </c:pt>
                <c:pt idx="609">
                  <c:v>44126</c:v>
                </c:pt>
                <c:pt idx="610">
                  <c:v>44133</c:v>
                </c:pt>
                <c:pt idx="611">
                  <c:v>44140</c:v>
                </c:pt>
                <c:pt idx="612">
                  <c:v>44147</c:v>
                </c:pt>
                <c:pt idx="613">
                  <c:v>44154</c:v>
                </c:pt>
                <c:pt idx="614">
                  <c:v>44161</c:v>
                </c:pt>
                <c:pt idx="615">
                  <c:v>44168</c:v>
                </c:pt>
                <c:pt idx="616">
                  <c:v>44175</c:v>
                </c:pt>
                <c:pt idx="617">
                  <c:v>44182</c:v>
                </c:pt>
                <c:pt idx="618">
                  <c:v>44189</c:v>
                </c:pt>
                <c:pt idx="619">
                  <c:v>44196</c:v>
                </c:pt>
                <c:pt idx="620">
                  <c:v>44203</c:v>
                </c:pt>
                <c:pt idx="621">
                  <c:v>44210</c:v>
                </c:pt>
                <c:pt idx="622">
                  <c:v>44217</c:v>
                </c:pt>
                <c:pt idx="623">
                  <c:v>44224</c:v>
                </c:pt>
                <c:pt idx="624">
                  <c:v>44231</c:v>
                </c:pt>
                <c:pt idx="625">
                  <c:v>44238</c:v>
                </c:pt>
                <c:pt idx="626">
                  <c:v>44245</c:v>
                </c:pt>
                <c:pt idx="627">
                  <c:v>44252</c:v>
                </c:pt>
                <c:pt idx="628">
                  <c:v>44259</c:v>
                </c:pt>
                <c:pt idx="629">
                  <c:v>44266</c:v>
                </c:pt>
                <c:pt idx="630">
                  <c:v>44273</c:v>
                </c:pt>
                <c:pt idx="631">
                  <c:v>44280</c:v>
                </c:pt>
                <c:pt idx="632">
                  <c:v>44287</c:v>
                </c:pt>
                <c:pt idx="633">
                  <c:v>44294</c:v>
                </c:pt>
                <c:pt idx="634">
                  <c:v>44301</c:v>
                </c:pt>
                <c:pt idx="635">
                  <c:v>44308</c:v>
                </c:pt>
                <c:pt idx="636">
                  <c:v>44315</c:v>
                </c:pt>
                <c:pt idx="637">
                  <c:v>44322</c:v>
                </c:pt>
                <c:pt idx="638">
                  <c:v>44329</c:v>
                </c:pt>
                <c:pt idx="639">
                  <c:v>44336</c:v>
                </c:pt>
                <c:pt idx="640">
                  <c:v>44343</c:v>
                </c:pt>
                <c:pt idx="641">
                  <c:v>44350</c:v>
                </c:pt>
                <c:pt idx="642">
                  <c:v>44357</c:v>
                </c:pt>
                <c:pt idx="643">
                  <c:v>44364</c:v>
                </c:pt>
                <c:pt idx="644">
                  <c:v>44371</c:v>
                </c:pt>
                <c:pt idx="645">
                  <c:v>44378</c:v>
                </c:pt>
                <c:pt idx="646">
                  <c:v>44385</c:v>
                </c:pt>
                <c:pt idx="647">
                  <c:v>44392</c:v>
                </c:pt>
                <c:pt idx="648">
                  <c:v>44399</c:v>
                </c:pt>
                <c:pt idx="649">
                  <c:v>44406</c:v>
                </c:pt>
                <c:pt idx="650">
                  <c:v>44413</c:v>
                </c:pt>
                <c:pt idx="651">
                  <c:v>44420</c:v>
                </c:pt>
                <c:pt idx="652">
                  <c:v>44427</c:v>
                </c:pt>
                <c:pt idx="653">
                  <c:v>44434</c:v>
                </c:pt>
                <c:pt idx="654">
                  <c:v>44441</c:v>
                </c:pt>
                <c:pt idx="655">
                  <c:v>44448</c:v>
                </c:pt>
                <c:pt idx="656">
                  <c:v>44455</c:v>
                </c:pt>
                <c:pt idx="657">
                  <c:v>44462</c:v>
                </c:pt>
                <c:pt idx="658">
                  <c:v>44469</c:v>
                </c:pt>
                <c:pt idx="659">
                  <c:v>44476</c:v>
                </c:pt>
                <c:pt idx="660">
                  <c:v>44483</c:v>
                </c:pt>
                <c:pt idx="661">
                  <c:v>44490</c:v>
                </c:pt>
                <c:pt idx="662">
                  <c:v>44497</c:v>
                </c:pt>
                <c:pt idx="663">
                  <c:v>44504</c:v>
                </c:pt>
                <c:pt idx="664">
                  <c:v>44511</c:v>
                </c:pt>
                <c:pt idx="665">
                  <c:v>44518</c:v>
                </c:pt>
                <c:pt idx="666">
                  <c:v>44525</c:v>
                </c:pt>
                <c:pt idx="667">
                  <c:v>44532</c:v>
                </c:pt>
                <c:pt idx="668">
                  <c:v>44539</c:v>
                </c:pt>
                <c:pt idx="669">
                  <c:v>44546</c:v>
                </c:pt>
                <c:pt idx="670">
                  <c:v>44553</c:v>
                </c:pt>
                <c:pt idx="671">
                  <c:v>44560</c:v>
                </c:pt>
                <c:pt idx="672">
                  <c:v>44567</c:v>
                </c:pt>
                <c:pt idx="673">
                  <c:v>44574</c:v>
                </c:pt>
                <c:pt idx="674">
                  <c:v>44581</c:v>
                </c:pt>
                <c:pt idx="675">
                  <c:v>44588</c:v>
                </c:pt>
                <c:pt idx="676">
                  <c:v>44595</c:v>
                </c:pt>
                <c:pt idx="677">
                  <c:v>44602</c:v>
                </c:pt>
                <c:pt idx="678">
                  <c:v>44609</c:v>
                </c:pt>
                <c:pt idx="679">
                  <c:v>44616</c:v>
                </c:pt>
                <c:pt idx="680">
                  <c:v>44622</c:v>
                </c:pt>
                <c:pt idx="681">
                  <c:v>44629</c:v>
                </c:pt>
                <c:pt idx="682">
                  <c:v>44636</c:v>
                </c:pt>
                <c:pt idx="683">
                  <c:v>44643</c:v>
                </c:pt>
                <c:pt idx="684">
                  <c:v>44650</c:v>
                </c:pt>
                <c:pt idx="685">
                  <c:v>44657</c:v>
                </c:pt>
                <c:pt idx="686">
                  <c:v>44664</c:v>
                </c:pt>
                <c:pt idx="687">
                  <c:v>44671</c:v>
                </c:pt>
                <c:pt idx="688">
                  <c:v>44678</c:v>
                </c:pt>
                <c:pt idx="689">
                  <c:v>44685</c:v>
                </c:pt>
                <c:pt idx="690">
                  <c:v>44692</c:v>
                </c:pt>
                <c:pt idx="691">
                  <c:v>44699</c:v>
                </c:pt>
                <c:pt idx="692">
                  <c:v>44706</c:v>
                </c:pt>
                <c:pt idx="693">
                  <c:v>44713</c:v>
                </c:pt>
                <c:pt idx="694">
                  <c:v>44720</c:v>
                </c:pt>
                <c:pt idx="695">
                  <c:v>44727</c:v>
                </c:pt>
                <c:pt idx="696">
                  <c:v>44734</c:v>
                </c:pt>
                <c:pt idx="697">
                  <c:v>44741</c:v>
                </c:pt>
                <c:pt idx="698">
                  <c:v>44748</c:v>
                </c:pt>
                <c:pt idx="699">
                  <c:v>44755</c:v>
                </c:pt>
                <c:pt idx="700">
                  <c:v>44762</c:v>
                </c:pt>
                <c:pt idx="701">
                  <c:v>44769</c:v>
                </c:pt>
                <c:pt idx="702">
                  <c:v>44776</c:v>
                </c:pt>
                <c:pt idx="703">
                  <c:v>44783</c:v>
                </c:pt>
                <c:pt idx="704">
                  <c:v>44790</c:v>
                </c:pt>
                <c:pt idx="705">
                  <c:v>44797</c:v>
                </c:pt>
                <c:pt idx="706">
                  <c:v>44804</c:v>
                </c:pt>
                <c:pt idx="707">
                  <c:v>44811</c:v>
                </c:pt>
                <c:pt idx="708">
                  <c:v>44818</c:v>
                </c:pt>
                <c:pt idx="709">
                  <c:v>44825</c:v>
                </c:pt>
                <c:pt idx="710">
                  <c:v>44832</c:v>
                </c:pt>
                <c:pt idx="711">
                  <c:v>44839</c:v>
                </c:pt>
                <c:pt idx="712">
                  <c:v>44846</c:v>
                </c:pt>
                <c:pt idx="713">
                  <c:v>44853</c:v>
                </c:pt>
                <c:pt idx="714">
                  <c:v>44860</c:v>
                </c:pt>
                <c:pt idx="715">
                  <c:v>43866</c:v>
                </c:pt>
                <c:pt idx="716">
                  <c:v>43873</c:v>
                </c:pt>
                <c:pt idx="717">
                  <c:v>43880</c:v>
                </c:pt>
                <c:pt idx="718">
                  <c:v>43887</c:v>
                </c:pt>
                <c:pt idx="719">
                  <c:v>43895</c:v>
                </c:pt>
                <c:pt idx="720">
                  <c:v>43902</c:v>
                </c:pt>
                <c:pt idx="721">
                  <c:v>43909</c:v>
                </c:pt>
                <c:pt idx="722">
                  <c:v>43916</c:v>
                </c:pt>
                <c:pt idx="723">
                  <c:v>43923</c:v>
                </c:pt>
                <c:pt idx="724">
                  <c:v>43930</c:v>
                </c:pt>
                <c:pt idx="725">
                  <c:v>43937</c:v>
                </c:pt>
                <c:pt idx="726">
                  <c:v>43944</c:v>
                </c:pt>
                <c:pt idx="727">
                  <c:v>43951</c:v>
                </c:pt>
                <c:pt idx="728">
                  <c:v>43958</c:v>
                </c:pt>
                <c:pt idx="729">
                  <c:v>43965</c:v>
                </c:pt>
                <c:pt idx="730">
                  <c:v>43972</c:v>
                </c:pt>
                <c:pt idx="731">
                  <c:v>43979</c:v>
                </c:pt>
                <c:pt idx="732">
                  <c:v>43986</c:v>
                </c:pt>
                <c:pt idx="733">
                  <c:v>43993</c:v>
                </c:pt>
                <c:pt idx="734">
                  <c:v>44000</c:v>
                </c:pt>
                <c:pt idx="735">
                  <c:v>44007</c:v>
                </c:pt>
                <c:pt idx="736">
                  <c:v>44014</c:v>
                </c:pt>
                <c:pt idx="737">
                  <c:v>44021</c:v>
                </c:pt>
                <c:pt idx="738">
                  <c:v>44028</c:v>
                </c:pt>
                <c:pt idx="739">
                  <c:v>44035</c:v>
                </c:pt>
                <c:pt idx="740">
                  <c:v>44042</c:v>
                </c:pt>
                <c:pt idx="741">
                  <c:v>44049</c:v>
                </c:pt>
                <c:pt idx="742">
                  <c:v>44056</c:v>
                </c:pt>
                <c:pt idx="743">
                  <c:v>44063</c:v>
                </c:pt>
                <c:pt idx="744">
                  <c:v>44070</c:v>
                </c:pt>
                <c:pt idx="745">
                  <c:v>44077</c:v>
                </c:pt>
                <c:pt idx="746">
                  <c:v>44084</c:v>
                </c:pt>
                <c:pt idx="747">
                  <c:v>44091</c:v>
                </c:pt>
                <c:pt idx="748">
                  <c:v>44098</c:v>
                </c:pt>
                <c:pt idx="749">
                  <c:v>44105</c:v>
                </c:pt>
                <c:pt idx="750">
                  <c:v>44112</c:v>
                </c:pt>
                <c:pt idx="751">
                  <c:v>44119</c:v>
                </c:pt>
                <c:pt idx="752">
                  <c:v>44126</c:v>
                </c:pt>
                <c:pt idx="753">
                  <c:v>44133</c:v>
                </c:pt>
                <c:pt idx="754">
                  <c:v>44140</c:v>
                </c:pt>
                <c:pt idx="755">
                  <c:v>44147</c:v>
                </c:pt>
                <c:pt idx="756">
                  <c:v>44154</c:v>
                </c:pt>
                <c:pt idx="757">
                  <c:v>44161</c:v>
                </c:pt>
                <c:pt idx="758">
                  <c:v>44168</c:v>
                </c:pt>
                <c:pt idx="759">
                  <c:v>44175</c:v>
                </c:pt>
                <c:pt idx="760">
                  <c:v>44182</c:v>
                </c:pt>
                <c:pt idx="761">
                  <c:v>44189</c:v>
                </c:pt>
                <c:pt idx="762">
                  <c:v>44196</c:v>
                </c:pt>
                <c:pt idx="763">
                  <c:v>44203</c:v>
                </c:pt>
                <c:pt idx="764">
                  <c:v>44210</c:v>
                </c:pt>
                <c:pt idx="765">
                  <c:v>44217</c:v>
                </c:pt>
                <c:pt idx="766">
                  <c:v>44224</c:v>
                </c:pt>
                <c:pt idx="767">
                  <c:v>44231</c:v>
                </c:pt>
                <c:pt idx="768">
                  <c:v>44238</c:v>
                </c:pt>
                <c:pt idx="769">
                  <c:v>44245</c:v>
                </c:pt>
                <c:pt idx="770">
                  <c:v>44252</c:v>
                </c:pt>
                <c:pt idx="771">
                  <c:v>44259</c:v>
                </c:pt>
                <c:pt idx="772">
                  <c:v>44266</c:v>
                </c:pt>
                <c:pt idx="773">
                  <c:v>44273</c:v>
                </c:pt>
                <c:pt idx="774">
                  <c:v>44280</c:v>
                </c:pt>
                <c:pt idx="775">
                  <c:v>44287</c:v>
                </c:pt>
                <c:pt idx="776">
                  <c:v>44294</c:v>
                </c:pt>
                <c:pt idx="777">
                  <c:v>44301</c:v>
                </c:pt>
                <c:pt idx="778">
                  <c:v>44308</c:v>
                </c:pt>
                <c:pt idx="779">
                  <c:v>44315</c:v>
                </c:pt>
                <c:pt idx="780">
                  <c:v>44322</c:v>
                </c:pt>
                <c:pt idx="781">
                  <c:v>44329</c:v>
                </c:pt>
                <c:pt idx="782">
                  <c:v>44336</c:v>
                </c:pt>
                <c:pt idx="783">
                  <c:v>44343</c:v>
                </c:pt>
                <c:pt idx="784">
                  <c:v>44350</c:v>
                </c:pt>
                <c:pt idx="785">
                  <c:v>44357</c:v>
                </c:pt>
                <c:pt idx="786">
                  <c:v>44364</c:v>
                </c:pt>
                <c:pt idx="787">
                  <c:v>44371</c:v>
                </c:pt>
                <c:pt idx="788">
                  <c:v>44378</c:v>
                </c:pt>
                <c:pt idx="789">
                  <c:v>44385</c:v>
                </c:pt>
                <c:pt idx="790">
                  <c:v>44392</c:v>
                </c:pt>
                <c:pt idx="791">
                  <c:v>44399</c:v>
                </c:pt>
                <c:pt idx="792">
                  <c:v>44406</c:v>
                </c:pt>
                <c:pt idx="793">
                  <c:v>44413</c:v>
                </c:pt>
                <c:pt idx="794">
                  <c:v>44420</c:v>
                </c:pt>
                <c:pt idx="795">
                  <c:v>44427</c:v>
                </c:pt>
                <c:pt idx="796">
                  <c:v>44434</c:v>
                </c:pt>
                <c:pt idx="797">
                  <c:v>44441</c:v>
                </c:pt>
                <c:pt idx="798">
                  <c:v>44448</c:v>
                </c:pt>
                <c:pt idx="799">
                  <c:v>44455</c:v>
                </c:pt>
                <c:pt idx="800">
                  <c:v>44462</c:v>
                </c:pt>
                <c:pt idx="801">
                  <c:v>44469</c:v>
                </c:pt>
                <c:pt idx="802">
                  <c:v>44476</c:v>
                </c:pt>
                <c:pt idx="803">
                  <c:v>44483</c:v>
                </c:pt>
                <c:pt idx="804">
                  <c:v>44490</c:v>
                </c:pt>
                <c:pt idx="805">
                  <c:v>44497</c:v>
                </c:pt>
                <c:pt idx="806">
                  <c:v>44504</c:v>
                </c:pt>
                <c:pt idx="807">
                  <c:v>44511</c:v>
                </c:pt>
                <c:pt idx="808">
                  <c:v>44518</c:v>
                </c:pt>
                <c:pt idx="809">
                  <c:v>44525</c:v>
                </c:pt>
                <c:pt idx="810">
                  <c:v>44532</c:v>
                </c:pt>
                <c:pt idx="811">
                  <c:v>44539</c:v>
                </c:pt>
                <c:pt idx="812">
                  <c:v>44546</c:v>
                </c:pt>
                <c:pt idx="813">
                  <c:v>44553</c:v>
                </c:pt>
                <c:pt idx="814">
                  <c:v>44560</c:v>
                </c:pt>
                <c:pt idx="815">
                  <c:v>44567</c:v>
                </c:pt>
                <c:pt idx="816">
                  <c:v>44574</c:v>
                </c:pt>
                <c:pt idx="817">
                  <c:v>44581</c:v>
                </c:pt>
                <c:pt idx="818">
                  <c:v>44588</c:v>
                </c:pt>
                <c:pt idx="819">
                  <c:v>44595</c:v>
                </c:pt>
                <c:pt idx="820">
                  <c:v>44602</c:v>
                </c:pt>
                <c:pt idx="821">
                  <c:v>44609</c:v>
                </c:pt>
                <c:pt idx="822">
                  <c:v>44616</c:v>
                </c:pt>
                <c:pt idx="823">
                  <c:v>44622</c:v>
                </c:pt>
                <c:pt idx="824">
                  <c:v>44629</c:v>
                </c:pt>
                <c:pt idx="825">
                  <c:v>44636</c:v>
                </c:pt>
                <c:pt idx="826">
                  <c:v>44643</c:v>
                </c:pt>
                <c:pt idx="827">
                  <c:v>44650</c:v>
                </c:pt>
                <c:pt idx="828">
                  <c:v>44657</c:v>
                </c:pt>
                <c:pt idx="829">
                  <c:v>44664</c:v>
                </c:pt>
                <c:pt idx="830">
                  <c:v>44671</c:v>
                </c:pt>
                <c:pt idx="831">
                  <c:v>44678</c:v>
                </c:pt>
                <c:pt idx="832">
                  <c:v>44685</c:v>
                </c:pt>
                <c:pt idx="833">
                  <c:v>44692</c:v>
                </c:pt>
                <c:pt idx="834">
                  <c:v>44699</c:v>
                </c:pt>
                <c:pt idx="835">
                  <c:v>44706</c:v>
                </c:pt>
                <c:pt idx="836">
                  <c:v>44713</c:v>
                </c:pt>
                <c:pt idx="837">
                  <c:v>44720</c:v>
                </c:pt>
                <c:pt idx="838">
                  <c:v>44727</c:v>
                </c:pt>
                <c:pt idx="839">
                  <c:v>44734</c:v>
                </c:pt>
                <c:pt idx="840">
                  <c:v>44741</c:v>
                </c:pt>
                <c:pt idx="841">
                  <c:v>44748</c:v>
                </c:pt>
                <c:pt idx="842">
                  <c:v>44755</c:v>
                </c:pt>
                <c:pt idx="843">
                  <c:v>44762</c:v>
                </c:pt>
                <c:pt idx="844">
                  <c:v>44769</c:v>
                </c:pt>
                <c:pt idx="845">
                  <c:v>44776</c:v>
                </c:pt>
                <c:pt idx="846">
                  <c:v>44783</c:v>
                </c:pt>
                <c:pt idx="847">
                  <c:v>44790</c:v>
                </c:pt>
                <c:pt idx="848">
                  <c:v>44797</c:v>
                </c:pt>
                <c:pt idx="849">
                  <c:v>44804</c:v>
                </c:pt>
                <c:pt idx="850">
                  <c:v>44811</c:v>
                </c:pt>
                <c:pt idx="851">
                  <c:v>44818</c:v>
                </c:pt>
                <c:pt idx="852">
                  <c:v>44825</c:v>
                </c:pt>
                <c:pt idx="853">
                  <c:v>44832</c:v>
                </c:pt>
                <c:pt idx="854">
                  <c:v>44839</c:v>
                </c:pt>
                <c:pt idx="855">
                  <c:v>44846</c:v>
                </c:pt>
                <c:pt idx="856">
                  <c:v>44853</c:v>
                </c:pt>
                <c:pt idx="857">
                  <c:v>44860</c:v>
                </c:pt>
                <c:pt idx="858">
                  <c:v>43866</c:v>
                </c:pt>
                <c:pt idx="859">
                  <c:v>43873</c:v>
                </c:pt>
                <c:pt idx="860">
                  <c:v>43880</c:v>
                </c:pt>
                <c:pt idx="861">
                  <c:v>43887</c:v>
                </c:pt>
                <c:pt idx="862">
                  <c:v>43895</c:v>
                </c:pt>
                <c:pt idx="863">
                  <c:v>43902</c:v>
                </c:pt>
                <c:pt idx="864">
                  <c:v>43909</c:v>
                </c:pt>
                <c:pt idx="865">
                  <c:v>43916</c:v>
                </c:pt>
                <c:pt idx="866">
                  <c:v>43923</c:v>
                </c:pt>
                <c:pt idx="867">
                  <c:v>43930</c:v>
                </c:pt>
                <c:pt idx="868">
                  <c:v>43937</c:v>
                </c:pt>
                <c:pt idx="869">
                  <c:v>43944</c:v>
                </c:pt>
                <c:pt idx="870">
                  <c:v>43951</c:v>
                </c:pt>
                <c:pt idx="871">
                  <c:v>43958</c:v>
                </c:pt>
                <c:pt idx="872">
                  <c:v>43965</c:v>
                </c:pt>
                <c:pt idx="873">
                  <c:v>43972</c:v>
                </c:pt>
                <c:pt idx="874">
                  <c:v>43979</c:v>
                </c:pt>
                <c:pt idx="875">
                  <c:v>43986</c:v>
                </c:pt>
                <c:pt idx="876">
                  <c:v>43993</c:v>
                </c:pt>
                <c:pt idx="877">
                  <c:v>44000</c:v>
                </c:pt>
                <c:pt idx="878">
                  <c:v>44007</c:v>
                </c:pt>
                <c:pt idx="879">
                  <c:v>44014</c:v>
                </c:pt>
                <c:pt idx="880">
                  <c:v>44021</c:v>
                </c:pt>
                <c:pt idx="881">
                  <c:v>44028</c:v>
                </c:pt>
                <c:pt idx="882">
                  <c:v>44035</c:v>
                </c:pt>
                <c:pt idx="883">
                  <c:v>44042</c:v>
                </c:pt>
                <c:pt idx="884">
                  <c:v>44049</c:v>
                </c:pt>
                <c:pt idx="885">
                  <c:v>44056</c:v>
                </c:pt>
                <c:pt idx="886">
                  <c:v>44063</c:v>
                </c:pt>
                <c:pt idx="887">
                  <c:v>44070</c:v>
                </c:pt>
                <c:pt idx="888">
                  <c:v>44077</c:v>
                </c:pt>
                <c:pt idx="889">
                  <c:v>44084</c:v>
                </c:pt>
                <c:pt idx="890">
                  <c:v>44091</c:v>
                </c:pt>
                <c:pt idx="891">
                  <c:v>44098</c:v>
                </c:pt>
                <c:pt idx="892">
                  <c:v>44105</c:v>
                </c:pt>
                <c:pt idx="893">
                  <c:v>44112</c:v>
                </c:pt>
                <c:pt idx="894">
                  <c:v>44119</c:v>
                </c:pt>
                <c:pt idx="895">
                  <c:v>44126</c:v>
                </c:pt>
                <c:pt idx="896">
                  <c:v>44133</c:v>
                </c:pt>
                <c:pt idx="897">
                  <c:v>44140</c:v>
                </c:pt>
                <c:pt idx="898">
                  <c:v>44147</c:v>
                </c:pt>
                <c:pt idx="899">
                  <c:v>44154</c:v>
                </c:pt>
                <c:pt idx="900">
                  <c:v>44161</c:v>
                </c:pt>
                <c:pt idx="901">
                  <c:v>44168</c:v>
                </c:pt>
                <c:pt idx="902">
                  <c:v>44175</c:v>
                </c:pt>
                <c:pt idx="903">
                  <c:v>44182</c:v>
                </c:pt>
                <c:pt idx="904">
                  <c:v>44189</c:v>
                </c:pt>
                <c:pt idx="905">
                  <c:v>44196</c:v>
                </c:pt>
                <c:pt idx="906">
                  <c:v>44203</c:v>
                </c:pt>
                <c:pt idx="907">
                  <c:v>44210</c:v>
                </c:pt>
                <c:pt idx="908">
                  <c:v>44217</c:v>
                </c:pt>
                <c:pt idx="909">
                  <c:v>44224</c:v>
                </c:pt>
                <c:pt idx="910">
                  <c:v>44231</c:v>
                </c:pt>
                <c:pt idx="911">
                  <c:v>44238</c:v>
                </c:pt>
                <c:pt idx="912">
                  <c:v>44245</c:v>
                </c:pt>
                <c:pt idx="913">
                  <c:v>44252</c:v>
                </c:pt>
                <c:pt idx="914">
                  <c:v>44259</c:v>
                </c:pt>
                <c:pt idx="915">
                  <c:v>44266</c:v>
                </c:pt>
                <c:pt idx="916">
                  <c:v>44273</c:v>
                </c:pt>
                <c:pt idx="917">
                  <c:v>44280</c:v>
                </c:pt>
                <c:pt idx="918">
                  <c:v>44287</c:v>
                </c:pt>
                <c:pt idx="919">
                  <c:v>44294</c:v>
                </c:pt>
                <c:pt idx="920">
                  <c:v>44301</c:v>
                </c:pt>
                <c:pt idx="921">
                  <c:v>44308</c:v>
                </c:pt>
                <c:pt idx="922">
                  <c:v>44315</c:v>
                </c:pt>
                <c:pt idx="923">
                  <c:v>44322</c:v>
                </c:pt>
                <c:pt idx="924">
                  <c:v>44329</c:v>
                </c:pt>
                <c:pt idx="925">
                  <c:v>44336</c:v>
                </c:pt>
                <c:pt idx="926">
                  <c:v>44343</c:v>
                </c:pt>
                <c:pt idx="927">
                  <c:v>44350</c:v>
                </c:pt>
                <c:pt idx="928">
                  <c:v>44357</c:v>
                </c:pt>
                <c:pt idx="929">
                  <c:v>44364</c:v>
                </c:pt>
                <c:pt idx="930">
                  <c:v>44371</c:v>
                </c:pt>
                <c:pt idx="931">
                  <c:v>44378</c:v>
                </c:pt>
                <c:pt idx="932">
                  <c:v>44385</c:v>
                </c:pt>
                <c:pt idx="933">
                  <c:v>44392</c:v>
                </c:pt>
                <c:pt idx="934">
                  <c:v>44399</c:v>
                </c:pt>
                <c:pt idx="935">
                  <c:v>44406</c:v>
                </c:pt>
                <c:pt idx="936">
                  <c:v>44413</c:v>
                </c:pt>
                <c:pt idx="937">
                  <c:v>44420</c:v>
                </c:pt>
                <c:pt idx="938">
                  <c:v>44427</c:v>
                </c:pt>
                <c:pt idx="939">
                  <c:v>44434</c:v>
                </c:pt>
                <c:pt idx="940">
                  <c:v>44441</c:v>
                </c:pt>
                <c:pt idx="941">
                  <c:v>44448</c:v>
                </c:pt>
                <c:pt idx="942">
                  <c:v>44455</c:v>
                </c:pt>
                <c:pt idx="943">
                  <c:v>44462</c:v>
                </c:pt>
                <c:pt idx="944">
                  <c:v>44469</c:v>
                </c:pt>
                <c:pt idx="945">
                  <c:v>44476</c:v>
                </c:pt>
                <c:pt idx="946">
                  <c:v>44483</c:v>
                </c:pt>
                <c:pt idx="947">
                  <c:v>44490</c:v>
                </c:pt>
                <c:pt idx="948">
                  <c:v>44497</c:v>
                </c:pt>
                <c:pt idx="949">
                  <c:v>44504</c:v>
                </c:pt>
                <c:pt idx="950">
                  <c:v>44511</c:v>
                </c:pt>
                <c:pt idx="951">
                  <c:v>44518</c:v>
                </c:pt>
                <c:pt idx="952">
                  <c:v>44525</c:v>
                </c:pt>
                <c:pt idx="953">
                  <c:v>44532</c:v>
                </c:pt>
                <c:pt idx="954">
                  <c:v>44539</c:v>
                </c:pt>
                <c:pt idx="955">
                  <c:v>44546</c:v>
                </c:pt>
                <c:pt idx="956">
                  <c:v>44553</c:v>
                </c:pt>
                <c:pt idx="957">
                  <c:v>44560</c:v>
                </c:pt>
                <c:pt idx="958">
                  <c:v>44567</c:v>
                </c:pt>
                <c:pt idx="959">
                  <c:v>44574</c:v>
                </c:pt>
                <c:pt idx="960">
                  <c:v>44581</c:v>
                </c:pt>
                <c:pt idx="961">
                  <c:v>44588</c:v>
                </c:pt>
                <c:pt idx="962">
                  <c:v>44595</c:v>
                </c:pt>
                <c:pt idx="963">
                  <c:v>44602</c:v>
                </c:pt>
                <c:pt idx="964">
                  <c:v>44609</c:v>
                </c:pt>
                <c:pt idx="965">
                  <c:v>44616</c:v>
                </c:pt>
                <c:pt idx="966">
                  <c:v>44622</c:v>
                </c:pt>
                <c:pt idx="967">
                  <c:v>44629</c:v>
                </c:pt>
                <c:pt idx="968">
                  <c:v>44636</c:v>
                </c:pt>
                <c:pt idx="969">
                  <c:v>44643</c:v>
                </c:pt>
                <c:pt idx="970">
                  <c:v>44650</c:v>
                </c:pt>
                <c:pt idx="971">
                  <c:v>44657</c:v>
                </c:pt>
                <c:pt idx="972">
                  <c:v>44664</c:v>
                </c:pt>
                <c:pt idx="973">
                  <c:v>44671</c:v>
                </c:pt>
                <c:pt idx="974">
                  <c:v>44678</c:v>
                </c:pt>
                <c:pt idx="975">
                  <c:v>44685</c:v>
                </c:pt>
                <c:pt idx="976">
                  <c:v>44692</c:v>
                </c:pt>
                <c:pt idx="977">
                  <c:v>44699</c:v>
                </c:pt>
                <c:pt idx="978">
                  <c:v>44706</c:v>
                </c:pt>
                <c:pt idx="979">
                  <c:v>44713</c:v>
                </c:pt>
                <c:pt idx="980">
                  <c:v>44720</c:v>
                </c:pt>
                <c:pt idx="981">
                  <c:v>44727</c:v>
                </c:pt>
                <c:pt idx="982">
                  <c:v>44734</c:v>
                </c:pt>
                <c:pt idx="983">
                  <c:v>44741</c:v>
                </c:pt>
                <c:pt idx="984">
                  <c:v>44748</c:v>
                </c:pt>
                <c:pt idx="985">
                  <c:v>44755</c:v>
                </c:pt>
                <c:pt idx="986">
                  <c:v>44762</c:v>
                </c:pt>
                <c:pt idx="987">
                  <c:v>44769</c:v>
                </c:pt>
                <c:pt idx="988">
                  <c:v>44776</c:v>
                </c:pt>
                <c:pt idx="989">
                  <c:v>44783</c:v>
                </c:pt>
                <c:pt idx="990">
                  <c:v>44790</c:v>
                </c:pt>
                <c:pt idx="991">
                  <c:v>44797</c:v>
                </c:pt>
                <c:pt idx="992">
                  <c:v>44804</c:v>
                </c:pt>
                <c:pt idx="993">
                  <c:v>44811</c:v>
                </c:pt>
                <c:pt idx="994">
                  <c:v>44818</c:v>
                </c:pt>
                <c:pt idx="995">
                  <c:v>44825</c:v>
                </c:pt>
                <c:pt idx="996">
                  <c:v>44832</c:v>
                </c:pt>
                <c:pt idx="997">
                  <c:v>44839</c:v>
                </c:pt>
                <c:pt idx="998">
                  <c:v>44846</c:v>
                </c:pt>
                <c:pt idx="999">
                  <c:v>44853</c:v>
                </c:pt>
                <c:pt idx="1000">
                  <c:v>44860</c:v>
                </c:pt>
                <c:pt idx="1001">
                  <c:v>43866</c:v>
                </c:pt>
                <c:pt idx="1002">
                  <c:v>43873</c:v>
                </c:pt>
                <c:pt idx="1003">
                  <c:v>43880</c:v>
                </c:pt>
                <c:pt idx="1004">
                  <c:v>43887</c:v>
                </c:pt>
                <c:pt idx="1005">
                  <c:v>43895</c:v>
                </c:pt>
                <c:pt idx="1006">
                  <c:v>43902</c:v>
                </c:pt>
                <c:pt idx="1007">
                  <c:v>43909</c:v>
                </c:pt>
                <c:pt idx="1008">
                  <c:v>43916</c:v>
                </c:pt>
                <c:pt idx="1009">
                  <c:v>43923</c:v>
                </c:pt>
                <c:pt idx="1010">
                  <c:v>43930</c:v>
                </c:pt>
                <c:pt idx="1011">
                  <c:v>43937</c:v>
                </c:pt>
                <c:pt idx="1012">
                  <c:v>43944</c:v>
                </c:pt>
                <c:pt idx="1013">
                  <c:v>43951</c:v>
                </c:pt>
                <c:pt idx="1014">
                  <c:v>43958</c:v>
                </c:pt>
                <c:pt idx="1015">
                  <c:v>43965</c:v>
                </c:pt>
                <c:pt idx="1016">
                  <c:v>43972</c:v>
                </c:pt>
                <c:pt idx="1017">
                  <c:v>43979</c:v>
                </c:pt>
                <c:pt idx="1018">
                  <c:v>43986</c:v>
                </c:pt>
                <c:pt idx="1019">
                  <c:v>43993</c:v>
                </c:pt>
                <c:pt idx="1020">
                  <c:v>44000</c:v>
                </c:pt>
                <c:pt idx="1021">
                  <c:v>44007</c:v>
                </c:pt>
                <c:pt idx="1022">
                  <c:v>44014</c:v>
                </c:pt>
                <c:pt idx="1023">
                  <c:v>44021</c:v>
                </c:pt>
                <c:pt idx="1024">
                  <c:v>44028</c:v>
                </c:pt>
                <c:pt idx="1025">
                  <c:v>44035</c:v>
                </c:pt>
                <c:pt idx="1026">
                  <c:v>44042</c:v>
                </c:pt>
                <c:pt idx="1027">
                  <c:v>44049</c:v>
                </c:pt>
                <c:pt idx="1028">
                  <c:v>44056</c:v>
                </c:pt>
                <c:pt idx="1029">
                  <c:v>44063</c:v>
                </c:pt>
                <c:pt idx="1030">
                  <c:v>44070</c:v>
                </c:pt>
                <c:pt idx="1031">
                  <c:v>44077</c:v>
                </c:pt>
                <c:pt idx="1032">
                  <c:v>44084</c:v>
                </c:pt>
                <c:pt idx="1033">
                  <c:v>44091</c:v>
                </c:pt>
                <c:pt idx="1034">
                  <c:v>44098</c:v>
                </c:pt>
                <c:pt idx="1035">
                  <c:v>44105</c:v>
                </c:pt>
                <c:pt idx="1036">
                  <c:v>44112</c:v>
                </c:pt>
                <c:pt idx="1037">
                  <c:v>44119</c:v>
                </c:pt>
                <c:pt idx="1038">
                  <c:v>44126</c:v>
                </c:pt>
                <c:pt idx="1039">
                  <c:v>44133</c:v>
                </c:pt>
                <c:pt idx="1040">
                  <c:v>44140</c:v>
                </c:pt>
                <c:pt idx="1041">
                  <c:v>44147</c:v>
                </c:pt>
                <c:pt idx="1042">
                  <c:v>44154</c:v>
                </c:pt>
                <c:pt idx="1043">
                  <c:v>44161</c:v>
                </c:pt>
                <c:pt idx="1044">
                  <c:v>44168</c:v>
                </c:pt>
                <c:pt idx="1045">
                  <c:v>44175</c:v>
                </c:pt>
                <c:pt idx="1046">
                  <c:v>44182</c:v>
                </c:pt>
                <c:pt idx="1047">
                  <c:v>44189</c:v>
                </c:pt>
                <c:pt idx="1048">
                  <c:v>44196</c:v>
                </c:pt>
                <c:pt idx="1049">
                  <c:v>44203</c:v>
                </c:pt>
                <c:pt idx="1050">
                  <c:v>44210</c:v>
                </c:pt>
                <c:pt idx="1051">
                  <c:v>44217</c:v>
                </c:pt>
                <c:pt idx="1052">
                  <c:v>44224</c:v>
                </c:pt>
                <c:pt idx="1053">
                  <c:v>44231</c:v>
                </c:pt>
                <c:pt idx="1054">
                  <c:v>44238</c:v>
                </c:pt>
                <c:pt idx="1055">
                  <c:v>44245</c:v>
                </c:pt>
                <c:pt idx="1056">
                  <c:v>44252</c:v>
                </c:pt>
                <c:pt idx="1057">
                  <c:v>44259</c:v>
                </c:pt>
                <c:pt idx="1058">
                  <c:v>44266</c:v>
                </c:pt>
                <c:pt idx="1059">
                  <c:v>44273</c:v>
                </c:pt>
                <c:pt idx="1060">
                  <c:v>44280</c:v>
                </c:pt>
                <c:pt idx="1061">
                  <c:v>44287</c:v>
                </c:pt>
                <c:pt idx="1062">
                  <c:v>44294</c:v>
                </c:pt>
                <c:pt idx="1063">
                  <c:v>44301</c:v>
                </c:pt>
                <c:pt idx="1064">
                  <c:v>44308</c:v>
                </c:pt>
                <c:pt idx="1065">
                  <c:v>44315</c:v>
                </c:pt>
                <c:pt idx="1066">
                  <c:v>44322</c:v>
                </c:pt>
                <c:pt idx="1067">
                  <c:v>44329</c:v>
                </c:pt>
                <c:pt idx="1068">
                  <c:v>44336</c:v>
                </c:pt>
                <c:pt idx="1069">
                  <c:v>44343</c:v>
                </c:pt>
                <c:pt idx="1070">
                  <c:v>44350</c:v>
                </c:pt>
                <c:pt idx="1071">
                  <c:v>44357</c:v>
                </c:pt>
                <c:pt idx="1072">
                  <c:v>44364</c:v>
                </c:pt>
                <c:pt idx="1073">
                  <c:v>44371</c:v>
                </c:pt>
                <c:pt idx="1074">
                  <c:v>44378</c:v>
                </c:pt>
                <c:pt idx="1075">
                  <c:v>44385</c:v>
                </c:pt>
                <c:pt idx="1076">
                  <c:v>44392</c:v>
                </c:pt>
                <c:pt idx="1077">
                  <c:v>44399</c:v>
                </c:pt>
                <c:pt idx="1078">
                  <c:v>44406</c:v>
                </c:pt>
                <c:pt idx="1079">
                  <c:v>44413</c:v>
                </c:pt>
                <c:pt idx="1080">
                  <c:v>44420</c:v>
                </c:pt>
                <c:pt idx="1081">
                  <c:v>44427</c:v>
                </c:pt>
                <c:pt idx="1082">
                  <c:v>44434</c:v>
                </c:pt>
                <c:pt idx="1083">
                  <c:v>44441</c:v>
                </c:pt>
                <c:pt idx="1084">
                  <c:v>44448</c:v>
                </c:pt>
                <c:pt idx="1085">
                  <c:v>44455</c:v>
                </c:pt>
                <c:pt idx="1086">
                  <c:v>44462</c:v>
                </c:pt>
                <c:pt idx="1087">
                  <c:v>44469</c:v>
                </c:pt>
                <c:pt idx="1088">
                  <c:v>44476</c:v>
                </c:pt>
                <c:pt idx="1089">
                  <c:v>44483</c:v>
                </c:pt>
                <c:pt idx="1090">
                  <c:v>44490</c:v>
                </c:pt>
                <c:pt idx="1091">
                  <c:v>44497</c:v>
                </c:pt>
                <c:pt idx="1092">
                  <c:v>44504</c:v>
                </c:pt>
                <c:pt idx="1093">
                  <c:v>44511</c:v>
                </c:pt>
                <c:pt idx="1094">
                  <c:v>44518</c:v>
                </c:pt>
                <c:pt idx="1095">
                  <c:v>44525</c:v>
                </c:pt>
                <c:pt idx="1096">
                  <c:v>44532</c:v>
                </c:pt>
                <c:pt idx="1097">
                  <c:v>44539</c:v>
                </c:pt>
                <c:pt idx="1098">
                  <c:v>44546</c:v>
                </c:pt>
                <c:pt idx="1099">
                  <c:v>44553</c:v>
                </c:pt>
                <c:pt idx="1100">
                  <c:v>44560</c:v>
                </c:pt>
                <c:pt idx="1101">
                  <c:v>44567</c:v>
                </c:pt>
                <c:pt idx="1102">
                  <c:v>44574</c:v>
                </c:pt>
                <c:pt idx="1103">
                  <c:v>44581</c:v>
                </c:pt>
                <c:pt idx="1104">
                  <c:v>44588</c:v>
                </c:pt>
                <c:pt idx="1105">
                  <c:v>44595</c:v>
                </c:pt>
                <c:pt idx="1106">
                  <c:v>44602</c:v>
                </c:pt>
                <c:pt idx="1107">
                  <c:v>44609</c:v>
                </c:pt>
                <c:pt idx="1108">
                  <c:v>44616</c:v>
                </c:pt>
                <c:pt idx="1109">
                  <c:v>44622</c:v>
                </c:pt>
                <c:pt idx="1110">
                  <c:v>44629</c:v>
                </c:pt>
                <c:pt idx="1111">
                  <c:v>44636</c:v>
                </c:pt>
                <c:pt idx="1112">
                  <c:v>44643</c:v>
                </c:pt>
                <c:pt idx="1113">
                  <c:v>44650</c:v>
                </c:pt>
                <c:pt idx="1114">
                  <c:v>44657</c:v>
                </c:pt>
                <c:pt idx="1115">
                  <c:v>44664</c:v>
                </c:pt>
                <c:pt idx="1116">
                  <c:v>44671</c:v>
                </c:pt>
                <c:pt idx="1117">
                  <c:v>44678</c:v>
                </c:pt>
                <c:pt idx="1118">
                  <c:v>44685</c:v>
                </c:pt>
                <c:pt idx="1119">
                  <c:v>44692</c:v>
                </c:pt>
                <c:pt idx="1120">
                  <c:v>44699</c:v>
                </c:pt>
                <c:pt idx="1121">
                  <c:v>44706</c:v>
                </c:pt>
                <c:pt idx="1122">
                  <c:v>44713</c:v>
                </c:pt>
                <c:pt idx="1123">
                  <c:v>44720</c:v>
                </c:pt>
                <c:pt idx="1124">
                  <c:v>44727</c:v>
                </c:pt>
                <c:pt idx="1125">
                  <c:v>44734</c:v>
                </c:pt>
                <c:pt idx="1126">
                  <c:v>44741</c:v>
                </c:pt>
                <c:pt idx="1127">
                  <c:v>44748</c:v>
                </c:pt>
                <c:pt idx="1128">
                  <c:v>44755</c:v>
                </c:pt>
                <c:pt idx="1129">
                  <c:v>44762</c:v>
                </c:pt>
                <c:pt idx="1130">
                  <c:v>44769</c:v>
                </c:pt>
                <c:pt idx="1131">
                  <c:v>44776</c:v>
                </c:pt>
                <c:pt idx="1132">
                  <c:v>44783</c:v>
                </c:pt>
                <c:pt idx="1133">
                  <c:v>44790</c:v>
                </c:pt>
                <c:pt idx="1134">
                  <c:v>44797</c:v>
                </c:pt>
                <c:pt idx="1135">
                  <c:v>44804</c:v>
                </c:pt>
                <c:pt idx="1136">
                  <c:v>44811</c:v>
                </c:pt>
                <c:pt idx="1137">
                  <c:v>44818</c:v>
                </c:pt>
                <c:pt idx="1138">
                  <c:v>44825</c:v>
                </c:pt>
                <c:pt idx="1139">
                  <c:v>44832</c:v>
                </c:pt>
                <c:pt idx="1140">
                  <c:v>44839</c:v>
                </c:pt>
                <c:pt idx="1141">
                  <c:v>44846</c:v>
                </c:pt>
                <c:pt idx="1142">
                  <c:v>44853</c:v>
                </c:pt>
                <c:pt idx="1143">
                  <c:v>44860</c:v>
                </c:pt>
                <c:pt idx="1144">
                  <c:v>43866</c:v>
                </c:pt>
                <c:pt idx="1145">
                  <c:v>43873</c:v>
                </c:pt>
                <c:pt idx="1146">
                  <c:v>43880</c:v>
                </c:pt>
                <c:pt idx="1147">
                  <c:v>43887</c:v>
                </c:pt>
                <c:pt idx="1148">
                  <c:v>43895</c:v>
                </c:pt>
                <c:pt idx="1149">
                  <c:v>43902</c:v>
                </c:pt>
                <c:pt idx="1150">
                  <c:v>43909</c:v>
                </c:pt>
                <c:pt idx="1151">
                  <c:v>43916</c:v>
                </c:pt>
                <c:pt idx="1152">
                  <c:v>43923</c:v>
                </c:pt>
                <c:pt idx="1153">
                  <c:v>43930</c:v>
                </c:pt>
                <c:pt idx="1154">
                  <c:v>43937</c:v>
                </c:pt>
                <c:pt idx="1155">
                  <c:v>43944</c:v>
                </c:pt>
                <c:pt idx="1156">
                  <c:v>43951</c:v>
                </c:pt>
                <c:pt idx="1157">
                  <c:v>43958</c:v>
                </c:pt>
                <c:pt idx="1158">
                  <c:v>43965</c:v>
                </c:pt>
                <c:pt idx="1159">
                  <c:v>43972</c:v>
                </c:pt>
                <c:pt idx="1160">
                  <c:v>43979</c:v>
                </c:pt>
                <c:pt idx="1161">
                  <c:v>43986</c:v>
                </c:pt>
                <c:pt idx="1162">
                  <c:v>43993</c:v>
                </c:pt>
                <c:pt idx="1163">
                  <c:v>44000</c:v>
                </c:pt>
                <c:pt idx="1164">
                  <c:v>44007</c:v>
                </c:pt>
                <c:pt idx="1165">
                  <c:v>44014</c:v>
                </c:pt>
                <c:pt idx="1166">
                  <c:v>44021</c:v>
                </c:pt>
                <c:pt idx="1167">
                  <c:v>44028</c:v>
                </c:pt>
                <c:pt idx="1168">
                  <c:v>44035</c:v>
                </c:pt>
                <c:pt idx="1169">
                  <c:v>44042</c:v>
                </c:pt>
                <c:pt idx="1170">
                  <c:v>44049</c:v>
                </c:pt>
                <c:pt idx="1171">
                  <c:v>44056</c:v>
                </c:pt>
                <c:pt idx="1172">
                  <c:v>44063</c:v>
                </c:pt>
                <c:pt idx="1173">
                  <c:v>44070</c:v>
                </c:pt>
                <c:pt idx="1174">
                  <c:v>44077</c:v>
                </c:pt>
                <c:pt idx="1175">
                  <c:v>44084</c:v>
                </c:pt>
                <c:pt idx="1176">
                  <c:v>44091</c:v>
                </c:pt>
                <c:pt idx="1177">
                  <c:v>44098</c:v>
                </c:pt>
                <c:pt idx="1178">
                  <c:v>44105</c:v>
                </c:pt>
                <c:pt idx="1179">
                  <c:v>44112</c:v>
                </c:pt>
                <c:pt idx="1180">
                  <c:v>44119</c:v>
                </c:pt>
                <c:pt idx="1181">
                  <c:v>44126</c:v>
                </c:pt>
                <c:pt idx="1182">
                  <c:v>44133</c:v>
                </c:pt>
                <c:pt idx="1183">
                  <c:v>44140</c:v>
                </c:pt>
                <c:pt idx="1184">
                  <c:v>44147</c:v>
                </c:pt>
                <c:pt idx="1185">
                  <c:v>44154</c:v>
                </c:pt>
                <c:pt idx="1186">
                  <c:v>44161</c:v>
                </c:pt>
                <c:pt idx="1187">
                  <c:v>44168</c:v>
                </c:pt>
                <c:pt idx="1188">
                  <c:v>44175</c:v>
                </c:pt>
                <c:pt idx="1189">
                  <c:v>44182</c:v>
                </c:pt>
                <c:pt idx="1190">
                  <c:v>44189</c:v>
                </c:pt>
                <c:pt idx="1191">
                  <c:v>44196</c:v>
                </c:pt>
                <c:pt idx="1192">
                  <c:v>44203</c:v>
                </c:pt>
                <c:pt idx="1193">
                  <c:v>44210</c:v>
                </c:pt>
                <c:pt idx="1194">
                  <c:v>44217</c:v>
                </c:pt>
                <c:pt idx="1195">
                  <c:v>44224</c:v>
                </c:pt>
                <c:pt idx="1196">
                  <c:v>44231</c:v>
                </c:pt>
                <c:pt idx="1197">
                  <c:v>44238</c:v>
                </c:pt>
                <c:pt idx="1198">
                  <c:v>44245</c:v>
                </c:pt>
                <c:pt idx="1199">
                  <c:v>44252</c:v>
                </c:pt>
                <c:pt idx="1200">
                  <c:v>44259</c:v>
                </c:pt>
                <c:pt idx="1201">
                  <c:v>44266</c:v>
                </c:pt>
                <c:pt idx="1202">
                  <c:v>44273</c:v>
                </c:pt>
                <c:pt idx="1203">
                  <c:v>44280</c:v>
                </c:pt>
                <c:pt idx="1204">
                  <c:v>44287</c:v>
                </c:pt>
                <c:pt idx="1205">
                  <c:v>44294</c:v>
                </c:pt>
                <c:pt idx="1206">
                  <c:v>44301</c:v>
                </c:pt>
                <c:pt idx="1207">
                  <c:v>44308</c:v>
                </c:pt>
                <c:pt idx="1208">
                  <c:v>44315</c:v>
                </c:pt>
                <c:pt idx="1209">
                  <c:v>44322</c:v>
                </c:pt>
                <c:pt idx="1210">
                  <c:v>44329</c:v>
                </c:pt>
                <c:pt idx="1211">
                  <c:v>44336</c:v>
                </c:pt>
                <c:pt idx="1212">
                  <c:v>44343</c:v>
                </c:pt>
                <c:pt idx="1213">
                  <c:v>44350</c:v>
                </c:pt>
                <c:pt idx="1214">
                  <c:v>44357</c:v>
                </c:pt>
                <c:pt idx="1215">
                  <c:v>44364</c:v>
                </c:pt>
                <c:pt idx="1216">
                  <c:v>44371</c:v>
                </c:pt>
                <c:pt idx="1217">
                  <c:v>44378</c:v>
                </c:pt>
                <c:pt idx="1218">
                  <c:v>44385</c:v>
                </c:pt>
                <c:pt idx="1219">
                  <c:v>44392</c:v>
                </c:pt>
                <c:pt idx="1220">
                  <c:v>44399</c:v>
                </c:pt>
                <c:pt idx="1221">
                  <c:v>44406</c:v>
                </c:pt>
                <c:pt idx="1222">
                  <c:v>44413</c:v>
                </c:pt>
                <c:pt idx="1223">
                  <c:v>44420</c:v>
                </c:pt>
                <c:pt idx="1224">
                  <c:v>44427</c:v>
                </c:pt>
                <c:pt idx="1225">
                  <c:v>44434</c:v>
                </c:pt>
                <c:pt idx="1226">
                  <c:v>44441</c:v>
                </c:pt>
                <c:pt idx="1227">
                  <c:v>44448</c:v>
                </c:pt>
                <c:pt idx="1228">
                  <c:v>44455</c:v>
                </c:pt>
                <c:pt idx="1229">
                  <c:v>44462</c:v>
                </c:pt>
                <c:pt idx="1230">
                  <c:v>44469</c:v>
                </c:pt>
                <c:pt idx="1231">
                  <c:v>44476</c:v>
                </c:pt>
                <c:pt idx="1232">
                  <c:v>44483</c:v>
                </c:pt>
                <c:pt idx="1233">
                  <c:v>44490</c:v>
                </c:pt>
                <c:pt idx="1234">
                  <c:v>44497</c:v>
                </c:pt>
                <c:pt idx="1235">
                  <c:v>44504</c:v>
                </c:pt>
                <c:pt idx="1236">
                  <c:v>44511</c:v>
                </c:pt>
                <c:pt idx="1237">
                  <c:v>44518</c:v>
                </c:pt>
                <c:pt idx="1238">
                  <c:v>44525</c:v>
                </c:pt>
                <c:pt idx="1239">
                  <c:v>44532</c:v>
                </c:pt>
                <c:pt idx="1240">
                  <c:v>44539</c:v>
                </c:pt>
                <c:pt idx="1241">
                  <c:v>44546</c:v>
                </c:pt>
                <c:pt idx="1242">
                  <c:v>44553</c:v>
                </c:pt>
                <c:pt idx="1243">
                  <c:v>44560</c:v>
                </c:pt>
                <c:pt idx="1244">
                  <c:v>44567</c:v>
                </c:pt>
                <c:pt idx="1245">
                  <c:v>44574</c:v>
                </c:pt>
                <c:pt idx="1246">
                  <c:v>44581</c:v>
                </c:pt>
                <c:pt idx="1247">
                  <c:v>44588</c:v>
                </c:pt>
                <c:pt idx="1248">
                  <c:v>44595</c:v>
                </c:pt>
                <c:pt idx="1249">
                  <c:v>44602</c:v>
                </c:pt>
                <c:pt idx="1250">
                  <c:v>44609</c:v>
                </c:pt>
                <c:pt idx="1251">
                  <c:v>44616</c:v>
                </c:pt>
                <c:pt idx="1252">
                  <c:v>44622</c:v>
                </c:pt>
                <c:pt idx="1253">
                  <c:v>44629</c:v>
                </c:pt>
                <c:pt idx="1254">
                  <c:v>44636</c:v>
                </c:pt>
                <c:pt idx="1255">
                  <c:v>44643</c:v>
                </c:pt>
                <c:pt idx="1256">
                  <c:v>44650</c:v>
                </c:pt>
                <c:pt idx="1257">
                  <c:v>44657</c:v>
                </c:pt>
                <c:pt idx="1258">
                  <c:v>44664</c:v>
                </c:pt>
                <c:pt idx="1259">
                  <c:v>44671</c:v>
                </c:pt>
                <c:pt idx="1260">
                  <c:v>44678</c:v>
                </c:pt>
                <c:pt idx="1261">
                  <c:v>44685</c:v>
                </c:pt>
                <c:pt idx="1262">
                  <c:v>44692</c:v>
                </c:pt>
                <c:pt idx="1263">
                  <c:v>44699</c:v>
                </c:pt>
                <c:pt idx="1264">
                  <c:v>44706</c:v>
                </c:pt>
                <c:pt idx="1265">
                  <c:v>44713</c:v>
                </c:pt>
                <c:pt idx="1266">
                  <c:v>44720</c:v>
                </c:pt>
                <c:pt idx="1267">
                  <c:v>44727</c:v>
                </c:pt>
                <c:pt idx="1268">
                  <c:v>44734</c:v>
                </c:pt>
                <c:pt idx="1269">
                  <c:v>44741</c:v>
                </c:pt>
                <c:pt idx="1270">
                  <c:v>44748</c:v>
                </c:pt>
                <c:pt idx="1271">
                  <c:v>44755</c:v>
                </c:pt>
                <c:pt idx="1272">
                  <c:v>44762</c:v>
                </c:pt>
                <c:pt idx="1273">
                  <c:v>44769</c:v>
                </c:pt>
                <c:pt idx="1274">
                  <c:v>44776</c:v>
                </c:pt>
                <c:pt idx="1275">
                  <c:v>44783</c:v>
                </c:pt>
                <c:pt idx="1276">
                  <c:v>44790</c:v>
                </c:pt>
                <c:pt idx="1277">
                  <c:v>44797</c:v>
                </c:pt>
                <c:pt idx="1278">
                  <c:v>44804</c:v>
                </c:pt>
                <c:pt idx="1279">
                  <c:v>44811</c:v>
                </c:pt>
                <c:pt idx="1280">
                  <c:v>44818</c:v>
                </c:pt>
                <c:pt idx="1281">
                  <c:v>44825</c:v>
                </c:pt>
                <c:pt idx="1282">
                  <c:v>44832</c:v>
                </c:pt>
                <c:pt idx="1283">
                  <c:v>44839</c:v>
                </c:pt>
                <c:pt idx="1284">
                  <c:v>44846</c:v>
                </c:pt>
                <c:pt idx="1285">
                  <c:v>44853</c:v>
                </c:pt>
                <c:pt idx="1286">
                  <c:v>44860</c:v>
                </c:pt>
                <c:pt idx="1287">
                  <c:v>43866</c:v>
                </c:pt>
                <c:pt idx="1288">
                  <c:v>43873</c:v>
                </c:pt>
                <c:pt idx="1289">
                  <c:v>43880</c:v>
                </c:pt>
                <c:pt idx="1290">
                  <c:v>43887</c:v>
                </c:pt>
                <c:pt idx="1291">
                  <c:v>43895</c:v>
                </c:pt>
                <c:pt idx="1292">
                  <c:v>43902</c:v>
                </c:pt>
                <c:pt idx="1293">
                  <c:v>43909</c:v>
                </c:pt>
                <c:pt idx="1294">
                  <c:v>43916</c:v>
                </c:pt>
                <c:pt idx="1295">
                  <c:v>43923</c:v>
                </c:pt>
                <c:pt idx="1296">
                  <c:v>43930</c:v>
                </c:pt>
                <c:pt idx="1297">
                  <c:v>43937</c:v>
                </c:pt>
                <c:pt idx="1298">
                  <c:v>43944</c:v>
                </c:pt>
                <c:pt idx="1299">
                  <c:v>43951</c:v>
                </c:pt>
                <c:pt idx="1300">
                  <c:v>43958</c:v>
                </c:pt>
                <c:pt idx="1301">
                  <c:v>43965</c:v>
                </c:pt>
                <c:pt idx="1302">
                  <c:v>43972</c:v>
                </c:pt>
                <c:pt idx="1303">
                  <c:v>43979</c:v>
                </c:pt>
                <c:pt idx="1304">
                  <c:v>43986</c:v>
                </c:pt>
                <c:pt idx="1305">
                  <c:v>43993</c:v>
                </c:pt>
                <c:pt idx="1306">
                  <c:v>44000</c:v>
                </c:pt>
                <c:pt idx="1307">
                  <c:v>44007</c:v>
                </c:pt>
                <c:pt idx="1308">
                  <c:v>44014</c:v>
                </c:pt>
                <c:pt idx="1309">
                  <c:v>44021</c:v>
                </c:pt>
                <c:pt idx="1310">
                  <c:v>44028</c:v>
                </c:pt>
                <c:pt idx="1311">
                  <c:v>44035</c:v>
                </c:pt>
                <c:pt idx="1312">
                  <c:v>44042</c:v>
                </c:pt>
                <c:pt idx="1313">
                  <c:v>44049</c:v>
                </c:pt>
                <c:pt idx="1314">
                  <c:v>44056</c:v>
                </c:pt>
                <c:pt idx="1315">
                  <c:v>44063</c:v>
                </c:pt>
                <c:pt idx="1316">
                  <c:v>44070</c:v>
                </c:pt>
                <c:pt idx="1317">
                  <c:v>44077</c:v>
                </c:pt>
                <c:pt idx="1318">
                  <c:v>44084</c:v>
                </c:pt>
                <c:pt idx="1319">
                  <c:v>44091</c:v>
                </c:pt>
                <c:pt idx="1320">
                  <c:v>44098</c:v>
                </c:pt>
                <c:pt idx="1321">
                  <c:v>44105</c:v>
                </c:pt>
                <c:pt idx="1322">
                  <c:v>44112</c:v>
                </c:pt>
                <c:pt idx="1323">
                  <c:v>44119</c:v>
                </c:pt>
                <c:pt idx="1324">
                  <c:v>44126</c:v>
                </c:pt>
                <c:pt idx="1325">
                  <c:v>44133</c:v>
                </c:pt>
                <c:pt idx="1326">
                  <c:v>44140</c:v>
                </c:pt>
                <c:pt idx="1327">
                  <c:v>44147</c:v>
                </c:pt>
                <c:pt idx="1328">
                  <c:v>44154</c:v>
                </c:pt>
                <c:pt idx="1329">
                  <c:v>44161</c:v>
                </c:pt>
                <c:pt idx="1330">
                  <c:v>44168</c:v>
                </c:pt>
                <c:pt idx="1331">
                  <c:v>44175</c:v>
                </c:pt>
                <c:pt idx="1332">
                  <c:v>44182</c:v>
                </c:pt>
                <c:pt idx="1333">
                  <c:v>44189</c:v>
                </c:pt>
                <c:pt idx="1334">
                  <c:v>44196</c:v>
                </c:pt>
                <c:pt idx="1335">
                  <c:v>44203</c:v>
                </c:pt>
                <c:pt idx="1336">
                  <c:v>44210</c:v>
                </c:pt>
                <c:pt idx="1337">
                  <c:v>44217</c:v>
                </c:pt>
                <c:pt idx="1338">
                  <c:v>44224</c:v>
                </c:pt>
                <c:pt idx="1339">
                  <c:v>44231</c:v>
                </c:pt>
                <c:pt idx="1340">
                  <c:v>44238</c:v>
                </c:pt>
                <c:pt idx="1341">
                  <c:v>44245</c:v>
                </c:pt>
                <c:pt idx="1342">
                  <c:v>44252</c:v>
                </c:pt>
                <c:pt idx="1343">
                  <c:v>44259</c:v>
                </c:pt>
                <c:pt idx="1344">
                  <c:v>44266</c:v>
                </c:pt>
                <c:pt idx="1345">
                  <c:v>44273</c:v>
                </c:pt>
                <c:pt idx="1346">
                  <c:v>44280</c:v>
                </c:pt>
                <c:pt idx="1347">
                  <c:v>44287</c:v>
                </c:pt>
                <c:pt idx="1348">
                  <c:v>44294</c:v>
                </c:pt>
                <c:pt idx="1349">
                  <c:v>44301</c:v>
                </c:pt>
                <c:pt idx="1350">
                  <c:v>44308</c:v>
                </c:pt>
                <c:pt idx="1351">
                  <c:v>44315</c:v>
                </c:pt>
                <c:pt idx="1352">
                  <c:v>44322</c:v>
                </c:pt>
                <c:pt idx="1353">
                  <c:v>44329</c:v>
                </c:pt>
                <c:pt idx="1354">
                  <c:v>44336</c:v>
                </c:pt>
                <c:pt idx="1355">
                  <c:v>44343</c:v>
                </c:pt>
                <c:pt idx="1356">
                  <c:v>44350</c:v>
                </c:pt>
                <c:pt idx="1357">
                  <c:v>44357</c:v>
                </c:pt>
                <c:pt idx="1358">
                  <c:v>44364</c:v>
                </c:pt>
                <c:pt idx="1359">
                  <c:v>44371</c:v>
                </c:pt>
                <c:pt idx="1360">
                  <c:v>44378</c:v>
                </c:pt>
                <c:pt idx="1361">
                  <c:v>44385</c:v>
                </c:pt>
                <c:pt idx="1362">
                  <c:v>44392</c:v>
                </c:pt>
                <c:pt idx="1363">
                  <c:v>44399</c:v>
                </c:pt>
                <c:pt idx="1364">
                  <c:v>44406</c:v>
                </c:pt>
                <c:pt idx="1365">
                  <c:v>44413</c:v>
                </c:pt>
                <c:pt idx="1366">
                  <c:v>44420</c:v>
                </c:pt>
                <c:pt idx="1367">
                  <c:v>44427</c:v>
                </c:pt>
                <c:pt idx="1368">
                  <c:v>44434</c:v>
                </c:pt>
                <c:pt idx="1369">
                  <c:v>44441</c:v>
                </c:pt>
                <c:pt idx="1370">
                  <c:v>44448</c:v>
                </c:pt>
                <c:pt idx="1371">
                  <c:v>44455</c:v>
                </c:pt>
                <c:pt idx="1372">
                  <c:v>44462</c:v>
                </c:pt>
                <c:pt idx="1373">
                  <c:v>44469</c:v>
                </c:pt>
                <c:pt idx="1374">
                  <c:v>44476</c:v>
                </c:pt>
                <c:pt idx="1375">
                  <c:v>44483</c:v>
                </c:pt>
                <c:pt idx="1376">
                  <c:v>44490</c:v>
                </c:pt>
                <c:pt idx="1377">
                  <c:v>44497</c:v>
                </c:pt>
                <c:pt idx="1378">
                  <c:v>44504</c:v>
                </c:pt>
                <c:pt idx="1379">
                  <c:v>44511</c:v>
                </c:pt>
                <c:pt idx="1380">
                  <c:v>44518</c:v>
                </c:pt>
                <c:pt idx="1381">
                  <c:v>44525</c:v>
                </c:pt>
                <c:pt idx="1382">
                  <c:v>44532</c:v>
                </c:pt>
                <c:pt idx="1383">
                  <c:v>44539</c:v>
                </c:pt>
                <c:pt idx="1384">
                  <c:v>44546</c:v>
                </c:pt>
                <c:pt idx="1385">
                  <c:v>44553</c:v>
                </c:pt>
                <c:pt idx="1386">
                  <c:v>44560</c:v>
                </c:pt>
                <c:pt idx="1387">
                  <c:v>44567</c:v>
                </c:pt>
                <c:pt idx="1388">
                  <c:v>44574</c:v>
                </c:pt>
                <c:pt idx="1389">
                  <c:v>44581</c:v>
                </c:pt>
                <c:pt idx="1390">
                  <c:v>44588</c:v>
                </c:pt>
                <c:pt idx="1391">
                  <c:v>44595</c:v>
                </c:pt>
                <c:pt idx="1392">
                  <c:v>44602</c:v>
                </c:pt>
                <c:pt idx="1393">
                  <c:v>44609</c:v>
                </c:pt>
                <c:pt idx="1394">
                  <c:v>44616</c:v>
                </c:pt>
                <c:pt idx="1395">
                  <c:v>44622</c:v>
                </c:pt>
                <c:pt idx="1396">
                  <c:v>44629</c:v>
                </c:pt>
                <c:pt idx="1397">
                  <c:v>44636</c:v>
                </c:pt>
                <c:pt idx="1398">
                  <c:v>44643</c:v>
                </c:pt>
                <c:pt idx="1399">
                  <c:v>44650</c:v>
                </c:pt>
                <c:pt idx="1400">
                  <c:v>44657</c:v>
                </c:pt>
                <c:pt idx="1401">
                  <c:v>44664</c:v>
                </c:pt>
                <c:pt idx="1402">
                  <c:v>44671</c:v>
                </c:pt>
                <c:pt idx="1403">
                  <c:v>44678</c:v>
                </c:pt>
                <c:pt idx="1404">
                  <c:v>44685</c:v>
                </c:pt>
                <c:pt idx="1405">
                  <c:v>44692</c:v>
                </c:pt>
                <c:pt idx="1406">
                  <c:v>44699</c:v>
                </c:pt>
                <c:pt idx="1407">
                  <c:v>44706</c:v>
                </c:pt>
                <c:pt idx="1408">
                  <c:v>44713</c:v>
                </c:pt>
                <c:pt idx="1409">
                  <c:v>44720</c:v>
                </c:pt>
                <c:pt idx="1410">
                  <c:v>44727</c:v>
                </c:pt>
                <c:pt idx="1411">
                  <c:v>44734</c:v>
                </c:pt>
                <c:pt idx="1412">
                  <c:v>44741</c:v>
                </c:pt>
                <c:pt idx="1413">
                  <c:v>44748</c:v>
                </c:pt>
                <c:pt idx="1414">
                  <c:v>44755</c:v>
                </c:pt>
                <c:pt idx="1415">
                  <c:v>44762</c:v>
                </c:pt>
                <c:pt idx="1416">
                  <c:v>44769</c:v>
                </c:pt>
                <c:pt idx="1417">
                  <c:v>44776</c:v>
                </c:pt>
                <c:pt idx="1418">
                  <c:v>44783</c:v>
                </c:pt>
                <c:pt idx="1419">
                  <c:v>44790</c:v>
                </c:pt>
                <c:pt idx="1420">
                  <c:v>44797</c:v>
                </c:pt>
                <c:pt idx="1421">
                  <c:v>44804</c:v>
                </c:pt>
                <c:pt idx="1422">
                  <c:v>44811</c:v>
                </c:pt>
                <c:pt idx="1423">
                  <c:v>44818</c:v>
                </c:pt>
                <c:pt idx="1424">
                  <c:v>44825</c:v>
                </c:pt>
                <c:pt idx="1425">
                  <c:v>44832</c:v>
                </c:pt>
                <c:pt idx="1426">
                  <c:v>44839</c:v>
                </c:pt>
                <c:pt idx="1427">
                  <c:v>44846</c:v>
                </c:pt>
                <c:pt idx="1428">
                  <c:v>44853</c:v>
                </c:pt>
                <c:pt idx="1429">
                  <c:v>44860</c:v>
                </c:pt>
                <c:pt idx="1430">
                  <c:v>43866</c:v>
                </c:pt>
                <c:pt idx="1431">
                  <c:v>43873</c:v>
                </c:pt>
                <c:pt idx="1432">
                  <c:v>43880</c:v>
                </c:pt>
                <c:pt idx="1433">
                  <c:v>43887</c:v>
                </c:pt>
                <c:pt idx="1434">
                  <c:v>43895</c:v>
                </c:pt>
                <c:pt idx="1435">
                  <c:v>43902</c:v>
                </c:pt>
                <c:pt idx="1436">
                  <c:v>43909</c:v>
                </c:pt>
                <c:pt idx="1437">
                  <c:v>43916</c:v>
                </c:pt>
                <c:pt idx="1438">
                  <c:v>43923</c:v>
                </c:pt>
                <c:pt idx="1439">
                  <c:v>43930</c:v>
                </c:pt>
                <c:pt idx="1440">
                  <c:v>43937</c:v>
                </c:pt>
                <c:pt idx="1441">
                  <c:v>43944</c:v>
                </c:pt>
                <c:pt idx="1442">
                  <c:v>43951</c:v>
                </c:pt>
                <c:pt idx="1443">
                  <c:v>43958</c:v>
                </c:pt>
                <c:pt idx="1444">
                  <c:v>43965</c:v>
                </c:pt>
                <c:pt idx="1445">
                  <c:v>43972</c:v>
                </c:pt>
                <c:pt idx="1446">
                  <c:v>43979</c:v>
                </c:pt>
                <c:pt idx="1447">
                  <c:v>43986</c:v>
                </c:pt>
                <c:pt idx="1448">
                  <c:v>43993</c:v>
                </c:pt>
                <c:pt idx="1449">
                  <c:v>44000</c:v>
                </c:pt>
                <c:pt idx="1450">
                  <c:v>44007</c:v>
                </c:pt>
                <c:pt idx="1451">
                  <c:v>44014</c:v>
                </c:pt>
                <c:pt idx="1452">
                  <c:v>44021</c:v>
                </c:pt>
                <c:pt idx="1453">
                  <c:v>44028</c:v>
                </c:pt>
                <c:pt idx="1454">
                  <c:v>44035</c:v>
                </c:pt>
                <c:pt idx="1455">
                  <c:v>44042</c:v>
                </c:pt>
                <c:pt idx="1456">
                  <c:v>44049</c:v>
                </c:pt>
                <c:pt idx="1457">
                  <c:v>44056</c:v>
                </c:pt>
                <c:pt idx="1458">
                  <c:v>44063</c:v>
                </c:pt>
                <c:pt idx="1459">
                  <c:v>44070</c:v>
                </c:pt>
                <c:pt idx="1460">
                  <c:v>44077</c:v>
                </c:pt>
                <c:pt idx="1461">
                  <c:v>44084</c:v>
                </c:pt>
                <c:pt idx="1462">
                  <c:v>44091</c:v>
                </c:pt>
                <c:pt idx="1463">
                  <c:v>44098</c:v>
                </c:pt>
                <c:pt idx="1464">
                  <c:v>44105</c:v>
                </c:pt>
                <c:pt idx="1465">
                  <c:v>44112</c:v>
                </c:pt>
                <c:pt idx="1466">
                  <c:v>44119</c:v>
                </c:pt>
                <c:pt idx="1467">
                  <c:v>44126</c:v>
                </c:pt>
                <c:pt idx="1468">
                  <c:v>44133</c:v>
                </c:pt>
                <c:pt idx="1469">
                  <c:v>44140</c:v>
                </c:pt>
                <c:pt idx="1470">
                  <c:v>44147</c:v>
                </c:pt>
                <c:pt idx="1471">
                  <c:v>44154</c:v>
                </c:pt>
                <c:pt idx="1472">
                  <c:v>44161</c:v>
                </c:pt>
                <c:pt idx="1473">
                  <c:v>44168</c:v>
                </c:pt>
                <c:pt idx="1474">
                  <c:v>44175</c:v>
                </c:pt>
                <c:pt idx="1475">
                  <c:v>44182</c:v>
                </c:pt>
                <c:pt idx="1476">
                  <c:v>44189</c:v>
                </c:pt>
                <c:pt idx="1477">
                  <c:v>44196</c:v>
                </c:pt>
                <c:pt idx="1478">
                  <c:v>44203</c:v>
                </c:pt>
                <c:pt idx="1479">
                  <c:v>44210</c:v>
                </c:pt>
                <c:pt idx="1480">
                  <c:v>44217</c:v>
                </c:pt>
                <c:pt idx="1481">
                  <c:v>44224</c:v>
                </c:pt>
                <c:pt idx="1482">
                  <c:v>44231</c:v>
                </c:pt>
                <c:pt idx="1483">
                  <c:v>44238</c:v>
                </c:pt>
                <c:pt idx="1484">
                  <c:v>44245</c:v>
                </c:pt>
                <c:pt idx="1485">
                  <c:v>44252</c:v>
                </c:pt>
                <c:pt idx="1486">
                  <c:v>44259</c:v>
                </c:pt>
                <c:pt idx="1487">
                  <c:v>44266</c:v>
                </c:pt>
                <c:pt idx="1488">
                  <c:v>44273</c:v>
                </c:pt>
                <c:pt idx="1489">
                  <c:v>44280</c:v>
                </c:pt>
                <c:pt idx="1490">
                  <c:v>44287</c:v>
                </c:pt>
                <c:pt idx="1491">
                  <c:v>44294</c:v>
                </c:pt>
                <c:pt idx="1492">
                  <c:v>44301</c:v>
                </c:pt>
                <c:pt idx="1493">
                  <c:v>44308</c:v>
                </c:pt>
                <c:pt idx="1494">
                  <c:v>44315</c:v>
                </c:pt>
                <c:pt idx="1495">
                  <c:v>44322</c:v>
                </c:pt>
                <c:pt idx="1496">
                  <c:v>44329</c:v>
                </c:pt>
                <c:pt idx="1497">
                  <c:v>44336</c:v>
                </c:pt>
                <c:pt idx="1498">
                  <c:v>44343</c:v>
                </c:pt>
                <c:pt idx="1499">
                  <c:v>44350</c:v>
                </c:pt>
                <c:pt idx="1500">
                  <c:v>44357</c:v>
                </c:pt>
                <c:pt idx="1501">
                  <c:v>44364</c:v>
                </c:pt>
                <c:pt idx="1502">
                  <c:v>44371</c:v>
                </c:pt>
                <c:pt idx="1503">
                  <c:v>44378</c:v>
                </c:pt>
                <c:pt idx="1504">
                  <c:v>44385</c:v>
                </c:pt>
                <c:pt idx="1505">
                  <c:v>44392</c:v>
                </c:pt>
                <c:pt idx="1506">
                  <c:v>44399</c:v>
                </c:pt>
                <c:pt idx="1507">
                  <c:v>44406</c:v>
                </c:pt>
                <c:pt idx="1508">
                  <c:v>44413</c:v>
                </c:pt>
                <c:pt idx="1509">
                  <c:v>44420</c:v>
                </c:pt>
                <c:pt idx="1510">
                  <c:v>44427</c:v>
                </c:pt>
                <c:pt idx="1511">
                  <c:v>44434</c:v>
                </c:pt>
                <c:pt idx="1512">
                  <c:v>44441</c:v>
                </c:pt>
                <c:pt idx="1513">
                  <c:v>44448</c:v>
                </c:pt>
                <c:pt idx="1514">
                  <c:v>44455</c:v>
                </c:pt>
                <c:pt idx="1515">
                  <c:v>44462</c:v>
                </c:pt>
                <c:pt idx="1516">
                  <c:v>44469</c:v>
                </c:pt>
                <c:pt idx="1517">
                  <c:v>44476</c:v>
                </c:pt>
                <c:pt idx="1518">
                  <c:v>44483</c:v>
                </c:pt>
                <c:pt idx="1519">
                  <c:v>44490</c:v>
                </c:pt>
                <c:pt idx="1520">
                  <c:v>44497</c:v>
                </c:pt>
                <c:pt idx="1521">
                  <c:v>44504</c:v>
                </c:pt>
                <c:pt idx="1522">
                  <c:v>44511</c:v>
                </c:pt>
                <c:pt idx="1523">
                  <c:v>44518</c:v>
                </c:pt>
                <c:pt idx="1524">
                  <c:v>44525</c:v>
                </c:pt>
                <c:pt idx="1525">
                  <c:v>44532</c:v>
                </c:pt>
                <c:pt idx="1526">
                  <c:v>44539</c:v>
                </c:pt>
                <c:pt idx="1527">
                  <c:v>44546</c:v>
                </c:pt>
                <c:pt idx="1528">
                  <c:v>44553</c:v>
                </c:pt>
                <c:pt idx="1529">
                  <c:v>44560</c:v>
                </c:pt>
                <c:pt idx="1530">
                  <c:v>44567</c:v>
                </c:pt>
                <c:pt idx="1531">
                  <c:v>44574</c:v>
                </c:pt>
                <c:pt idx="1532">
                  <c:v>44581</c:v>
                </c:pt>
                <c:pt idx="1533">
                  <c:v>44588</c:v>
                </c:pt>
                <c:pt idx="1534">
                  <c:v>44595</c:v>
                </c:pt>
                <c:pt idx="1535">
                  <c:v>44602</c:v>
                </c:pt>
                <c:pt idx="1536">
                  <c:v>44609</c:v>
                </c:pt>
                <c:pt idx="1537">
                  <c:v>44616</c:v>
                </c:pt>
                <c:pt idx="1538">
                  <c:v>44622</c:v>
                </c:pt>
                <c:pt idx="1539">
                  <c:v>44629</c:v>
                </c:pt>
                <c:pt idx="1540">
                  <c:v>44636</c:v>
                </c:pt>
                <c:pt idx="1541">
                  <c:v>44643</c:v>
                </c:pt>
                <c:pt idx="1542">
                  <c:v>44650</c:v>
                </c:pt>
                <c:pt idx="1543">
                  <c:v>44657</c:v>
                </c:pt>
                <c:pt idx="1544">
                  <c:v>44664</c:v>
                </c:pt>
                <c:pt idx="1545">
                  <c:v>44671</c:v>
                </c:pt>
                <c:pt idx="1546">
                  <c:v>44678</c:v>
                </c:pt>
                <c:pt idx="1547">
                  <c:v>44685</c:v>
                </c:pt>
                <c:pt idx="1548">
                  <c:v>44692</c:v>
                </c:pt>
                <c:pt idx="1549">
                  <c:v>44699</c:v>
                </c:pt>
                <c:pt idx="1550">
                  <c:v>44706</c:v>
                </c:pt>
                <c:pt idx="1551">
                  <c:v>44713</c:v>
                </c:pt>
                <c:pt idx="1552">
                  <c:v>44720</c:v>
                </c:pt>
                <c:pt idx="1553">
                  <c:v>44727</c:v>
                </c:pt>
                <c:pt idx="1554">
                  <c:v>44734</c:v>
                </c:pt>
                <c:pt idx="1555">
                  <c:v>44741</c:v>
                </c:pt>
                <c:pt idx="1556">
                  <c:v>44748</c:v>
                </c:pt>
                <c:pt idx="1557">
                  <c:v>44755</c:v>
                </c:pt>
                <c:pt idx="1558">
                  <c:v>44762</c:v>
                </c:pt>
                <c:pt idx="1559">
                  <c:v>44769</c:v>
                </c:pt>
                <c:pt idx="1560">
                  <c:v>44776</c:v>
                </c:pt>
                <c:pt idx="1561">
                  <c:v>44783</c:v>
                </c:pt>
                <c:pt idx="1562">
                  <c:v>44790</c:v>
                </c:pt>
                <c:pt idx="1563">
                  <c:v>44797</c:v>
                </c:pt>
                <c:pt idx="1564">
                  <c:v>44804</c:v>
                </c:pt>
                <c:pt idx="1565">
                  <c:v>44811</c:v>
                </c:pt>
                <c:pt idx="1566">
                  <c:v>44818</c:v>
                </c:pt>
                <c:pt idx="1567">
                  <c:v>44825</c:v>
                </c:pt>
                <c:pt idx="1568">
                  <c:v>44832</c:v>
                </c:pt>
                <c:pt idx="1569">
                  <c:v>44839</c:v>
                </c:pt>
                <c:pt idx="1570">
                  <c:v>44846</c:v>
                </c:pt>
                <c:pt idx="1571">
                  <c:v>44853</c:v>
                </c:pt>
                <c:pt idx="1572">
                  <c:v>44860</c:v>
                </c:pt>
                <c:pt idx="1573">
                  <c:v>43866</c:v>
                </c:pt>
                <c:pt idx="1574">
                  <c:v>43873</c:v>
                </c:pt>
                <c:pt idx="1575">
                  <c:v>43880</c:v>
                </c:pt>
                <c:pt idx="1576">
                  <c:v>43887</c:v>
                </c:pt>
                <c:pt idx="1577">
                  <c:v>43895</c:v>
                </c:pt>
                <c:pt idx="1578">
                  <c:v>43902</c:v>
                </c:pt>
                <c:pt idx="1579">
                  <c:v>43909</c:v>
                </c:pt>
                <c:pt idx="1580">
                  <c:v>43916</c:v>
                </c:pt>
                <c:pt idx="1581">
                  <c:v>43923</c:v>
                </c:pt>
                <c:pt idx="1582">
                  <c:v>43930</c:v>
                </c:pt>
                <c:pt idx="1583">
                  <c:v>43937</c:v>
                </c:pt>
                <c:pt idx="1584">
                  <c:v>43944</c:v>
                </c:pt>
                <c:pt idx="1585">
                  <c:v>43951</c:v>
                </c:pt>
                <c:pt idx="1586">
                  <c:v>43958</c:v>
                </c:pt>
                <c:pt idx="1587">
                  <c:v>43965</c:v>
                </c:pt>
                <c:pt idx="1588">
                  <c:v>43972</c:v>
                </c:pt>
                <c:pt idx="1589">
                  <c:v>43979</c:v>
                </c:pt>
                <c:pt idx="1590">
                  <c:v>43986</c:v>
                </c:pt>
                <c:pt idx="1591">
                  <c:v>43993</c:v>
                </c:pt>
                <c:pt idx="1592">
                  <c:v>44000</c:v>
                </c:pt>
                <c:pt idx="1593">
                  <c:v>44007</c:v>
                </c:pt>
                <c:pt idx="1594">
                  <c:v>44014</c:v>
                </c:pt>
                <c:pt idx="1595">
                  <c:v>44021</c:v>
                </c:pt>
                <c:pt idx="1596">
                  <c:v>44028</c:v>
                </c:pt>
                <c:pt idx="1597">
                  <c:v>44035</c:v>
                </c:pt>
                <c:pt idx="1598">
                  <c:v>44042</c:v>
                </c:pt>
                <c:pt idx="1599">
                  <c:v>44049</c:v>
                </c:pt>
                <c:pt idx="1600">
                  <c:v>44056</c:v>
                </c:pt>
                <c:pt idx="1601">
                  <c:v>44063</c:v>
                </c:pt>
                <c:pt idx="1602">
                  <c:v>44070</c:v>
                </c:pt>
                <c:pt idx="1603">
                  <c:v>44077</c:v>
                </c:pt>
                <c:pt idx="1604">
                  <c:v>44084</c:v>
                </c:pt>
                <c:pt idx="1605">
                  <c:v>44091</c:v>
                </c:pt>
                <c:pt idx="1606">
                  <c:v>44098</c:v>
                </c:pt>
                <c:pt idx="1607">
                  <c:v>44105</c:v>
                </c:pt>
                <c:pt idx="1608">
                  <c:v>44112</c:v>
                </c:pt>
                <c:pt idx="1609">
                  <c:v>44119</c:v>
                </c:pt>
                <c:pt idx="1610">
                  <c:v>44126</c:v>
                </c:pt>
                <c:pt idx="1611">
                  <c:v>44133</c:v>
                </c:pt>
                <c:pt idx="1612">
                  <c:v>44140</c:v>
                </c:pt>
                <c:pt idx="1613">
                  <c:v>44147</c:v>
                </c:pt>
                <c:pt idx="1614">
                  <c:v>44154</c:v>
                </c:pt>
                <c:pt idx="1615">
                  <c:v>44161</c:v>
                </c:pt>
                <c:pt idx="1616">
                  <c:v>44168</c:v>
                </c:pt>
                <c:pt idx="1617">
                  <c:v>44175</c:v>
                </c:pt>
                <c:pt idx="1618">
                  <c:v>44182</c:v>
                </c:pt>
                <c:pt idx="1619">
                  <c:v>44189</c:v>
                </c:pt>
                <c:pt idx="1620">
                  <c:v>44196</c:v>
                </c:pt>
                <c:pt idx="1621">
                  <c:v>44203</c:v>
                </c:pt>
                <c:pt idx="1622">
                  <c:v>44210</c:v>
                </c:pt>
                <c:pt idx="1623">
                  <c:v>44217</c:v>
                </c:pt>
                <c:pt idx="1624">
                  <c:v>44224</c:v>
                </c:pt>
                <c:pt idx="1625">
                  <c:v>44231</c:v>
                </c:pt>
                <c:pt idx="1626">
                  <c:v>44238</c:v>
                </c:pt>
                <c:pt idx="1627">
                  <c:v>44245</c:v>
                </c:pt>
                <c:pt idx="1628">
                  <c:v>44252</c:v>
                </c:pt>
                <c:pt idx="1629">
                  <c:v>44259</c:v>
                </c:pt>
                <c:pt idx="1630">
                  <c:v>44266</c:v>
                </c:pt>
                <c:pt idx="1631">
                  <c:v>44273</c:v>
                </c:pt>
                <c:pt idx="1632">
                  <c:v>44280</c:v>
                </c:pt>
                <c:pt idx="1633">
                  <c:v>44287</c:v>
                </c:pt>
                <c:pt idx="1634">
                  <c:v>44294</c:v>
                </c:pt>
                <c:pt idx="1635">
                  <c:v>44301</c:v>
                </c:pt>
                <c:pt idx="1636">
                  <c:v>44308</c:v>
                </c:pt>
                <c:pt idx="1637">
                  <c:v>44315</c:v>
                </c:pt>
                <c:pt idx="1638">
                  <c:v>44322</c:v>
                </c:pt>
                <c:pt idx="1639">
                  <c:v>44329</c:v>
                </c:pt>
                <c:pt idx="1640">
                  <c:v>44336</c:v>
                </c:pt>
                <c:pt idx="1641">
                  <c:v>44343</c:v>
                </c:pt>
                <c:pt idx="1642">
                  <c:v>44350</c:v>
                </c:pt>
                <c:pt idx="1643">
                  <c:v>44357</c:v>
                </c:pt>
                <c:pt idx="1644">
                  <c:v>44364</c:v>
                </c:pt>
                <c:pt idx="1645">
                  <c:v>44371</c:v>
                </c:pt>
                <c:pt idx="1646">
                  <c:v>44378</c:v>
                </c:pt>
                <c:pt idx="1647">
                  <c:v>44385</c:v>
                </c:pt>
                <c:pt idx="1648">
                  <c:v>44392</c:v>
                </c:pt>
                <c:pt idx="1649">
                  <c:v>44399</c:v>
                </c:pt>
                <c:pt idx="1650">
                  <c:v>44406</c:v>
                </c:pt>
                <c:pt idx="1651">
                  <c:v>44413</c:v>
                </c:pt>
                <c:pt idx="1652">
                  <c:v>44420</c:v>
                </c:pt>
                <c:pt idx="1653">
                  <c:v>44427</c:v>
                </c:pt>
                <c:pt idx="1654">
                  <c:v>44434</c:v>
                </c:pt>
                <c:pt idx="1655">
                  <c:v>44441</c:v>
                </c:pt>
                <c:pt idx="1656">
                  <c:v>44448</c:v>
                </c:pt>
                <c:pt idx="1657">
                  <c:v>44455</c:v>
                </c:pt>
                <c:pt idx="1658">
                  <c:v>44462</c:v>
                </c:pt>
                <c:pt idx="1659">
                  <c:v>44469</c:v>
                </c:pt>
                <c:pt idx="1660">
                  <c:v>44476</c:v>
                </c:pt>
                <c:pt idx="1661">
                  <c:v>44483</c:v>
                </c:pt>
                <c:pt idx="1662">
                  <c:v>44490</c:v>
                </c:pt>
                <c:pt idx="1663">
                  <c:v>44497</c:v>
                </c:pt>
                <c:pt idx="1664">
                  <c:v>44504</c:v>
                </c:pt>
                <c:pt idx="1665">
                  <c:v>44511</c:v>
                </c:pt>
                <c:pt idx="1666">
                  <c:v>44518</c:v>
                </c:pt>
                <c:pt idx="1667">
                  <c:v>44525</c:v>
                </c:pt>
                <c:pt idx="1668">
                  <c:v>44532</c:v>
                </c:pt>
                <c:pt idx="1669">
                  <c:v>44539</c:v>
                </c:pt>
                <c:pt idx="1670">
                  <c:v>44546</c:v>
                </c:pt>
                <c:pt idx="1671">
                  <c:v>44553</c:v>
                </c:pt>
                <c:pt idx="1672">
                  <c:v>44560</c:v>
                </c:pt>
                <c:pt idx="1673">
                  <c:v>44567</c:v>
                </c:pt>
                <c:pt idx="1674">
                  <c:v>44574</c:v>
                </c:pt>
                <c:pt idx="1675">
                  <c:v>44581</c:v>
                </c:pt>
                <c:pt idx="1676">
                  <c:v>44588</c:v>
                </c:pt>
                <c:pt idx="1677">
                  <c:v>44595</c:v>
                </c:pt>
                <c:pt idx="1678">
                  <c:v>44602</c:v>
                </c:pt>
                <c:pt idx="1679">
                  <c:v>44609</c:v>
                </c:pt>
                <c:pt idx="1680">
                  <c:v>44616</c:v>
                </c:pt>
                <c:pt idx="1681">
                  <c:v>44622</c:v>
                </c:pt>
                <c:pt idx="1682">
                  <c:v>44629</c:v>
                </c:pt>
                <c:pt idx="1683">
                  <c:v>44636</c:v>
                </c:pt>
                <c:pt idx="1684">
                  <c:v>44643</c:v>
                </c:pt>
                <c:pt idx="1685">
                  <c:v>44650</c:v>
                </c:pt>
                <c:pt idx="1686">
                  <c:v>44657</c:v>
                </c:pt>
                <c:pt idx="1687">
                  <c:v>44664</c:v>
                </c:pt>
                <c:pt idx="1688">
                  <c:v>44671</c:v>
                </c:pt>
                <c:pt idx="1689">
                  <c:v>44678</c:v>
                </c:pt>
                <c:pt idx="1690">
                  <c:v>44685</c:v>
                </c:pt>
                <c:pt idx="1691">
                  <c:v>44692</c:v>
                </c:pt>
                <c:pt idx="1692">
                  <c:v>44699</c:v>
                </c:pt>
                <c:pt idx="1693">
                  <c:v>44706</c:v>
                </c:pt>
                <c:pt idx="1694">
                  <c:v>44713</c:v>
                </c:pt>
                <c:pt idx="1695">
                  <c:v>44720</c:v>
                </c:pt>
                <c:pt idx="1696">
                  <c:v>44727</c:v>
                </c:pt>
                <c:pt idx="1697">
                  <c:v>44734</c:v>
                </c:pt>
                <c:pt idx="1698">
                  <c:v>44741</c:v>
                </c:pt>
                <c:pt idx="1699">
                  <c:v>44748</c:v>
                </c:pt>
                <c:pt idx="1700">
                  <c:v>44755</c:v>
                </c:pt>
                <c:pt idx="1701">
                  <c:v>44762</c:v>
                </c:pt>
                <c:pt idx="1702">
                  <c:v>44769</c:v>
                </c:pt>
                <c:pt idx="1703">
                  <c:v>44776</c:v>
                </c:pt>
                <c:pt idx="1704">
                  <c:v>44783</c:v>
                </c:pt>
                <c:pt idx="1705">
                  <c:v>44790</c:v>
                </c:pt>
                <c:pt idx="1706">
                  <c:v>44797</c:v>
                </c:pt>
                <c:pt idx="1707">
                  <c:v>44804</c:v>
                </c:pt>
                <c:pt idx="1708">
                  <c:v>44811</c:v>
                </c:pt>
                <c:pt idx="1709">
                  <c:v>44818</c:v>
                </c:pt>
                <c:pt idx="1710">
                  <c:v>44825</c:v>
                </c:pt>
                <c:pt idx="1711">
                  <c:v>44832</c:v>
                </c:pt>
                <c:pt idx="1712">
                  <c:v>44839</c:v>
                </c:pt>
                <c:pt idx="1713">
                  <c:v>44846</c:v>
                </c:pt>
                <c:pt idx="1714">
                  <c:v>44853</c:v>
                </c:pt>
                <c:pt idx="1715">
                  <c:v>44860</c:v>
                </c:pt>
                <c:pt idx="1716">
                  <c:v>43866</c:v>
                </c:pt>
                <c:pt idx="1717">
                  <c:v>43873</c:v>
                </c:pt>
                <c:pt idx="1718">
                  <c:v>43880</c:v>
                </c:pt>
                <c:pt idx="1719">
                  <c:v>43887</c:v>
                </c:pt>
                <c:pt idx="1720">
                  <c:v>43895</c:v>
                </c:pt>
                <c:pt idx="1721">
                  <c:v>43902</c:v>
                </c:pt>
                <c:pt idx="1722">
                  <c:v>43909</c:v>
                </c:pt>
                <c:pt idx="1723">
                  <c:v>43916</c:v>
                </c:pt>
                <c:pt idx="1724">
                  <c:v>43923</c:v>
                </c:pt>
                <c:pt idx="1725">
                  <c:v>43930</c:v>
                </c:pt>
                <c:pt idx="1726">
                  <c:v>43937</c:v>
                </c:pt>
                <c:pt idx="1727">
                  <c:v>43944</c:v>
                </c:pt>
                <c:pt idx="1728">
                  <c:v>43951</c:v>
                </c:pt>
                <c:pt idx="1729">
                  <c:v>43958</c:v>
                </c:pt>
                <c:pt idx="1730">
                  <c:v>43965</c:v>
                </c:pt>
                <c:pt idx="1731">
                  <c:v>43972</c:v>
                </c:pt>
                <c:pt idx="1732">
                  <c:v>43979</c:v>
                </c:pt>
                <c:pt idx="1733">
                  <c:v>43986</c:v>
                </c:pt>
                <c:pt idx="1734">
                  <c:v>43993</c:v>
                </c:pt>
                <c:pt idx="1735">
                  <c:v>44000</c:v>
                </c:pt>
                <c:pt idx="1736">
                  <c:v>44007</c:v>
                </c:pt>
                <c:pt idx="1737">
                  <c:v>44014</c:v>
                </c:pt>
                <c:pt idx="1738">
                  <c:v>44021</c:v>
                </c:pt>
                <c:pt idx="1739">
                  <c:v>44028</c:v>
                </c:pt>
                <c:pt idx="1740">
                  <c:v>44035</c:v>
                </c:pt>
                <c:pt idx="1741">
                  <c:v>44042</c:v>
                </c:pt>
                <c:pt idx="1742">
                  <c:v>44049</c:v>
                </c:pt>
                <c:pt idx="1743">
                  <c:v>44056</c:v>
                </c:pt>
                <c:pt idx="1744">
                  <c:v>44063</c:v>
                </c:pt>
                <c:pt idx="1745">
                  <c:v>44070</c:v>
                </c:pt>
                <c:pt idx="1746">
                  <c:v>44077</c:v>
                </c:pt>
                <c:pt idx="1747">
                  <c:v>44084</c:v>
                </c:pt>
                <c:pt idx="1748">
                  <c:v>44091</c:v>
                </c:pt>
                <c:pt idx="1749">
                  <c:v>44098</c:v>
                </c:pt>
                <c:pt idx="1750">
                  <c:v>44105</c:v>
                </c:pt>
                <c:pt idx="1751">
                  <c:v>44112</c:v>
                </c:pt>
                <c:pt idx="1752">
                  <c:v>44119</c:v>
                </c:pt>
                <c:pt idx="1753">
                  <c:v>44126</c:v>
                </c:pt>
                <c:pt idx="1754">
                  <c:v>44133</c:v>
                </c:pt>
                <c:pt idx="1755">
                  <c:v>44140</c:v>
                </c:pt>
                <c:pt idx="1756">
                  <c:v>44147</c:v>
                </c:pt>
                <c:pt idx="1757">
                  <c:v>44154</c:v>
                </c:pt>
                <c:pt idx="1758">
                  <c:v>44161</c:v>
                </c:pt>
                <c:pt idx="1759">
                  <c:v>44168</c:v>
                </c:pt>
                <c:pt idx="1760">
                  <c:v>44175</c:v>
                </c:pt>
                <c:pt idx="1761">
                  <c:v>44182</c:v>
                </c:pt>
                <c:pt idx="1762">
                  <c:v>44189</c:v>
                </c:pt>
                <c:pt idx="1763">
                  <c:v>44196</c:v>
                </c:pt>
                <c:pt idx="1764">
                  <c:v>44203</c:v>
                </c:pt>
                <c:pt idx="1765">
                  <c:v>44210</c:v>
                </c:pt>
                <c:pt idx="1766">
                  <c:v>44217</c:v>
                </c:pt>
                <c:pt idx="1767">
                  <c:v>44224</c:v>
                </c:pt>
                <c:pt idx="1768">
                  <c:v>44231</c:v>
                </c:pt>
                <c:pt idx="1769">
                  <c:v>44238</c:v>
                </c:pt>
                <c:pt idx="1770">
                  <c:v>44245</c:v>
                </c:pt>
                <c:pt idx="1771">
                  <c:v>44252</c:v>
                </c:pt>
                <c:pt idx="1772">
                  <c:v>44259</c:v>
                </c:pt>
                <c:pt idx="1773">
                  <c:v>44266</c:v>
                </c:pt>
                <c:pt idx="1774">
                  <c:v>44273</c:v>
                </c:pt>
                <c:pt idx="1775">
                  <c:v>44280</c:v>
                </c:pt>
                <c:pt idx="1776">
                  <c:v>44287</c:v>
                </c:pt>
                <c:pt idx="1777">
                  <c:v>44294</c:v>
                </c:pt>
                <c:pt idx="1778">
                  <c:v>44301</c:v>
                </c:pt>
                <c:pt idx="1779">
                  <c:v>44308</c:v>
                </c:pt>
                <c:pt idx="1780">
                  <c:v>44315</c:v>
                </c:pt>
                <c:pt idx="1781">
                  <c:v>44322</c:v>
                </c:pt>
                <c:pt idx="1782">
                  <c:v>44329</c:v>
                </c:pt>
                <c:pt idx="1783">
                  <c:v>44336</c:v>
                </c:pt>
                <c:pt idx="1784">
                  <c:v>44343</c:v>
                </c:pt>
                <c:pt idx="1785">
                  <c:v>44350</c:v>
                </c:pt>
                <c:pt idx="1786">
                  <c:v>44357</c:v>
                </c:pt>
                <c:pt idx="1787">
                  <c:v>44364</c:v>
                </c:pt>
                <c:pt idx="1788">
                  <c:v>44371</c:v>
                </c:pt>
                <c:pt idx="1789">
                  <c:v>44378</c:v>
                </c:pt>
                <c:pt idx="1790">
                  <c:v>44385</c:v>
                </c:pt>
                <c:pt idx="1791">
                  <c:v>44392</c:v>
                </c:pt>
                <c:pt idx="1792">
                  <c:v>44399</c:v>
                </c:pt>
                <c:pt idx="1793">
                  <c:v>44406</c:v>
                </c:pt>
                <c:pt idx="1794">
                  <c:v>44413</c:v>
                </c:pt>
                <c:pt idx="1795">
                  <c:v>44420</c:v>
                </c:pt>
                <c:pt idx="1796">
                  <c:v>44427</c:v>
                </c:pt>
                <c:pt idx="1797">
                  <c:v>44434</c:v>
                </c:pt>
                <c:pt idx="1798">
                  <c:v>44441</c:v>
                </c:pt>
                <c:pt idx="1799">
                  <c:v>44448</c:v>
                </c:pt>
                <c:pt idx="1800">
                  <c:v>44455</c:v>
                </c:pt>
                <c:pt idx="1801">
                  <c:v>44462</c:v>
                </c:pt>
                <c:pt idx="1802">
                  <c:v>44469</c:v>
                </c:pt>
                <c:pt idx="1803">
                  <c:v>44476</c:v>
                </c:pt>
                <c:pt idx="1804">
                  <c:v>44483</c:v>
                </c:pt>
                <c:pt idx="1805">
                  <c:v>44490</c:v>
                </c:pt>
                <c:pt idx="1806">
                  <c:v>44497</c:v>
                </c:pt>
                <c:pt idx="1807">
                  <c:v>44504</c:v>
                </c:pt>
                <c:pt idx="1808">
                  <c:v>44511</c:v>
                </c:pt>
                <c:pt idx="1809">
                  <c:v>44518</c:v>
                </c:pt>
                <c:pt idx="1810">
                  <c:v>44525</c:v>
                </c:pt>
                <c:pt idx="1811">
                  <c:v>44532</c:v>
                </c:pt>
                <c:pt idx="1812">
                  <c:v>44539</c:v>
                </c:pt>
                <c:pt idx="1813">
                  <c:v>44546</c:v>
                </c:pt>
                <c:pt idx="1814">
                  <c:v>44553</c:v>
                </c:pt>
                <c:pt idx="1815">
                  <c:v>44560</c:v>
                </c:pt>
                <c:pt idx="1816">
                  <c:v>44567</c:v>
                </c:pt>
                <c:pt idx="1817">
                  <c:v>44574</c:v>
                </c:pt>
                <c:pt idx="1818">
                  <c:v>44581</c:v>
                </c:pt>
                <c:pt idx="1819">
                  <c:v>44588</c:v>
                </c:pt>
                <c:pt idx="1820">
                  <c:v>44595</c:v>
                </c:pt>
                <c:pt idx="1821">
                  <c:v>44602</c:v>
                </c:pt>
                <c:pt idx="1822">
                  <c:v>44609</c:v>
                </c:pt>
                <c:pt idx="1823">
                  <c:v>44616</c:v>
                </c:pt>
                <c:pt idx="1824">
                  <c:v>44622</c:v>
                </c:pt>
                <c:pt idx="1825">
                  <c:v>44629</c:v>
                </c:pt>
                <c:pt idx="1826">
                  <c:v>44636</c:v>
                </c:pt>
                <c:pt idx="1827">
                  <c:v>44643</c:v>
                </c:pt>
                <c:pt idx="1828">
                  <c:v>44650</c:v>
                </c:pt>
                <c:pt idx="1829">
                  <c:v>44657</c:v>
                </c:pt>
                <c:pt idx="1830">
                  <c:v>44664</c:v>
                </c:pt>
                <c:pt idx="1831">
                  <c:v>44671</c:v>
                </c:pt>
                <c:pt idx="1832">
                  <c:v>44678</c:v>
                </c:pt>
                <c:pt idx="1833">
                  <c:v>44685</c:v>
                </c:pt>
                <c:pt idx="1834">
                  <c:v>44692</c:v>
                </c:pt>
                <c:pt idx="1835">
                  <c:v>44699</c:v>
                </c:pt>
                <c:pt idx="1836">
                  <c:v>44706</c:v>
                </c:pt>
                <c:pt idx="1837">
                  <c:v>44713</c:v>
                </c:pt>
                <c:pt idx="1838">
                  <c:v>44720</c:v>
                </c:pt>
                <c:pt idx="1839">
                  <c:v>44727</c:v>
                </c:pt>
                <c:pt idx="1840">
                  <c:v>44734</c:v>
                </c:pt>
                <c:pt idx="1841">
                  <c:v>44741</c:v>
                </c:pt>
                <c:pt idx="1842">
                  <c:v>44748</c:v>
                </c:pt>
                <c:pt idx="1843">
                  <c:v>44755</c:v>
                </c:pt>
                <c:pt idx="1844">
                  <c:v>44762</c:v>
                </c:pt>
                <c:pt idx="1845">
                  <c:v>44769</c:v>
                </c:pt>
                <c:pt idx="1846">
                  <c:v>44776</c:v>
                </c:pt>
                <c:pt idx="1847">
                  <c:v>44783</c:v>
                </c:pt>
                <c:pt idx="1848">
                  <c:v>44790</c:v>
                </c:pt>
                <c:pt idx="1849">
                  <c:v>44797</c:v>
                </c:pt>
                <c:pt idx="1850">
                  <c:v>44804</c:v>
                </c:pt>
                <c:pt idx="1851">
                  <c:v>44811</c:v>
                </c:pt>
                <c:pt idx="1852">
                  <c:v>44818</c:v>
                </c:pt>
                <c:pt idx="1853">
                  <c:v>44825</c:v>
                </c:pt>
                <c:pt idx="1854">
                  <c:v>44832</c:v>
                </c:pt>
                <c:pt idx="1855">
                  <c:v>44839</c:v>
                </c:pt>
                <c:pt idx="1856">
                  <c:v>44846</c:v>
                </c:pt>
                <c:pt idx="1857">
                  <c:v>44853</c:v>
                </c:pt>
                <c:pt idx="1858">
                  <c:v>44860</c:v>
                </c:pt>
                <c:pt idx="1859">
                  <c:v>43866</c:v>
                </c:pt>
                <c:pt idx="1860">
                  <c:v>43873</c:v>
                </c:pt>
                <c:pt idx="1861">
                  <c:v>43880</c:v>
                </c:pt>
                <c:pt idx="1862">
                  <c:v>43887</c:v>
                </c:pt>
                <c:pt idx="1863">
                  <c:v>43895</c:v>
                </c:pt>
                <c:pt idx="1864">
                  <c:v>43902</c:v>
                </c:pt>
                <c:pt idx="1865">
                  <c:v>43909</c:v>
                </c:pt>
                <c:pt idx="1866">
                  <c:v>43916</c:v>
                </c:pt>
                <c:pt idx="1867">
                  <c:v>43923</c:v>
                </c:pt>
                <c:pt idx="1868">
                  <c:v>43930</c:v>
                </c:pt>
                <c:pt idx="1869">
                  <c:v>43937</c:v>
                </c:pt>
                <c:pt idx="1870">
                  <c:v>43944</c:v>
                </c:pt>
                <c:pt idx="1871">
                  <c:v>43951</c:v>
                </c:pt>
                <c:pt idx="1872">
                  <c:v>43958</c:v>
                </c:pt>
                <c:pt idx="1873">
                  <c:v>43965</c:v>
                </c:pt>
                <c:pt idx="1874">
                  <c:v>43972</c:v>
                </c:pt>
                <c:pt idx="1875">
                  <c:v>43979</c:v>
                </c:pt>
                <c:pt idx="1876">
                  <c:v>43986</c:v>
                </c:pt>
                <c:pt idx="1877">
                  <c:v>43993</c:v>
                </c:pt>
                <c:pt idx="1878">
                  <c:v>44000</c:v>
                </c:pt>
                <c:pt idx="1879">
                  <c:v>44007</c:v>
                </c:pt>
                <c:pt idx="1880">
                  <c:v>44014</c:v>
                </c:pt>
                <c:pt idx="1881">
                  <c:v>44021</c:v>
                </c:pt>
                <c:pt idx="1882">
                  <c:v>44028</c:v>
                </c:pt>
                <c:pt idx="1883">
                  <c:v>44035</c:v>
                </c:pt>
                <c:pt idx="1884">
                  <c:v>44042</c:v>
                </c:pt>
                <c:pt idx="1885">
                  <c:v>44049</c:v>
                </c:pt>
                <c:pt idx="1886">
                  <c:v>44056</c:v>
                </c:pt>
                <c:pt idx="1887">
                  <c:v>44063</c:v>
                </c:pt>
                <c:pt idx="1888">
                  <c:v>44070</c:v>
                </c:pt>
                <c:pt idx="1889">
                  <c:v>44077</c:v>
                </c:pt>
                <c:pt idx="1890">
                  <c:v>44084</c:v>
                </c:pt>
                <c:pt idx="1891">
                  <c:v>44091</c:v>
                </c:pt>
                <c:pt idx="1892">
                  <c:v>44098</c:v>
                </c:pt>
                <c:pt idx="1893">
                  <c:v>44105</c:v>
                </c:pt>
                <c:pt idx="1894">
                  <c:v>44112</c:v>
                </c:pt>
                <c:pt idx="1895">
                  <c:v>44119</c:v>
                </c:pt>
                <c:pt idx="1896">
                  <c:v>44126</c:v>
                </c:pt>
                <c:pt idx="1897">
                  <c:v>44133</c:v>
                </c:pt>
                <c:pt idx="1898">
                  <c:v>44140</c:v>
                </c:pt>
                <c:pt idx="1899">
                  <c:v>44147</c:v>
                </c:pt>
                <c:pt idx="1900">
                  <c:v>44154</c:v>
                </c:pt>
                <c:pt idx="1901">
                  <c:v>44161</c:v>
                </c:pt>
                <c:pt idx="1902">
                  <c:v>44168</c:v>
                </c:pt>
                <c:pt idx="1903">
                  <c:v>44175</c:v>
                </c:pt>
                <c:pt idx="1904">
                  <c:v>44182</c:v>
                </c:pt>
                <c:pt idx="1905">
                  <c:v>44189</c:v>
                </c:pt>
                <c:pt idx="1906">
                  <c:v>44196</c:v>
                </c:pt>
                <c:pt idx="1907">
                  <c:v>44203</c:v>
                </c:pt>
                <c:pt idx="1908">
                  <c:v>44210</c:v>
                </c:pt>
                <c:pt idx="1909">
                  <c:v>44217</c:v>
                </c:pt>
                <c:pt idx="1910">
                  <c:v>44224</c:v>
                </c:pt>
                <c:pt idx="1911">
                  <c:v>44231</c:v>
                </c:pt>
                <c:pt idx="1912">
                  <c:v>44238</c:v>
                </c:pt>
                <c:pt idx="1913">
                  <c:v>44245</c:v>
                </c:pt>
                <c:pt idx="1914">
                  <c:v>44252</c:v>
                </c:pt>
                <c:pt idx="1915">
                  <c:v>44259</c:v>
                </c:pt>
                <c:pt idx="1916">
                  <c:v>44266</c:v>
                </c:pt>
                <c:pt idx="1917">
                  <c:v>44273</c:v>
                </c:pt>
                <c:pt idx="1918">
                  <c:v>44280</c:v>
                </c:pt>
                <c:pt idx="1919">
                  <c:v>44287</c:v>
                </c:pt>
                <c:pt idx="1920">
                  <c:v>44294</c:v>
                </c:pt>
                <c:pt idx="1921">
                  <c:v>44301</c:v>
                </c:pt>
                <c:pt idx="1922">
                  <c:v>44308</c:v>
                </c:pt>
                <c:pt idx="1923">
                  <c:v>44315</c:v>
                </c:pt>
                <c:pt idx="1924">
                  <c:v>44322</c:v>
                </c:pt>
                <c:pt idx="1925">
                  <c:v>44329</c:v>
                </c:pt>
                <c:pt idx="1926">
                  <c:v>44336</c:v>
                </c:pt>
                <c:pt idx="1927">
                  <c:v>44343</c:v>
                </c:pt>
                <c:pt idx="1928">
                  <c:v>44350</c:v>
                </c:pt>
                <c:pt idx="1929">
                  <c:v>44357</c:v>
                </c:pt>
                <c:pt idx="1930">
                  <c:v>44364</c:v>
                </c:pt>
                <c:pt idx="1931">
                  <c:v>44371</c:v>
                </c:pt>
                <c:pt idx="1932">
                  <c:v>44378</c:v>
                </c:pt>
                <c:pt idx="1933">
                  <c:v>44385</c:v>
                </c:pt>
                <c:pt idx="1934">
                  <c:v>44392</c:v>
                </c:pt>
                <c:pt idx="1935">
                  <c:v>44399</c:v>
                </c:pt>
                <c:pt idx="1936">
                  <c:v>44406</c:v>
                </c:pt>
                <c:pt idx="1937">
                  <c:v>44413</c:v>
                </c:pt>
                <c:pt idx="1938">
                  <c:v>44420</c:v>
                </c:pt>
                <c:pt idx="1939">
                  <c:v>44427</c:v>
                </c:pt>
                <c:pt idx="1940">
                  <c:v>44434</c:v>
                </c:pt>
                <c:pt idx="1941">
                  <c:v>44441</c:v>
                </c:pt>
                <c:pt idx="1942">
                  <c:v>44448</c:v>
                </c:pt>
                <c:pt idx="1943">
                  <c:v>44455</c:v>
                </c:pt>
                <c:pt idx="1944">
                  <c:v>44462</c:v>
                </c:pt>
                <c:pt idx="1945">
                  <c:v>44469</c:v>
                </c:pt>
                <c:pt idx="1946">
                  <c:v>44476</c:v>
                </c:pt>
                <c:pt idx="1947">
                  <c:v>44483</c:v>
                </c:pt>
                <c:pt idx="1948">
                  <c:v>44490</c:v>
                </c:pt>
                <c:pt idx="1949">
                  <c:v>44497</c:v>
                </c:pt>
                <c:pt idx="1950">
                  <c:v>44504</c:v>
                </c:pt>
                <c:pt idx="1951">
                  <c:v>44511</c:v>
                </c:pt>
                <c:pt idx="1952">
                  <c:v>44518</c:v>
                </c:pt>
                <c:pt idx="1953">
                  <c:v>44525</c:v>
                </c:pt>
                <c:pt idx="1954">
                  <c:v>44532</c:v>
                </c:pt>
                <c:pt idx="1955">
                  <c:v>44539</c:v>
                </c:pt>
                <c:pt idx="1956">
                  <c:v>44546</c:v>
                </c:pt>
                <c:pt idx="1957">
                  <c:v>44553</c:v>
                </c:pt>
                <c:pt idx="1958">
                  <c:v>44560</c:v>
                </c:pt>
                <c:pt idx="1959">
                  <c:v>44567</c:v>
                </c:pt>
                <c:pt idx="1960">
                  <c:v>44574</c:v>
                </c:pt>
                <c:pt idx="1961">
                  <c:v>44581</c:v>
                </c:pt>
                <c:pt idx="1962">
                  <c:v>44588</c:v>
                </c:pt>
                <c:pt idx="1963">
                  <c:v>44595</c:v>
                </c:pt>
                <c:pt idx="1964">
                  <c:v>44602</c:v>
                </c:pt>
                <c:pt idx="1965">
                  <c:v>44609</c:v>
                </c:pt>
                <c:pt idx="1966">
                  <c:v>44616</c:v>
                </c:pt>
                <c:pt idx="1967">
                  <c:v>44622</c:v>
                </c:pt>
                <c:pt idx="1968">
                  <c:v>44629</c:v>
                </c:pt>
                <c:pt idx="1969">
                  <c:v>44636</c:v>
                </c:pt>
                <c:pt idx="1970">
                  <c:v>44643</c:v>
                </c:pt>
                <c:pt idx="1971">
                  <c:v>44650</c:v>
                </c:pt>
                <c:pt idx="1972">
                  <c:v>44657</c:v>
                </c:pt>
                <c:pt idx="1973">
                  <c:v>44664</c:v>
                </c:pt>
                <c:pt idx="1974">
                  <c:v>44671</c:v>
                </c:pt>
                <c:pt idx="1975">
                  <c:v>44678</c:v>
                </c:pt>
                <c:pt idx="1976">
                  <c:v>44685</c:v>
                </c:pt>
                <c:pt idx="1977">
                  <c:v>44692</c:v>
                </c:pt>
                <c:pt idx="1978">
                  <c:v>44699</c:v>
                </c:pt>
                <c:pt idx="1979">
                  <c:v>44706</c:v>
                </c:pt>
                <c:pt idx="1980">
                  <c:v>44713</c:v>
                </c:pt>
                <c:pt idx="1981">
                  <c:v>44720</c:v>
                </c:pt>
                <c:pt idx="1982">
                  <c:v>44727</c:v>
                </c:pt>
                <c:pt idx="1983">
                  <c:v>44734</c:v>
                </c:pt>
                <c:pt idx="1984">
                  <c:v>44741</c:v>
                </c:pt>
                <c:pt idx="1985">
                  <c:v>44748</c:v>
                </c:pt>
                <c:pt idx="1986">
                  <c:v>44755</c:v>
                </c:pt>
                <c:pt idx="1987">
                  <c:v>44762</c:v>
                </c:pt>
                <c:pt idx="1988">
                  <c:v>44769</c:v>
                </c:pt>
                <c:pt idx="1989">
                  <c:v>44776</c:v>
                </c:pt>
                <c:pt idx="1990">
                  <c:v>44783</c:v>
                </c:pt>
                <c:pt idx="1991">
                  <c:v>44790</c:v>
                </c:pt>
                <c:pt idx="1992">
                  <c:v>44797</c:v>
                </c:pt>
                <c:pt idx="1993">
                  <c:v>44804</c:v>
                </c:pt>
                <c:pt idx="1994">
                  <c:v>44811</c:v>
                </c:pt>
                <c:pt idx="1995">
                  <c:v>44818</c:v>
                </c:pt>
                <c:pt idx="1996">
                  <c:v>44825</c:v>
                </c:pt>
                <c:pt idx="1997">
                  <c:v>44832</c:v>
                </c:pt>
                <c:pt idx="1998">
                  <c:v>44839</c:v>
                </c:pt>
                <c:pt idx="1999">
                  <c:v>44846</c:v>
                </c:pt>
                <c:pt idx="2000">
                  <c:v>44853</c:v>
                </c:pt>
                <c:pt idx="2001">
                  <c:v>44860</c:v>
                </c:pt>
                <c:pt idx="2002">
                  <c:v>43866</c:v>
                </c:pt>
                <c:pt idx="2003">
                  <c:v>43873</c:v>
                </c:pt>
                <c:pt idx="2004">
                  <c:v>43880</c:v>
                </c:pt>
                <c:pt idx="2005">
                  <c:v>43887</c:v>
                </c:pt>
                <c:pt idx="2006">
                  <c:v>43895</c:v>
                </c:pt>
                <c:pt idx="2007">
                  <c:v>43902</c:v>
                </c:pt>
                <c:pt idx="2008">
                  <c:v>43909</c:v>
                </c:pt>
                <c:pt idx="2009">
                  <c:v>43916</c:v>
                </c:pt>
                <c:pt idx="2010">
                  <c:v>43923</c:v>
                </c:pt>
                <c:pt idx="2011">
                  <c:v>43930</c:v>
                </c:pt>
                <c:pt idx="2012">
                  <c:v>43937</c:v>
                </c:pt>
                <c:pt idx="2013">
                  <c:v>43944</c:v>
                </c:pt>
                <c:pt idx="2014">
                  <c:v>43951</c:v>
                </c:pt>
                <c:pt idx="2015">
                  <c:v>43958</c:v>
                </c:pt>
                <c:pt idx="2016">
                  <c:v>43965</c:v>
                </c:pt>
                <c:pt idx="2017">
                  <c:v>43972</c:v>
                </c:pt>
                <c:pt idx="2018">
                  <c:v>43979</c:v>
                </c:pt>
                <c:pt idx="2019">
                  <c:v>43986</c:v>
                </c:pt>
                <c:pt idx="2020">
                  <c:v>43993</c:v>
                </c:pt>
                <c:pt idx="2021">
                  <c:v>44000</c:v>
                </c:pt>
                <c:pt idx="2022">
                  <c:v>44007</c:v>
                </c:pt>
                <c:pt idx="2023">
                  <c:v>44014</c:v>
                </c:pt>
                <c:pt idx="2024">
                  <c:v>44021</c:v>
                </c:pt>
                <c:pt idx="2025">
                  <c:v>44028</c:v>
                </c:pt>
                <c:pt idx="2026">
                  <c:v>44035</c:v>
                </c:pt>
                <c:pt idx="2027">
                  <c:v>44042</c:v>
                </c:pt>
                <c:pt idx="2028">
                  <c:v>44049</c:v>
                </c:pt>
                <c:pt idx="2029">
                  <c:v>44056</c:v>
                </c:pt>
                <c:pt idx="2030">
                  <c:v>44063</c:v>
                </c:pt>
                <c:pt idx="2031">
                  <c:v>44070</c:v>
                </c:pt>
                <c:pt idx="2032">
                  <c:v>44077</c:v>
                </c:pt>
                <c:pt idx="2033">
                  <c:v>44084</c:v>
                </c:pt>
                <c:pt idx="2034">
                  <c:v>44091</c:v>
                </c:pt>
                <c:pt idx="2035">
                  <c:v>44098</c:v>
                </c:pt>
                <c:pt idx="2036">
                  <c:v>44105</c:v>
                </c:pt>
                <c:pt idx="2037">
                  <c:v>44112</c:v>
                </c:pt>
                <c:pt idx="2038">
                  <c:v>44119</c:v>
                </c:pt>
                <c:pt idx="2039">
                  <c:v>44126</c:v>
                </c:pt>
                <c:pt idx="2040">
                  <c:v>44133</c:v>
                </c:pt>
                <c:pt idx="2041">
                  <c:v>44140</c:v>
                </c:pt>
                <c:pt idx="2042">
                  <c:v>44147</c:v>
                </c:pt>
                <c:pt idx="2043">
                  <c:v>44154</c:v>
                </c:pt>
                <c:pt idx="2044">
                  <c:v>44161</c:v>
                </c:pt>
                <c:pt idx="2045">
                  <c:v>44168</c:v>
                </c:pt>
                <c:pt idx="2046">
                  <c:v>44175</c:v>
                </c:pt>
                <c:pt idx="2047">
                  <c:v>44182</c:v>
                </c:pt>
                <c:pt idx="2048">
                  <c:v>44189</c:v>
                </c:pt>
                <c:pt idx="2049">
                  <c:v>44196</c:v>
                </c:pt>
                <c:pt idx="2050">
                  <c:v>44203</c:v>
                </c:pt>
                <c:pt idx="2051">
                  <c:v>44210</c:v>
                </c:pt>
                <c:pt idx="2052">
                  <c:v>44217</c:v>
                </c:pt>
                <c:pt idx="2053">
                  <c:v>44224</c:v>
                </c:pt>
                <c:pt idx="2054">
                  <c:v>44231</c:v>
                </c:pt>
                <c:pt idx="2055">
                  <c:v>44238</c:v>
                </c:pt>
                <c:pt idx="2056">
                  <c:v>44245</c:v>
                </c:pt>
                <c:pt idx="2057">
                  <c:v>44252</c:v>
                </c:pt>
                <c:pt idx="2058">
                  <c:v>44259</c:v>
                </c:pt>
                <c:pt idx="2059">
                  <c:v>44266</c:v>
                </c:pt>
                <c:pt idx="2060">
                  <c:v>44273</c:v>
                </c:pt>
                <c:pt idx="2061">
                  <c:v>44280</c:v>
                </c:pt>
                <c:pt idx="2062">
                  <c:v>44287</c:v>
                </c:pt>
                <c:pt idx="2063">
                  <c:v>44294</c:v>
                </c:pt>
                <c:pt idx="2064">
                  <c:v>44301</c:v>
                </c:pt>
                <c:pt idx="2065">
                  <c:v>44308</c:v>
                </c:pt>
                <c:pt idx="2066">
                  <c:v>44315</c:v>
                </c:pt>
                <c:pt idx="2067">
                  <c:v>44322</c:v>
                </c:pt>
                <c:pt idx="2068">
                  <c:v>44329</c:v>
                </c:pt>
                <c:pt idx="2069">
                  <c:v>44336</c:v>
                </c:pt>
                <c:pt idx="2070">
                  <c:v>44343</c:v>
                </c:pt>
                <c:pt idx="2071">
                  <c:v>44350</c:v>
                </c:pt>
                <c:pt idx="2072">
                  <c:v>44357</c:v>
                </c:pt>
                <c:pt idx="2073">
                  <c:v>44364</c:v>
                </c:pt>
                <c:pt idx="2074">
                  <c:v>44371</c:v>
                </c:pt>
                <c:pt idx="2075">
                  <c:v>44378</c:v>
                </c:pt>
                <c:pt idx="2076">
                  <c:v>44385</c:v>
                </c:pt>
                <c:pt idx="2077">
                  <c:v>44392</c:v>
                </c:pt>
                <c:pt idx="2078">
                  <c:v>44399</c:v>
                </c:pt>
                <c:pt idx="2079">
                  <c:v>44406</c:v>
                </c:pt>
                <c:pt idx="2080">
                  <c:v>44413</c:v>
                </c:pt>
                <c:pt idx="2081">
                  <c:v>44420</c:v>
                </c:pt>
                <c:pt idx="2082">
                  <c:v>44427</c:v>
                </c:pt>
                <c:pt idx="2083">
                  <c:v>44434</c:v>
                </c:pt>
                <c:pt idx="2084">
                  <c:v>44441</c:v>
                </c:pt>
                <c:pt idx="2085">
                  <c:v>44448</c:v>
                </c:pt>
                <c:pt idx="2086">
                  <c:v>44455</c:v>
                </c:pt>
                <c:pt idx="2087">
                  <c:v>44462</c:v>
                </c:pt>
                <c:pt idx="2088">
                  <c:v>44469</c:v>
                </c:pt>
                <c:pt idx="2089">
                  <c:v>44476</c:v>
                </c:pt>
                <c:pt idx="2090">
                  <c:v>44483</c:v>
                </c:pt>
                <c:pt idx="2091">
                  <c:v>44490</c:v>
                </c:pt>
                <c:pt idx="2092">
                  <c:v>44497</c:v>
                </c:pt>
                <c:pt idx="2093">
                  <c:v>44504</c:v>
                </c:pt>
                <c:pt idx="2094">
                  <c:v>44511</c:v>
                </c:pt>
                <c:pt idx="2095">
                  <c:v>44518</c:v>
                </c:pt>
                <c:pt idx="2096">
                  <c:v>44525</c:v>
                </c:pt>
                <c:pt idx="2097">
                  <c:v>44532</c:v>
                </c:pt>
                <c:pt idx="2098">
                  <c:v>44539</c:v>
                </c:pt>
                <c:pt idx="2099">
                  <c:v>44546</c:v>
                </c:pt>
                <c:pt idx="2100">
                  <c:v>44553</c:v>
                </c:pt>
                <c:pt idx="2101">
                  <c:v>44560</c:v>
                </c:pt>
                <c:pt idx="2102">
                  <c:v>44567</c:v>
                </c:pt>
                <c:pt idx="2103">
                  <c:v>44574</c:v>
                </c:pt>
                <c:pt idx="2104">
                  <c:v>44581</c:v>
                </c:pt>
                <c:pt idx="2105">
                  <c:v>44588</c:v>
                </c:pt>
                <c:pt idx="2106">
                  <c:v>44595</c:v>
                </c:pt>
                <c:pt idx="2107">
                  <c:v>44602</c:v>
                </c:pt>
                <c:pt idx="2108">
                  <c:v>44609</c:v>
                </c:pt>
                <c:pt idx="2109">
                  <c:v>44616</c:v>
                </c:pt>
                <c:pt idx="2110">
                  <c:v>44622</c:v>
                </c:pt>
                <c:pt idx="2111">
                  <c:v>44629</c:v>
                </c:pt>
                <c:pt idx="2112">
                  <c:v>44636</c:v>
                </c:pt>
                <c:pt idx="2113">
                  <c:v>44643</c:v>
                </c:pt>
                <c:pt idx="2114">
                  <c:v>44650</c:v>
                </c:pt>
                <c:pt idx="2115">
                  <c:v>44657</c:v>
                </c:pt>
                <c:pt idx="2116">
                  <c:v>44664</c:v>
                </c:pt>
                <c:pt idx="2117">
                  <c:v>44671</c:v>
                </c:pt>
                <c:pt idx="2118">
                  <c:v>44678</c:v>
                </c:pt>
                <c:pt idx="2119">
                  <c:v>44685</c:v>
                </c:pt>
                <c:pt idx="2120">
                  <c:v>44692</c:v>
                </c:pt>
                <c:pt idx="2121">
                  <c:v>44699</c:v>
                </c:pt>
                <c:pt idx="2122">
                  <c:v>44706</c:v>
                </c:pt>
                <c:pt idx="2123">
                  <c:v>44713</c:v>
                </c:pt>
                <c:pt idx="2124">
                  <c:v>44720</c:v>
                </c:pt>
                <c:pt idx="2125">
                  <c:v>44727</c:v>
                </c:pt>
                <c:pt idx="2126">
                  <c:v>44734</c:v>
                </c:pt>
                <c:pt idx="2127">
                  <c:v>44741</c:v>
                </c:pt>
                <c:pt idx="2128">
                  <c:v>44748</c:v>
                </c:pt>
                <c:pt idx="2129">
                  <c:v>44755</c:v>
                </c:pt>
                <c:pt idx="2130">
                  <c:v>44762</c:v>
                </c:pt>
                <c:pt idx="2131">
                  <c:v>44769</c:v>
                </c:pt>
                <c:pt idx="2132">
                  <c:v>44776</c:v>
                </c:pt>
                <c:pt idx="2133">
                  <c:v>44783</c:v>
                </c:pt>
                <c:pt idx="2134">
                  <c:v>44790</c:v>
                </c:pt>
                <c:pt idx="2135">
                  <c:v>44797</c:v>
                </c:pt>
                <c:pt idx="2136">
                  <c:v>44804</c:v>
                </c:pt>
                <c:pt idx="2137">
                  <c:v>44811</c:v>
                </c:pt>
                <c:pt idx="2138">
                  <c:v>44818</c:v>
                </c:pt>
                <c:pt idx="2139">
                  <c:v>44825</c:v>
                </c:pt>
                <c:pt idx="2140">
                  <c:v>44832</c:v>
                </c:pt>
                <c:pt idx="2141">
                  <c:v>44839</c:v>
                </c:pt>
                <c:pt idx="2142">
                  <c:v>44846</c:v>
                </c:pt>
                <c:pt idx="2143">
                  <c:v>44853</c:v>
                </c:pt>
                <c:pt idx="2144">
                  <c:v>44860</c:v>
                </c:pt>
                <c:pt idx="2145">
                  <c:v>43866</c:v>
                </c:pt>
                <c:pt idx="2146">
                  <c:v>43873</c:v>
                </c:pt>
                <c:pt idx="2147">
                  <c:v>43880</c:v>
                </c:pt>
                <c:pt idx="2148">
                  <c:v>43887</c:v>
                </c:pt>
                <c:pt idx="2149">
                  <c:v>43895</c:v>
                </c:pt>
                <c:pt idx="2150">
                  <c:v>43902</c:v>
                </c:pt>
                <c:pt idx="2151">
                  <c:v>43909</c:v>
                </c:pt>
                <c:pt idx="2152">
                  <c:v>43916</c:v>
                </c:pt>
                <c:pt idx="2153">
                  <c:v>43923</c:v>
                </c:pt>
                <c:pt idx="2154">
                  <c:v>43930</c:v>
                </c:pt>
                <c:pt idx="2155">
                  <c:v>43937</c:v>
                </c:pt>
                <c:pt idx="2156">
                  <c:v>43944</c:v>
                </c:pt>
                <c:pt idx="2157">
                  <c:v>43951</c:v>
                </c:pt>
                <c:pt idx="2158">
                  <c:v>43958</c:v>
                </c:pt>
                <c:pt idx="2159">
                  <c:v>43965</c:v>
                </c:pt>
                <c:pt idx="2160">
                  <c:v>43972</c:v>
                </c:pt>
                <c:pt idx="2161">
                  <c:v>43979</c:v>
                </c:pt>
                <c:pt idx="2162">
                  <c:v>43986</c:v>
                </c:pt>
                <c:pt idx="2163">
                  <c:v>43993</c:v>
                </c:pt>
                <c:pt idx="2164">
                  <c:v>44000</c:v>
                </c:pt>
                <c:pt idx="2165">
                  <c:v>44007</c:v>
                </c:pt>
                <c:pt idx="2166">
                  <c:v>44014</c:v>
                </c:pt>
                <c:pt idx="2167">
                  <c:v>44021</c:v>
                </c:pt>
                <c:pt idx="2168">
                  <c:v>44028</c:v>
                </c:pt>
                <c:pt idx="2169">
                  <c:v>44035</c:v>
                </c:pt>
                <c:pt idx="2170">
                  <c:v>44042</c:v>
                </c:pt>
                <c:pt idx="2171">
                  <c:v>44049</c:v>
                </c:pt>
                <c:pt idx="2172">
                  <c:v>44056</c:v>
                </c:pt>
                <c:pt idx="2173">
                  <c:v>44063</c:v>
                </c:pt>
                <c:pt idx="2174">
                  <c:v>44070</c:v>
                </c:pt>
                <c:pt idx="2175">
                  <c:v>44077</c:v>
                </c:pt>
                <c:pt idx="2176">
                  <c:v>44084</c:v>
                </c:pt>
                <c:pt idx="2177">
                  <c:v>44091</c:v>
                </c:pt>
                <c:pt idx="2178">
                  <c:v>44098</c:v>
                </c:pt>
                <c:pt idx="2179">
                  <c:v>44105</c:v>
                </c:pt>
                <c:pt idx="2180">
                  <c:v>44112</c:v>
                </c:pt>
                <c:pt idx="2181">
                  <c:v>44119</c:v>
                </c:pt>
                <c:pt idx="2182">
                  <c:v>44126</c:v>
                </c:pt>
                <c:pt idx="2183">
                  <c:v>44133</c:v>
                </c:pt>
                <c:pt idx="2184">
                  <c:v>44140</c:v>
                </c:pt>
                <c:pt idx="2185">
                  <c:v>44147</c:v>
                </c:pt>
                <c:pt idx="2186">
                  <c:v>44154</c:v>
                </c:pt>
                <c:pt idx="2187">
                  <c:v>44161</c:v>
                </c:pt>
                <c:pt idx="2188">
                  <c:v>44168</c:v>
                </c:pt>
                <c:pt idx="2189">
                  <c:v>44175</c:v>
                </c:pt>
                <c:pt idx="2190">
                  <c:v>44182</c:v>
                </c:pt>
                <c:pt idx="2191">
                  <c:v>44189</c:v>
                </c:pt>
                <c:pt idx="2192">
                  <c:v>44196</c:v>
                </c:pt>
                <c:pt idx="2193">
                  <c:v>44203</c:v>
                </c:pt>
                <c:pt idx="2194">
                  <c:v>44210</c:v>
                </c:pt>
                <c:pt idx="2195">
                  <c:v>44217</c:v>
                </c:pt>
                <c:pt idx="2196">
                  <c:v>44224</c:v>
                </c:pt>
                <c:pt idx="2197">
                  <c:v>44231</c:v>
                </c:pt>
                <c:pt idx="2198">
                  <c:v>44238</c:v>
                </c:pt>
                <c:pt idx="2199">
                  <c:v>44245</c:v>
                </c:pt>
                <c:pt idx="2200">
                  <c:v>44252</c:v>
                </c:pt>
                <c:pt idx="2201">
                  <c:v>44259</c:v>
                </c:pt>
                <c:pt idx="2202">
                  <c:v>44266</c:v>
                </c:pt>
                <c:pt idx="2203">
                  <c:v>44273</c:v>
                </c:pt>
                <c:pt idx="2204">
                  <c:v>44280</c:v>
                </c:pt>
                <c:pt idx="2205">
                  <c:v>44287</c:v>
                </c:pt>
                <c:pt idx="2206">
                  <c:v>44294</c:v>
                </c:pt>
                <c:pt idx="2207">
                  <c:v>44301</c:v>
                </c:pt>
                <c:pt idx="2208">
                  <c:v>44308</c:v>
                </c:pt>
                <c:pt idx="2209">
                  <c:v>44315</c:v>
                </c:pt>
                <c:pt idx="2210">
                  <c:v>44322</c:v>
                </c:pt>
                <c:pt idx="2211">
                  <c:v>44329</c:v>
                </c:pt>
                <c:pt idx="2212">
                  <c:v>44336</c:v>
                </c:pt>
                <c:pt idx="2213">
                  <c:v>44343</c:v>
                </c:pt>
                <c:pt idx="2214">
                  <c:v>44350</c:v>
                </c:pt>
                <c:pt idx="2215">
                  <c:v>44357</c:v>
                </c:pt>
                <c:pt idx="2216">
                  <c:v>44364</c:v>
                </c:pt>
                <c:pt idx="2217">
                  <c:v>44371</c:v>
                </c:pt>
                <c:pt idx="2218">
                  <c:v>44378</c:v>
                </c:pt>
                <c:pt idx="2219">
                  <c:v>44385</c:v>
                </c:pt>
                <c:pt idx="2220">
                  <c:v>44392</c:v>
                </c:pt>
                <c:pt idx="2221">
                  <c:v>44399</c:v>
                </c:pt>
                <c:pt idx="2222">
                  <c:v>44406</c:v>
                </c:pt>
                <c:pt idx="2223">
                  <c:v>44413</c:v>
                </c:pt>
                <c:pt idx="2224">
                  <c:v>44420</c:v>
                </c:pt>
                <c:pt idx="2225">
                  <c:v>44427</c:v>
                </c:pt>
                <c:pt idx="2226">
                  <c:v>44434</c:v>
                </c:pt>
                <c:pt idx="2227">
                  <c:v>44441</c:v>
                </c:pt>
                <c:pt idx="2228">
                  <c:v>44448</c:v>
                </c:pt>
                <c:pt idx="2229">
                  <c:v>44455</c:v>
                </c:pt>
                <c:pt idx="2230">
                  <c:v>44462</c:v>
                </c:pt>
                <c:pt idx="2231">
                  <c:v>44469</c:v>
                </c:pt>
                <c:pt idx="2232">
                  <c:v>44476</c:v>
                </c:pt>
                <c:pt idx="2233">
                  <c:v>44483</c:v>
                </c:pt>
                <c:pt idx="2234">
                  <c:v>44490</c:v>
                </c:pt>
                <c:pt idx="2235">
                  <c:v>44497</c:v>
                </c:pt>
                <c:pt idx="2236">
                  <c:v>44504</c:v>
                </c:pt>
                <c:pt idx="2237">
                  <c:v>44511</c:v>
                </c:pt>
                <c:pt idx="2238">
                  <c:v>44518</c:v>
                </c:pt>
                <c:pt idx="2239">
                  <c:v>44525</c:v>
                </c:pt>
                <c:pt idx="2240">
                  <c:v>44532</c:v>
                </c:pt>
                <c:pt idx="2241">
                  <c:v>44539</c:v>
                </c:pt>
                <c:pt idx="2242">
                  <c:v>44546</c:v>
                </c:pt>
                <c:pt idx="2243">
                  <c:v>44553</c:v>
                </c:pt>
                <c:pt idx="2244">
                  <c:v>44560</c:v>
                </c:pt>
                <c:pt idx="2245">
                  <c:v>44567</c:v>
                </c:pt>
                <c:pt idx="2246">
                  <c:v>44574</c:v>
                </c:pt>
                <c:pt idx="2247">
                  <c:v>44581</c:v>
                </c:pt>
                <c:pt idx="2248">
                  <c:v>44588</c:v>
                </c:pt>
                <c:pt idx="2249">
                  <c:v>44595</c:v>
                </c:pt>
                <c:pt idx="2250">
                  <c:v>44602</c:v>
                </c:pt>
                <c:pt idx="2251">
                  <c:v>44609</c:v>
                </c:pt>
                <c:pt idx="2252">
                  <c:v>44616</c:v>
                </c:pt>
                <c:pt idx="2253">
                  <c:v>44622</c:v>
                </c:pt>
                <c:pt idx="2254">
                  <c:v>44629</c:v>
                </c:pt>
                <c:pt idx="2255">
                  <c:v>44636</c:v>
                </c:pt>
                <c:pt idx="2256">
                  <c:v>44643</c:v>
                </c:pt>
                <c:pt idx="2257">
                  <c:v>44650</c:v>
                </c:pt>
                <c:pt idx="2258">
                  <c:v>44657</c:v>
                </c:pt>
                <c:pt idx="2259">
                  <c:v>44664</c:v>
                </c:pt>
                <c:pt idx="2260">
                  <c:v>44671</c:v>
                </c:pt>
                <c:pt idx="2261">
                  <c:v>44678</c:v>
                </c:pt>
                <c:pt idx="2262">
                  <c:v>44685</c:v>
                </c:pt>
                <c:pt idx="2263">
                  <c:v>44692</c:v>
                </c:pt>
                <c:pt idx="2264">
                  <c:v>44699</c:v>
                </c:pt>
                <c:pt idx="2265">
                  <c:v>44706</c:v>
                </c:pt>
                <c:pt idx="2266">
                  <c:v>44713</c:v>
                </c:pt>
                <c:pt idx="2267">
                  <c:v>44720</c:v>
                </c:pt>
                <c:pt idx="2268">
                  <c:v>44727</c:v>
                </c:pt>
                <c:pt idx="2269">
                  <c:v>44734</c:v>
                </c:pt>
                <c:pt idx="2270">
                  <c:v>44741</c:v>
                </c:pt>
                <c:pt idx="2271">
                  <c:v>44748</c:v>
                </c:pt>
                <c:pt idx="2272">
                  <c:v>44755</c:v>
                </c:pt>
                <c:pt idx="2273">
                  <c:v>44762</c:v>
                </c:pt>
                <c:pt idx="2274">
                  <c:v>44769</c:v>
                </c:pt>
                <c:pt idx="2275">
                  <c:v>44776</c:v>
                </c:pt>
                <c:pt idx="2276">
                  <c:v>44783</c:v>
                </c:pt>
                <c:pt idx="2277">
                  <c:v>44790</c:v>
                </c:pt>
                <c:pt idx="2278">
                  <c:v>44797</c:v>
                </c:pt>
                <c:pt idx="2279">
                  <c:v>44804</c:v>
                </c:pt>
                <c:pt idx="2280">
                  <c:v>44811</c:v>
                </c:pt>
                <c:pt idx="2281">
                  <c:v>44818</c:v>
                </c:pt>
                <c:pt idx="2282">
                  <c:v>44825</c:v>
                </c:pt>
                <c:pt idx="2283">
                  <c:v>44832</c:v>
                </c:pt>
                <c:pt idx="2284">
                  <c:v>44839</c:v>
                </c:pt>
                <c:pt idx="2285">
                  <c:v>44846</c:v>
                </c:pt>
                <c:pt idx="2286">
                  <c:v>44853</c:v>
                </c:pt>
                <c:pt idx="2287">
                  <c:v>44860</c:v>
                </c:pt>
                <c:pt idx="2288">
                  <c:v>43866</c:v>
                </c:pt>
                <c:pt idx="2289">
                  <c:v>43873</c:v>
                </c:pt>
                <c:pt idx="2290">
                  <c:v>43880</c:v>
                </c:pt>
                <c:pt idx="2291">
                  <c:v>43887</c:v>
                </c:pt>
                <c:pt idx="2292">
                  <c:v>43895</c:v>
                </c:pt>
                <c:pt idx="2293">
                  <c:v>43902</c:v>
                </c:pt>
                <c:pt idx="2294">
                  <c:v>43909</c:v>
                </c:pt>
                <c:pt idx="2295">
                  <c:v>43916</c:v>
                </c:pt>
                <c:pt idx="2296">
                  <c:v>43923</c:v>
                </c:pt>
                <c:pt idx="2297">
                  <c:v>43930</c:v>
                </c:pt>
                <c:pt idx="2298">
                  <c:v>43937</c:v>
                </c:pt>
                <c:pt idx="2299">
                  <c:v>43944</c:v>
                </c:pt>
                <c:pt idx="2300">
                  <c:v>43951</c:v>
                </c:pt>
                <c:pt idx="2301">
                  <c:v>43958</c:v>
                </c:pt>
                <c:pt idx="2302">
                  <c:v>43965</c:v>
                </c:pt>
                <c:pt idx="2303">
                  <c:v>43972</c:v>
                </c:pt>
                <c:pt idx="2304">
                  <c:v>43979</c:v>
                </c:pt>
                <c:pt idx="2305">
                  <c:v>43986</c:v>
                </c:pt>
                <c:pt idx="2306">
                  <c:v>43993</c:v>
                </c:pt>
                <c:pt idx="2307">
                  <c:v>44000</c:v>
                </c:pt>
                <c:pt idx="2308">
                  <c:v>44007</c:v>
                </c:pt>
                <c:pt idx="2309">
                  <c:v>44014</c:v>
                </c:pt>
                <c:pt idx="2310">
                  <c:v>44021</c:v>
                </c:pt>
                <c:pt idx="2311">
                  <c:v>44028</c:v>
                </c:pt>
                <c:pt idx="2312">
                  <c:v>44035</c:v>
                </c:pt>
                <c:pt idx="2313">
                  <c:v>44042</c:v>
                </c:pt>
                <c:pt idx="2314">
                  <c:v>44049</c:v>
                </c:pt>
                <c:pt idx="2315">
                  <c:v>44056</c:v>
                </c:pt>
                <c:pt idx="2316">
                  <c:v>44063</c:v>
                </c:pt>
                <c:pt idx="2317">
                  <c:v>44070</c:v>
                </c:pt>
                <c:pt idx="2318">
                  <c:v>44077</c:v>
                </c:pt>
                <c:pt idx="2319">
                  <c:v>44084</c:v>
                </c:pt>
                <c:pt idx="2320">
                  <c:v>44091</c:v>
                </c:pt>
                <c:pt idx="2321">
                  <c:v>44098</c:v>
                </c:pt>
                <c:pt idx="2322">
                  <c:v>44105</c:v>
                </c:pt>
                <c:pt idx="2323">
                  <c:v>44112</c:v>
                </c:pt>
                <c:pt idx="2324">
                  <c:v>44119</c:v>
                </c:pt>
                <c:pt idx="2325">
                  <c:v>44126</c:v>
                </c:pt>
                <c:pt idx="2326">
                  <c:v>44133</c:v>
                </c:pt>
                <c:pt idx="2327">
                  <c:v>44140</c:v>
                </c:pt>
                <c:pt idx="2328">
                  <c:v>44147</c:v>
                </c:pt>
                <c:pt idx="2329">
                  <c:v>44154</c:v>
                </c:pt>
                <c:pt idx="2330">
                  <c:v>44161</c:v>
                </c:pt>
                <c:pt idx="2331">
                  <c:v>44168</c:v>
                </c:pt>
                <c:pt idx="2332">
                  <c:v>44175</c:v>
                </c:pt>
                <c:pt idx="2333">
                  <c:v>44182</c:v>
                </c:pt>
                <c:pt idx="2334">
                  <c:v>44189</c:v>
                </c:pt>
                <c:pt idx="2335">
                  <c:v>44196</c:v>
                </c:pt>
                <c:pt idx="2336">
                  <c:v>44203</c:v>
                </c:pt>
                <c:pt idx="2337">
                  <c:v>44210</c:v>
                </c:pt>
                <c:pt idx="2338">
                  <c:v>44217</c:v>
                </c:pt>
                <c:pt idx="2339">
                  <c:v>44224</c:v>
                </c:pt>
                <c:pt idx="2340">
                  <c:v>44231</c:v>
                </c:pt>
                <c:pt idx="2341">
                  <c:v>44238</c:v>
                </c:pt>
                <c:pt idx="2342">
                  <c:v>44245</c:v>
                </c:pt>
                <c:pt idx="2343">
                  <c:v>44252</c:v>
                </c:pt>
                <c:pt idx="2344">
                  <c:v>44259</c:v>
                </c:pt>
                <c:pt idx="2345">
                  <c:v>44266</c:v>
                </c:pt>
                <c:pt idx="2346">
                  <c:v>44273</c:v>
                </c:pt>
                <c:pt idx="2347">
                  <c:v>44280</c:v>
                </c:pt>
                <c:pt idx="2348">
                  <c:v>44287</c:v>
                </c:pt>
                <c:pt idx="2349">
                  <c:v>44294</c:v>
                </c:pt>
                <c:pt idx="2350">
                  <c:v>44301</c:v>
                </c:pt>
                <c:pt idx="2351">
                  <c:v>44308</c:v>
                </c:pt>
                <c:pt idx="2352">
                  <c:v>44315</c:v>
                </c:pt>
                <c:pt idx="2353">
                  <c:v>44322</c:v>
                </c:pt>
                <c:pt idx="2354">
                  <c:v>44329</c:v>
                </c:pt>
                <c:pt idx="2355">
                  <c:v>44336</c:v>
                </c:pt>
                <c:pt idx="2356">
                  <c:v>44343</c:v>
                </c:pt>
                <c:pt idx="2357">
                  <c:v>44350</c:v>
                </c:pt>
                <c:pt idx="2358">
                  <c:v>44357</c:v>
                </c:pt>
                <c:pt idx="2359">
                  <c:v>44364</c:v>
                </c:pt>
                <c:pt idx="2360">
                  <c:v>44371</c:v>
                </c:pt>
                <c:pt idx="2361">
                  <c:v>44378</c:v>
                </c:pt>
                <c:pt idx="2362">
                  <c:v>44385</c:v>
                </c:pt>
                <c:pt idx="2363">
                  <c:v>44392</c:v>
                </c:pt>
                <c:pt idx="2364">
                  <c:v>44399</c:v>
                </c:pt>
                <c:pt idx="2365">
                  <c:v>44406</c:v>
                </c:pt>
                <c:pt idx="2366">
                  <c:v>44413</c:v>
                </c:pt>
                <c:pt idx="2367">
                  <c:v>44420</c:v>
                </c:pt>
                <c:pt idx="2368">
                  <c:v>44427</c:v>
                </c:pt>
                <c:pt idx="2369">
                  <c:v>44434</c:v>
                </c:pt>
                <c:pt idx="2370">
                  <c:v>44441</c:v>
                </c:pt>
                <c:pt idx="2371">
                  <c:v>44448</c:v>
                </c:pt>
                <c:pt idx="2372">
                  <c:v>44455</c:v>
                </c:pt>
                <c:pt idx="2373">
                  <c:v>44462</c:v>
                </c:pt>
                <c:pt idx="2374">
                  <c:v>44469</c:v>
                </c:pt>
                <c:pt idx="2375">
                  <c:v>44476</c:v>
                </c:pt>
                <c:pt idx="2376">
                  <c:v>44483</c:v>
                </c:pt>
                <c:pt idx="2377">
                  <c:v>44490</c:v>
                </c:pt>
                <c:pt idx="2378">
                  <c:v>44497</c:v>
                </c:pt>
                <c:pt idx="2379">
                  <c:v>44504</c:v>
                </c:pt>
                <c:pt idx="2380">
                  <c:v>44511</c:v>
                </c:pt>
                <c:pt idx="2381">
                  <c:v>44518</c:v>
                </c:pt>
                <c:pt idx="2382">
                  <c:v>44525</c:v>
                </c:pt>
                <c:pt idx="2383">
                  <c:v>44532</c:v>
                </c:pt>
                <c:pt idx="2384">
                  <c:v>44539</c:v>
                </c:pt>
                <c:pt idx="2385">
                  <c:v>44546</c:v>
                </c:pt>
                <c:pt idx="2386">
                  <c:v>44553</c:v>
                </c:pt>
                <c:pt idx="2387">
                  <c:v>44560</c:v>
                </c:pt>
                <c:pt idx="2388">
                  <c:v>44567</c:v>
                </c:pt>
                <c:pt idx="2389">
                  <c:v>44574</c:v>
                </c:pt>
                <c:pt idx="2390">
                  <c:v>44581</c:v>
                </c:pt>
                <c:pt idx="2391">
                  <c:v>44588</c:v>
                </c:pt>
                <c:pt idx="2392">
                  <c:v>44595</c:v>
                </c:pt>
                <c:pt idx="2393">
                  <c:v>44602</c:v>
                </c:pt>
                <c:pt idx="2394">
                  <c:v>44609</c:v>
                </c:pt>
                <c:pt idx="2395">
                  <c:v>44616</c:v>
                </c:pt>
                <c:pt idx="2396">
                  <c:v>44622</c:v>
                </c:pt>
                <c:pt idx="2397">
                  <c:v>44629</c:v>
                </c:pt>
                <c:pt idx="2398">
                  <c:v>44636</c:v>
                </c:pt>
                <c:pt idx="2399">
                  <c:v>44643</c:v>
                </c:pt>
                <c:pt idx="2400">
                  <c:v>44650</c:v>
                </c:pt>
                <c:pt idx="2401">
                  <c:v>44657</c:v>
                </c:pt>
                <c:pt idx="2402">
                  <c:v>44664</c:v>
                </c:pt>
                <c:pt idx="2403">
                  <c:v>44671</c:v>
                </c:pt>
                <c:pt idx="2404">
                  <c:v>44678</c:v>
                </c:pt>
                <c:pt idx="2405">
                  <c:v>44685</c:v>
                </c:pt>
                <c:pt idx="2406">
                  <c:v>44692</c:v>
                </c:pt>
                <c:pt idx="2407">
                  <c:v>44699</c:v>
                </c:pt>
                <c:pt idx="2408">
                  <c:v>44706</c:v>
                </c:pt>
                <c:pt idx="2409">
                  <c:v>44713</c:v>
                </c:pt>
                <c:pt idx="2410">
                  <c:v>44720</c:v>
                </c:pt>
                <c:pt idx="2411">
                  <c:v>44727</c:v>
                </c:pt>
                <c:pt idx="2412">
                  <c:v>44734</c:v>
                </c:pt>
                <c:pt idx="2413">
                  <c:v>44741</c:v>
                </c:pt>
                <c:pt idx="2414">
                  <c:v>44748</c:v>
                </c:pt>
                <c:pt idx="2415">
                  <c:v>44755</c:v>
                </c:pt>
                <c:pt idx="2416">
                  <c:v>44762</c:v>
                </c:pt>
                <c:pt idx="2417">
                  <c:v>44769</c:v>
                </c:pt>
                <c:pt idx="2418">
                  <c:v>44776</c:v>
                </c:pt>
                <c:pt idx="2419">
                  <c:v>44783</c:v>
                </c:pt>
                <c:pt idx="2420">
                  <c:v>44790</c:v>
                </c:pt>
                <c:pt idx="2421">
                  <c:v>44797</c:v>
                </c:pt>
                <c:pt idx="2422">
                  <c:v>44804</c:v>
                </c:pt>
                <c:pt idx="2423">
                  <c:v>44811</c:v>
                </c:pt>
                <c:pt idx="2424">
                  <c:v>44818</c:v>
                </c:pt>
                <c:pt idx="2425">
                  <c:v>44825</c:v>
                </c:pt>
                <c:pt idx="2426">
                  <c:v>44832</c:v>
                </c:pt>
                <c:pt idx="2427">
                  <c:v>44839</c:v>
                </c:pt>
                <c:pt idx="2428">
                  <c:v>44846</c:v>
                </c:pt>
                <c:pt idx="2429">
                  <c:v>44853</c:v>
                </c:pt>
                <c:pt idx="2430">
                  <c:v>44860</c:v>
                </c:pt>
                <c:pt idx="2431">
                  <c:v>43866</c:v>
                </c:pt>
                <c:pt idx="2432">
                  <c:v>43873</c:v>
                </c:pt>
                <c:pt idx="2433">
                  <c:v>43880</c:v>
                </c:pt>
                <c:pt idx="2434">
                  <c:v>43887</c:v>
                </c:pt>
                <c:pt idx="2435">
                  <c:v>43895</c:v>
                </c:pt>
                <c:pt idx="2436">
                  <c:v>43902</c:v>
                </c:pt>
                <c:pt idx="2437">
                  <c:v>43909</c:v>
                </c:pt>
                <c:pt idx="2438">
                  <c:v>43916</c:v>
                </c:pt>
                <c:pt idx="2439">
                  <c:v>43923</c:v>
                </c:pt>
                <c:pt idx="2440">
                  <c:v>43930</c:v>
                </c:pt>
                <c:pt idx="2441">
                  <c:v>43937</c:v>
                </c:pt>
                <c:pt idx="2442">
                  <c:v>43944</c:v>
                </c:pt>
                <c:pt idx="2443">
                  <c:v>43951</c:v>
                </c:pt>
                <c:pt idx="2444">
                  <c:v>43958</c:v>
                </c:pt>
                <c:pt idx="2445">
                  <c:v>43965</c:v>
                </c:pt>
                <c:pt idx="2446">
                  <c:v>43972</c:v>
                </c:pt>
                <c:pt idx="2447">
                  <c:v>43979</c:v>
                </c:pt>
                <c:pt idx="2448">
                  <c:v>43986</c:v>
                </c:pt>
                <c:pt idx="2449">
                  <c:v>43993</c:v>
                </c:pt>
                <c:pt idx="2450">
                  <c:v>44000</c:v>
                </c:pt>
                <c:pt idx="2451">
                  <c:v>44007</c:v>
                </c:pt>
                <c:pt idx="2452">
                  <c:v>44014</c:v>
                </c:pt>
                <c:pt idx="2453">
                  <c:v>44021</c:v>
                </c:pt>
                <c:pt idx="2454">
                  <c:v>44028</c:v>
                </c:pt>
                <c:pt idx="2455">
                  <c:v>44035</c:v>
                </c:pt>
                <c:pt idx="2456">
                  <c:v>44042</c:v>
                </c:pt>
                <c:pt idx="2457">
                  <c:v>44049</c:v>
                </c:pt>
                <c:pt idx="2458">
                  <c:v>44056</c:v>
                </c:pt>
                <c:pt idx="2459">
                  <c:v>44063</c:v>
                </c:pt>
                <c:pt idx="2460">
                  <c:v>44070</c:v>
                </c:pt>
                <c:pt idx="2461">
                  <c:v>44077</c:v>
                </c:pt>
                <c:pt idx="2462">
                  <c:v>44084</c:v>
                </c:pt>
                <c:pt idx="2463">
                  <c:v>44091</c:v>
                </c:pt>
                <c:pt idx="2464">
                  <c:v>44098</c:v>
                </c:pt>
                <c:pt idx="2465">
                  <c:v>44105</c:v>
                </c:pt>
                <c:pt idx="2466">
                  <c:v>44112</c:v>
                </c:pt>
                <c:pt idx="2467">
                  <c:v>44119</c:v>
                </c:pt>
                <c:pt idx="2468">
                  <c:v>44126</c:v>
                </c:pt>
                <c:pt idx="2469">
                  <c:v>44133</c:v>
                </c:pt>
                <c:pt idx="2470">
                  <c:v>44140</c:v>
                </c:pt>
                <c:pt idx="2471">
                  <c:v>44147</c:v>
                </c:pt>
                <c:pt idx="2472">
                  <c:v>44154</c:v>
                </c:pt>
                <c:pt idx="2473">
                  <c:v>44161</c:v>
                </c:pt>
                <c:pt idx="2474">
                  <c:v>44168</c:v>
                </c:pt>
                <c:pt idx="2475">
                  <c:v>44175</c:v>
                </c:pt>
                <c:pt idx="2476">
                  <c:v>44182</c:v>
                </c:pt>
                <c:pt idx="2477">
                  <c:v>44189</c:v>
                </c:pt>
                <c:pt idx="2478">
                  <c:v>44196</c:v>
                </c:pt>
                <c:pt idx="2479">
                  <c:v>44203</c:v>
                </c:pt>
                <c:pt idx="2480">
                  <c:v>44210</c:v>
                </c:pt>
                <c:pt idx="2481">
                  <c:v>44217</c:v>
                </c:pt>
                <c:pt idx="2482">
                  <c:v>44224</c:v>
                </c:pt>
                <c:pt idx="2483">
                  <c:v>44231</c:v>
                </c:pt>
                <c:pt idx="2484">
                  <c:v>44238</c:v>
                </c:pt>
                <c:pt idx="2485">
                  <c:v>44245</c:v>
                </c:pt>
                <c:pt idx="2486">
                  <c:v>44252</c:v>
                </c:pt>
                <c:pt idx="2487">
                  <c:v>44259</c:v>
                </c:pt>
                <c:pt idx="2488">
                  <c:v>44266</c:v>
                </c:pt>
                <c:pt idx="2489">
                  <c:v>44273</c:v>
                </c:pt>
                <c:pt idx="2490">
                  <c:v>44280</c:v>
                </c:pt>
                <c:pt idx="2491">
                  <c:v>44287</c:v>
                </c:pt>
                <c:pt idx="2492">
                  <c:v>44294</c:v>
                </c:pt>
                <c:pt idx="2493">
                  <c:v>44301</c:v>
                </c:pt>
                <c:pt idx="2494">
                  <c:v>44308</c:v>
                </c:pt>
                <c:pt idx="2495">
                  <c:v>44315</c:v>
                </c:pt>
                <c:pt idx="2496">
                  <c:v>44322</c:v>
                </c:pt>
                <c:pt idx="2497">
                  <c:v>44329</c:v>
                </c:pt>
                <c:pt idx="2498">
                  <c:v>44336</c:v>
                </c:pt>
                <c:pt idx="2499">
                  <c:v>44343</c:v>
                </c:pt>
                <c:pt idx="2500">
                  <c:v>44350</c:v>
                </c:pt>
                <c:pt idx="2501">
                  <c:v>44357</c:v>
                </c:pt>
                <c:pt idx="2502">
                  <c:v>44364</c:v>
                </c:pt>
                <c:pt idx="2503">
                  <c:v>44371</c:v>
                </c:pt>
                <c:pt idx="2504">
                  <c:v>44378</c:v>
                </c:pt>
                <c:pt idx="2505">
                  <c:v>44385</c:v>
                </c:pt>
                <c:pt idx="2506">
                  <c:v>44392</c:v>
                </c:pt>
                <c:pt idx="2507">
                  <c:v>44399</c:v>
                </c:pt>
                <c:pt idx="2508">
                  <c:v>44406</c:v>
                </c:pt>
                <c:pt idx="2509">
                  <c:v>44413</c:v>
                </c:pt>
                <c:pt idx="2510">
                  <c:v>44420</c:v>
                </c:pt>
                <c:pt idx="2511">
                  <c:v>44427</c:v>
                </c:pt>
                <c:pt idx="2512">
                  <c:v>44434</c:v>
                </c:pt>
                <c:pt idx="2513">
                  <c:v>44441</c:v>
                </c:pt>
                <c:pt idx="2514">
                  <c:v>44448</c:v>
                </c:pt>
                <c:pt idx="2515">
                  <c:v>44455</c:v>
                </c:pt>
                <c:pt idx="2516">
                  <c:v>44462</c:v>
                </c:pt>
                <c:pt idx="2517">
                  <c:v>44469</c:v>
                </c:pt>
                <c:pt idx="2518">
                  <c:v>44476</c:v>
                </c:pt>
                <c:pt idx="2519">
                  <c:v>44483</c:v>
                </c:pt>
                <c:pt idx="2520">
                  <c:v>44490</c:v>
                </c:pt>
                <c:pt idx="2521">
                  <c:v>44497</c:v>
                </c:pt>
                <c:pt idx="2522">
                  <c:v>44504</c:v>
                </c:pt>
                <c:pt idx="2523">
                  <c:v>44511</c:v>
                </c:pt>
                <c:pt idx="2524">
                  <c:v>44518</c:v>
                </c:pt>
                <c:pt idx="2525">
                  <c:v>44525</c:v>
                </c:pt>
                <c:pt idx="2526">
                  <c:v>44532</c:v>
                </c:pt>
                <c:pt idx="2527">
                  <c:v>44539</c:v>
                </c:pt>
                <c:pt idx="2528">
                  <c:v>44546</c:v>
                </c:pt>
                <c:pt idx="2529">
                  <c:v>44553</c:v>
                </c:pt>
                <c:pt idx="2530">
                  <c:v>44560</c:v>
                </c:pt>
                <c:pt idx="2531">
                  <c:v>44567</c:v>
                </c:pt>
                <c:pt idx="2532">
                  <c:v>44574</c:v>
                </c:pt>
                <c:pt idx="2533">
                  <c:v>44581</c:v>
                </c:pt>
                <c:pt idx="2534">
                  <c:v>44588</c:v>
                </c:pt>
                <c:pt idx="2535">
                  <c:v>44595</c:v>
                </c:pt>
                <c:pt idx="2536">
                  <c:v>44602</c:v>
                </c:pt>
                <c:pt idx="2537">
                  <c:v>44609</c:v>
                </c:pt>
                <c:pt idx="2538">
                  <c:v>44616</c:v>
                </c:pt>
                <c:pt idx="2539">
                  <c:v>44622</c:v>
                </c:pt>
                <c:pt idx="2540">
                  <c:v>44629</c:v>
                </c:pt>
                <c:pt idx="2541">
                  <c:v>44636</c:v>
                </c:pt>
                <c:pt idx="2542">
                  <c:v>44643</c:v>
                </c:pt>
                <c:pt idx="2543">
                  <c:v>44650</c:v>
                </c:pt>
                <c:pt idx="2544">
                  <c:v>44657</c:v>
                </c:pt>
                <c:pt idx="2545">
                  <c:v>44664</c:v>
                </c:pt>
                <c:pt idx="2546">
                  <c:v>44671</c:v>
                </c:pt>
                <c:pt idx="2547">
                  <c:v>44678</c:v>
                </c:pt>
                <c:pt idx="2548">
                  <c:v>44685</c:v>
                </c:pt>
                <c:pt idx="2549">
                  <c:v>44692</c:v>
                </c:pt>
                <c:pt idx="2550">
                  <c:v>44699</c:v>
                </c:pt>
                <c:pt idx="2551">
                  <c:v>44706</c:v>
                </c:pt>
                <c:pt idx="2552">
                  <c:v>44713</c:v>
                </c:pt>
                <c:pt idx="2553">
                  <c:v>44720</c:v>
                </c:pt>
                <c:pt idx="2554">
                  <c:v>44727</c:v>
                </c:pt>
                <c:pt idx="2555">
                  <c:v>44734</c:v>
                </c:pt>
                <c:pt idx="2556">
                  <c:v>44741</c:v>
                </c:pt>
                <c:pt idx="2557">
                  <c:v>44748</c:v>
                </c:pt>
                <c:pt idx="2558">
                  <c:v>44755</c:v>
                </c:pt>
                <c:pt idx="2559">
                  <c:v>44762</c:v>
                </c:pt>
                <c:pt idx="2560">
                  <c:v>44769</c:v>
                </c:pt>
                <c:pt idx="2561">
                  <c:v>44776</c:v>
                </c:pt>
                <c:pt idx="2562">
                  <c:v>44783</c:v>
                </c:pt>
                <c:pt idx="2563">
                  <c:v>44790</c:v>
                </c:pt>
                <c:pt idx="2564">
                  <c:v>44797</c:v>
                </c:pt>
                <c:pt idx="2565">
                  <c:v>44804</c:v>
                </c:pt>
                <c:pt idx="2566">
                  <c:v>44811</c:v>
                </c:pt>
                <c:pt idx="2567">
                  <c:v>44818</c:v>
                </c:pt>
                <c:pt idx="2568">
                  <c:v>44825</c:v>
                </c:pt>
                <c:pt idx="2569">
                  <c:v>44832</c:v>
                </c:pt>
                <c:pt idx="2570">
                  <c:v>44839</c:v>
                </c:pt>
                <c:pt idx="2571">
                  <c:v>44846</c:v>
                </c:pt>
                <c:pt idx="2572">
                  <c:v>44853</c:v>
                </c:pt>
                <c:pt idx="2573">
                  <c:v>44860</c:v>
                </c:pt>
                <c:pt idx="2574">
                  <c:v>43866</c:v>
                </c:pt>
                <c:pt idx="2575">
                  <c:v>43873</c:v>
                </c:pt>
                <c:pt idx="2576">
                  <c:v>43880</c:v>
                </c:pt>
                <c:pt idx="2577">
                  <c:v>43887</c:v>
                </c:pt>
                <c:pt idx="2578">
                  <c:v>43895</c:v>
                </c:pt>
                <c:pt idx="2579">
                  <c:v>43902</c:v>
                </c:pt>
                <c:pt idx="2580">
                  <c:v>43909</c:v>
                </c:pt>
                <c:pt idx="2581">
                  <c:v>43916</c:v>
                </c:pt>
                <c:pt idx="2582">
                  <c:v>43923</c:v>
                </c:pt>
                <c:pt idx="2583">
                  <c:v>43930</c:v>
                </c:pt>
                <c:pt idx="2584">
                  <c:v>43937</c:v>
                </c:pt>
                <c:pt idx="2585">
                  <c:v>43944</c:v>
                </c:pt>
                <c:pt idx="2586">
                  <c:v>43951</c:v>
                </c:pt>
                <c:pt idx="2587">
                  <c:v>43958</c:v>
                </c:pt>
                <c:pt idx="2588">
                  <c:v>43965</c:v>
                </c:pt>
                <c:pt idx="2589">
                  <c:v>43972</c:v>
                </c:pt>
                <c:pt idx="2590">
                  <c:v>43979</c:v>
                </c:pt>
                <c:pt idx="2591">
                  <c:v>43986</c:v>
                </c:pt>
                <c:pt idx="2592">
                  <c:v>43993</c:v>
                </c:pt>
                <c:pt idx="2593">
                  <c:v>44000</c:v>
                </c:pt>
                <c:pt idx="2594">
                  <c:v>44007</c:v>
                </c:pt>
                <c:pt idx="2595">
                  <c:v>44014</c:v>
                </c:pt>
                <c:pt idx="2596">
                  <c:v>44021</c:v>
                </c:pt>
                <c:pt idx="2597">
                  <c:v>44028</c:v>
                </c:pt>
                <c:pt idx="2598">
                  <c:v>44035</c:v>
                </c:pt>
                <c:pt idx="2599">
                  <c:v>44042</c:v>
                </c:pt>
                <c:pt idx="2600">
                  <c:v>44049</c:v>
                </c:pt>
                <c:pt idx="2601">
                  <c:v>44056</c:v>
                </c:pt>
                <c:pt idx="2602">
                  <c:v>44063</c:v>
                </c:pt>
                <c:pt idx="2603">
                  <c:v>44070</c:v>
                </c:pt>
                <c:pt idx="2604">
                  <c:v>44077</c:v>
                </c:pt>
                <c:pt idx="2605">
                  <c:v>44084</c:v>
                </c:pt>
                <c:pt idx="2606">
                  <c:v>44091</c:v>
                </c:pt>
                <c:pt idx="2607">
                  <c:v>44098</c:v>
                </c:pt>
                <c:pt idx="2608">
                  <c:v>44105</c:v>
                </c:pt>
                <c:pt idx="2609">
                  <c:v>44112</c:v>
                </c:pt>
                <c:pt idx="2610">
                  <c:v>44119</c:v>
                </c:pt>
                <c:pt idx="2611">
                  <c:v>44126</c:v>
                </c:pt>
                <c:pt idx="2612">
                  <c:v>44133</c:v>
                </c:pt>
                <c:pt idx="2613">
                  <c:v>44140</c:v>
                </c:pt>
                <c:pt idx="2614">
                  <c:v>44147</c:v>
                </c:pt>
                <c:pt idx="2615">
                  <c:v>44154</c:v>
                </c:pt>
                <c:pt idx="2616">
                  <c:v>44161</c:v>
                </c:pt>
                <c:pt idx="2617">
                  <c:v>44168</c:v>
                </c:pt>
                <c:pt idx="2618">
                  <c:v>44175</c:v>
                </c:pt>
                <c:pt idx="2619">
                  <c:v>44182</c:v>
                </c:pt>
                <c:pt idx="2620">
                  <c:v>44189</c:v>
                </c:pt>
                <c:pt idx="2621">
                  <c:v>44196</c:v>
                </c:pt>
                <c:pt idx="2622">
                  <c:v>44203</c:v>
                </c:pt>
                <c:pt idx="2623">
                  <c:v>44210</c:v>
                </c:pt>
                <c:pt idx="2624">
                  <c:v>44217</c:v>
                </c:pt>
                <c:pt idx="2625">
                  <c:v>44224</c:v>
                </c:pt>
                <c:pt idx="2626">
                  <c:v>44231</c:v>
                </c:pt>
                <c:pt idx="2627">
                  <c:v>44238</c:v>
                </c:pt>
                <c:pt idx="2628">
                  <c:v>44245</c:v>
                </c:pt>
                <c:pt idx="2629">
                  <c:v>44252</c:v>
                </c:pt>
                <c:pt idx="2630">
                  <c:v>44259</c:v>
                </c:pt>
                <c:pt idx="2631">
                  <c:v>44266</c:v>
                </c:pt>
                <c:pt idx="2632">
                  <c:v>44273</c:v>
                </c:pt>
                <c:pt idx="2633">
                  <c:v>44280</c:v>
                </c:pt>
                <c:pt idx="2634">
                  <c:v>44287</c:v>
                </c:pt>
                <c:pt idx="2635">
                  <c:v>44294</c:v>
                </c:pt>
                <c:pt idx="2636">
                  <c:v>44301</c:v>
                </c:pt>
                <c:pt idx="2637">
                  <c:v>44308</c:v>
                </c:pt>
                <c:pt idx="2638">
                  <c:v>44315</c:v>
                </c:pt>
                <c:pt idx="2639">
                  <c:v>44322</c:v>
                </c:pt>
                <c:pt idx="2640">
                  <c:v>44329</c:v>
                </c:pt>
                <c:pt idx="2641">
                  <c:v>44336</c:v>
                </c:pt>
                <c:pt idx="2642">
                  <c:v>44343</c:v>
                </c:pt>
                <c:pt idx="2643">
                  <c:v>44350</c:v>
                </c:pt>
                <c:pt idx="2644">
                  <c:v>44357</c:v>
                </c:pt>
                <c:pt idx="2645">
                  <c:v>44364</c:v>
                </c:pt>
                <c:pt idx="2646">
                  <c:v>44371</c:v>
                </c:pt>
                <c:pt idx="2647">
                  <c:v>44378</c:v>
                </c:pt>
                <c:pt idx="2648">
                  <c:v>44385</c:v>
                </c:pt>
                <c:pt idx="2649">
                  <c:v>44392</c:v>
                </c:pt>
                <c:pt idx="2650">
                  <c:v>44399</c:v>
                </c:pt>
                <c:pt idx="2651">
                  <c:v>44406</c:v>
                </c:pt>
                <c:pt idx="2652">
                  <c:v>44413</c:v>
                </c:pt>
                <c:pt idx="2653">
                  <c:v>44420</c:v>
                </c:pt>
                <c:pt idx="2654">
                  <c:v>44427</c:v>
                </c:pt>
                <c:pt idx="2655">
                  <c:v>44434</c:v>
                </c:pt>
                <c:pt idx="2656">
                  <c:v>44441</c:v>
                </c:pt>
                <c:pt idx="2657">
                  <c:v>44448</c:v>
                </c:pt>
                <c:pt idx="2658">
                  <c:v>44455</c:v>
                </c:pt>
                <c:pt idx="2659">
                  <c:v>44462</c:v>
                </c:pt>
                <c:pt idx="2660">
                  <c:v>44469</c:v>
                </c:pt>
                <c:pt idx="2661">
                  <c:v>44476</c:v>
                </c:pt>
                <c:pt idx="2662">
                  <c:v>44483</c:v>
                </c:pt>
                <c:pt idx="2663">
                  <c:v>44490</c:v>
                </c:pt>
                <c:pt idx="2664">
                  <c:v>44497</c:v>
                </c:pt>
                <c:pt idx="2665">
                  <c:v>44504</c:v>
                </c:pt>
                <c:pt idx="2666">
                  <c:v>44511</c:v>
                </c:pt>
                <c:pt idx="2667">
                  <c:v>44518</c:v>
                </c:pt>
                <c:pt idx="2668">
                  <c:v>44525</c:v>
                </c:pt>
                <c:pt idx="2669">
                  <c:v>44532</c:v>
                </c:pt>
                <c:pt idx="2670">
                  <c:v>44539</c:v>
                </c:pt>
                <c:pt idx="2671">
                  <c:v>44546</c:v>
                </c:pt>
                <c:pt idx="2672">
                  <c:v>44553</c:v>
                </c:pt>
                <c:pt idx="2673">
                  <c:v>44560</c:v>
                </c:pt>
                <c:pt idx="2674">
                  <c:v>44567</c:v>
                </c:pt>
                <c:pt idx="2675">
                  <c:v>44574</c:v>
                </c:pt>
                <c:pt idx="2676">
                  <c:v>44581</c:v>
                </c:pt>
                <c:pt idx="2677">
                  <c:v>44588</c:v>
                </c:pt>
                <c:pt idx="2678">
                  <c:v>44595</c:v>
                </c:pt>
                <c:pt idx="2679">
                  <c:v>44602</c:v>
                </c:pt>
                <c:pt idx="2680">
                  <c:v>44609</c:v>
                </c:pt>
                <c:pt idx="2681">
                  <c:v>44616</c:v>
                </c:pt>
                <c:pt idx="2682">
                  <c:v>44622</c:v>
                </c:pt>
                <c:pt idx="2683">
                  <c:v>44629</c:v>
                </c:pt>
                <c:pt idx="2684">
                  <c:v>44636</c:v>
                </c:pt>
                <c:pt idx="2685">
                  <c:v>44643</c:v>
                </c:pt>
                <c:pt idx="2686">
                  <c:v>44650</c:v>
                </c:pt>
                <c:pt idx="2687">
                  <c:v>44657</c:v>
                </c:pt>
                <c:pt idx="2688">
                  <c:v>44664</c:v>
                </c:pt>
                <c:pt idx="2689">
                  <c:v>44671</c:v>
                </c:pt>
                <c:pt idx="2690">
                  <c:v>44678</c:v>
                </c:pt>
                <c:pt idx="2691">
                  <c:v>44685</c:v>
                </c:pt>
                <c:pt idx="2692">
                  <c:v>44692</c:v>
                </c:pt>
                <c:pt idx="2693">
                  <c:v>44699</c:v>
                </c:pt>
                <c:pt idx="2694">
                  <c:v>44706</c:v>
                </c:pt>
                <c:pt idx="2695">
                  <c:v>44713</c:v>
                </c:pt>
                <c:pt idx="2696">
                  <c:v>44720</c:v>
                </c:pt>
                <c:pt idx="2697">
                  <c:v>44727</c:v>
                </c:pt>
                <c:pt idx="2698">
                  <c:v>44734</c:v>
                </c:pt>
                <c:pt idx="2699">
                  <c:v>44741</c:v>
                </c:pt>
                <c:pt idx="2700">
                  <c:v>44748</c:v>
                </c:pt>
                <c:pt idx="2701">
                  <c:v>44755</c:v>
                </c:pt>
                <c:pt idx="2702">
                  <c:v>44762</c:v>
                </c:pt>
                <c:pt idx="2703">
                  <c:v>44769</c:v>
                </c:pt>
                <c:pt idx="2704">
                  <c:v>44776</c:v>
                </c:pt>
                <c:pt idx="2705">
                  <c:v>44783</c:v>
                </c:pt>
                <c:pt idx="2706">
                  <c:v>44790</c:v>
                </c:pt>
                <c:pt idx="2707">
                  <c:v>44797</c:v>
                </c:pt>
                <c:pt idx="2708">
                  <c:v>44804</c:v>
                </c:pt>
                <c:pt idx="2709">
                  <c:v>44811</c:v>
                </c:pt>
                <c:pt idx="2710">
                  <c:v>44818</c:v>
                </c:pt>
                <c:pt idx="2711">
                  <c:v>44825</c:v>
                </c:pt>
                <c:pt idx="2712">
                  <c:v>44832</c:v>
                </c:pt>
                <c:pt idx="2713">
                  <c:v>44839</c:v>
                </c:pt>
                <c:pt idx="2714">
                  <c:v>44846</c:v>
                </c:pt>
                <c:pt idx="2715">
                  <c:v>44853</c:v>
                </c:pt>
                <c:pt idx="2716">
                  <c:v>44860</c:v>
                </c:pt>
                <c:pt idx="2717">
                  <c:v>43866</c:v>
                </c:pt>
                <c:pt idx="2718">
                  <c:v>43873</c:v>
                </c:pt>
                <c:pt idx="2719">
                  <c:v>43880</c:v>
                </c:pt>
                <c:pt idx="2720">
                  <c:v>43887</c:v>
                </c:pt>
                <c:pt idx="2721">
                  <c:v>43895</c:v>
                </c:pt>
                <c:pt idx="2722">
                  <c:v>43902</c:v>
                </c:pt>
                <c:pt idx="2723">
                  <c:v>43909</c:v>
                </c:pt>
                <c:pt idx="2724">
                  <c:v>43916</c:v>
                </c:pt>
                <c:pt idx="2725">
                  <c:v>43923</c:v>
                </c:pt>
                <c:pt idx="2726">
                  <c:v>43930</c:v>
                </c:pt>
                <c:pt idx="2727">
                  <c:v>43937</c:v>
                </c:pt>
                <c:pt idx="2728">
                  <c:v>43944</c:v>
                </c:pt>
                <c:pt idx="2729">
                  <c:v>43951</c:v>
                </c:pt>
                <c:pt idx="2730">
                  <c:v>43958</c:v>
                </c:pt>
                <c:pt idx="2731">
                  <c:v>43965</c:v>
                </c:pt>
                <c:pt idx="2732">
                  <c:v>43972</c:v>
                </c:pt>
                <c:pt idx="2733">
                  <c:v>43979</c:v>
                </c:pt>
                <c:pt idx="2734">
                  <c:v>43986</c:v>
                </c:pt>
                <c:pt idx="2735">
                  <c:v>43993</c:v>
                </c:pt>
                <c:pt idx="2736">
                  <c:v>44000</c:v>
                </c:pt>
                <c:pt idx="2737">
                  <c:v>44007</c:v>
                </c:pt>
                <c:pt idx="2738">
                  <c:v>44014</c:v>
                </c:pt>
                <c:pt idx="2739">
                  <c:v>44021</c:v>
                </c:pt>
                <c:pt idx="2740">
                  <c:v>44028</c:v>
                </c:pt>
                <c:pt idx="2741">
                  <c:v>44035</c:v>
                </c:pt>
                <c:pt idx="2742">
                  <c:v>44042</c:v>
                </c:pt>
                <c:pt idx="2743">
                  <c:v>44049</c:v>
                </c:pt>
                <c:pt idx="2744">
                  <c:v>44056</c:v>
                </c:pt>
                <c:pt idx="2745">
                  <c:v>44063</c:v>
                </c:pt>
                <c:pt idx="2746">
                  <c:v>44070</c:v>
                </c:pt>
                <c:pt idx="2747">
                  <c:v>44077</c:v>
                </c:pt>
                <c:pt idx="2748">
                  <c:v>44084</c:v>
                </c:pt>
                <c:pt idx="2749">
                  <c:v>44091</c:v>
                </c:pt>
                <c:pt idx="2750">
                  <c:v>44098</c:v>
                </c:pt>
                <c:pt idx="2751">
                  <c:v>44105</c:v>
                </c:pt>
                <c:pt idx="2752">
                  <c:v>44112</c:v>
                </c:pt>
                <c:pt idx="2753">
                  <c:v>44119</c:v>
                </c:pt>
                <c:pt idx="2754">
                  <c:v>44126</c:v>
                </c:pt>
                <c:pt idx="2755">
                  <c:v>44133</c:v>
                </c:pt>
                <c:pt idx="2756">
                  <c:v>44140</c:v>
                </c:pt>
                <c:pt idx="2757">
                  <c:v>44147</c:v>
                </c:pt>
                <c:pt idx="2758">
                  <c:v>44154</c:v>
                </c:pt>
                <c:pt idx="2759">
                  <c:v>44161</c:v>
                </c:pt>
                <c:pt idx="2760">
                  <c:v>44168</c:v>
                </c:pt>
                <c:pt idx="2761">
                  <c:v>44175</c:v>
                </c:pt>
                <c:pt idx="2762">
                  <c:v>44182</c:v>
                </c:pt>
                <c:pt idx="2763">
                  <c:v>44189</c:v>
                </c:pt>
                <c:pt idx="2764">
                  <c:v>44196</c:v>
                </c:pt>
                <c:pt idx="2765">
                  <c:v>44203</c:v>
                </c:pt>
                <c:pt idx="2766">
                  <c:v>44210</c:v>
                </c:pt>
                <c:pt idx="2767">
                  <c:v>44217</c:v>
                </c:pt>
                <c:pt idx="2768">
                  <c:v>44224</c:v>
                </c:pt>
                <c:pt idx="2769">
                  <c:v>44231</c:v>
                </c:pt>
                <c:pt idx="2770">
                  <c:v>44238</c:v>
                </c:pt>
                <c:pt idx="2771">
                  <c:v>44245</c:v>
                </c:pt>
                <c:pt idx="2772">
                  <c:v>44252</c:v>
                </c:pt>
                <c:pt idx="2773">
                  <c:v>44259</c:v>
                </c:pt>
                <c:pt idx="2774">
                  <c:v>44266</c:v>
                </c:pt>
                <c:pt idx="2775">
                  <c:v>44273</c:v>
                </c:pt>
                <c:pt idx="2776">
                  <c:v>44280</c:v>
                </c:pt>
                <c:pt idx="2777">
                  <c:v>44287</c:v>
                </c:pt>
                <c:pt idx="2778">
                  <c:v>44294</c:v>
                </c:pt>
                <c:pt idx="2779">
                  <c:v>44301</c:v>
                </c:pt>
                <c:pt idx="2780">
                  <c:v>44308</c:v>
                </c:pt>
                <c:pt idx="2781">
                  <c:v>44315</c:v>
                </c:pt>
                <c:pt idx="2782">
                  <c:v>44322</c:v>
                </c:pt>
                <c:pt idx="2783">
                  <c:v>44329</c:v>
                </c:pt>
                <c:pt idx="2784">
                  <c:v>44336</c:v>
                </c:pt>
                <c:pt idx="2785">
                  <c:v>44343</c:v>
                </c:pt>
                <c:pt idx="2786">
                  <c:v>44350</c:v>
                </c:pt>
                <c:pt idx="2787">
                  <c:v>44357</c:v>
                </c:pt>
                <c:pt idx="2788">
                  <c:v>44364</c:v>
                </c:pt>
                <c:pt idx="2789">
                  <c:v>44371</c:v>
                </c:pt>
                <c:pt idx="2790">
                  <c:v>44378</c:v>
                </c:pt>
                <c:pt idx="2791">
                  <c:v>44385</c:v>
                </c:pt>
                <c:pt idx="2792">
                  <c:v>44392</c:v>
                </c:pt>
                <c:pt idx="2793">
                  <c:v>44399</c:v>
                </c:pt>
                <c:pt idx="2794">
                  <c:v>44406</c:v>
                </c:pt>
                <c:pt idx="2795">
                  <c:v>44413</c:v>
                </c:pt>
                <c:pt idx="2796">
                  <c:v>44420</c:v>
                </c:pt>
                <c:pt idx="2797">
                  <c:v>44427</c:v>
                </c:pt>
                <c:pt idx="2798">
                  <c:v>44434</c:v>
                </c:pt>
                <c:pt idx="2799">
                  <c:v>44441</c:v>
                </c:pt>
                <c:pt idx="2800">
                  <c:v>44448</c:v>
                </c:pt>
                <c:pt idx="2801">
                  <c:v>44455</c:v>
                </c:pt>
                <c:pt idx="2802">
                  <c:v>44462</c:v>
                </c:pt>
                <c:pt idx="2803">
                  <c:v>44469</c:v>
                </c:pt>
                <c:pt idx="2804">
                  <c:v>44476</c:v>
                </c:pt>
                <c:pt idx="2805">
                  <c:v>44483</c:v>
                </c:pt>
                <c:pt idx="2806">
                  <c:v>44490</c:v>
                </c:pt>
                <c:pt idx="2807">
                  <c:v>44497</c:v>
                </c:pt>
                <c:pt idx="2808">
                  <c:v>44504</c:v>
                </c:pt>
                <c:pt idx="2809">
                  <c:v>44511</c:v>
                </c:pt>
                <c:pt idx="2810">
                  <c:v>44518</c:v>
                </c:pt>
                <c:pt idx="2811">
                  <c:v>44525</c:v>
                </c:pt>
                <c:pt idx="2812">
                  <c:v>44532</c:v>
                </c:pt>
                <c:pt idx="2813">
                  <c:v>44539</c:v>
                </c:pt>
                <c:pt idx="2814">
                  <c:v>44546</c:v>
                </c:pt>
                <c:pt idx="2815">
                  <c:v>44553</c:v>
                </c:pt>
                <c:pt idx="2816">
                  <c:v>44560</c:v>
                </c:pt>
                <c:pt idx="2817">
                  <c:v>44567</c:v>
                </c:pt>
                <c:pt idx="2818">
                  <c:v>44574</c:v>
                </c:pt>
                <c:pt idx="2819">
                  <c:v>44581</c:v>
                </c:pt>
                <c:pt idx="2820">
                  <c:v>44588</c:v>
                </c:pt>
                <c:pt idx="2821">
                  <c:v>44595</c:v>
                </c:pt>
                <c:pt idx="2822">
                  <c:v>44602</c:v>
                </c:pt>
                <c:pt idx="2823">
                  <c:v>44609</c:v>
                </c:pt>
                <c:pt idx="2824">
                  <c:v>44616</c:v>
                </c:pt>
                <c:pt idx="2825">
                  <c:v>44622</c:v>
                </c:pt>
                <c:pt idx="2826">
                  <c:v>44629</c:v>
                </c:pt>
                <c:pt idx="2827">
                  <c:v>44636</c:v>
                </c:pt>
                <c:pt idx="2828">
                  <c:v>44643</c:v>
                </c:pt>
                <c:pt idx="2829">
                  <c:v>44650</c:v>
                </c:pt>
                <c:pt idx="2830">
                  <c:v>44657</c:v>
                </c:pt>
                <c:pt idx="2831">
                  <c:v>44664</c:v>
                </c:pt>
                <c:pt idx="2832">
                  <c:v>44671</c:v>
                </c:pt>
                <c:pt idx="2833">
                  <c:v>44678</c:v>
                </c:pt>
                <c:pt idx="2834">
                  <c:v>44685</c:v>
                </c:pt>
                <c:pt idx="2835">
                  <c:v>44692</c:v>
                </c:pt>
                <c:pt idx="2836">
                  <c:v>44699</c:v>
                </c:pt>
                <c:pt idx="2837">
                  <c:v>44706</c:v>
                </c:pt>
                <c:pt idx="2838">
                  <c:v>44713</c:v>
                </c:pt>
                <c:pt idx="2839">
                  <c:v>44720</c:v>
                </c:pt>
                <c:pt idx="2840">
                  <c:v>44727</c:v>
                </c:pt>
                <c:pt idx="2841">
                  <c:v>44734</c:v>
                </c:pt>
                <c:pt idx="2842">
                  <c:v>44741</c:v>
                </c:pt>
                <c:pt idx="2843">
                  <c:v>44748</c:v>
                </c:pt>
                <c:pt idx="2844">
                  <c:v>44755</c:v>
                </c:pt>
                <c:pt idx="2845">
                  <c:v>44762</c:v>
                </c:pt>
                <c:pt idx="2846">
                  <c:v>44769</c:v>
                </c:pt>
                <c:pt idx="2847">
                  <c:v>44776</c:v>
                </c:pt>
                <c:pt idx="2848">
                  <c:v>44783</c:v>
                </c:pt>
                <c:pt idx="2849">
                  <c:v>44790</c:v>
                </c:pt>
                <c:pt idx="2850">
                  <c:v>44797</c:v>
                </c:pt>
                <c:pt idx="2851">
                  <c:v>44804</c:v>
                </c:pt>
                <c:pt idx="2852">
                  <c:v>44811</c:v>
                </c:pt>
                <c:pt idx="2853">
                  <c:v>44818</c:v>
                </c:pt>
                <c:pt idx="2854">
                  <c:v>44825</c:v>
                </c:pt>
                <c:pt idx="2855">
                  <c:v>44832</c:v>
                </c:pt>
                <c:pt idx="2856">
                  <c:v>44839</c:v>
                </c:pt>
                <c:pt idx="2857">
                  <c:v>44846</c:v>
                </c:pt>
                <c:pt idx="2858">
                  <c:v>44853</c:v>
                </c:pt>
                <c:pt idx="2859">
                  <c:v>44860</c:v>
                </c:pt>
                <c:pt idx="2860">
                  <c:v>43866</c:v>
                </c:pt>
                <c:pt idx="2861">
                  <c:v>43873</c:v>
                </c:pt>
                <c:pt idx="2862">
                  <c:v>43880</c:v>
                </c:pt>
                <c:pt idx="2863">
                  <c:v>43887</c:v>
                </c:pt>
                <c:pt idx="2864">
                  <c:v>43895</c:v>
                </c:pt>
                <c:pt idx="2865">
                  <c:v>43902</c:v>
                </c:pt>
                <c:pt idx="2866">
                  <c:v>43909</c:v>
                </c:pt>
                <c:pt idx="2867">
                  <c:v>43916</c:v>
                </c:pt>
                <c:pt idx="2868">
                  <c:v>43923</c:v>
                </c:pt>
                <c:pt idx="2869">
                  <c:v>43930</c:v>
                </c:pt>
                <c:pt idx="2870">
                  <c:v>43937</c:v>
                </c:pt>
                <c:pt idx="2871">
                  <c:v>43944</c:v>
                </c:pt>
                <c:pt idx="2872">
                  <c:v>43951</c:v>
                </c:pt>
                <c:pt idx="2873">
                  <c:v>43958</c:v>
                </c:pt>
                <c:pt idx="2874">
                  <c:v>43965</c:v>
                </c:pt>
                <c:pt idx="2875">
                  <c:v>43972</c:v>
                </c:pt>
                <c:pt idx="2876">
                  <c:v>43979</c:v>
                </c:pt>
                <c:pt idx="2877">
                  <c:v>43986</c:v>
                </c:pt>
                <c:pt idx="2878">
                  <c:v>43993</c:v>
                </c:pt>
                <c:pt idx="2879">
                  <c:v>44000</c:v>
                </c:pt>
                <c:pt idx="2880">
                  <c:v>44007</c:v>
                </c:pt>
                <c:pt idx="2881">
                  <c:v>44014</c:v>
                </c:pt>
                <c:pt idx="2882">
                  <c:v>44021</c:v>
                </c:pt>
                <c:pt idx="2883">
                  <c:v>44028</c:v>
                </c:pt>
                <c:pt idx="2884">
                  <c:v>44035</c:v>
                </c:pt>
                <c:pt idx="2885">
                  <c:v>44042</c:v>
                </c:pt>
                <c:pt idx="2886">
                  <c:v>44049</c:v>
                </c:pt>
                <c:pt idx="2887">
                  <c:v>44056</c:v>
                </c:pt>
                <c:pt idx="2888">
                  <c:v>44063</c:v>
                </c:pt>
                <c:pt idx="2889">
                  <c:v>44070</c:v>
                </c:pt>
                <c:pt idx="2890">
                  <c:v>44077</c:v>
                </c:pt>
                <c:pt idx="2891">
                  <c:v>44084</c:v>
                </c:pt>
                <c:pt idx="2892">
                  <c:v>44091</c:v>
                </c:pt>
                <c:pt idx="2893">
                  <c:v>44098</c:v>
                </c:pt>
                <c:pt idx="2894">
                  <c:v>44105</c:v>
                </c:pt>
                <c:pt idx="2895">
                  <c:v>44112</c:v>
                </c:pt>
                <c:pt idx="2896">
                  <c:v>44119</c:v>
                </c:pt>
                <c:pt idx="2897">
                  <c:v>44126</c:v>
                </c:pt>
                <c:pt idx="2898">
                  <c:v>44133</c:v>
                </c:pt>
                <c:pt idx="2899">
                  <c:v>44140</c:v>
                </c:pt>
                <c:pt idx="2900">
                  <c:v>44147</c:v>
                </c:pt>
                <c:pt idx="2901">
                  <c:v>44154</c:v>
                </c:pt>
                <c:pt idx="2902">
                  <c:v>44161</c:v>
                </c:pt>
                <c:pt idx="2903">
                  <c:v>44168</c:v>
                </c:pt>
                <c:pt idx="2904">
                  <c:v>44175</c:v>
                </c:pt>
                <c:pt idx="2905">
                  <c:v>44182</c:v>
                </c:pt>
                <c:pt idx="2906">
                  <c:v>44189</c:v>
                </c:pt>
                <c:pt idx="2907">
                  <c:v>44196</c:v>
                </c:pt>
                <c:pt idx="2908">
                  <c:v>44203</c:v>
                </c:pt>
                <c:pt idx="2909">
                  <c:v>44210</c:v>
                </c:pt>
                <c:pt idx="2910">
                  <c:v>44217</c:v>
                </c:pt>
                <c:pt idx="2911">
                  <c:v>44224</c:v>
                </c:pt>
                <c:pt idx="2912">
                  <c:v>44231</c:v>
                </c:pt>
                <c:pt idx="2913">
                  <c:v>44238</c:v>
                </c:pt>
                <c:pt idx="2914">
                  <c:v>44245</c:v>
                </c:pt>
                <c:pt idx="2915">
                  <c:v>44252</c:v>
                </c:pt>
                <c:pt idx="2916">
                  <c:v>44259</c:v>
                </c:pt>
                <c:pt idx="2917">
                  <c:v>44266</c:v>
                </c:pt>
                <c:pt idx="2918">
                  <c:v>44273</c:v>
                </c:pt>
                <c:pt idx="2919">
                  <c:v>44280</c:v>
                </c:pt>
                <c:pt idx="2920">
                  <c:v>44287</c:v>
                </c:pt>
                <c:pt idx="2921">
                  <c:v>44294</c:v>
                </c:pt>
                <c:pt idx="2922">
                  <c:v>44301</c:v>
                </c:pt>
                <c:pt idx="2923">
                  <c:v>44308</c:v>
                </c:pt>
                <c:pt idx="2924">
                  <c:v>44315</c:v>
                </c:pt>
                <c:pt idx="2925">
                  <c:v>44322</c:v>
                </c:pt>
                <c:pt idx="2926">
                  <c:v>44329</c:v>
                </c:pt>
                <c:pt idx="2927">
                  <c:v>44336</c:v>
                </c:pt>
                <c:pt idx="2928">
                  <c:v>44343</c:v>
                </c:pt>
                <c:pt idx="2929">
                  <c:v>44350</c:v>
                </c:pt>
                <c:pt idx="2930">
                  <c:v>44357</c:v>
                </c:pt>
                <c:pt idx="2931">
                  <c:v>44364</c:v>
                </c:pt>
                <c:pt idx="2932">
                  <c:v>44371</c:v>
                </c:pt>
                <c:pt idx="2933">
                  <c:v>44378</c:v>
                </c:pt>
                <c:pt idx="2934">
                  <c:v>44385</c:v>
                </c:pt>
                <c:pt idx="2935">
                  <c:v>44392</c:v>
                </c:pt>
                <c:pt idx="2936">
                  <c:v>44399</c:v>
                </c:pt>
                <c:pt idx="2937">
                  <c:v>44406</c:v>
                </c:pt>
                <c:pt idx="2938">
                  <c:v>44413</c:v>
                </c:pt>
                <c:pt idx="2939">
                  <c:v>44420</c:v>
                </c:pt>
                <c:pt idx="2940">
                  <c:v>44427</c:v>
                </c:pt>
                <c:pt idx="2941">
                  <c:v>44434</c:v>
                </c:pt>
                <c:pt idx="2942">
                  <c:v>44441</c:v>
                </c:pt>
                <c:pt idx="2943">
                  <c:v>44448</c:v>
                </c:pt>
                <c:pt idx="2944">
                  <c:v>44455</c:v>
                </c:pt>
                <c:pt idx="2945">
                  <c:v>44462</c:v>
                </c:pt>
                <c:pt idx="2946">
                  <c:v>44469</c:v>
                </c:pt>
                <c:pt idx="2947">
                  <c:v>44476</c:v>
                </c:pt>
                <c:pt idx="2948">
                  <c:v>44483</c:v>
                </c:pt>
                <c:pt idx="2949">
                  <c:v>44490</c:v>
                </c:pt>
                <c:pt idx="2950">
                  <c:v>44497</c:v>
                </c:pt>
                <c:pt idx="2951">
                  <c:v>44504</c:v>
                </c:pt>
                <c:pt idx="2952">
                  <c:v>44511</c:v>
                </c:pt>
                <c:pt idx="2953">
                  <c:v>44518</c:v>
                </c:pt>
                <c:pt idx="2954">
                  <c:v>44525</c:v>
                </c:pt>
                <c:pt idx="2955">
                  <c:v>44532</c:v>
                </c:pt>
                <c:pt idx="2956">
                  <c:v>44539</c:v>
                </c:pt>
                <c:pt idx="2957">
                  <c:v>44546</c:v>
                </c:pt>
                <c:pt idx="2958">
                  <c:v>44553</c:v>
                </c:pt>
                <c:pt idx="2959">
                  <c:v>44560</c:v>
                </c:pt>
                <c:pt idx="2960">
                  <c:v>44567</c:v>
                </c:pt>
                <c:pt idx="2961">
                  <c:v>44574</c:v>
                </c:pt>
                <c:pt idx="2962">
                  <c:v>44581</c:v>
                </c:pt>
                <c:pt idx="2963">
                  <c:v>44588</c:v>
                </c:pt>
                <c:pt idx="2964">
                  <c:v>44595</c:v>
                </c:pt>
                <c:pt idx="2965">
                  <c:v>44602</c:v>
                </c:pt>
                <c:pt idx="2966">
                  <c:v>44609</c:v>
                </c:pt>
                <c:pt idx="2967">
                  <c:v>44616</c:v>
                </c:pt>
                <c:pt idx="2968">
                  <c:v>44622</c:v>
                </c:pt>
                <c:pt idx="2969">
                  <c:v>44629</c:v>
                </c:pt>
                <c:pt idx="2970">
                  <c:v>44636</c:v>
                </c:pt>
                <c:pt idx="2971">
                  <c:v>44643</c:v>
                </c:pt>
                <c:pt idx="2972">
                  <c:v>44650</c:v>
                </c:pt>
                <c:pt idx="2973">
                  <c:v>44657</c:v>
                </c:pt>
                <c:pt idx="2974">
                  <c:v>44664</c:v>
                </c:pt>
                <c:pt idx="2975">
                  <c:v>44671</c:v>
                </c:pt>
                <c:pt idx="2976">
                  <c:v>44678</c:v>
                </c:pt>
                <c:pt idx="2977">
                  <c:v>44685</c:v>
                </c:pt>
                <c:pt idx="2978">
                  <c:v>44692</c:v>
                </c:pt>
                <c:pt idx="2979">
                  <c:v>44699</c:v>
                </c:pt>
                <c:pt idx="2980">
                  <c:v>44706</c:v>
                </c:pt>
                <c:pt idx="2981">
                  <c:v>44713</c:v>
                </c:pt>
                <c:pt idx="2982">
                  <c:v>44720</c:v>
                </c:pt>
                <c:pt idx="2983">
                  <c:v>44727</c:v>
                </c:pt>
                <c:pt idx="2984">
                  <c:v>44734</c:v>
                </c:pt>
                <c:pt idx="2985">
                  <c:v>44741</c:v>
                </c:pt>
                <c:pt idx="2986">
                  <c:v>44748</c:v>
                </c:pt>
                <c:pt idx="2987">
                  <c:v>44755</c:v>
                </c:pt>
                <c:pt idx="2988">
                  <c:v>44762</c:v>
                </c:pt>
                <c:pt idx="2989">
                  <c:v>44769</c:v>
                </c:pt>
                <c:pt idx="2990">
                  <c:v>44776</c:v>
                </c:pt>
                <c:pt idx="2991">
                  <c:v>44783</c:v>
                </c:pt>
                <c:pt idx="2992">
                  <c:v>44790</c:v>
                </c:pt>
                <c:pt idx="2993">
                  <c:v>44797</c:v>
                </c:pt>
                <c:pt idx="2994">
                  <c:v>44804</c:v>
                </c:pt>
                <c:pt idx="2995">
                  <c:v>44811</c:v>
                </c:pt>
                <c:pt idx="2996">
                  <c:v>44818</c:v>
                </c:pt>
                <c:pt idx="2997">
                  <c:v>44825</c:v>
                </c:pt>
                <c:pt idx="2998">
                  <c:v>44832</c:v>
                </c:pt>
                <c:pt idx="2999">
                  <c:v>44839</c:v>
                </c:pt>
                <c:pt idx="3000">
                  <c:v>44846</c:v>
                </c:pt>
                <c:pt idx="3001">
                  <c:v>44853</c:v>
                </c:pt>
                <c:pt idx="3002">
                  <c:v>44860</c:v>
                </c:pt>
                <c:pt idx="3003">
                  <c:v>43866</c:v>
                </c:pt>
                <c:pt idx="3004">
                  <c:v>43873</c:v>
                </c:pt>
                <c:pt idx="3005">
                  <c:v>43880</c:v>
                </c:pt>
                <c:pt idx="3006">
                  <c:v>43887</c:v>
                </c:pt>
                <c:pt idx="3007">
                  <c:v>43895</c:v>
                </c:pt>
                <c:pt idx="3008">
                  <c:v>43902</c:v>
                </c:pt>
                <c:pt idx="3009">
                  <c:v>43909</c:v>
                </c:pt>
                <c:pt idx="3010">
                  <c:v>43916</c:v>
                </c:pt>
                <c:pt idx="3011">
                  <c:v>43923</c:v>
                </c:pt>
                <c:pt idx="3012">
                  <c:v>43930</c:v>
                </c:pt>
                <c:pt idx="3013">
                  <c:v>43937</c:v>
                </c:pt>
                <c:pt idx="3014">
                  <c:v>43944</c:v>
                </c:pt>
                <c:pt idx="3015">
                  <c:v>43951</c:v>
                </c:pt>
                <c:pt idx="3016">
                  <c:v>43958</c:v>
                </c:pt>
                <c:pt idx="3017">
                  <c:v>43965</c:v>
                </c:pt>
                <c:pt idx="3018">
                  <c:v>43972</c:v>
                </c:pt>
                <c:pt idx="3019">
                  <c:v>43979</c:v>
                </c:pt>
                <c:pt idx="3020">
                  <c:v>43986</c:v>
                </c:pt>
                <c:pt idx="3021">
                  <c:v>43993</c:v>
                </c:pt>
                <c:pt idx="3022">
                  <c:v>44000</c:v>
                </c:pt>
                <c:pt idx="3023">
                  <c:v>44007</c:v>
                </c:pt>
                <c:pt idx="3024">
                  <c:v>44014</c:v>
                </c:pt>
                <c:pt idx="3025">
                  <c:v>44021</c:v>
                </c:pt>
                <c:pt idx="3026">
                  <c:v>44028</c:v>
                </c:pt>
                <c:pt idx="3027">
                  <c:v>44035</c:v>
                </c:pt>
                <c:pt idx="3028">
                  <c:v>44042</c:v>
                </c:pt>
                <c:pt idx="3029">
                  <c:v>44049</c:v>
                </c:pt>
                <c:pt idx="3030">
                  <c:v>44056</c:v>
                </c:pt>
                <c:pt idx="3031">
                  <c:v>44063</c:v>
                </c:pt>
                <c:pt idx="3032">
                  <c:v>44070</c:v>
                </c:pt>
                <c:pt idx="3033">
                  <c:v>44077</c:v>
                </c:pt>
                <c:pt idx="3034">
                  <c:v>44084</c:v>
                </c:pt>
                <c:pt idx="3035">
                  <c:v>44091</c:v>
                </c:pt>
                <c:pt idx="3036">
                  <c:v>44098</c:v>
                </c:pt>
                <c:pt idx="3037">
                  <c:v>44105</c:v>
                </c:pt>
                <c:pt idx="3038">
                  <c:v>44112</c:v>
                </c:pt>
                <c:pt idx="3039">
                  <c:v>44119</c:v>
                </c:pt>
                <c:pt idx="3040">
                  <c:v>44126</c:v>
                </c:pt>
                <c:pt idx="3041">
                  <c:v>44133</c:v>
                </c:pt>
                <c:pt idx="3042">
                  <c:v>44140</c:v>
                </c:pt>
                <c:pt idx="3043">
                  <c:v>44147</c:v>
                </c:pt>
                <c:pt idx="3044">
                  <c:v>44154</c:v>
                </c:pt>
                <c:pt idx="3045">
                  <c:v>44161</c:v>
                </c:pt>
                <c:pt idx="3046">
                  <c:v>44168</c:v>
                </c:pt>
                <c:pt idx="3047">
                  <c:v>44175</c:v>
                </c:pt>
                <c:pt idx="3048">
                  <c:v>44182</c:v>
                </c:pt>
                <c:pt idx="3049">
                  <c:v>44189</c:v>
                </c:pt>
                <c:pt idx="3050">
                  <c:v>44196</c:v>
                </c:pt>
                <c:pt idx="3051">
                  <c:v>44203</c:v>
                </c:pt>
                <c:pt idx="3052">
                  <c:v>44210</c:v>
                </c:pt>
                <c:pt idx="3053">
                  <c:v>44217</c:v>
                </c:pt>
                <c:pt idx="3054">
                  <c:v>44224</c:v>
                </c:pt>
                <c:pt idx="3055">
                  <c:v>44231</c:v>
                </c:pt>
                <c:pt idx="3056">
                  <c:v>44238</c:v>
                </c:pt>
                <c:pt idx="3057">
                  <c:v>44245</c:v>
                </c:pt>
                <c:pt idx="3058">
                  <c:v>44252</c:v>
                </c:pt>
                <c:pt idx="3059">
                  <c:v>44259</c:v>
                </c:pt>
                <c:pt idx="3060">
                  <c:v>44266</c:v>
                </c:pt>
                <c:pt idx="3061">
                  <c:v>44273</c:v>
                </c:pt>
                <c:pt idx="3062">
                  <c:v>44280</c:v>
                </c:pt>
                <c:pt idx="3063">
                  <c:v>44287</c:v>
                </c:pt>
                <c:pt idx="3064">
                  <c:v>44294</c:v>
                </c:pt>
                <c:pt idx="3065">
                  <c:v>44301</c:v>
                </c:pt>
                <c:pt idx="3066">
                  <c:v>44308</c:v>
                </c:pt>
                <c:pt idx="3067">
                  <c:v>44315</c:v>
                </c:pt>
                <c:pt idx="3068">
                  <c:v>44322</c:v>
                </c:pt>
                <c:pt idx="3069">
                  <c:v>44329</c:v>
                </c:pt>
                <c:pt idx="3070">
                  <c:v>44336</c:v>
                </c:pt>
                <c:pt idx="3071">
                  <c:v>44343</c:v>
                </c:pt>
                <c:pt idx="3072">
                  <c:v>44350</c:v>
                </c:pt>
                <c:pt idx="3073">
                  <c:v>44357</c:v>
                </c:pt>
                <c:pt idx="3074">
                  <c:v>44364</c:v>
                </c:pt>
                <c:pt idx="3075">
                  <c:v>44371</c:v>
                </c:pt>
                <c:pt idx="3076">
                  <c:v>44378</c:v>
                </c:pt>
                <c:pt idx="3077">
                  <c:v>44385</c:v>
                </c:pt>
                <c:pt idx="3078">
                  <c:v>44392</c:v>
                </c:pt>
                <c:pt idx="3079">
                  <c:v>44399</c:v>
                </c:pt>
                <c:pt idx="3080">
                  <c:v>44406</c:v>
                </c:pt>
                <c:pt idx="3081">
                  <c:v>44413</c:v>
                </c:pt>
                <c:pt idx="3082">
                  <c:v>44420</c:v>
                </c:pt>
                <c:pt idx="3083">
                  <c:v>44427</c:v>
                </c:pt>
                <c:pt idx="3084">
                  <c:v>44434</c:v>
                </c:pt>
                <c:pt idx="3085">
                  <c:v>44441</c:v>
                </c:pt>
                <c:pt idx="3086">
                  <c:v>44448</c:v>
                </c:pt>
                <c:pt idx="3087">
                  <c:v>44455</c:v>
                </c:pt>
                <c:pt idx="3088">
                  <c:v>44462</c:v>
                </c:pt>
                <c:pt idx="3089">
                  <c:v>44469</c:v>
                </c:pt>
                <c:pt idx="3090">
                  <c:v>44476</c:v>
                </c:pt>
                <c:pt idx="3091">
                  <c:v>44483</c:v>
                </c:pt>
                <c:pt idx="3092">
                  <c:v>44490</c:v>
                </c:pt>
                <c:pt idx="3093">
                  <c:v>44497</c:v>
                </c:pt>
                <c:pt idx="3094">
                  <c:v>44504</c:v>
                </c:pt>
                <c:pt idx="3095">
                  <c:v>44511</c:v>
                </c:pt>
                <c:pt idx="3096">
                  <c:v>44518</c:v>
                </c:pt>
                <c:pt idx="3097">
                  <c:v>44525</c:v>
                </c:pt>
                <c:pt idx="3098">
                  <c:v>44532</c:v>
                </c:pt>
                <c:pt idx="3099">
                  <c:v>44539</c:v>
                </c:pt>
                <c:pt idx="3100">
                  <c:v>44546</c:v>
                </c:pt>
                <c:pt idx="3101">
                  <c:v>44553</c:v>
                </c:pt>
                <c:pt idx="3102">
                  <c:v>44560</c:v>
                </c:pt>
                <c:pt idx="3103">
                  <c:v>44567</c:v>
                </c:pt>
                <c:pt idx="3104">
                  <c:v>44574</c:v>
                </c:pt>
                <c:pt idx="3105">
                  <c:v>44581</c:v>
                </c:pt>
                <c:pt idx="3106">
                  <c:v>44588</c:v>
                </c:pt>
                <c:pt idx="3107">
                  <c:v>44595</c:v>
                </c:pt>
                <c:pt idx="3108">
                  <c:v>44602</c:v>
                </c:pt>
                <c:pt idx="3109">
                  <c:v>44609</c:v>
                </c:pt>
                <c:pt idx="3110">
                  <c:v>44616</c:v>
                </c:pt>
                <c:pt idx="3111">
                  <c:v>44622</c:v>
                </c:pt>
                <c:pt idx="3112">
                  <c:v>44629</c:v>
                </c:pt>
                <c:pt idx="3113">
                  <c:v>44636</c:v>
                </c:pt>
                <c:pt idx="3114">
                  <c:v>44643</c:v>
                </c:pt>
                <c:pt idx="3115">
                  <c:v>44650</c:v>
                </c:pt>
                <c:pt idx="3116">
                  <c:v>44657</c:v>
                </c:pt>
                <c:pt idx="3117">
                  <c:v>44664</c:v>
                </c:pt>
                <c:pt idx="3118">
                  <c:v>44671</c:v>
                </c:pt>
                <c:pt idx="3119">
                  <c:v>44678</c:v>
                </c:pt>
                <c:pt idx="3120">
                  <c:v>44685</c:v>
                </c:pt>
                <c:pt idx="3121">
                  <c:v>44692</c:v>
                </c:pt>
                <c:pt idx="3122">
                  <c:v>44699</c:v>
                </c:pt>
                <c:pt idx="3123">
                  <c:v>44706</c:v>
                </c:pt>
                <c:pt idx="3124">
                  <c:v>44713</c:v>
                </c:pt>
                <c:pt idx="3125">
                  <c:v>44720</c:v>
                </c:pt>
                <c:pt idx="3126">
                  <c:v>44727</c:v>
                </c:pt>
                <c:pt idx="3127">
                  <c:v>44734</c:v>
                </c:pt>
                <c:pt idx="3128">
                  <c:v>44741</c:v>
                </c:pt>
                <c:pt idx="3129">
                  <c:v>44748</c:v>
                </c:pt>
                <c:pt idx="3130">
                  <c:v>44755</c:v>
                </c:pt>
                <c:pt idx="3131">
                  <c:v>44762</c:v>
                </c:pt>
                <c:pt idx="3132">
                  <c:v>44769</c:v>
                </c:pt>
                <c:pt idx="3133">
                  <c:v>44776</c:v>
                </c:pt>
                <c:pt idx="3134">
                  <c:v>44783</c:v>
                </c:pt>
                <c:pt idx="3135">
                  <c:v>44790</c:v>
                </c:pt>
                <c:pt idx="3136">
                  <c:v>44797</c:v>
                </c:pt>
                <c:pt idx="3137">
                  <c:v>44804</c:v>
                </c:pt>
                <c:pt idx="3138">
                  <c:v>44811</c:v>
                </c:pt>
                <c:pt idx="3139">
                  <c:v>44818</c:v>
                </c:pt>
                <c:pt idx="3140">
                  <c:v>44825</c:v>
                </c:pt>
                <c:pt idx="3141">
                  <c:v>44832</c:v>
                </c:pt>
                <c:pt idx="3142">
                  <c:v>44839</c:v>
                </c:pt>
                <c:pt idx="3143">
                  <c:v>44846</c:v>
                </c:pt>
                <c:pt idx="3144">
                  <c:v>44853</c:v>
                </c:pt>
                <c:pt idx="3145">
                  <c:v>44860</c:v>
                </c:pt>
                <c:pt idx="3146">
                  <c:v>43866</c:v>
                </c:pt>
                <c:pt idx="3147">
                  <c:v>43873</c:v>
                </c:pt>
                <c:pt idx="3148">
                  <c:v>43880</c:v>
                </c:pt>
                <c:pt idx="3149">
                  <c:v>43887</c:v>
                </c:pt>
                <c:pt idx="3150">
                  <c:v>43895</c:v>
                </c:pt>
                <c:pt idx="3151">
                  <c:v>43902</c:v>
                </c:pt>
                <c:pt idx="3152">
                  <c:v>43909</c:v>
                </c:pt>
                <c:pt idx="3153">
                  <c:v>43916</c:v>
                </c:pt>
                <c:pt idx="3154">
                  <c:v>43923</c:v>
                </c:pt>
                <c:pt idx="3155">
                  <c:v>43930</c:v>
                </c:pt>
                <c:pt idx="3156">
                  <c:v>43937</c:v>
                </c:pt>
                <c:pt idx="3157">
                  <c:v>43944</c:v>
                </c:pt>
                <c:pt idx="3158">
                  <c:v>43951</c:v>
                </c:pt>
                <c:pt idx="3159">
                  <c:v>43958</c:v>
                </c:pt>
                <c:pt idx="3160">
                  <c:v>43965</c:v>
                </c:pt>
                <c:pt idx="3161">
                  <c:v>43972</c:v>
                </c:pt>
                <c:pt idx="3162">
                  <c:v>43979</c:v>
                </c:pt>
                <c:pt idx="3163">
                  <c:v>43986</c:v>
                </c:pt>
                <c:pt idx="3164">
                  <c:v>43993</c:v>
                </c:pt>
                <c:pt idx="3165">
                  <c:v>44000</c:v>
                </c:pt>
                <c:pt idx="3166">
                  <c:v>44007</c:v>
                </c:pt>
                <c:pt idx="3167">
                  <c:v>44014</c:v>
                </c:pt>
                <c:pt idx="3168">
                  <c:v>44021</c:v>
                </c:pt>
                <c:pt idx="3169">
                  <c:v>44028</c:v>
                </c:pt>
                <c:pt idx="3170">
                  <c:v>44035</c:v>
                </c:pt>
                <c:pt idx="3171">
                  <c:v>44042</c:v>
                </c:pt>
                <c:pt idx="3172">
                  <c:v>44049</c:v>
                </c:pt>
                <c:pt idx="3173">
                  <c:v>44056</c:v>
                </c:pt>
                <c:pt idx="3174">
                  <c:v>44063</c:v>
                </c:pt>
                <c:pt idx="3175">
                  <c:v>44070</c:v>
                </c:pt>
                <c:pt idx="3176">
                  <c:v>44077</c:v>
                </c:pt>
                <c:pt idx="3177">
                  <c:v>44084</c:v>
                </c:pt>
                <c:pt idx="3178">
                  <c:v>44091</c:v>
                </c:pt>
                <c:pt idx="3179">
                  <c:v>44098</c:v>
                </c:pt>
                <c:pt idx="3180">
                  <c:v>44105</c:v>
                </c:pt>
                <c:pt idx="3181">
                  <c:v>44112</c:v>
                </c:pt>
                <c:pt idx="3182">
                  <c:v>44119</c:v>
                </c:pt>
                <c:pt idx="3183">
                  <c:v>44126</c:v>
                </c:pt>
                <c:pt idx="3184">
                  <c:v>44133</c:v>
                </c:pt>
                <c:pt idx="3185">
                  <c:v>44140</c:v>
                </c:pt>
                <c:pt idx="3186">
                  <c:v>44147</c:v>
                </c:pt>
                <c:pt idx="3187">
                  <c:v>44154</c:v>
                </c:pt>
                <c:pt idx="3188">
                  <c:v>44161</c:v>
                </c:pt>
                <c:pt idx="3189">
                  <c:v>44168</c:v>
                </c:pt>
                <c:pt idx="3190">
                  <c:v>44175</c:v>
                </c:pt>
                <c:pt idx="3191">
                  <c:v>44182</c:v>
                </c:pt>
                <c:pt idx="3192">
                  <c:v>44189</c:v>
                </c:pt>
                <c:pt idx="3193">
                  <c:v>44196</c:v>
                </c:pt>
                <c:pt idx="3194">
                  <c:v>44203</c:v>
                </c:pt>
                <c:pt idx="3195">
                  <c:v>44210</c:v>
                </c:pt>
                <c:pt idx="3196">
                  <c:v>44217</c:v>
                </c:pt>
                <c:pt idx="3197">
                  <c:v>44224</c:v>
                </c:pt>
                <c:pt idx="3198">
                  <c:v>44231</c:v>
                </c:pt>
                <c:pt idx="3199">
                  <c:v>44238</c:v>
                </c:pt>
                <c:pt idx="3200">
                  <c:v>44245</c:v>
                </c:pt>
                <c:pt idx="3201">
                  <c:v>44252</c:v>
                </c:pt>
                <c:pt idx="3202">
                  <c:v>44259</c:v>
                </c:pt>
                <c:pt idx="3203">
                  <c:v>44266</c:v>
                </c:pt>
                <c:pt idx="3204">
                  <c:v>44273</c:v>
                </c:pt>
                <c:pt idx="3205">
                  <c:v>44280</c:v>
                </c:pt>
                <c:pt idx="3206">
                  <c:v>44287</c:v>
                </c:pt>
                <c:pt idx="3207">
                  <c:v>44294</c:v>
                </c:pt>
                <c:pt idx="3208">
                  <c:v>44301</c:v>
                </c:pt>
                <c:pt idx="3209">
                  <c:v>44308</c:v>
                </c:pt>
                <c:pt idx="3210">
                  <c:v>44315</c:v>
                </c:pt>
                <c:pt idx="3211">
                  <c:v>44322</c:v>
                </c:pt>
                <c:pt idx="3212">
                  <c:v>44329</c:v>
                </c:pt>
                <c:pt idx="3213">
                  <c:v>44336</c:v>
                </c:pt>
                <c:pt idx="3214">
                  <c:v>44343</c:v>
                </c:pt>
                <c:pt idx="3215">
                  <c:v>44350</c:v>
                </c:pt>
                <c:pt idx="3216">
                  <c:v>44357</c:v>
                </c:pt>
                <c:pt idx="3217">
                  <c:v>44364</c:v>
                </c:pt>
                <c:pt idx="3218">
                  <c:v>44371</c:v>
                </c:pt>
                <c:pt idx="3219">
                  <c:v>44378</c:v>
                </c:pt>
                <c:pt idx="3220">
                  <c:v>44385</c:v>
                </c:pt>
                <c:pt idx="3221">
                  <c:v>44392</c:v>
                </c:pt>
                <c:pt idx="3222">
                  <c:v>44399</c:v>
                </c:pt>
                <c:pt idx="3223">
                  <c:v>44406</c:v>
                </c:pt>
                <c:pt idx="3224">
                  <c:v>44413</c:v>
                </c:pt>
                <c:pt idx="3225">
                  <c:v>44420</c:v>
                </c:pt>
                <c:pt idx="3226">
                  <c:v>44427</c:v>
                </c:pt>
                <c:pt idx="3227">
                  <c:v>44434</c:v>
                </c:pt>
                <c:pt idx="3228">
                  <c:v>44441</c:v>
                </c:pt>
                <c:pt idx="3229">
                  <c:v>44448</c:v>
                </c:pt>
                <c:pt idx="3230">
                  <c:v>44455</c:v>
                </c:pt>
                <c:pt idx="3231">
                  <c:v>44462</c:v>
                </c:pt>
                <c:pt idx="3232">
                  <c:v>44469</c:v>
                </c:pt>
                <c:pt idx="3233">
                  <c:v>44476</c:v>
                </c:pt>
                <c:pt idx="3234">
                  <c:v>44483</c:v>
                </c:pt>
                <c:pt idx="3235">
                  <c:v>44490</c:v>
                </c:pt>
                <c:pt idx="3236">
                  <c:v>44497</c:v>
                </c:pt>
                <c:pt idx="3237">
                  <c:v>44504</c:v>
                </c:pt>
                <c:pt idx="3238">
                  <c:v>44511</c:v>
                </c:pt>
                <c:pt idx="3239">
                  <c:v>44518</c:v>
                </c:pt>
                <c:pt idx="3240">
                  <c:v>44525</c:v>
                </c:pt>
                <c:pt idx="3241">
                  <c:v>44532</c:v>
                </c:pt>
                <c:pt idx="3242">
                  <c:v>44539</c:v>
                </c:pt>
                <c:pt idx="3243">
                  <c:v>44546</c:v>
                </c:pt>
                <c:pt idx="3244">
                  <c:v>44553</c:v>
                </c:pt>
                <c:pt idx="3245">
                  <c:v>44560</c:v>
                </c:pt>
                <c:pt idx="3246">
                  <c:v>44567</c:v>
                </c:pt>
                <c:pt idx="3247">
                  <c:v>44574</c:v>
                </c:pt>
                <c:pt idx="3248">
                  <c:v>44581</c:v>
                </c:pt>
                <c:pt idx="3249">
                  <c:v>44588</c:v>
                </c:pt>
                <c:pt idx="3250">
                  <c:v>44595</c:v>
                </c:pt>
                <c:pt idx="3251">
                  <c:v>44602</c:v>
                </c:pt>
                <c:pt idx="3252">
                  <c:v>44609</c:v>
                </c:pt>
                <c:pt idx="3253">
                  <c:v>44616</c:v>
                </c:pt>
                <c:pt idx="3254">
                  <c:v>44622</c:v>
                </c:pt>
                <c:pt idx="3255">
                  <c:v>44629</c:v>
                </c:pt>
                <c:pt idx="3256">
                  <c:v>44636</c:v>
                </c:pt>
                <c:pt idx="3257">
                  <c:v>44643</c:v>
                </c:pt>
                <c:pt idx="3258">
                  <c:v>44650</c:v>
                </c:pt>
                <c:pt idx="3259">
                  <c:v>44657</c:v>
                </c:pt>
                <c:pt idx="3260">
                  <c:v>44664</c:v>
                </c:pt>
                <c:pt idx="3261">
                  <c:v>44671</c:v>
                </c:pt>
                <c:pt idx="3262">
                  <c:v>44678</c:v>
                </c:pt>
                <c:pt idx="3263">
                  <c:v>44685</c:v>
                </c:pt>
                <c:pt idx="3264">
                  <c:v>44692</c:v>
                </c:pt>
                <c:pt idx="3265">
                  <c:v>44699</c:v>
                </c:pt>
                <c:pt idx="3266">
                  <c:v>44706</c:v>
                </c:pt>
                <c:pt idx="3267">
                  <c:v>44713</c:v>
                </c:pt>
                <c:pt idx="3268">
                  <c:v>44720</c:v>
                </c:pt>
                <c:pt idx="3269">
                  <c:v>44727</c:v>
                </c:pt>
                <c:pt idx="3270">
                  <c:v>44734</c:v>
                </c:pt>
                <c:pt idx="3271">
                  <c:v>44741</c:v>
                </c:pt>
                <c:pt idx="3272">
                  <c:v>44748</c:v>
                </c:pt>
                <c:pt idx="3273">
                  <c:v>44755</c:v>
                </c:pt>
                <c:pt idx="3274">
                  <c:v>44762</c:v>
                </c:pt>
                <c:pt idx="3275">
                  <c:v>44769</c:v>
                </c:pt>
                <c:pt idx="3276">
                  <c:v>44776</c:v>
                </c:pt>
                <c:pt idx="3277">
                  <c:v>44783</c:v>
                </c:pt>
                <c:pt idx="3278">
                  <c:v>44790</c:v>
                </c:pt>
                <c:pt idx="3279">
                  <c:v>44797</c:v>
                </c:pt>
                <c:pt idx="3280">
                  <c:v>44804</c:v>
                </c:pt>
                <c:pt idx="3281">
                  <c:v>44811</c:v>
                </c:pt>
                <c:pt idx="3282">
                  <c:v>44818</c:v>
                </c:pt>
                <c:pt idx="3283">
                  <c:v>44825</c:v>
                </c:pt>
                <c:pt idx="3284">
                  <c:v>44832</c:v>
                </c:pt>
                <c:pt idx="3285">
                  <c:v>44839</c:v>
                </c:pt>
                <c:pt idx="3286">
                  <c:v>44846</c:v>
                </c:pt>
                <c:pt idx="3287">
                  <c:v>44853</c:v>
                </c:pt>
                <c:pt idx="3288">
                  <c:v>44860</c:v>
                </c:pt>
                <c:pt idx="3289">
                  <c:v>43866</c:v>
                </c:pt>
                <c:pt idx="3290">
                  <c:v>43873</c:v>
                </c:pt>
                <c:pt idx="3291">
                  <c:v>43880</c:v>
                </c:pt>
                <c:pt idx="3292">
                  <c:v>43887</c:v>
                </c:pt>
                <c:pt idx="3293">
                  <c:v>43895</c:v>
                </c:pt>
                <c:pt idx="3294">
                  <c:v>43902</c:v>
                </c:pt>
                <c:pt idx="3295">
                  <c:v>43909</c:v>
                </c:pt>
                <c:pt idx="3296">
                  <c:v>43916</c:v>
                </c:pt>
                <c:pt idx="3297">
                  <c:v>43923</c:v>
                </c:pt>
                <c:pt idx="3298">
                  <c:v>43930</c:v>
                </c:pt>
                <c:pt idx="3299">
                  <c:v>43937</c:v>
                </c:pt>
                <c:pt idx="3300">
                  <c:v>43944</c:v>
                </c:pt>
                <c:pt idx="3301">
                  <c:v>43951</c:v>
                </c:pt>
                <c:pt idx="3302">
                  <c:v>43958</c:v>
                </c:pt>
                <c:pt idx="3303">
                  <c:v>43965</c:v>
                </c:pt>
                <c:pt idx="3304">
                  <c:v>43972</c:v>
                </c:pt>
                <c:pt idx="3305">
                  <c:v>43979</c:v>
                </c:pt>
                <c:pt idx="3306">
                  <c:v>43986</c:v>
                </c:pt>
                <c:pt idx="3307">
                  <c:v>43993</c:v>
                </c:pt>
                <c:pt idx="3308">
                  <c:v>44000</c:v>
                </c:pt>
                <c:pt idx="3309">
                  <c:v>44007</c:v>
                </c:pt>
                <c:pt idx="3310">
                  <c:v>44014</c:v>
                </c:pt>
                <c:pt idx="3311">
                  <c:v>44021</c:v>
                </c:pt>
                <c:pt idx="3312">
                  <c:v>44028</c:v>
                </c:pt>
                <c:pt idx="3313">
                  <c:v>44035</c:v>
                </c:pt>
                <c:pt idx="3314">
                  <c:v>44042</c:v>
                </c:pt>
                <c:pt idx="3315">
                  <c:v>44049</c:v>
                </c:pt>
                <c:pt idx="3316">
                  <c:v>44056</c:v>
                </c:pt>
                <c:pt idx="3317">
                  <c:v>44063</c:v>
                </c:pt>
                <c:pt idx="3318">
                  <c:v>44070</c:v>
                </c:pt>
                <c:pt idx="3319">
                  <c:v>44077</c:v>
                </c:pt>
                <c:pt idx="3320">
                  <c:v>44084</c:v>
                </c:pt>
                <c:pt idx="3321">
                  <c:v>44091</c:v>
                </c:pt>
                <c:pt idx="3322">
                  <c:v>44098</c:v>
                </c:pt>
                <c:pt idx="3323">
                  <c:v>44105</c:v>
                </c:pt>
                <c:pt idx="3324">
                  <c:v>44112</c:v>
                </c:pt>
                <c:pt idx="3325">
                  <c:v>44119</c:v>
                </c:pt>
                <c:pt idx="3326">
                  <c:v>44126</c:v>
                </c:pt>
                <c:pt idx="3327">
                  <c:v>44133</c:v>
                </c:pt>
                <c:pt idx="3328">
                  <c:v>44140</c:v>
                </c:pt>
                <c:pt idx="3329">
                  <c:v>44147</c:v>
                </c:pt>
                <c:pt idx="3330">
                  <c:v>44154</c:v>
                </c:pt>
                <c:pt idx="3331">
                  <c:v>44161</c:v>
                </c:pt>
                <c:pt idx="3332">
                  <c:v>44168</c:v>
                </c:pt>
                <c:pt idx="3333">
                  <c:v>44175</c:v>
                </c:pt>
                <c:pt idx="3334">
                  <c:v>44182</c:v>
                </c:pt>
                <c:pt idx="3335">
                  <c:v>44189</c:v>
                </c:pt>
                <c:pt idx="3336">
                  <c:v>44196</c:v>
                </c:pt>
                <c:pt idx="3337">
                  <c:v>44203</c:v>
                </c:pt>
                <c:pt idx="3338">
                  <c:v>44210</c:v>
                </c:pt>
                <c:pt idx="3339">
                  <c:v>44217</c:v>
                </c:pt>
                <c:pt idx="3340">
                  <c:v>44224</c:v>
                </c:pt>
                <c:pt idx="3341">
                  <c:v>44231</c:v>
                </c:pt>
                <c:pt idx="3342">
                  <c:v>44238</c:v>
                </c:pt>
                <c:pt idx="3343">
                  <c:v>44245</c:v>
                </c:pt>
                <c:pt idx="3344">
                  <c:v>44252</c:v>
                </c:pt>
                <c:pt idx="3345">
                  <c:v>44259</c:v>
                </c:pt>
                <c:pt idx="3346">
                  <c:v>44266</c:v>
                </c:pt>
                <c:pt idx="3347">
                  <c:v>44273</c:v>
                </c:pt>
                <c:pt idx="3348">
                  <c:v>44280</c:v>
                </c:pt>
                <c:pt idx="3349">
                  <c:v>44287</c:v>
                </c:pt>
                <c:pt idx="3350">
                  <c:v>44294</c:v>
                </c:pt>
                <c:pt idx="3351">
                  <c:v>44301</c:v>
                </c:pt>
                <c:pt idx="3352">
                  <c:v>44308</c:v>
                </c:pt>
                <c:pt idx="3353">
                  <c:v>44315</c:v>
                </c:pt>
                <c:pt idx="3354">
                  <c:v>44322</c:v>
                </c:pt>
                <c:pt idx="3355">
                  <c:v>44329</c:v>
                </c:pt>
                <c:pt idx="3356">
                  <c:v>44336</c:v>
                </c:pt>
                <c:pt idx="3357">
                  <c:v>44343</c:v>
                </c:pt>
                <c:pt idx="3358">
                  <c:v>44350</c:v>
                </c:pt>
                <c:pt idx="3359">
                  <c:v>44357</c:v>
                </c:pt>
                <c:pt idx="3360">
                  <c:v>44364</c:v>
                </c:pt>
                <c:pt idx="3361">
                  <c:v>44371</c:v>
                </c:pt>
                <c:pt idx="3362">
                  <c:v>44378</c:v>
                </c:pt>
                <c:pt idx="3363">
                  <c:v>44385</c:v>
                </c:pt>
                <c:pt idx="3364">
                  <c:v>44392</c:v>
                </c:pt>
                <c:pt idx="3365">
                  <c:v>44399</c:v>
                </c:pt>
                <c:pt idx="3366">
                  <c:v>44406</c:v>
                </c:pt>
                <c:pt idx="3367">
                  <c:v>44413</c:v>
                </c:pt>
                <c:pt idx="3368">
                  <c:v>44420</c:v>
                </c:pt>
                <c:pt idx="3369">
                  <c:v>44427</c:v>
                </c:pt>
                <c:pt idx="3370">
                  <c:v>44434</c:v>
                </c:pt>
                <c:pt idx="3371">
                  <c:v>44441</c:v>
                </c:pt>
                <c:pt idx="3372">
                  <c:v>44448</c:v>
                </c:pt>
                <c:pt idx="3373">
                  <c:v>44455</c:v>
                </c:pt>
                <c:pt idx="3374">
                  <c:v>44462</c:v>
                </c:pt>
                <c:pt idx="3375">
                  <c:v>44469</c:v>
                </c:pt>
                <c:pt idx="3376">
                  <c:v>44476</c:v>
                </c:pt>
                <c:pt idx="3377">
                  <c:v>44483</c:v>
                </c:pt>
                <c:pt idx="3378">
                  <c:v>44490</c:v>
                </c:pt>
                <c:pt idx="3379">
                  <c:v>44497</c:v>
                </c:pt>
                <c:pt idx="3380">
                  <c:v>44504</c:v>
                </c:pt>
                <c:pt idx="3381">
                  <c:v>44511</c:v>
                </c:pt>
                <c:pt idx="3382">
                  <c:v>44518</c:v>
                </c:pt>
                <c:pt idx="3383">
                  <c:v>44525</c:v>
                </c:pt>
                <c:pt idx="3384">
                  <c:v>44532</c:v>
                </c:pt>
                <c:pt idx="3385">
                  <c:v>44539</c:v>
                </c:pt>
                <c:pt idx="3386">
                  <c:v>44546</c:v>
                </c:pt>
                <c:pt idx="3387">
                  <c:v>44553</c:v>
                </c:pt>
                <c:pt idx="3388">
                  <c:v>44560</c:v>
                </c:pt>
                <c:pt idx="3389">
                  <c:v>44567</c:v>
                </c:pt>
                <c:pt idx="3390">
                  <c:v>44574</c:v>
                </c:pt>
                <c:pt idx="3391">
                  <c:v>44581</c:v>
                </c:pt>
                <c:pt idx="3392">
                  <c:v>44588</c:v>
                </c:pt>
                <c:pt idx="3393">
                  <c:v>44595</c:v>
                </c:pt>
                <c:pt idx="3394">
                  <c:v>44602</c:v>
                </c:pt>
                <c:pt idx="3395">
                  <c:v>44609</c:v>
                </c:pt>
                <c:pt idx="3396">
                  <c:v>44616</c:v>
                </c:pt>
                <c:pt idx="3397">
                  <c:v>44622</c:v>
                </c:pt>
                <c:pt idx="3398">
                  <c:v>44629</c:v>
                </c:pt>
                <c:pt idx="3399">
                  <c:v>44636</c:v>
                </c:pt>
                <c:pt idx="3400">
                  <c:v>44643</c:v>
                </c:pt>
                <c:pt idx="3401">
                  <c:v>44650</c:v>
                </c:pt>
                <c:pt idx="3402">
                  <c:v>44657</c:v>
                </c:pt>
                <c:pt idx="3403">
                  <c:v>44664</c:v>
                </c:pt>
                <c:pt idx="3404">
                  <c:v>44671</c:v>
                </c:pt>
                <c:pt idx="3405">
                  <c:v>44678</c:v>
                </c:pt>
                <c:pt idx="3406">
                  <c:v>44685</c:v>
                </c:pt>
                <c:pt idx="3407">
                  <c:v>44692</c:v>
                </c:pt>
                <c:pt idx="3408">
                  <c:v>44699</c:v>
                </c:pt>
                <c:pt idx="3409">
                  <c:v>44706</c:v>
                </c:pt>
                <c:pt idx="3410">
                  <c:v>44713</c:v>
                </c:pt>
                <c:pt idx="3411">
                  <c:v>44720</c:v>
                </c:pt>
                <c:pt idx="3412">
                  <c:v>44727</c:v>
                </c:pt>
                <c:pt idx="3413">
                  <c:v>44734</c:v>
                </c:pt>
                <c:pt idx="3414">
                  <c:v>44741</c:v>
                </c:pt>
                <c:pt idx="3415">
                  <c:v>44748</c:v>
                </c:pt>
                <c:pt idx="3416">
                  <c:v>44755</c:v>
                </c:pt>
                <c:pt idx="3417">
                  <c:v>44762</c:v>
                </c:pt>
                <c:pt idx="3418">
                  <c:v>44769</c:v>
                </c:pt>
                <c:pt idx="3419">
                  <c:v>44776</c:v>
                </c:pt>
                <c:pt idx="3420">
                  <c:v>44783</c:v>
                </c:pt>
                <c:pt idx="3421">
                  <c:v>44790</c:v>
                </c:pt>
                <c:pt idx="3422">
                  <c:v>44797</c:v>
                </c:pt>
                <c:pt idx="3423">
                  <c:v>44804</c:v>
                </c:pt>
                <c:pt idx="3424">
                  <c:v>44811</c:v>
                </c:pt>
                <c:pt idx="3425">
                  <c:v>44818</c:v>
                </c:pt>
                <c:pt idx="3426">
                  <c:v>44825</c:v>
                </c:pt>
                <c:pt idx="3427">
                  <c:v>44832</c:v>
                </c:pt>
                <c:pt idx="3428">
                  <c:v>44839</c:v>
                </c:pt>
                <c:pt idx="3429">
                  <c:v>44846</c:v>
                </c:pt>
                <c:pt idx="3430">
                  <c:v>44853</c:v>
                </c:pt>
                <c:pt idx="3431">
                  <c:v>44860</c:v>
                </c:pt>
                <c:pt idx="3432">
                  <c:v>43866</c:v>
                </c:pt>
                <c:pt idx="3433">
                  <c:v>43873</c:v>
                </c:pt>
                <c:pt idx="3434">
                  <c:v>43880</c:v>
                </c:pt>
                <c:pt idx="3435">
                  <c:v>43887</c:v>
                </c:pt>
                <c:pt idx="3436">
                  <c:v>43895</c:v>
                </c:pt>
                <c:pt idx="3437">
                  <c:v>43902</c:v>
                </c:pt>
                <c:pt idx="3438">
                  <c:v>43909</c:v>
                </c:pt>
                <c:pt idx="3439">
                  <c:v>43916</c:v>
                </c:pt>
                <c:pt idx="3440">
                  <c:v>43923</c:v>
                </c:pt>
                <c:pt idx="3441">
                  <c:v>43930</c:v>
                </c:pt>
                <c:pt idx="3442">
                  <c:v>43937</c:v>
                </c:pt>
                <c:pt idx="3443">
                  <c:v>43944</c:v>
                </c:pt>
                <c:pt idx="3444">
                  <c:v>43951</c:v>
                </c:pt>
                <c:pt idx="3445">
                  <c:v>43958</c:v>
                </c:pt>
                <c:pt idx="3446">
                  <c:v>43965</c:v>
                </c:pt>
                <c:pt idx="3447">
                  <c:v>43972</c:v>
                </c:pt>
                <c:pt idx="3448">
                  <c:v>43979</c:v>
                </c:pt>
                <c:pt idx="3449">
                  <c:v>43986</c:v>
                </c:pt>
                <c:pt idx="3450">
                  <c:v>43993</c:v>
                </c:pt>
                <c:pt idx="3451">
                  <c:v>44000</c:v>
                </c:pt>
                <c:pt idx="3452">
                  <c:v>44007</c:v>
                </c:pt>
                <c:pt idx="3453">
                  <c:v>44014</c:v>
                </c:pt>
                <c:pt idx="3454">
                  <c:v>44021</c:v>
                </c:pt>
                <c:pt idx="3455">
                  <c:v>44028</c:v>
                </c:pt>
                <c:pt idx="3456">
                  <c:v>44035</c:v>
                </c:pt>
                <c:pt idx="3457">
                  <c:v>44042</c:v>
                </c:pt>
                <c:pt idx="3458">
                  <c:v>44049</c:v>
                </c:pt>
                <c:pt idx="3459">
                  <c:v>44056</c:v>
                </c:pt>
                <c:pt idx="3460">
                  <c:v>44063</c:v>
                </c:pt>
                <c:pt idx="3461">
                  <c:v>44070</c:v>
                </c:pt>
                <c:pt idx="3462">
                  <c:v>44077</c:v>
                </c:pt>
                <c:pt idx="3463">
                  <c:v>44084</c:v>
                </c:pt>
                <c:pt idx="3464">
                  <c:v>44091</c:v>
                </c:pt>
                <c:pt idx="3465">
                  <c:v>44098</c:v>
                </c:pt>
                <c:pt idx="3466">
                  <c:v>44105</c:v>
                </c:pt>
                <c:pt idx="3467">
                  <c:v>44112</c:v>
                </c:pt>
                <c:pt idx="3468">
                  <c:v>44119</c:v>
                </c:pt>
                <c:pt idx="3469">
                  <c:v>44126</c:v>
                </c:pt>
                <c:pt idx="3470">
                  <c:v>44133</c:v>
                </c:pt>
                <c:pt idx="3471">
                  <c:v>44140</c:v>
                </c:pt>
                <c:pt idx="3472">
                  <c:v>44147</c:v>
                </c:pt>
                <c:pt idx="3473">
                  <c:v>44154</c:v>
                </c:pt>
                <c:pt idx="3474">
                  <c:v>44161</c:v>
                </c:pt>
                <c:pt idx="3475">
                  <c:v>44168</c:v>
                </c:pt>
                <c:pt idx="3476">
                  <c:v>44175</c:v>
                </c:pt>
                <c:pt idx="3477">
                  <c:v>44182</c:v>
                </c:pt>
                <c:pt idx="3478">
                  <c:v>44189</c:v>
                </c:pt>
                <c:pt idx="3479">
                  <c:v>44196</c:v>
                </c:pt>
                <c:pt idx="3480">
                  <c:v>44203</c:v>
                </c:pt>
                <c:pt idx="3481">
                  <c:v>44210</c:v>
                </c:pt>
                <c:pt idx="3482">
                  <c:v>44217</c:v>
                </c:pt>
                <c:pt idx="3483">
                  <c:v>44224</c:v>
                </c:pt>
                <c:pt idx="3484">
                  <c:v>44231</c:v>
                </c:pt>
                <c:pt idx="3485">
                  <c:v>44238</c:v>
                </c:pt>
                <c:pt idx="3486">
                  <c:v>44245</c:v>
                </c:pt>
                <c:pt idx="3487">
                  <c:v>44252</c:v>
                </c:pt>
                <c:pt idx="3488">
                  <c:v>44259</c:v>
                </c:pt>
                <c:pt idx="3489">
                  <c:v>44266</c:v>
                </c:pt>
                <c:pt idx="3490">
                  <c:v>44273</c:v>
                </c:pt>
                <c:pt idx="3491">
                  <c:v>44280</c:v>
                </c:pt>
                <c:pt idx="3492">
                  <c:v>44287</c:v>
                </c:pt>
                <c:pt idx="3493">
                  <c:v>44294</c:v>
                </c:pt>
                <c:pt idx="3494">
                  <c:v>44301</c:v>
                </c:pt>
                <c:pt idx="3495">
                  <c:v>44308</c:v>
                </c:pt>
                <c:pt idx="3496">
                  <c:v>44315</c:v>
                </c:pt>
                <c:pt idx="3497">
                  <c:v>44322</c:v>
                </c:pt>
                <c:pt idx="3498">
                  <c:v>44329</c:v>
                </c:pt>
                <c:pt idx="3499">
                  <c:v>44336</c:v>
                </c:pt>
                <c:pt idx="3500">
                  <c:v>44343</c:v>
                </c:pt>
                <c:pt idx="3501">
                  <c:v>44350</c:v>
                </c:pt>
                <c:pt idx="3502">
                  <c:v>44357</c:v>
                </c:pt>
                <c:pt idx="3503">
                  <c:v>44364</c:v>
                </c:pt>
                <c:pt idx="3504">
                  <c:v>44371</c:v>
                </c:pt>
                <c:pt idx="3505">
                  <c:v>44378</c:v>
                </c:pt>
                <c:pt idx="3506">
                  <c:v>44385</c:v>
                </c:pt>
                <c:pt idx="3507">
                  <c:v>44392</c:v>
                </c:pt>
                <c:pt idx="3508">
                  <c:v>44399</c:v>
                </c:pt>
                <c:pt idx="3509">
                  <c:v>44406</c:v>
                </c:pt>
                <c:pt idx="3510">
                  <c:v>44413</c:v>
                </c:pt>
                <c:pt idx="3511">
                  <c:v>44420</c:v>
                </c:pt>
                <c:pt idx="3512">
                  <c:v>44427</c:v>
                </c:pt>
                <c:pt idx="3513">
                  <c:v>44434</c:v>
                </c:pt>
                <c:pt idx="3514">
                  <c:v>44441</c:v>
                </c:pt>
                <c:pt idx="3515">
                  <c:v>44448</c:v>
                </c:pt>
                <c:pt idx="3516">
                  <c:v>44455</c:v>
                </c:pt>
                <c:pt idx="3517">
                  <c:v>44462</c:v>
                </c:pt>
                <c:pt idx="3518">
                  <c:v>44469</c:v>
                </c:pt>
                <c:pt idx="3519">
                  <c:v>44476</c:v>
                </c:pt>
                <c:pt idx="3520">
                  <c:v>44483</c:v>
                </c:pt>
                <c:pt idx="3521">
                  <c:v>44490</c:v>
                </c:pt>
                <c:pt idx="3522">
                  <c:v>44497</c:v>
                </c:pt>
                <c:pt idx="3523">
                  <c:v>44504</c:v>
                </c:pt>
                <c:pt idx="3524">
                  <c:v>44511</c:v>
                </c:pt>
                <c:pt idx="3525">
                  <c:v>44518</c:v>
                </c:pt>
                <c:pt idx="3526">
                  <c:v>44525</c:v>
                </c:pt>
                <c:pt idx="3527">
                  <c:v>44532</c:v>
                </c:pt>
                <c:pt idx="3528">
                  <c:v>44539</c:v>
                </c:pt>
                <c:pt idx="3529">
                  <c:v>44546</c:v>
                </c:pt>
                <c:pt idx="3530">
                  <c:v>44553</c:v>
                </c:pt>
                <c:pt idx="3531">
                  <c:v>44560</c:v>
                </c:pt>
                <c:pt idx="3532">
                  <c:v>44567</c:v>
                </c:pt>
                <c:pt idx="3533">
                  <c:v>44574</c:v>
                </c:pt>
                <c:pt idx="3534">
                  <c:v>44581</c:v>
                </c:pt>
                <c:pt idx="3535">
                  <c:v>44588</c:v>
                </c:pt>
                <c:pt idx="3536">
                  <c:v>44595</c:v>
                </c:pt>
                <c:pt idx="3537">
                  <c:v>44602</c:v>
                </c:pt>
                <c:pt idx="3538">
                  <c:v>44609</c:v>
                </c:pt>
                <c:pt idx="3539">
                  <c:v>44616</c:v>
                </c:pt>
                <c:pt idx="3540">
                  <c:v>44622</c:v>
                </c:pt>
                <c:pt idx="3541">
                  <c:v>44629</c:v>
                </c:pt>
                <c:pt idx="3542">
                  <c:v>44636</c:v>
                </c:pt>
                <c:pt idx="3543">
                  <c:v>44643</c:v>
                </c:pt>
                <c:pt idx="3544">
                  <c:v>44650</c:v>
                </c:pt>
                <c:pt idx="3545">
                  <c:v>44657</c:v>
                </c:pt>
                <c:pt idx="3546">
                  <c:v>44664</c:v>
                </c:pt>
                <c:pt idx="3547">
                  <c:v>44671</c:v>
                </c:pt>
                <c:pt idx="3548">
                  <c:v>44678</c:v>
                </c:pt>
                <c:pt idx="3549">
                  <c:v>44685</c:v>
                </c:pt>
                <c:pt idx="3550">
                  <c:v>44692</c:v>
                </c:pt>
                <c:pt idx="3551">
                  <c:v>44699</c:v>
                </c:pt>
                <c:pt idx="3552">
                  <c:v>44706</c:v>
                </c:pt>
                <c:pt idx="3553">
                  <c:v>44713</c:v>
                </c:pt>
                <c:pt idx="3554">
                  <c:v>44720</c:v>
                </c:pt>
                <c:pt idx="3555">
                  <c:v>44727</c:v>
                </c:pt>
                <c:pt idx="3556">
                  <c:v>44734</c:v>
                </c:pt>
                <c:pt idx="3557">
                  <c:v>44741</c:v>
                </c:pt>
                <c:pt idx="3558">
                  <c:v>44748</c:v>
                </c:pt>
                <c:pt idx="3559">
                  <c:v>44755</c:v>
                </c:pt>
                <c:pt idx="3560">
                  <c:v>44762</c:v>
                </c:pt>
                <c:pt idx="3561">
                  <c:v>44769</c:v>
                </c:pt>
                <c:pt idx="3562">
                  <c:v>44776</c:v>
                </c:pt>
                <c:pt idx="3563">
                  <c:v>44783</c:v>
                </c:pt>
                <c:pt idx="3564">
                  <c:v>44790</c:v>
                </c:pt>
                <c:pt idx="3565">
                  <c:v>44797</c:v>
                </c:pt>
                <c:pt idx="3566">
                  <c:v>44804</c:v>
                </c:pt>
                <c:pt idx="3567">
                  <c:v>44811</c:v>
                </c:pt>
                <c:pt idx="3568">
                  <c:v>44818</c:v>
                </c:pt>
                <c:pt idx="3569">
                  <c:v>44825</c:v>
                </c:pt>
                <c:pt idx="3570">
                  <c:v>44832</c:v>
                </c:pt>
                <c:pt idx="3571">
                  <c:v>44839</c:v>
                </c:pt>
                <c:pt idx="3572">
                  <c:v>44846</c:v>
                </c:pt>
                <c:pt idx="3573">
                  <c:v>44853</c:v>
                </c:pt>
                <c:pt idx="3574">
                  <c:v>44860</c:v>
                </c:pt>
                <c:pt idx="3575">
                  <c:v>43866</c:v>
                </c:pt>
                <c:pt idx="3576">
                  <c:v>43873</c:v>
                </c:pt>
                <c:pt idx="3577">
                  <c:v>43880</c:v>
                </c:pt>
                <c:pt idx="3578">
                  <c:v>43887</c:v>
                </c:pt>
                <c:pt idx="3579">
                  <c:v>43895</c:v>
                </c:pt>
                <c:pt idx="3580">
                  <c:v>43902</c:v>
                </c:pt>
                <c:pt idx="3581">
                  <c:v>43909</c:v>
                </c:pt>
                <c:pt idx="3582">
                  <c:v>43916</c:v>
                </c:pt>
                <c:pt idx="3583">
                  <c:v>43923</c:v>
                </c:pt>
                <c:pt idx="3584">
                  <c:v>43930</c:v>
                </c:pt>
                <c:pt idx="3585">
                  <c:v>43937</c:v>
                </c:pt>
                <c:pt idx="3586">
                  <c:v>43944</c:v>
                </c:pt>
                <c:pt idx="3587">
                  <c:v>43951</c:v>
                </c:pt>
                <c:pt idx="3588">
                  <c:v>43958</c:v>
                </c:pt>
                <c:pt idx="3589">
                  <c:v>43965</c:v>
                </c:pt>
                <c:pt idx="3590">
                  <c:v>43972</c:v>
                </c:pt>
                <c:pt idx="3591">
                  <c:v>43979</c:v>
                </c:pt>
                <c:pt idx="3592">
                  <c:v>43986</c:v>
                </c:pt>
                <c:pt idx="3593">
                  <c:v>43993</c:v>
                </c:pt>
                <c:pt idx="3594">
                  <c:v>44000</c:v>
                </c:pt>
                <c:pt idx="3595">
                  <c:v>44007</c:v>
                </c:pt>
                <c:pt idx="3596">
                  <c:v>44014</c:v>
                </c:pt>
                <c:pt idx="3597">
                  <c:v>44021</c:v>
                </c:pt>
                <c:pt idx="3598">
                  <c:v>44028</c:v>
                </c:pt>
                <c:pt idx="3599">
                  <c:v>44035</c:v>
                </c:pt>
                <c:pt idx="3600">
                  <c:v>44042</c:v>
                </c:pt>
                <c:pt idx="3601">
                  <c:v>44049</c:v>
                </c:pt>
                <c:pt idx="3602">
                  <c:v>44056</c:v>
                </c:pt>
                <c:pt idx="3603">
                  <c:v>44063</c:v>
                </c:pt>
                <c:pt idx="3604">
                  <c:v>44070</c:v>
                </c:pt>
                <c:pt idx="3605">
                  <c:v>44077</c:v>
                </c:pt>
                <c:pt idx="3606">
                  <c:v>44084</c:v>
                </c:pt>
                <c:pt idx="3607">
                  <c:v>44091</c:v>
                </c:pt>
                <c:pt idx="3608">
                  <c:v>44098</c:v>
                </c:pt>
                <c:pt idx="3609">
                  <c:v>44105</c:v>
                </c:pt>
                <c:pt idx="3610">
                  <c:v>44112</c:v>
                </c:pt>
                <c:pt idx="3611">
                  <c:v>44119</c:v>
                </c:pt>
                <c:pt idx="3612">
                  <c:v>44126</c:v>
                </c:pt>
                <c:pt idx="3613">
                  <c:v>44133</c:v>
                </c:pt>
                <c:pt idx="3614">
                  <c:v>44140</c:v>
                </c:pt>
                <c:pt idx="3615">
                  <c:v>44147</c:v>
                </c:pt>
                <c:pt idx="3616">
                  <c:v>44154</c:v>
                </c:pt>
                <c:pt idx="3617">
                  <c:v>44161</c:v>
                </c:pt>
                <c:pt idx="3618">
                  <c:v>44168</c:v>
                </c:pt>
                <c:pt idx="3619">
                  <c:v>44175</c:v>
                </c:pt>
                <c:pt idx="3620">
                  <c:v>44182</c:v>
                </c:pt>
                <c:pt idx="3621">
                  <c:v>44189</c:v>
                </c:pt>
                <c:pt idx="3622">
                  <c:v>44196</c:v>
                </c:pt>
                <c:pt idx="3623">
                  <c:v>44203</c:v>
                </c:pt>
                <c:pt idx="3624">
                  <c:v>44210</c:v>
                </c:pt>
                <c:pt idx="3625">
                  <c:v>44217</c:v>
                </c:pt>
                <c:pt idx="3626">
                  <c:v>44224</c:v>
                </c:pt>
                <c:pt idx="3627">
                  <c:v>44231</c:v>
                </c:pt>
                <c:pt idx="3628">
                  <c:v>44238</c:v>
                </c:pt>
                <c:pt idx="3629">
                  <c:v>44245</c:v>
                </c:pt>
                <c:pt idx="3630">
                  <c:v>44252</c:v>
                </c:pt>
                <c:pt idx="3631">
                  <c:v>44259</c:v>
                </c:pt>
                <c:pt idx="3632">
                  <c:v>44266</c:v>
                </c:pt>
                <c:pt idx="3633">
                  <c:v>44273</c:v>
                </c:pt>
                <c:pt idx="3634">
                  <c:v>44280</c:v>
                </c:pt>
                <c:pt idx="3635">
                  <c:v>44287</c:v>
                </c:pt>
                <c:pt idx="3636">
                  <c:v>44294</c:v>
                </c:pt>
                <c:pt idx="3637">
                  <c:v>44301</c:v>
                </c:pt>
                <c:pt idx="3638">
                  <c:v>44308</c:v>
                </c:pt>
                <c:pt idx="3639">
                  <c:v>44315</c:v>
                </c:pt>
                <c:pt idx="3640">
                  <c:v>44322</c:v>
                </c:pt>
                <c:pt idx="3641">
                  <c:v>44329</c:v>
                </c:pt>
                <c:pt idx="3642">
                  <c:v>44336</c:v>
                </c:pt>
                <c:pt idx="3643">
                  <c:v>44343</c:v>
                </c:pt>
                <c:pt idx="3644">
                  <c:v>44350</c:v>
                </c:pt>
                <c:pt idx="3645">
                  <c:v>44357</c:v>
                </c:pt>
                <c:pt idx="3646">
                  <c:v>44364</c:v>
                </c:pt>
                <c:pt idx="3647">
                  <c:v>44371</c:v>
                </c:pt>
                <c:pt idx="3648">
                  <c:v>44378</c:v>
                </c:pt>
                <c:pt idx="3649">
                  <c:v>44385</c:v>
                </c:pt>
                <c:pt idx="3650">
                  <c:v>44392</c:v>
                </c:pt>
                <c:pt idx="3651">
                  <c:v>44399</c:v>
                </c:pt>
                <c:pt idx="3652">
                  <c:v>44406</c:v>
                </c:pt>
                <c:pt idx="3653">
                  <c:v>44413</c:v>
                </c:pt>
                <c:pt idx="3654">
                  <c:v>44420</c:v>
                </c:pt>
                <c:pt idx="3655">
                  <c:v>44427</c:v>
                </c:pt>
                <c:pt idx="3656">
                  <c:v>44434</c:v>
                </c:pt>
                <c:pt idx="3657">
                  <c:v>44441</c:v>
                </c:pt>
                <c:pt idx="3658">
                  <c:v>44448</c:v>
                </c:pt>
                <c:pt idx="3659">
                  <c:v>44455</c:v>
                </c:pt>
                <c:pt idx="3660">
                  <c:v>44462</c:v>
                </c:pt>
                <c:pt idx="3661">
                  <c:v>44469</c:v>
                </c:pt>
                <c:pt idx="3662">
                  <c:v>44476</c:v>
                </c:pt>
                <c:pt idx="3663">
                  <c:v>44483</c:v>
                </c:pt>
                <c:pt idx="3664">
                  <c:v>44490</c:v>
                </c:pt>
                <c:pt idx="3665">
                  <c:v>44497</c:v>
                </c:pt>
                <c:pt idx="3666">
                  <c:v>44504</c:v>
                </c:pt>
                <c:pt idx="3667">
                  <c:v>44511</c:v>
                </c:pt>
                <c:pt idx="3668">
                  <c:v>44518</c:v>
                </c:pt>
                <c:pt idx="3669">
                  <c:v>44525</c:v>
                </c:pt>
                <c:pt idx="3670">
                  <c:v>44532</c:v>
                </c:pt>
                <c:pt idx="3671">
                  <c:v>44539</c:v>
                </c:pt>
                <c:pt idx="3672">
                  <c:v>44546</c:v>
                </c:pt>
                <c:pt idx="3673">
                  <c:v>44553</c:v>
                </c:pt>
                <c:pt idx="3674">
                  <c:v>44560</c:v>
                </c:pt>
                <c:pt idx="3675">
                  <c:v>44567</c:v>
                </c:pt>
                <c:pt idx="3676">
                  <c:v>44574</c:v>
                </c:pt>
                <c:pt idx="3677">
                  <c:v>44581</c:v>
                </c:pt>
                <c:pt idx="3678">
                  <c:v>44588</c:v>
                </c:pt>
                <c:pt idx="3679">
                  <c:v>44595</c:v>
                </c:pt>
                <c:pt idx="3680">
                  <c:v>44602</c:v>
                </c:pt>
                <c:pt idx="3681">
                  <c:v>44609</c:v>
                </c:pt>
                <c:pt idx="3682">
                  <c:v>44616</c:v>
                </c:pt>
                <c:pt idx="3683">
                  <c:v>44622</c:v>
                </c:pt>
                <c:pt idx="3684">
                  <c:v>44629</c:v>
                </c:pt>
                <c:pt idx="3685">
                  <c:v>44636</c:v>
                </c:pt>
                <c:pt idx="3686">
                  <c:v>44643</c:v>
                </c:pt>
                <c:pt idx="3687">
                  <c:v>44650</c:v>
                </c:pt>
                <c:pt idx="3688">
                  <c:v>44657</c:v>
                </c:pt>
                <c:pt idx="3689">
                  <c:v>44664</c:v>
                </c:pt>
                <c:pt idx="3690">
                  <c:v>44671</c:v>
                </c:pt>
                <c:pt idx="3691">
                  <c:v>44678</c:v>
                </c:pt>
                <c:pt idx="3692">
                  <c:v>44685</c:v>
                </c:pt>
                <c:pt idx="3693">
                  <c:v>44692</c:v>
                </c:pt>
                <c:pt idx="3694">
                  <c:v>44699</c:v>
                </c:pt>
                <c:pt idx="3695">
                  <c:v>44706</c:v>
                </c:pt>
                <c:pt idx="3696">
                  <c:v>44713</c:v>
                </c:pt>
                <c:pt idx="3697">
                  <c:v>44720</c:v>
                </c:pt>
                <c:pt idx="3698">
                  <c:v>44727</c:v>
                </c:pt>
                <c:pt idx="3699">
                  <c:v>44734</c:v>
                </c:pt>
                <c:pt idx="3700">
                  <c:v>44741</c:v>
                </c:pt>
                <c:pt idx="3701">
                  <c:v>44748</c:v>
                </c:pt>
                <c:pt idx="3702">
                  <c:v>44755</c:v>
                </c:pt>
                <c:pt idx="3703">
                  <c:v>44762</c:v>
                </c:pt>
                <c:pt idx="3704">
                  <c:v>44769</c:v>
                </c:pt>
                <c:pt idx="3705">
                  <c:v>44776</c:v>
                </c:pt>
                <c:pt idx="3706">
                  <c:v>44783</c:v>
                </c:pt>
                <c:pt idx="3707">
                  <c:v>44790</c:v>
                </c:pt>
                <c:pt idx="3708">
                  <c:v>44797</c:v>
                </c:pt>
                <c:pt idx="3709">
                  <c:v>44804</c:v>
                </c:pt>
                <c:pt idx="3710">
                  <c:v>44811</c:v>
                </c:pt>
                <c:pt idx="3711">
                  <c:v>44818</c:v>
                </c:pt>
                <c:pt idx="3712">
                  <c:v>44825</c:v>
                </c:pt>
                <c:pt idx="3713">
                  <c:v>44832</c:v>
                </c:pt>
                <c:pt idx="3714">
                  <c:v>44839</c:v>
                </c:pt>
                <c:pt idx="3715">
                  <c:v>44846</c:v>
                </c:pt>
                <c:pt idx="3716">
                  <c:v>44853</c:v>
                </c:pt>
                <c:pt idx="3717">
                  <c:v>44860</c:v>
                </c:pt>
                <c:pt idx="3718">
                  <c:v>43866</c:v>
                </c:pt>
                <c:pt idx="3719">
                  <c:v>43873</c:v>
                </c:pt>
                <c:pt idx="3720">
                  <c:v>43880</c:v>
                </c:pt>
                <c:pt idx="3721">
                  <c:v>43887</c:v>
                </c:pt>
                <c:pt idx="3722">
                  <c:v>43895</c:v>
                </c:pt>
                <c:pt idx="3723">
                  <c:v>43902</c:v>
                </c:pt>
                <c:pt idx="3724">
                  <c:v>43909</c:v>
                </c:pt>
                <c:pt idx="3725">
                  <c:v>43916</c:v>
                </c:pt>
                <c:pt idx="3726">
                  <c:v>43923</c:v>
                </c:pt>
                <c:pt idx="3727">
                  <c:v>43930</c:v>
                </c:pt>
                <c:pt idx="3728">
                  <c:v>43937</c:v>
                </c:pt>
                <c:pt idx="3729">
                  <c:v>43944</c:v>
                </c:pt>
                <c:pt idx="3730">
                  <c:v>43951</c:v>
                </c:pt>
                <c:pt idx="3731">
                  <c:v>43958</c:v>
                </c:pt>
                <c:pt idx="3732">
                  <c:v>43965</c:v>
                </c:pt>
                <c:pt idx="3733">
                  <c:v>43972</c:v>
                </c:pt>
                <c:pt idx="3734">
                  <c:v>43979</c:v>
                </c:pt>
                <c:pt idx="3735">
                  <c:v>43986</c:v>
                </c:pt>
                <c:pt idx="3736">
                  <c:v>43993</c:v>
                </c:pt>
                <c:pt idx="3737">
                  <c:v>44000</c:v>
                </c:pt>
                <c:pt idx="3738">
                  <c:v>44007</c:v>
                </c:pt>
                <c:pt idx="3739">
                  <c:v>44014</c:v>
                </c:pt>
                <c:pt idx="3740">
                  <c:v>44021</c:v>
                </c:pt>
                <c:pt idx="3741">
                  <c:v>44028</c:v>
                </c:pt>
                <c:pt idx="3742">
                  <c:v>44035</c:v>
                </c:pt>
                <c:pt idx="3743">
                  <c:v>44042</c:v>
                </c:pt>
                <c:pt idx="3744">
                  <c:v>44049</c:v>
                </c:pt>
                <c:pt idx="3745">
                  <c:v>44056</c:v>
                </c:pt>
                <c:pt idx="3746">
                  <c:v>44063</c:v>
                </c:pt>
                <c:pt idx="3747">
                  <c:v>44070</c:v>
                </c:pt>
                <c:pt idx="3748">
                  <c:v>44077</c:v>
                </c:pt>
                <c:pt idx="3749">
                  <c:v>44084</c:v>
                </c:pt>
                <c:pt idx="3750">
                  <c:v>44091</c:v>
                </c:pt>
                <c:pt idx="3751">
                  <c:v>44098</c:v>
                </c:pt>
                <c:pt idx="3752">
                  <c:v>44105</c:v>
                </c:pt>
                <c:pt idx="3753">
                  <c:v>44112</c:v>
                </c:pt>
                <c:pt idx="3754">
                  <c:v>44119</c:v>
                </c:pt>
                <c:pt idx="3755">
                  <c:v>44126</c:v>
                </c:pt>
                <c:pt idx="3756">
                  <c:v>44133</c:v>
                </c:pt>
                <c:pt idx="3757">
                  <c:v>44140</c:v>
                </c:pt>
                <c:pt idx="3758">
                  <c:v>44147</c:v>
                </c:pt>
                <c:pt idx="3759">
                  <c:v>44154</c:v>
                </c:pt>
                <c:pt idx="3760">
                  <c:v>44161</c:v>
                </c:pt>
                <c:pt idx="3761">
                  <c:v>44168</c:v>
                </c:pt>
                <c:pt idx="3762">
                  <c:v>44175</c:v>
                </c:pt>
                <c:pt idx="3763">
                  <c:v>44182</c:v>
                </c:pt>
                <c:pt idx="3764">
                  <c:v>44189</c:v>
                </c:pt>
                <c:pt idx="3765">
                  <c:v>44196</c:v>
                </c:pt>
                <c:pt idx="3766">
                  <c:v>44203</c:v>
                </c:pt>
                <c:pt idx="3767">
                  <c:v>44210</c:v>
                </c:pt>
                <c:pt idx="3768">
                  <c:v>44217</c:v>
                </c:pt>
                <c:pt idx="3769">
                  <c:v>44224</c:v>
                </c:pt>
                <c:pt idx="3770">
                  <c:v>44231</c:v>
                </c:pt>
                <c:pt idx="3771">
                  <c:v>44238</c:v>
                </c:pt>
                <c:pt idx="3772">
                  <c:v>44245</c:v>
                </c:pt>
                <c:pt idx="3773">
                  <c:v>44252</c:v>
                </c:pt>
                <c:pt idx="3774">
                  <c:v>44259</c:v>
                </c:pt>
                <c:pt idx="3775">
                  <c:v>44266</c:v>
                </c:pt>
                <c:pt idx="3776">
                  <c:v>44273</c:v>
                </c:pt>
                <c:pt idx="3777">
                  <c:v>44280</c:v>
                </c:pt>
                <c:pt idx="3778">
                  <c:v>44287</c:v>
                </c:pt>
                <c:pt idx="3779">
                  <c:v>44294</c:v>
                </c:pt>
                <c:pt idx="3780">
                  <c:v>44301</c:v>
                </c:pt>
                <c:pt idx="3781">
                  <c:v>44308</c:v>
                </c:pt>
                <c:pt idx="3782">
                  <c:v>44315</c:v>
                </c:pt>
                <c:pt idx="3783">
                  <c:v>44322</c:v>
                </c:pt>
                <c:pt idx="3784">
                  <c:v>44329</c:v>
                </c:pt>
                <c:pt idx="3785">
                  <c:v>44336</c:v>
                </c:pt>
                <c:pt idx="3786">
                  <c:v>44343</c:v>
                </c:pt>
                <c:pt idx="3787">
                  <c:v>44350</c:v>
                </c:pt>
                <c:pt idx="3788">
                  <c:v>44357</c:v>
                </c:pt>
                <c:pt idx="3789">
                  <c:v>44364</c:v>
                </c:pt>
                <c:pt idx="3790">
                  <c:v>44371</c:v>
                </c:pt>
                <c:pt idx="3791">
                  <c:v>44378</c:v>
                </c:pt>
                <c:pt idx="3792">
                  <c:v>44385</c:v>
                </c:pt>
                <c:pt idx="3793">
                  <c:v>44392</c:v>
                </c:pt>
                <c:pt idx="3794">
                  <c:v>44399</c:v>
                </c:pt>
                <c:pt idx="3795">
                  <c:v>44406</c:v>
                </c:pt>
                <c:pt idx="3796">
                  <c:v>44413</c:v>
                </c:pt>
                <c:pt idx="3797">
                  <c:v>44420</c:v>
                </c:pt>
                <c:pt idx="3798">
                  <c:v>44427</c:v>
                </c:pt>
                <c:pt idx="3799">
                  <c:v>44434</c:v>
                </c:pt>
                <c:pt idx="3800">
                  <c:v>44441</c:v>
                </c:pt>
                <c:pt idx="3801">
                  <c:v>44448</c:v>
                </c:pt>
                <c:pt idx="3802">
                  <c:v>44455</c:v>
                </c:pt>
                <c:pt idx="3803">
                  <c:v>44462</c:v>
                </c:pt>
                <c:pt idx="3804">
                  <c:v>44469</c:v>
                </c:pt>
                <c:pt idx="3805">
                  <c:v>44476</c:v>
                </c:pt>
                <c:pt idx="3806">
                  <c:v>44483</c:v>
                </c:pt>
                <c:pt idx="3807">
                  <c:v>44490</c:v>
                </c:pt>
                <c:pt idx="3808">
                  <c:v>44497</c:v>
                </c:pt>
                <c:pt idx="3809">
                  <c:v>44504</c:v>
                </c:pt>
                <c:pt idx="3810">
                  <c:v>44511</c:v>
                </c:pt>
                <c:pt idx="3811">
                  <c:v>44518</c:v>
                </c:pt>
                <c:pt idx="3812">
                  <c:v>44525</c:v>
                </c:pt>
                <c:pt idx="3813">
                  <c:v>44532</c:v>
                </c:pt>
                <c:pt idx="3814">
                  <c:v>44539</c:v>
                </c:pt>
                <c:pt idx="3815">
                  <c:v>44546</c:v>
                </c:pt>
                <c:pt idx="3816">
                  <c:v>44553</c:v>
                </c:pt>
                <c:pt idx="3817">
                  <c:v>44560</c:v>
                </c:pt>
                <c:pt idx="3818">
                  <c:v>44567</c:v>
                </c:pt>
                <c:pt idx="3819">
                  <c:v>44574</c:v>
                </c:pt>
                <c:pt idx="3820">
                  <c:v>44581</c:v>
                </c:pt>
                <c:pt idx="3821">
                  <c:v>44588</c:v>
                </c:pt>
                <c:pt idx="3822">
                  <c:v>44595</c:v>
                </c:pt>
                <c:pt idx="3823">
                  <c:v>44602</c:v>
                </c:pt>
                <c:pt idx="3824">
                  <c:v>44609</c:v>
                </c:pt>
                <c:pt idx="3825">
                  <c:v>44616</c:v>
                </c:pt>
                <c:pt idx="3826">
                  <c:v>44622</c:v>
                </c:pt>
                <c:pt idx="3827">
                  <c:v>44629</c:v>
                </c:pt>
                <c:pt idx="3828">
                  <c:v>44636</c:v>
                </c:pt>
                <c:pt idx="3829">
                  <c:v>44643</c:v>
                </c:pt>
                <c:pt idx="3830">
                  <c:v>44650</c:v>
                </c:pt>
                <c:pt idx="3831">
                  <c:v>44657</c:v>
                </c:pt>
                <c:pt idx="3832">
                  <c:v>44664</c:v>
                </c:pt>
                <c:pt idx="3833">
                  <c:v>44671</c:v>
                </c:pt>
                <c:pt idx="3834">
                  <c:v>44678</c:v>
                </c:pt>
                <c:pt idx="3835">
                  <c:v>44685</c:v>
                </c:pt>
                <c:pt idx="3836">
                  <c:v>44692</c:v>
                </c:pt>
                <c:pt idx="3837">
                  <c:v>44699</c:v>
                </c:pt>
                <c:pt idx="3838">
                  <c:v>44706</c:v>
                </c:pt>
                <c:pt idx="3839">
                  <c:v>44713</c:v>
                </c:pt>
                <c:pt idx="3840">
                  <c:v>44720</c:v>
                </c:pt>
                <c:pt idx="3841">
                  <c:v>44727</c:v>
                </c:pt>
                <c:pt idx="3842">
                  <c:v>44734</c:v>
                </c:pt>
                <c:pt idx="3843">
                  <c:v>44741</c:v>
                </c:pt>
                <c:pt idx="3844">
                  <c:v>44748</c:v>
                </c:pt>
                <c:pt idx="3845">
                  <c:v>44755</c:v>
                </c:pt>
                <c:pt idx="3846">
                  <c:v>44762</c:v>
                </c:pt>
                <c:pt idx="3847">
                  <c:v>44769</c:v>
                </c:pt>
                <c:pt idx="3848">
                  <c:v>44776</c:v>
                </c:pt>
                <c:pt idx="3849">
                  <c:v>44783</c:v>
                </c:pt>
                <c:pt idx="3850">
                  <c:v>44790</c:v>
                </c:pt>
                <c:pt idx="3851">
                  <c:v>44797</c:v>
                </c:pt>
                <c:pt idx="3852">
                  <c:v>44804</c:v>
                </c:pt>
                <c:pt idx="3853">
                  <c:v>44811</c:v>
                </c:pt>
                <c:pt idx="3854">
                  <c:v>44818</c:v>
                </c:pt>
                <c:pt idx="3855">
                  <c:v>44825</c:v>
                </c:pt>
                <c:pt idx="3856">
                  <c:v>44832</c:v>
                </c:pt>
                <c:pt idx="3857">
                  <c:v>44839</c:v>
                </c:pt>
                <c:pt idx="3858">
                  <c:v>44846</c:v>
                </c:pt>
                <c:pt idx="3859">
                  <c:v>44853</c:v>
                </c:pt>
                <c:pt idx="3860">
                  <c:v>44860</c:v>
                </c:pt>
                <c:pt idx="3861">
                  <c:v>43866</c:v>
                </c:pt>
                <c:pt idx="3862">
                  <c:v>43873</c:v>
                </c:pt>
                <c:pt idx="3863">
                  <c:v>43880</c:v>
                </c:pt>
                <c:pt idx="3864">
                  <c:v>43887</c:v>
                </c:pt>
                <c:pt idx="3865">
                  <c:v>43895</c:v>
                </c:pt>
                <c:pt idx="3866">
                  <c:v>43902</c:v>
                </c:pt>
                <c:pt idx="3867">
                  <c:v>43909</c:v>
                </c:pt>
                <c:pt idx="3868">
                  <c:v>43916</c:v>
                </c:pt>
                <c:pt idx="3869">
                  <c:v>43923</c:v>
                </c:pt>
                <c:pt idx="3870">
                  <c:v>43930</c:v>
                </c:pt>
                <c:pt idx="3871">
                  <c:v>43937</c:v>
                </c:pt>
                <c:pt idx="3872">
                  <c:v>43944</c:v>
                </c:pt>
                <c:pt idx="3873">
                  <c:v>43951</c:v>
                </c:pt>
                <c:pt idx="3874">
                  <c:v>43958</c:v>
                </c:pt>
                <c:pt idx="3875">
                  <c:v>43965</c:v>
                </c:pt>
                <c:pt idx="3876">
                  <c:v>43972</c:v>
                </c:pt>
                <c:pt idx="3877">
                  <c:v>43979</c:v>
                </c:pt>
                <c:pt idx="3878">
                  <c:v>43986</c:v>
                </c:pt>
                <c:pt idx="3879">
                  <c:v>43993</c:v>
                </c:pt>
                <c:pt idx="3880">
                  <c:v>44000</c:v>
                </c:pt>
                <c:pt idx="3881">
                  <c:v>44007</c:v>
                </c:pt>
                <c:pt idx="3882">
                  <c:v>44014</c:v>
                </c:pt>
                <c:pt idx="3883">
                  <c:v>44021</c:v>
                </c:pt>
                <c:pt idx="3884">
                  <c:v>44028</c:v>
                </c:pt>
                <c:pt idx="3885">
                  <c:v>44035</c:v>
                </c:pt>
                <c:pt idx="3886">
                  <c:v>44042</c:v>
                </c:pt>
                <c:pt idx="3887">
                  <c:v>44049</c:v>
                </c:pt>
                <c:pt idx="3888">
                  <c:v>44056</c:v>
                </c:pt>
                <c:pt idx="3889">
                  <c:v>44063</c:v>
                </c:pt>
                <c:pt idx="3890">
                  <c:v>44070</c:v>
                </c:pt>
                <c:pt idx="3891">
                  <c:v>44077</c:v>
                </c:pt>
                <c:pt idx="3892">
                  <c:v>44084</c:v>
                </c:pt>
                <c:pt idx="3893">
                  <c:v>44091</c:v>
                </c:pt>
                <c:pt idx="3894">
                  <c:v>44098</c:v>
                </c:pt>
                <c:pt idx="3895">
                  <c:v>44105</c:v>
                </c:pt>
                <c:pt idx="3896">
                  <c:v>44112</c:v>
                </c:pt>
                <c:pt idx="3897">
                  <c:v>44119</c:v>
                </c:pt>
                <c:pt idx="3898">
                  <c:v>44126</c:v>
                </c:pt>
                <c:pt idx="3899">
                  <c:v>44133</c:v>
                </c:pt>
                <c:pt idx="3900">
                  <c:v>44140</c:v>
                </c:pt>
                <c:pt idx="3901">
                  <c:v>44147</c:v>
                </c:pt>
                <c:pt idx="3902">
                  <c:v>44154</c:v>
                </c:pt>
                <c:pt idx="3903">
                  <c:v>44161</c:v>
                </c:pt>
                <c:pt idx="3904">
                  <c:v>44168</c:v>
                </c:pt>
                <c:pt idx="3905">
                  <c:v>44175</c:v>
                </c:pt>
                <c:pt idx="3906">
                  <c:v>44182</c:v>
                </c:pt>
                <c:pt idx="3907">
                  <c:v>44189</c:v>
                </c:pt>
                <c:pt idx="3908">
                  <c:v>44196</c:v>
                </c:pt>
                <c:pt idx="3909">
                  <c:v>44203</c:v>
                </c:pt>
                <c:pt idx="3910">
                  <c:v>44210</c:v>
                </c:pt>
                <c:pt idx="3911">
                  <c:v>44217</c:v>
                </c:pt>
                <c:pt idx="3912">
                  <c:v>44224</c:v>
                </c:pt>
                <c:pt idx="3913">
                  <c:v>44231</c:v>
                </c:pt>
                <c:pt idx="3914">
                  <c:v>44238</c:v>
                </c:pt>
                <c:pt idx="3915">
                  <c:v>44245</c:v>
                </c:pt>
                <c:pt idx="3916">
                  <c:v>44252</c:v>
                </c:pt>
                <c:pt idx="3917">
                  <c:v>44259</c:v>
                </c:pt>
                <c:pt idx="3918">
                  <c:v>44266</c:v>
                </c:pt>
                <c:pt idx="3919">
                  <c:v>44273</c:v>
                </c:pt>
                <c:pt idx="3920">
                  <c:v>44280</c:v>
                </c:pt>
                <c:pt idx="3921">
                  <c:v>44287</c:v>
                </c:pt>
                <c:pt idx="3922">
                  <c:v>44294</c:v>
                </c:pt>
                <c:pt idx="3923">
                  <c:v>44301</c:v>
                </c:pt>
                <c:pt idx="3924">
                  <c:v>44308</c:v>
                </c:pt>
                <c:pt idx="3925">
                  <c:v>44315</c:v>
                </c:pt>
                <c:pt idx="3926">
                  <c:v>44322</c:v>
                </c:pt>
                <c:pt idx="3927">
                  <c:v>44329</c:v>
                </c:pt>
                <c:pt idx="3928">
                  <c:v>44336</c:v>
                </c:pt>
                <c:pt idx="3929">
                  <c:v>44343</c:v>
                </c:pt>
                <c:pt idx="3930">
                  <c:v>44350</c:v>
                </c:pt>
                <c:pt idx="3931">
                  <c:v>44357</c:v>
                </c:pt>
                <c:pt idx="3932">
                  <c:v>44364</c:v>
                </c:pt>
                <c:pt idx="3933">
                  <c:v>44371</c:v>
                </c:pt>
                <c:pt idx="3934">
                  <c:v>44378</c:v>
                </c:pt>
                <c:pt idx="3935">
                  <c:v>44385</c:v>
                </c:pt>
                <c:pt idx="3936">
                  <c:v>44392</c:v>
                </c:pt>
                <c:pt idx="3937">
                  <c:v>44399</c:v>
                </c:pt>
                <c:pt idx="3938">
                  <c:v>44406</c:v>
                </c:pt>
                <c:pt idx="3939">
                  <c:v>44413</c:v>
                </c:pt>
                <c:pt idx="3940">
                  <c:v>44420</c:v>
                </c:pt>
                <c:pt idx="3941">
                  <c:v>44427</c:v>
                </c:pt>
                <c:pt idx="3942">
                  <c:v>44434</c:v>
                </c:pt>
                <c:pt idx="3943">
                  <c:v>44441</c:v>
                </c:pt>
                <c:pt idx="3944">
                  <c:v>44448</c:v>
                </c:pt>
                <c:pt idx="3945">
                  <c:v>44455</c:v>
                </c:pt>
                <c:pt idx="3946">
                  <c:v>44462</c:v>
                </c:pt>
                <c:pt idx="3947">
                  <c:v>44469</c:v>
                </c:pt>
                <c:pt idx="3948">
                  <c:v>44476</c:v>
                </c:pt>
                <c:pt idx="3949">
                  <c:v>44483</c:v>
                </c:pt>
                <c:pt idx="3950">
                  <c:v>44490</c:v>
                </c:pt>
                <c:pt idx="3951">
                  <c:v>44497</c:v>
                </c:pt>
                <c:pt idx="3952">
                  <c:v>44504</c:v>
                </c:pt>
                <c:pt idx="3953">
                  <c:v>44511</c:v>
                </c:pt>
                <c:pt idx="3954">
                  <c:v>44518</c:v>
                </c:pt>
                <c:pt idx="3955">
                  <c:v>44525</c:v>
                </c:pt>
                <c:pt idx="3956">
                  <c:v>44532</c:v>
                </c:pt>
                <c:pt idx="3957">
                  <c:v>44539</c:v>
                </c:pt>
                <c:pt idx="3958">
                  <c:v>44546</c:v>
                </c:pt>
                <c:pt idx="3959">
                  <c:v>44553</c:v>
                </c:pt>
                <c:pt idx="3960">
                  <c:v>44560</c:v>
                </c:pt>
                <c:pt idx="3961">
                  <c:v>44567</c:v>
                </c:pt>
                <c:pt idx="3962">
                  <c:v>44574</c:v>
                </c:pt>
                <c:pt idx="3963">
                  <c:v>44581</c:v>
                </c:pt>
                <c:pt idx="3964">
                  <c:v>44588</c:v>
                </c:pt>
                <c:pt idx="3965">
                  <c:v>44595</c:v>
                </c:pt>
                <c:pt idx="3966">
                  <c:v>44602</c:v>
                </c:pt>
                <c:pt idx="3967">
                  <c:v>44609</c:v>
                </c:pt>
                <c:pt idx="3968">
                  <c:v>44616</c:v>
                </c:pt>
                <c:pt idx="3969">
                  <c:v>44622</c:v>
                </c:pt>
                <c:pt idx="3970">
                  <c:v>44629</c:v>
                </c:pt>
                <c:pt idx="3971">
                  <c:v>44636</c:v>
                </c:pt>
                <c:pt idx="3972">
                  <c:v>44643</c:v>
                </c:pt>
                <c:pt idx="3973">
                  <c:v>44650</c:v>
                </c:pt>
                <c:pt idx="3974">
                  <c:v>44657</c:v>
                </c:pt>
                <c:pt idx="3975">
                  <c:v>44664</c:v>
                </c:pt>
                <c:pt idx="3976">
                  <c:v>44671</c:v>
                </c:pt>
                <c:pt idx="3977">
                  <c:v>44678</c:v>
                </c:pt>
                <c:pt idx="3978">
                  <c:v>44685</c:v>
                </c:pt>
                <c:pt idx="3979">
                  <c:v>44692</c:v>
                </c:pt>
                <c:pt idx="3980">
                  <c:v>44699</c:v>
                </c:pt>
                <c:pt idx="3981">
                  <c:v>44706</c:v>
                </c:pt>
                <c:pt idx="3982">
                  <c:v>44713</c:v>
                </c:pt>
                <c:pt idx="3983">
                  <c:v>44720</c:v>
                </c:pt>
                <c:pt idx="3984">
                  <c:v>44727</c:v>
                </c:pt>
                <c:pt idx="3985">
                  <c:v>44734</c:v>
                </c:pt>
                <c:pt idx="3986">
                  <c:v>44741</c:v>
                </c:pt>
                <c:pt idx="3987">
                  <c:v>44748</c:v>
                </c:pt>
                <c:pt idx="3988">
                  <c:v>44755</c:v>
                </c:pt>
                <c:pt idx="3989">
                  <c:v>44762</c:v>
                </c:pt>
                <c:pt idx="3990">
                  <c:v>44769</c:v>
                </c:pt>
                <c:pt idx="3991">
                  <c:v>44776</c:v>
                </c:pt>
                <c:pt idx="3992">
                  <c:v>44783</c:v>
                </c:pt>
                <c:pt idx="3993">
                  <c:v>44790</c:v>
                </c:pt>
                <c:pt idx="3994">
                  <c:v>44797</c:v>
                </c:pt>
                <c:pt idx="3995">
                  <c:v>44804</c:v>
                </c:pt>
                <c:pt idx="3996">
                  <c:v>44811</c:v>
                </c:pt>
                <c:pt idx="3997">
                  <c:v>44818</c:v>
                </c:pt>
                <c:pt idx="3998">
                  <c:v>44825</c:v>
                </c:pt>
                <c:pt idx="3999">
                  <c:v>44832</c:v>
                </c:pt>
                <c:pt idx="4000">
                  <c:v>44839</c:v>
                </c:pt>
                <c:pt idx="4001">
                  <c:v>44846</c:v>
                </c:pt>
                <c:pt idx="4002">
                  <c:v>44853</c:v>
                </c:pt>
                <c:pt idx="4003">
                  <c:v>44860</c:v>
                </c:pt>
                <c:pt idx="4004">
                  <c:v>43866</c:v>
                </c:pt>
                <c:pt idx="4005">
                  <c:v>43873</c:v>
                </c:pt>
                <c:pt idx="4006">
                  <c:v>43880</c:v>
                </c:pt>
                <c:pt idx="4007">
                  <c:v>43887</c:v>
                </c:pt>
                <c:pt idx="4008">
                  <c:v>43895</c:v>
                </c:pt>
                <c:pt idx="4009">
                  <c:v>43902</c:v>
                </c:pt>
                <c:pt idx="4010">
                  <c:v>43909</c:v>
                </c:pt>
                <c:pt idx="4011">
                  <c:v>43916</c:v>
                </c:pt>
                <c:pt idx="4012">
                  <c:v>43923</c:v>
                </c:pt>
                <c:pt idx="4013">
                  <c:v>43930</c:v>
                </c:pt>
                <c:pt idx="4014">
                  <c:v>43937</c:v>
                </c:pt>
                <c:pt idx="4015">
                  <c:v>43944</c:v>
                </c:pt>
                <c:pt idx="4016">
                  <c:v>43951</c:v>
                </c:pt>
                <c:pt idx="4017">
                  <c:v>43958</c:v>
                </c:pt>
                <c:pt idx="4018">
                  <c:v>43965</c:v>
                </c:pt>
                <c:pt idx="4019">
                  <c:v>43972</c:v>
                </c:pt>
                <c:pt idx="4020">
                  <c:v>43979</c:v>
                </c:pt>
                <c:pt idx="4021">
                  <c:v>43986</c:v>
                </c:pt>
                <c:pt idx="4022">
                  <c:v>43993</c:v>
                </c:pt>
                <c:pt idx="4023">
                  <c:v>44000</c:v>
                </c:pt>
                <c:pt idx="4024">
                  <c:v>44007</c:v>
                </c:pt>
                <c:pt idx="4025">
                  <c:v>44014</c:v>
                </c:pt>
                <c:pt idx="4026">
                  <c:v>44021</c:v>
                </c:pt>
                <c:pt idx="4027">
                  <c:v>44028</c:v>
                </c:pt>
                <c:pt idx="4028">
                  <c:v>44035</c:v>
                </c:pt>
                <c:pt idx="4029">
                  <c:v>44042</c:v>
                </c:pt>
                <c:pt idx="4030">
                  <c:v>44049</c:v>
                </c:pt>
                <c:pt idx="4031">
                  <c:v>44056</c:v>
                </c:pt>
                <c:pt idx="4032">
                  <c:v>44063</c:v>
                </c:pt>
                <c:pt idx="4033">
                  <c:v>44070</c:v>
                </c:pt>
                <c:pt idx="4034">
                  <c:v>44077</c:v>
                </c:pt>
                <c:pt idx="4035">
                  <c:v>44084</c:v>
                </c:pt>
                <c:pt idx="4036">
                  <c:v>44091</c:v>
                </c:pt>
                <c:pt idx="4037">
                  <c:v>44098</c:v>
                </c:pt>
                <c:pt idx="4038">
                  <c:v>44105</c:v>
                </c:pt>
                <c:pt idx="4039">
                  <c:v>44112</c:v>
                </c:pt>
                <c:pt idx="4040">
                  <c:v>44119</c:v>
                </c:pt>
                <c:pt idx="4041">
                  <c:v>44126</c:v>
                </c:pt>
                <c:pt idx="4042">
                  <c:v>44133</c:v>
                </c:pt>
                <c:pt idx="4043">
                  <c:v>44140</c:v>
                </c:pt>
                <c:pt idx="4044">
                  <c:v>44147</c:v>
                </c:pt>
                <c:pt idx="4045">
                  <c:v>44154</c:v>
                </c:pt>
                <c:pt idx="4046">
                  <c:v>44161</c:v>
                </c:pt>
                <c:pt idx="4047">
                  <c:v>44168</c:v>
                </c:pt>
                <c:pt idx="4048">
                  <c:v>44175</c:v>
                </c:pt>
                <c:pt idx="4049">
                  <c:v>44182</c:v>
                </c:pt>
                <c:pt idx="4050">
                  <c:v>44189</c:v>
                </c:pt>
                <c:pt idx="4051">
                  <c:v>44196</c:v>
                </c:pt>
                <c:pt idx="4052">
                  <c:v>44203</c:v>
                </c:pt>
                <c:pt idx="4053">
                  <c:v>44210</c:v>
                </c:pt>
                <c:pt idx="4054">
                  <c:v>44217</c:v>
                </c:pt>
                <c:pt idx="4055">
                  <c:v>44224</c:v>
                </c:pt>
                <c:pt idx="4056">
                  <c:v>44231</c:v>
                </c:pt>
                <c:pt idx="4057">
                  <c:v>44238</c:v>
                </c:pt>
                <c:pt idx="4058">
                  <c:v>44245</c:v>
                </c:pt>
                <c:pt idx="4059">
                  <c:v>44252</c:v>
                </c:pt>
                <c:pt idx="4060">
                  <c:v>44259</c:v>
                </c:pt>
                <c:pt idx="4061">
                  <c:v>44266</c:v>
                </c:pt>
                <c:pt idx="4062">
                  <c:v>44273</c:v>
                </c:pt>
                <c:pt idx="4063">
                  <c:v>44280</c:v>
                </c:pt>
                <c:pt idx="4064">
                  <c:v>44287</c:v>
                </c:pt>
                <c:pt idx="4065">
                  <c:v>44294</c:v>
                </c:pt>
                <c:pt idx="4066">
                  <c:v>44301</c:v>
                </c:pt>
                <c:pt idx="4067">
                  <c:v>44308</c:v>
                </c:pt>
                <c:pt idx="4068">
                  <c:v>44315</c:v>
                </c:pt>
                <c:pt idx="4069">
                  <c:v>44322</c:v>
                </c:pt>
                <c:pt idx="4070">
                  <c:v>44329</c:v>
                </c:pt>
                <c:pt idx="4071">
                  <c:v>44336</c:v>
                </c:pt>
                <c:pt idx="4072">
                  <c:v>44343</c:v>
                </c:pt>
                <c:pt idx="4073">
                  <c:v>44350</c:v>
                </c:pt>
                <c:pt idx="4074">
                  <c:v>44357</c:v>
                </c:pt>
                <c:pt idx="4075">
                  <c:v>44364</c:v>
                </c:pt>
                <c:pt idx="4076">
                  <c:v>44371</c:v>
                </c:pt>
                <c:pt idx="4077">
                  <c:v>44378</c:v>
                </c:pt>
                <c:pt idx="4078">
                  <c:v>44385</c:v>
                </c:pt>
                <c:pt idx="4079">
                  <c:v>44392</c:v>
                </c:pt>
                <c:pt idx="4080">
                  <c:v>44399</c:v>
                </c:pt>
                <c:pt idx="4081">
                  <c:v>44406</c:v>
                </c:pt>
                <c:pt idx="4082">
                  <c:v>44413</c:v>
                </c:pt>
                <c:pt idx="4083">
                  <c:v>44420</c:v>
                </c:pt>
                <c:pt idx="4084">
                  <c:v>44427</c:v>
                </c:pt>
                <c:pt idx="4085">
                  <c:v>44434</c:v>
                </c:pt>
                <c:pt idx="4086">
                  <c:v>44441</c:v>
                </c:pt>
                <c:pt idx="4087">
                  <c:v>44448</c:v>
                </c:pt>
                <c:pt idx="4088">
                  <c:v>44455</c:v>
                </c:pt>
                <c:pt idx="4089">
                  <c:v>44462</c:v>
                </c:pt>
                <c:pt idx="4090">
                  <c:v>44469</c:v>
                </c:pt>
                <c:pt idx="4091">
                  <c:v>44476</c:v>
                </c:pt>
                <c:pt idx="4092">
                  <c:v>44483</c:v>
                </c:pt>
                <c:pt idx="4093">
                  <c:v>44490</c:v>
                </c:pt>
                <c:pt idx="4094">
                  <c:v>44497</c:v>
                </c:pt>
                <c:pt idx="4095">
                  <c:v>44504</c:v>
                </c:pt>
                <c:pt idx="4096">
                  <c:v>44511</c:v>
                </c:pt>
                <c:pt idx="4097">
                  <c:v>44518</c:v>
                </c:pt>
                <c:pt idx="4098">
                  <c:v>44525</c:v>
                </c:pt>
                <c:pt idx="4099">
                  <c:v>44532</c:v>
                </c:pt>
                <c:pt idx="4100">
                  <c:v>44539</c:v>
                </c:pt>
                <c:pt idx="4101">
                  <c:v>44546</c:v>
                </c:pt>
                <c:pt idx="4102">
                  <c:v>44553</c:v>
                </c:pt>
                <c:pt idx="4103">
                  <c:v>44560</c:v>
                </c:pt>
                <c:pt idx="4104">
                  <c:v>44567</c:v>
                </c:pt>
                <c:pt idx="4105">
                  <c:v>44574</c:v>
                </c:pt>
                <c:pt idx="4106">
                  <c:v>44581</c:v>
                </c:pt>
                <c:pt idx="4107">
                  <c:v>44588</c:v>
                </c:pt>
                <c:pt idx="4108">
                  <c:v>44595</c:v>
                </c:pt>
                <c:pt idx="4109">
                  <c:v>44602</c:v>
                </c:pt>
                <c:pt idx="4110">
                  <c:v>44609</c:v>
                </c:pt>
                <c:pt idx="4111">
                  <c:v>44616</c:v>
                </c:pt>
                <c:pt idx="4112">
                  <c:v>44622</c:v>
                </c:pt>
                <c:pt idx="4113">
                  <c:v>44629</c:v>
                </c:pt>
                <c:pt idx="4114">
                  <c:v>44636</c:v>
                </c:pt>
                <c:pt idx="4115">
                  <c:v>44643</c:v>
                </c:pt>
                <c:pt idx="4116">
                  <c:v>44650</c:v>
                </c:pt>
                <c:pt idx="4117">
                  <c:v>44657</c:v>
                </c:pt>
                <c:pt idx="4118">
                  <c:v>44664</c:v>
                </c:pt>
                <c:pt idx="4119">
                  <c:v>44671</c:v>
                </c:pt>
                <c:pt idx="4120">
                  <c:v>44678</c:v>
                </c:pt>
                <c:pt idx="4121">
                  <c:v>44685</c:v>
                </c:pt>
                <c:pt idx="4122">
                  <c:v>44692</c:v>
                </c:pt>
                <c:pt idx="4123">
                  <c:v>44699</c:v>
                </c:pt>
                <c:pt idx="4124">
                  <c:v>44706</c:v>
                </c:pt>
                <c:pt idx="4125">
                  <c:v>44713</c:v>
                </c:pt>
                <c:pt idx="4126">
                  <c:v>44720</c:v>
                </c:pt>
                <c:pt idx="4127">
                  <c:v>44727</c:v>
                </c:pt>
                <c:pt idx="4128">
                  <c:v>44734</c:v>
                </c:pt>
                <c:pt idx="4129">
                  <c:v>44741</c:v>
                </c:pt>
                <c:pt idx="4130">
                  <c:v>44748</c:v>
                </c:pt>
                <c:pt idx="4131">
                  <c:v>44755</c:v>
                </c:pt>
                <c:pt idx="4132">
                  <c:v>44762</c:v>
                </c:pt>
                <c:pt idx="4133">
                  <c:v>44769</c:v>
                </c:pt>
                <c:pt idx="4134">
                  <c:v>44776</c:v>
                </c:pt>
                <c:pt idx="4135">
                  <c:v>44783</c:v>
                </c:pt>
                <c:pt idx="4136">
                  <c:v>44790</c:v>
                </c:pt>
                <c:pt idx="4137">
                  <c:v>44797</c:v>
                </c:pt>
                <c:pt idx="4138">
                  <c:v>44804</c:v>
                </c:pt>
                <c:pt idx="4139">
                  <c:v>44811</c:v>
                </c:pt>
                <c:pt idx="4140">
                  <c:v>44818</c:v>
                </c:pt>
                <c:pt idx="4141">
                  <c:v>44825</c:v>
                </c:pt>
                <c:pt idx="4142">
                  <c:v>44832</c:v>
                </c:pt>
                <c:pt idx="4143">
                  <c:v>44839</c:v>
                </c:pt>
                <c:pt idx="4144">
                  <c:v>44846</c:v>
                </c:pt>
                <c:pt idx="4145">
                  <c:v>44853</c:v>
                </c:pt>
                <c:pt idx="4146">
                  <c:v>44860</c:v>
                </c:pt>
                <c:pt idx="4147">
                  <c:v>43866</c:v>
                </c:pt>
                <c:pt idx="4148">
                  <c:v>43873</c:v>
                </c:pt>
                <c:pt idx="4149">
                  <c:v>43880</c:v>
                </c:pt>
                <c:pt idx="4150">
                  <c:v>43887</c:v>
                </c:pt>
                <c:pt idx="4151">
                  <c:v>43895</c:v>
                </c:pt>
                <c:pt idx="4152">
                  <c:v>43902</c:v>
                </c:pt>
                <c:pt idx="4153">
                  <c:v>43909</c:v>
                </c:pt>
                <c:pt idx="4154">
                  <c:v>43916</c:v>
                </c:pt>
                <c:pt idx="4155">
                  <c:v>43923</c:v>
                </c:pt>
                <c:pt idx="4156">
                  <c:v>43930</c:v>
                </c:pt>
                <c:pt idx="4157">
                  <c:v>43937</c:v>
                </c:pt>
                <c:pt idx="4158">
                  <c:v>43944</c:v>
                </c:pt>
                <c:pt idx="4159">
                  <c:v>43951</c:v>
                </c:pt>
                <c:pt idx="4160">
                  <c:v>43958</c:v>
                </c:pt>
                <c:pt idx="4161">
                  <c:v>43965</c:v>
                </c:pt>
                <c:pt idx="4162">
                  <c:v>43972</c:v>
                </c:pt>
                <c:pt idx="4163">
                  <c:v>43979</c:v>
                </c:pt>
                <c:pt idx="4164">
                  <c:v>43986</c:v>
                </c:pt>
                <c:pt idx="4165">
                  <c:v>43993</c:v>
                </c:pt>
                <c:pt idx="4166">
                  <c:v>44000</c:v>
                </c:pt>
                <c:pt idx="4167">
                  <c:v>44007</c:v>
                </c:pt>
                <c:pt idx="4168">
                  <c:v>44014</c:v>
                </c:pt>
                <c:pt idx="4169">
                  <c:v>44021</c:v>
                </c:pt>
                <c:pt idx="4170">
                  <c:v>44028</c:v>
                </c:pt>
                <c:pt idx="4171">
                  <c:v>44035</c:v>
                </c:pt>
                <c:pt idx="4172">
                  <c:v>44042</c:v>
                </c:pt>
                <c:pt idx="4173">
                  <c:v>44049</c:v>
                </c:pt>
                <c:pt idx="4174">
                  <c:v>44056</c:v>
                </c:pt>
                <c:pt idx="4175">
                  <c:v>44063</c:v>
                </c:pt>
                <c:pt idx="4176">
                  <c:v>44070</c:v>
                </c:pt>
                <c:pt idx="4177">
                  <c:v>44077</c:v>
                </c:pt>
                <c:pt idx="4178">
                  <c:v>44084</c:v>
                </c:pt>
                <c:pt idx="4179">
                  <c:v>44091</c:v>
                </c:pt>
                <c:pt idx="4180">
                  <c:v>44098</c:v>
                </c:pt>
                <c:pt idx="4181">
                  <c:v>44105</c:v>
                </c:pt>
                <c:pt idx="4182">
                  <c:v>44112</c:v>
                </c:pt>
                <c:pt idx="4183">
                  <c:v>44119</c:v>
                </c:pt>
                <c:pt idx="4184">
                  <c:v>44126</c:v>
                </c:pt>
                <c:pt idx="4185">
                  <c:v>44133</c:v>
                </c:pt>
                <c:pt idx="4186">
                  <c:v>44140</c:v>
                </c:pt>
                <c:pt idx="4187">
                  <c:v>44147</c:v>
                </c:pt>
                <c:pt idx="4188">
                  <c:v>44154</c:v>
                </c:pt>
                <c:pt idx="4189">
                  <c:v>44161</c:v>
                </c:pt>
                <c:pt idx="4190">
                  <c:v>44168</c:v>
                </c:pt>
                <c:pt idx="4191">
                  <c:v>44175</c:v>
                </c:pt>
                <c:pt idx="4192">
                  <c:v>44182</c:v>
                </c:pt>
                <c:pt idx="4193">
                  <c:v>44189</c:v>
                </c:pt>
                <c:pt idx="4194">
                  <c:v>44196</c:v>
                </c:pt>
                <c:pt idx="4195">
                  <c:v>44203</c:v>
                </c:pt>
                <c:pt idx="4196">
                  <c:v>44210</c:v>
                </c:pt>
                <c:pt idx="4197">
                  <c:v>44217</c:v>
                </c:pt>
                <c:pt idx="4198">
                  <c:v>44224</c:v>
                </c:pt>
                <c:pt idx="4199">
                  <c:v>44231</c:v>
                </c:pt>
                <c:pt idx="4200">
                  <c:v>44238</c:v>
                </c:pt>
                <c:pt idx="4201">
                  <c:v>44245</c:v>
                </c:pt>
                <c:pt idx="4202">
                  <c:v>44252</c:v>
                </c:pt>
                <c:pt idx="4203">
                  <c:v>44259</c:v>
                </c:pt>
                <c:pt idx="4204">
                  <c:v>44266</c:v>
                </c:pt>
                <c:pt idx="4205">
                  <c:v>44273</c:v>
                </c:pt>
                <c:pt idx="4206">
                  <c:v>44280</c:v>
                </c:pt>
                <c:pt idx="4207">
                  <c:v>44287</c:v>
                </c:pt>
                <c:pt idx="4208">
                  <c:v>44294</c:v>
                </c:pt>
                <c:pt idx="4209">
                  <c:v>44301</c:v>
                </c:pt>
                <c:pt idx="4210">
                  <c:v>44308</c:v>
                </c:pt>
                <c:pt idx="4211">
                  <c:v>44315</c:v>
                </c:pt>
                <c:pt idx="4212">
                  <c:v>44322</c:v>
                </c:pt>
                <c:pt idx="4213">
                  <c:v>44329</c:v>
                </c:pt>
                <c:pt idx="4214">
                  <c:v>44336</c:v>
                </c:pt>
                <c:pt idx="4215">
                  <c:v>44343</c:v>
                </c:pt>
                <c:pt idx="4216">
                  <c:v>44350</c:v>
                </c:pt>
                <c:pt idx="4217">
                  <c:v>44357</c:v>
                </c:pt>
                <c:pt idx="4218">
                  <c:v>44364</c:v>
                </c:pt>
                <c:pt idx="4219">
                  <c:v>44371</c:v>
                </c:pt>
                <c:pt idx="4220">
                  <c:v>44378</c:v>
                </c:pt>
                <c:pt idx="4221">
                  <c:v>44385</c:v>
                </c:pt>
                <c:pt idx="4222">
                  <c:v>44392</c:v>
                </c:pt>
                <c:pt idx="4223">
                  <c:v>44399</c:v>
                </c:pt>
                <c:pt idx="4224">
                  <c:v>44406</c:v>
                </c:pt>
                <c:pt idx="4225">
                  <c:v>44413</c:v>
                </c:pt>
                <c:pt idx="4226">
                  <c:v>44420</c:v>
                </c:pt>
                <c:pt idx="4227">
                  <c:v>44427</c:v>
                </c:pt>
                <c:pt idx="4228">
                  <c:v>44434</c:v>
                </c:pt>
                <c:pt idx="4229">
                  <c:v>44441</c:v>
                </c:pt>
                <c:pt idx="4230">
                  <c:v>44448</c:v>
                </c:pt>
                <c:pt idx="4231">
                  <c:v>44455</c:v>
                </c:pt>
                <c:pt idx="4232">
                  <c:v>44462</c:v>
                </c:pt>
                <c:pt idx="4233">
                  <c:v>44469</c:v>
                </c:pt>
                <c:pt idx="4234">
                  <c:v>44476</c:v>
                </c:pt>
                <c:pt idx="4235">
                  <c:v>44483</c:v>
                </c:pt>
                <c:pt idx="4236">
                  <c:v>44490</c:v>
                </c:pt>
                <c:pt idx="4237">
                  <c:v>44497</c:v>
                </c:pt>
                <c:pt idx="4238">
                  <c:v>44504</c:v>
                </c:pt>
                <c:pt idx="4239">
                  <c:v>44511</c:v>
                </c:pt>
                <c:pt idx="4240">
                  <c:v>44518</c:v>
                </c:pt>
                <c:pt idx="4241">
                  <c:v>44525</c:v>
                </c:pt>
                <c:pt idx="4242">
                  <c:v>44532</c:v>
                </c:pt>
                <c:pt idx="4243">
                  <c:v>44539</c:v>
                </c:pt>
                <c:pt idx="4244">
                  <c:v>44546</c:v>
                </c:pt>
                <c:pt idx="4245">
                  <c:v>44553</c:v>
                </c:pt>
                <c:pt idx="4246">
                  <c:v>44560</c:v>
                </c:pt>
                <c:pt idx="4247">
                  <c:v>44567</c:v>
                </c:pt>
                <c:pt idx="4248">
                  <c:v>44574</c:v>
                </c:pt>
                <c:pt idx="4249">
                  <c:v>44581</c:v>
                </c:pt>
                <c:pt idx="4250">
                  <c:v>44588</c:v>
                </c:pt>
                <c:pt idx="4251">
                  <c:v>44595</c:v>
                </c:pt>
                <c:pt idx="4252">
                  <c:v>44602</c:v>
                </c:pt>
                <c:pt idx="4253">
                  <c:v>44609</c:v>
                </c:pt>
                <c:pt idx="4254">
                  <c:v>44616</c:v>
                </c:pt>
                <c:pt idx="4255">
                  <c:v>44622</c:v>
                </c:pt>
                <c:pt idx="4256">
                  <c:v>44629</c:v>
                </c:pt>
                <c:pt idx="4257">
                  <c:v>44636</c:v>
                </c:pt>
                <c:pt idx="4258">
                  <c:v>44643</c:v>
                </c:pt>
                <c:pt idx="4259">
                  <c:v>44650</c:v>
                </c:pt>
                <c:pt idx="4260">
                  <c:v>44657</c:v>
                </c:pt>
                <c:pt idx="4261">
                  <c:v>44664</c:v>
                </c:pt>
                <c:pt idx="4262">
                  <c:v>44671</c:v>
                </c:pt>
                <c:pt idx="4263">
                  <c:v>44678</c:v>
                </c:pt>
                <c:pt idx="4264">
                  <c:v>44685</c:v>
                </c:pt>
                <c:pt idx="4265">
                  <c:v>44692</c:v>
                </c:pt>
                <c:pt idx="4266">
                  <c:v>44699</c:v>
                </c:pt>
                <c:pt idx="4267">
                  <c:v>44706</c:v>
                </c:pt>
                <c:pt idx="4268">
                  <c:v>44713</c:v>
                </c:pt>
                <c:pt idx="4269">
                  <c:v>44720</c:v>
                </c:pt>
                <c:pt idx="4270">
                  <c:v>44727</c:v>
                </c:pt>
                <c:pt idx="4271">
                  <c:v>44734</c:v>
                </c:pt>
                <c:pt idx="4272">
                  <c:v>44741</c:v>
                </c:pt>
                <c:pt idx="4273">
                  <c:v>44748</c:v>
                </c:pt>
                <c:pt idx="4274">
                  <c:v>44755</c:v>
                </c:pt>
                <c:pt idx="4275">
                  <c:v>44762</c:v>
                </c:pt>
                <c:pt idx="4276">
                  <c:v>44769</c:v>
                </c:pt>
                <c:pt idx="4277">
                  <c:v>44776</c:v>
                </c:pt>
                <c:pt idx="4278">
                  <c:v>44783</c:v>
                </c:pt>
                <c:pt idx="4279">
                  <c:v>44790</c:v>
                </c:pt>
                <c:pt idx="4280">
                  <c:v>44797</c:v>
                </c:pt>
                <c:pt idx="4281">
                  <c:v>44804</c:v>
                </c:pt>
                <c:pt idx="4282">
                  <c:v>44811</c:v>
                </c:pt>
                <c:pt idx="4283">
                  <c:v>44818</c:v>
                </c:pt>
                <c:pt idx="4284">
                  <c:v>44825</c:v>
                </c:pt>
                <c:pt idx="4285">
                  <c:v>44832</c:v>
                </c:pt>
                <c:pt idx="4286">
                  <c:v>44839</c:v>
                </c:pt>
                <c:pt idx="4287">
                  <c:v>44846</c:v>
                </c:pt>
                <c:pt idx="4288">
                  <c:v>44853</c:v>
                </c:pt>
                <c:pt idx="4289">
                  <c:v>44860</c:v>
                </c:pt>
                <c:pt idx="4290">
                  <c:v>43866</c:v>
                </c:pt>
                <c:pt idx="4291">
                  <c:v>43873</c:v>
                </c:pt>
                <c:pt idx="4292">
                  <c:v>43880</c:v>
                </c:pt>
                <c:pt idx="4293">
                  <c:v>43887</c:v>
                </c:pt>
                <c:pt idx="4294">
                  <c:v>43895</c:v>
                </c:pt>
                <c:pt idx="4295">
                  <c:v>43902</c:v>
                </c:pt>
                <c:pt idx="4296">
                  <c:v>43909</c:v>
                </c:pt>
                <c:pt idx="4297">
                  <c:v>43916</c:v>
                </c:pt>
                <c:pt idx="4298">
                  <c:v>43923</c:v>
                </c:pt>
                <c:pt idx="4299">
                  <c:v>43930</c:v>
                </c:pt>
                <c:pt idx="4300">
                  <c:v>43937</c:v>
                </c:pt>
                <c:pt idx="4301">
                  <c:v>43944</c:v>
                </c:pt>
                <c:pt idx="4302">
                  <c:v>43951</c:v>
                </c:pt>
                <c:pt idx="4303">
                  <c:v>43958</c:v>
                </c:pt>
                <c:pt idx="4304">
                  <c:v>43965</c:v>
                </c:pt>
                <c:pt idx="4305">
                  <c:v>43972</c:v>
                </c:pt>
                <c:pt idx="4306">
                  <c:v>43979</c:v>
                </c:pt>
                <c:pt idx="4307">
                  <c:v>43986</c:v>
                </c:pt>
                <c:pt idx="4308">
                  <c:v>43993</c:v>
                </c:pt>
                <c:pt idx="4309">
                  <c:v>44000</c:v>
                </c:pt>
                <c:pt idx="4310">
                  <c:v>44007</c:v>
                </c:pt>
                <c:pt idx="4311">
                  <c:v>44014</c:v>
                </c:pt>
                <c:pt idx="4312">
                  <c:v>44021</c:v>
                </c:pt>
                <c:pt idx="4313">
                  <c:v>44028</c:v>
                </c:pt>
                <c:pt idx="4314">
                  <c:v>44035</c:v>
                </c:pt>
                <c:pt idx="4315">
                  <c:v>44042</c:v>
                </c:pt>
                <c:pt idx="4316">
                  <c:v>44049</c:v>
                </c:pt>
                <c:pt idx="4317">
                  <c:v>44056</c:v>
                </c:pt>
                <c:pt idx="4318">
                  <c:v>44063</c:v>
                </c:pt>
                <c:pt idx="4319">
                  <c:v>44070</c:v>
                </c:pt>
                <c:pt idx="4320">
                  <c:v>44077</c:v>
                </c:pt>
                <c:pt idx="4321">
                  <c:v>44084</c:v>
                </c:pt>
                <c:pt idx="4322">
                  <c:v>44091</c:v>
                </c:pt>
                <c:pt idx="4323">
                  <c:v>44098</c:v>
                </c:pt>
                <c:pt idx="4324">
                  <c:v>44105</c:v>
                </c:pt>
                <c:pt idx="4325">
                  <c:v>44112</c:v>
                </c:pt>
                <c:pt idx="4326">
                  <c:v>44119</c:v>
                </c:pt>
                <c:pt idx="4327">
                  <c:v>44126</c:v>
                </c:pt>
                <c:pt idx="4328">
                  <c:v>44133</c:v>
                </c:pt>
                <c:pt idx="4329">
                  <c:v>44140</c:v>
                </c:pt>
                <c:pt idx="4330">
                  <c:v>44147</c:v>
                </c:pt>
                <c:pt idx="4331">
                  <c:v>44154</c:v>
                </c:pt>
                <c:pt idx="4332">
                  <c:v>44161</c:v>
                </c:pt>
                <c:pt idx="4333">
                  <c:v>44168</c:v>
                </c:pt>
                <c:pt idx="4334">
                  <c:v>44175</c:v>
                </c:pt>
                <c:pt idx="4335">
                  <c:v>44182</c:v>
                </c:pt>
                <c:pt idx="4336">
                  <c:v>44189</c:v>
                </c:pt>
                <c:pt idx="4337">
                  <c:v>44196</c:v>
                </c:pt>
                <c:pt idx="4338">
                  <c:v>44203</c:v>
                </c:pt>
                <c:pt idx="4339">
                  <c:v>44210</c:v>
                </c:pt>
                <c:pt idx="4340">
                  <c:v>44217</c:v>
                </c:pt>
                <c:pt idx="4341">
                  <c:v>44224</c:v>
                </c:pt>
                <c:pt idx="4342">
                  <c:v>44231</c:v>
                </c:pt>
                <c:pt idx="4343">
                  <c:v>44238</c:v>
                </c:pt>
                <c:pt idx="4344">
                  <c:v>44245</c:v>
                </c:pt>
                <c:pt idx="4345">
                  <c:v>44252</c:v>
                </c:pt>
                <c:pt idx="4346">
                  <c:v>44259</c:v>
                </c:pt>
                <c:pt idx="4347">
                  <c:v>44266</c:v>
                </c:pt>
                <c:pt idx="4348">
                  <c:v>44273</c:v>
                </c:pt>
                <c:pt idx="4349">
                  <c:v>44280</c:v>
                </c:pt>
                <c:pt idx="4350">
                  <c:v>44287</c:v>
                </c:pt>
                <c:pt idx="4351">
                  <c:v>44294</c:v>
                </c:pt>
                <c:pt idx="4352">
                  <c:v>44301</c:v>
                </c:pt>
                <c:pt idx="4353">
                  <c:v>44308</c:v>
                </c:pt>
                <c:pt idx="4354">
                  <c:v>44315</c:v>
                </c:pt>
                <c:pt idx="4355">
                  <c:v>44322</c:v>
                </c:pt>
                <c:pt idx="4356">
                  <c:v>44329</c:v>
                </c:pt>
                <c:pt idx="4357">
                  <c:v>44336</c:v>
                </c:pt>
                <c:pt idx="4358">
                  <c:v>44343</c:v>
                </c:pt>
                <c:pt idx="4359">
                  <c:v>44350</c:v>
                </c:pt>
                <c:pt idx="4360">
                  <c:v>44357</c:v>
                </c:pt>
                <c:pt idx="4361">
                  <c:v>44364</c:v>
                </c:pt>
                <c:pt idx="4362">
                  <c:v>44371</c:v>
                </c:pt>
                <c:pt idx="4363">
                  <c:v>44378</c:v>
                </c:pt>
                <c:pt idx="4364">
                  <c:v>44385</c:v>
                </c:pt>
                <c:pt idx="4365">
                  <c:v>44392</c:v>
                </c:pt>
                <c:pt idx="4366">
                  <c:v>44399</c:v>
                </c:pt>
                <c:pt idx="4367">
                  <c:v>44406</c:v>
                </c:pt>
                <c:pt idx="4368">
                  <c:v>44413</c:v>
                </c:pt>
                <c:pt idx="4369">
                  <c:v>44420</c:v>
                </c:pt>
                <c:pt idx="4370">
                  <c:v>44427</c:v>
                </c:pt>
                <c:pt idx="4371">
                  <c:v>44434</c:v>
                </c:pt>
                <c:pt idx="4372">
                  <c:v>44441</c:v>
                </c:pt>
                <c:pt idx="4373">
                  <c:v>44448</c:v>
                </c:pt>
                <c:pt idx="4374">
                  <c:v>44455</c:v>
                </c:pt>
                <c:pt idx="4375">
                  <c:v>44462</c:v>
                </c:pt>
                <c:pt idx="4376">
                  <c:v>44469</c:v>
                </c:pt>
                <c:pt idx="4377">
                  <c:v>44476</c:v>
                </c:pt>
                <c:pt idx="4378">
                  <c:v>44483</c:v>
                </c:pt>
                <c:pt idx="4379">
                  <c:v>44490</c:v>
                </c:pt>
                <c:pt idx="4380">
                  <c:v>44497</c:v>
                </c:pt>
                <c:pt idx="4381">
                  <c:v>44504</c:v>
                </c:pt>
                <c:pt idx="4382">
                  <c:v>44511</c:v>
                </c:pt>
                <c:pt idx="4383">
                  <c:v>44518</c:v>
                </c:pt>
                <c:pt idx="4384">
                  <c:v>44525</c:v>
                </c:pt>
                <c:pt idx="4385">
                  <c:v>44532</c:v>
                </c:pt>
                <c:pt idx="4386">
                  <c:v>44539</c:v>
                </c:pt>
                <c:pt idx="4387">
                  <c:v>44546</c:v>
                </c:pt>
                <c:pt idx="4388">
                  <c:v>44553</c:v>
                </c:pt>
                <c:pt idx="4389">
                  <c:v>44560</c:v>
                </c:pt>
                <c:pt idx="4390">
                  <c:v>44567</c:v>
                </c:pt>
                <c:pt idx="4391">
                  <c:v>44574</c:v>
                </c:pt>
                <c:pt idx="4392">
                  <c:v>44581</c:v>
                </c:pt>
                <c:pt idx="4393">
                  <c:v>44588</c:v>
                </c:pt>
                <c:pt idx="4394">
                  <c:v>44595</c:v>
                </c:pt>
                <c:pt idx="4395">
                  <c:v>44602</c:v>
                </c:pt>
                <c:pt idx="4396">
                  <c:v>44609</c:v>
                </c:pt>
                <c:pt idx="4397">
                  <c:v>44616</c:v>
                </c:pt>
                <c:pt idx="4398">
                  <c:v>44622</c:v>
                </c:pt>
                <c:pt idx="4399">
                  <c:v>44629</c:v>
                </c:pt>
                <c:pt idx="4400">
                  <c:v>44636</c:v>
                </c:pt>
                <c:pt idx="4401">
                  <c:v>44643</c:v>
                </c:pt>
                <c:pt idx="4402">
                  <c:v>44650</c:v>
                </c:pt>
                <c:pt idx="4403">
                  <c:v>44657</c:v>
                </c:pt>
                <c:pt idx="4404">
                  <c:v>44664</c:v>
                </c:pt>
                <c:pt idx="4405">
                  <c:v>44671</c:v>
                </c:pt>
                <c:pt idx="4406">
                  <c:v>44678</c:v>
                </c:pt>
                <c:pt idx="4407">
                  <c:v>44685</c:v>
                </c:pt>
                <c:pt idx="4408">
                  <c:v>44692</c:v>
                </c:pt>
                <c:pt idx="4409">
                  <c:v>44699</c:v>
                </c:pt>
                <c:pt idx="4410">
                  <c:v>44706</c:v>
                </c:pt>
                <c:pt idx="4411">
                  <c:v>44713</c:v>
                </c:pt>
                <c:pt idx="4412">
                  <c:v>44720</c:v>
                </c:pt>
                <c:pt idx="4413">
                  <c:v>44727</c:v>
                </c:pt>
                <c:pt idx="4414">
                  <c:v>44734</c:v>
                </c:pt>
                <c:pt idx="4415">
                  <c:v>44741</c:v>
                </c:pt>
                <c:pt idx="4416">
                  <c:v>44748</c:v>
                </c:pt>
                <c:pt idx="4417">
                  <c:v>44755</c:v>
                </c:pt>
                <c:pt idx="4418">
                  <c:v>44762</c:v>
                </c:pt>
                <c:pt idx="4419">
                  <c:v>44769</c:v>
                </c:pt>
                <c:pt idx="4420">
                  <c:v>44776</c:v>
                </c:pt>
                <c:pt idx="4421">
                  <c:v>44783</c:v>
                </c:pt>
                <c:pt idx="4422">
                  <c:v>44790</c:v>
                </c:pt>
                <c:pt idx="4423">
                  <c:v>44797</c:v>
                </c:pt>
                <c:pt idx="4424">
                  <c:v>44804</c:v>
                </c:pt>
                <c:pt idx="4425">
                  <c:v>44811</c:v>
                </c:pt>
                <c:pt idx="4426">
                  <c:v>44818</c:v>
                </c:pt>
                <c:pt idx="4427">
                  <c:v>44825</c:v>
                </c:pt>
                <c:pt idx="4428">
                  <c:v>44832</c:v>
                </c:pt>
                <c:pt idx="4429">
                  <c:v>44839</c:v>
                </c:pt>
                <c:pt idx="4430">
                  <c:v>44846</c:v>
                </c:pt>
                <c:pt idx="4431">
                  <c:v>44853</c:v>
                </c:pt>
                <c:pt idx="4432">
                  <c:v>44860</c:v>
                </c:pt>
                <c:pt idx="4433">
                  <c:v>43866</c:v>
                </c:pt>
                <c:pt idx="4434">
                  <c:v>43873</c:v>
                </c:pt>
                <c:pt idx="4435">
                  <c:v>43880</c:v>
                </c:pt>
                <c:pt idx="4436">
                  <c:v>43887</c:v>
                </c:pt>
                <c:pt idx="4437">
                  <c:v>43895</c:v>
                </c:pt>
                <c:pt idx="4438">
                  <c:v>43902</c:v>
                </c:pt>
                <c:pt idx="4439">
                  <c:v>43909</c:v>
                </c:pt>
                <c:pt idx="4440">
                  <c:v>43916</c:v>
                </c:pt>
                <c:pt idx="4441">
                  <c:v>43923</c:v>
                </c:pt>
                <c:pt idx="4442">
                  <c:v>43930</c:v>
                </c:pt>
                <c:pt idx="4443">
                  <c:v>43937</c:v>
                </c:pt>
                <c:pt idx="4444">
                  <c:v>43944</c:v>
                </c:pt>
                <c:pt idx="4445">
                  <c:v>43951</c:v>
                </c:pt>
                <c:pt idx="4446">
                  <c:v>43958</c:v>
                </c:pt>
                <c:pt idx="4447">
                  <c:v>43965</c:v>
                </c:pt>
                <c:pt idx="4448">
                  <c:v>43972</c:v>
                </c:pt>
                <c:pt idx="4449">
                  <c:v>43979</c:v>
                </c:pt>
                <c:pt idx="4450">
                  <c:v>43986</c:v>
                </c:pt>
                <c:pt idx="4451">
                  <c:v>43993</c:v>
                </c:pt>
                <c:pt idx="4452">
                  <c:v>44000</c:v>
                </c:pt>
                <c:pt idx="4453">
                  <c:v>44007</c:v>
                </c:pt>
                <c:pt idx="4454">
                  <c:v>44014</c:v>
                </c:pt>
                <c:pt idx="4455">
                  <c:v>44021</c:v>
                </c:pt>
                <c:pt idx="4456">
                  <c:v>44028</c:v>
                </c:pt>
                <c:pt idx="4457">
                  <c:v>44035</c:v>
                </c:pt>
                <c:pt idx="4458">
                  <c:v>44042</c:v>
                </c:pt>
                <c:pt idx="4459">
                  <c:v>44049</c:v>
                </c:pt>
                <c:pt idx="4460">
                  <c:v>44056</c:v>
                </c:pt>
                <c:pt idx="4461">
                  <c:v>44063</c:v>
                </c:pt>
                <c:pt idx="4462">
                  <c:v>44070</c:v>
                </c:pt>
                <c:pt idx="4463">
                  <c:v>44077</c:v>
                </c:pt>
                <c:pt idx="4464">
                  <c:v>44084</c:v>
                </c:pt>
                <c:pt idx="4465">
                  <c:v>44091</c:v>
                </c:pt>
                <c:pt idx="4466">
                  <c:v>44098</c:v>
                </c:pt>
                <c:pt idx="4467">
                  <c:v>44105</c:v>
                </c:pt>
                <c:pt idx="4468">
                  <c:v>44112</c:v>
                </c:pt>
                <c:pt idx="4469">
                  <c:v>44119</c:v>
                </c:pt>
                <c:pt idx="4470">
                  <c:v>44126</c:v>
                </c:pt>
                <c:pt idx="4471">
                  <c:v>44133</c:v>
                </c:pt>
                <c:pt idx="4472">
                  <c:v>44140</c:v>
                </c:pt>
                <c:pt idx="4473">
                  <c:v>44147</c:v>
                </c:pt>
                <c:pt idx="4474">
                  <c:v>44154</c:v>
                </c:pt>
                <c:pt idx="4475">
                  <c:v>44161</c:v>
                </c:pt>
                <c:pt idx="4476">
                  <c:v>44168</c:v>
                </c:pt>
                <c:pt idx="4477">
                  <c:v>44175</c:v>
                </c:pt>
                <c:pt idx="4478">
                  <c:v>44182</c:v>
                </c:pt>
                <c:pt idx="4479">
                  <c:v>44189</c:v>
                </c:pt>
                <c:pt idx="4480">
                  <c:v>44196</c:v>
                </c:pt>
                <c:pt idx="4481">
                  <c:v>44203</c:v>
                </c:pt>
                <c:pt idx="4482">
                  <c:v>44210</c:v>
                </c:pt>
                <c:pt idx="4483">
                  <c:v>44217</c:v>
                </c:pt>
                <c:pt idx="4484">
                  <c:v>44224</c:v>
                </c:pt>
                <c:pt idx="4485">
                  <c:v>44231</c:v>
                </c:pt>
                <c:pt idx="4486">
                  <c:v>44238</c:v>
                </c:pt>
                <c:pt idx="4487">
                  <c:v>44245</c:v>
                </c:pt>
                <c:pt idx="4488">
                  <c:v>44252</c:v>
                </c:pt>
                <c:pt idx="4489">
                  <c:v>44259</c:v>
                </c:pt>
                <c:pt idx="4490">
                  <c:v>44266</c:v>
                </c:pt>
                <c:pt idx="4491">
                  <c:v>44273</c:v>
                </c:pt>
                <c:pt idx="4492">
                  <c:v>44280</c:v>
                </c:pt>
                <c:pt idx="4493">
                  <c:v>44287</c:v>
                </c:pt>
                <c:pt idx="4494">
                  <c:v>44294</c:v>
                </c:pt>
                <c:pt idx="4495">
                  <c:v>44301</c:v>
                </c:pt>
                <c:pt idx="4496">
                  <c:v>44308</c:v>
                </c:pt>
                <c:pt idx="4497">
                  <c:v>44315</c:v>
                </c:pt>
                <c:pt idx="4498">
                  <c:v>44322</c:v>
                </c:pt>
                <c:pt idx="4499">
                  <c:v>44329</c:v>
                </c:pt>
                <c:pt idx="4500">
                  <c:v>44336</c:v>
                </c:pt>
                <c:pt idx="4501">
                  <c:v>44343</c:v>
                </c:pt>
                <c:pt idx="4502">
                  <c:v>44350</c:v>
                </c:pt>
                <c:pt idx="4503">
                  <c:v>44357</c:v>
                </c:pt>
                <c:pt idx="4504">
                  <c:v>44364</c:v>
                </c:pt>
                <c:pt idx="4505">
                  <c:v>44371</c:v>
                </c:pt>
                <c:pt idx="4506">
                  <c:v>44378</c:v>
                </c:pt>
                <c:pt idx="4507">
                  <c:v>44385</c:v>
                </c:pt>
                <c:pt idx="4508">
                  <c:v>44392</c:v>
                </c:pt>
                <c:pt idx="4509">
                  <c:v>44399</c:v>
                </c:pt>
                <c:pt idx="4510">
                  <c:v>44406</c:v>
                </c:pt>
                <c:pt idx="4511">
                  <c:v>44413</c:v>
                </c:pt>
                <c:pt idx="4512">
                  <c:v>44420</c:v>
                </c:pt>
                <c:pt idx="4513">
                  <c:v>44427</c:v>
                </c:pt>
                <c:pt idx="4514">
                  <c:v>44434</c:v>
                </c:pt>
                <c:pt idx="4515">
                  <c:v>44441</c:v>
                </c:pt>
                <c:pt idx="4516">
                  <c:v>44448</c:v>
                </c:pt>
                <c:pt idx="4517">
                  <c:v>44455</c:v>
                </c:pt>
                <c:pt idx="4518">
                  <c:v>44462</c:v>
                </c:pt>
                <c:pt idx="4519">
                  <c:v>44469</c:v>
                </c:pt>
                <c:pt idx="4520">
                  <c:v>44476</c:v>
                </c:pt>
                <c:pt idx="4521">
                  <c:v>44483</c:v>
                </c:pt>
                <c:pt idx="4522">
                  <c:v>44490</c:v>
                </c:pt>
                <c:pt idx="4523">
                  <c:v>44497</c:v>
                </c:pt>
                <c:pt idx="4524">
                  <c:v>44504</c:v>
                </c:pt>
                <c:pt idx="4525">
                  <c:v>44511</c:v>
                </c:pt>
                <c:pt idx="4526">
                  <c:v>44518</c:v>
                </c:pt>
                <c:pt idx="4527">
                  <c:v>44525</c:v>
                </c:pt>
                <c:pt idx="4528">
                  <c:v>44532</c:v>
                </c:pt>
                <c:pt idx="4529">
                  <c:v>44539</c:v>
                </c:pt>
                <c:pt idx="4530">
                  <c:v>44546</c:v>
                </c:pt>
                <c:pt idx="4531">
                  <c:v>44553</c:v>
                </c:pt>
                <c:pt idx="4532">
                  <c:v>44560</c:v>
                </c:pt>
                <c:pt idx="4533">
                  <c:v>44567</c:v>
                </c:pt>
                <c:pt idx="4534">
                  <c:v>44574</c:v>
                </c:pt>
                <c:pt idx="4535">
                  <c:v>44581</c:v>
                </c:pt>
                <c:pt idx="4536">
                  <c:v>44588</c:v>
                </c:pt>
                <c:pt idx="4537">
                  <c:v>44595</c:v>
                </c:pt>
                <c:pt idx="4538">
                  <c:v>44602</c:v>
                </c:pt>
                <c:pt idx="4539">
                  <c:v>44609</c:v>
                </c:pt>
                <c:pt idx="4540">
                  <c:v>44616</c:v>
                </c:pt>
                <c:pt idx="4541">
                  <c:v>44622</c:v>
                </c:pt>
                <c:pt idx="4542">
                  <c:v>44629</c:v>
                </c:pt>
                <c:pt idx="4543">
                  <c:v>44636</c:v>
                </c:pt>
                <c:pt idx="4544">
                  <c:v>44643</c:v>
                </c:pt>
                <c:pt idx="4545">
                  <c:v>44650</c:v>
                </c:pt>
                <c:pt idx="4546">
                  <c:v>44657</c:v>
                </c:pt>
                <c:pt idx="4547">
                  <c:v>44664</c:v>
                </c:pt>
                <c:pt idx="4548">
                  <c:v>44671</c:v>
                </c:pt>
                <c:pt idx="4549">
                  <c:v>44678</c:v>
                </c:pt>
                <c:pt idx="4550">
                  <c:v>44685</c:v>
                </c:pt>
                <c:pt idx="4551">
                  <c:v>44692</c:v>
                </c:pt>
                <c:pt idx="4552">
                  <c:v>44699</c:v>
                </c:pt>
                <c:pt idx="4553">
                  <c:v>44706</c:v>
                </c:pt>
                <c:pt idx="4554">
                  <c:v>44713</c:v>
                </c:pt>
                <c:pt idx="4555">
                  <c:v>44720</c:v>
                </c:pt>
                <c:pt idx="4556">
                  <c:v>44727</c:v>
                </c:pt>
                <c:pt idx="4557">
                  <c:v>44734</c:v>
                </c:pt>
                <c:pt idx="4558">
                  <c:v>44741</c:v>
                </c:pt>
                <c:pt idx="4559">
                  <c:v>44748</c:v>
                </c:pt>
                <c:pt idx="4560">
                  <c:v>44755</c:v>
                </c:pt>
                <c:pt idx="4561">
                  <c:v>44762</c:v>
                </c:pt>
                <c:pt idx="4562">
                  <c:v>44769</c:v>
                </c:pt>
                <c:pt idx="4563">
                  <c:v>44776</c:v>
                </c:pt>
                <c:pt idx="4564">
                  <c:v>44783</c:v>
                </c:pt>
                <c:pt idx="4565">
                  <c:v>44790</c:v>
                </c:pt>
                <c:pt idx="4566">
                  <c:v>44797</c:v>
                </c:pt>
                <c:pt idx="4567">
                  <c:v>44804</c:v>
                </c:pt>
                <c:pt idx="4568">
                  <c:v>44811</c:v>
                </c:pt>
                <c:pt idx="4569">
                  <c:v>44818</c:v>
                </c:pt>
                <c:pt idx="4570">
                  <c:v>44825</c:v>
                </c:pt>
                <c:pt idx="4571">
                  <c:v>44832</c:v>
                </c:pt>
                <c:pt idx="4572">
                  <c:v>44839</c:v>
                </c:pt>
                <c:pt idx="4573">
                  <c:v>44846</c:v>
                </c:pt>
                <c:pt idx="4574">
                  <c:v>44853</c:v>
                </c:pt>
                <c:pt idx="4575">
                  <c:v>44860</c:v>
                </c:pt>
                <c:pt idx="4576">
                  <c:v>43866</c:v>
                </c:pt>
                <c:pt idx="4577">
                  <c:v>43873</c:v>
                </c:pt>
                <c:pt idx="4578">
                  <c:v>43880</c:v>
                </c:pt>
                <c:pt idx="4579">
                  <c:v>43887</c:v>
                </c:pt>
                <c:pt idx="4580">
                  <c:v>43895</c:v>
                </c:pt>
                <c:pt idx="4581">
                  <c:v>43902</c:v>
                </c:pt>
                <c:pt idx="4582">
                  <c:v>43909</c:v>
                </c:pt>
                <c:pt idx="4583">
                  <c:v>43916</c:v>
                </c:pt>
                <c:pt idx="4584">
                  <c:v>43923</c:v>
                </c:pt>
                <c:pt idx="4585">
                  <c:v>43930</c:v>
                </c:pt>
                <c:pt idx="4586">
                  <c:v>43937</c:v>
                </c:pt>
                <c:pt idx="4587">
                  <c:v>43944</c:v>
                </c:pt>
                <c:pt idx="4588">
                  <c:v>43951</c:v>
                </c:pt>
                <c:pt idx="4589">
                  <c:v>43958</c:v>
                </c:pt>
                <c:pt idx="4590">
                  <c:v>43965</c:v>
                </c:pt>
                <c:pt idx="4591">
                  <c:v>43972</c:v>
                </c:pt>
                <c:pt idx="4592">
                  <c:v>43979</c:v>
                </c:pt>
                <c:pt idx="4593">
                  <c:v>43986</c:v>
                </c:pt>
                <c:pt idx="4594">
                  <c:v>43993</c:v>
                </c:pt>
                <c:pt idx="4595">
                  <c:v>44000</c:v>
                </c:pt>
                <c:pt idx="4596">
                  <c:v>44007</c:v>
                </c:pt>
                <c:pt idx="4597">
                  <c:v>44014</c:v>
                </c:pt>
                <c:pt idx="4598">
                  <c:v>44021</c:v>
                </c:pt>
                <c:pt idx="4599">
                  <c:v>44028</c:v>
                </c:pt>
                <c:pt idx="4600">
                  <c:v>44035</c:v>
                </c:pt>
                <c:pt idx="4601">
                  <c:v>44042</c:v>
                </c:pt>
                <c:pt idx="4602">
                  <c:v>44049</c:v>
                </c:pt>
                <c:pt idx="4603">
                  <c:v>44056</c:v>
                </c:pt>
                <c:pt idx="4604">
                  <c:v>44063</c:v>
                </c:pt>
                <c:pt idx="4605">
                  <c:v>44070</c:v>
                </c:pt>
                <c:pt idx="4606">
                  <c:v>44077</c:v>
                </c:pt>
                <c:pt idx="4607">
                  <c:v>44084</c:v>
                </c:pt>
                <c:pt idx="4608">
                  <c:v>44091</c:v>
                </c:pt>
                <c:pt idx="4609">
                  <c:v>44098</c:v>
                </c:pt>
                <c:pt idx="4610">
                  <c:v>44105</c:v>
                </c:pt>
                <c:pt idx="4611">
                  <c:v>44112</c:v>
                </c:pt>
                <c:pt idx="4612">
                  <c:v>44119</c:v>
                </c:pt>
                <c:pt idx="4613">
                  <c:v>44126</c:v>
                </c:pt>
                <c:pt idx="4614">
                  <c:v>44133</c:v>
                </c:pt>
                <c:pt idx="4615">
                  <c:v>44140</c:v>
                </c:pt>
                <c:pt idx="4616">
                  <c:v>44147</c:v>
                </c:pt>
                <c:pt idx="4617">
                  <c:v>44154</c:v>
                </c:pt>
                <c:pt idx="4618">
                  <c:v>44161</c:v>
                </c:pt>
                <c:pt idx="4619">
                  <c:v>44168</c:v>
                </c:pt>
                <c:pt idx="4620">
                  <c:v>44175</c:v>
                </c:pt>
                <c:pt idx="4621">
                  <c:v>44182</c:v>
                </c:pt>
                <c:pt idx="4622">
                  <c:v>44189</c:v>
                </c:pt>
                <c:pt idx="4623">
                  <c:v>44196</c:v>
                </c:pt>
                <c:pt idx="4624">
                  <c:v>44203</c:v>
                </c:pt>
                <c:pt idx="4625">
                  <c:v>44210</c:v>
                </c:pt>
                <c:pt idx="4626">
                  <c:v>44217</c:v>
                </c:pt>
                <c:pt idx="4627">
                  <c:v>44224</c:v>
                </c:pt>
                <c:pt idx="4628">
                  <c:v>44231</c:v>
                </c:pt>
                <c:pt idx="4629">
                  <c:v>44238</c:v>
                </c:pt>
                <c:pt idx="4630">
                  <c:v>44245</c:v>
                </c:pt>
                <c:pt idx="4631">
                  <c:v>44252</c:v>
                </c:pt>
                <c:pt idx="4632">
                  <c:v>44259</c:v>
                </c:pt>
                <c:pt idx="4633">
                  <c:v>44266</c:v>
                </c:pt>
                <c:pt idx="4634">
                  <c:v>44273</c:v>
                </c:pt>
                <c:pt idx="4635">
                  <c:v>44280</c:v>
                </c:pt>
                <c:pt idx="4636">
                  <c:v>44287</c:v>
                </c:pt>
                <c:pt idx="4637">
                  <c:v>44294</c:v>
                </c:pt>
                <c:pt idx="4638">
                  <c:v>44301</c:v>
                </c:pt>
                <c:pt idx="4639">
                  <c:v>44308</c:v>
                </c:pt>
                <c:pt idx="4640">
                  <c:v>44315</c:v>
                </c:pt>
                <c:pt idx="4641">
                  <c:v>44322</c:v>
                </c:pt>
                <c:pt idx="4642">
                  <c:v>44329</c:v>
                </c:pt>
                <c:pt idx="4643">
                  <c:v>44336</c:v>
                </c:pt>
                <c:pt idx="4644">
                  <c:v>44343</c:v>
                </c:pt>
                <c:pt idx="4645">
                  <c:v>44350</c:v>
                </c:pt>
                <c:pt idx="4646">
                  <c:v>44357</c:v>
                </c:pt>
                <c:pt idx="4647">
                  <c:v>44364</c:v>
                </c:pt>
                <c:pt idx="4648">
                  <c:v>44371</c:v>
                </c:pt>
                <c:pt idx="4649">
                  <c:v>44378</c:v>
                </c:pt>
                <c:pt idx="4650">
                  <c:v>44385</c:v>
                </c:pt>
                <c:pt idx="4651">
                  <c:v>44392</c:v>
                </c:pt>
                <c:pt idx="4652">
                  <c:v>44399</c:v>
                </c:pt>
                <c:pt idx="4653">
                  <c:v>44406</c:v>
                </c:pt>
                <c:pt idx="4654">
                  <c:v>44413</c:v>
                </c:pt>
                <c:pt idx="4655">
                  <c:v>44420</c:v>
                </c:pt>
                <c:pt idx="4656">
                  <c:v>44427</c:v>
                </c:pt>
                <c:pt idx="4657">
                  <c:v>44434</c:v>
                </c:pt>
                <c:pt idx="4658">
                  <c:v>44441</c:v>
                </c:pt>
                <c:pt idx="4659">
                  <c:v>44448</c:v>
                </c:pt>
                <c:pt idx="4660">
                  <c:v>44455</c:v>
                </c:pt>
                <c:pt idx="4661">
                  <c:v>44462</c:v>
                </c:pt>
                <c:pt idx="4662">
                  <c:v>44469</c:v>
                </c:pt>
                <c:pt idx="4663">
                  <c:v>44476</c:v>
                </c:pt>
                <c:pt idx="4664">
                  <c:v>44483</c:v>
                </c:pt>
                <c:pt idx="4665">
                  <c:v>44490</c:v>
                </c:pt>
                <c:pt idx="4666">
                  <c:v>44497</c:v>
                </c:pt>
                <c:pt idx="4667">
                  <c:v>44504</c:v>
                </c:pt>
                <c:pt idx="4668">
                  <c:v>44511</c:v>
                </c:pt>
                <c:pt idx="4669">
                  <c:v>44518</c:v>
                </c:pt>
                <c:pt idx="4670">
                  <c:v>44525</c:v>
                </c:pt>
                <c:pt idx="4671">
                  <c:v>44532</c:v>
                </c:pt>
                <c:pt idx="4672">
                  <c:v>44539</c:v>
                </c:pt>
                <c:pt idx="4673">
                  <c:v>44546</c:v>
                </c:pt>
                <c:pt idx="4674">
                  <c:v>44553</c:v>
                </c:pt>
                <c:pt idx="4675">
                  <c:v>44560</c:v>
                </c:pt>
                <c:pt idx="4676">
                  <c:v>44567</c:v>
                </c:pt>
                <c:pt idx="4677">
                  <c:v>44574</c:v>
                </c:pt>
                <c:pt idx="4678">
                  <c:v>44581</c:v>
                </c:pt>
                <c:pt idx="4679">
                  <c:v>44588</c:v>
                </c:pt>
                <c:pt idx="4680">
                  <c:v>44595</c:v>
                </c:pt>
                <c:pt idx="4681">
                  <c:v>44602</c:v>
                </c:pt>
                <c:pt idx="4682">
                  <c:v>44609</c:v>
                </c:pt>
                <c:pt idx="4683">
                  <c:v>44616</c:v>
                </c:pt>
                <c:pt idx="4684">
                  <c:v>44622</c:v>
                </c:pt>
                <c:pt idx="4685">
                  <c:v>44629</c:v>
                </c:pt>
                <c:pt idx="4686">
                  <c:v>44636</c:v>
                </c:pt>
                <c:pt idx="4687">
                  <c:v>44643</c:v>
                </c:pt>
                <c:pt idx="4688">
                  <c:v>44650</c:v>
                </c:pt>
                <c:pt idx="4689">
                  <c:v>44657</c:v>
                </c:pt>
                <c:pt idx="4690">
                  <c:v>44664</c:v>
                </c:pt>
                <c:pt idx="4691">
                  <c:v>44671</c:v>
                </c:pt>
                <c:pt idx="4692">
                  <c:v>44678</c:v>
                </c:pt>
                <c:pt idx="4693">
                  <c:v>44685</c:v>
                </c:pt>
                <c:pt idx="4694">
                  <c:v>44692</c:v>
                </c:pt>
                <c:pt idx="4695">
                  <c:v>44699</c:v>
                </c:pt>
                <c:pt idx="4696">
                  <c:v>44706</c:v>
                </c:pt>
                <c:pt idx="4697">
                  <c:v>44713</c:v>
                </c:pt>
                <c:pt idx="4698">
                  <c:v>44720</c:v>
                </c:pt>
                <c:pt idx="4699">
                  <c:v>44727</c:v>
                </c:pt>
                <c:pt idx="4700">
                  <c:v>44734</c:v>
                </c:pt>
                <c:pt idx="4701">
                  <c:v>44741</c:v>
                </c:pt>
                <c:pt idx="4702">
                  <c:v>44748</c:v>
                </c:pt>
                <c:pt idx="4703">
                  <c:v>44755</c:v>
                </c:pt>
                <c:pt idx="4704">
                  <c:v>44762</c:v>
                </c:pt>
                <c:pt idx="4705">
                  <c:v>44769</c:v>
                </c:pt>
                <c:pt idx="4706">
                  <c:v>44776</c:v>
                </c:pt>
                <c:pt idx="4707">
                  <c:v>44783</c:v>
                </c:pt>
                <c:pt idx="4708">
                  <c:v>44790</c:v>
                </c:pt>
                <c:pt idx="4709">
                  <c:v>44797</c:v>
                </c:pt>
                <c:pt idx="4710">
                  <c:v>44804</c:v>
                </c:pt>
                <c:pt idx="4711">
                  <c:v>44811</c:v>
                </c:pt>
                <c:pt idx="4712">
                  <c:v>44818</c:v>
                </c:pt>
                <c:pt idx="4713">
                  <c:v>44825</c:v>
                </c:pt>
                <c:pt idx="4714">
                  <c:v>44832</c:v>
                </c:pt>
                <c:pt idx="4715">
                  <c:v>44839</c:v>
                </c:pt>
                <c:pt idx="4716">
                  <c:v>44846</c:v>
                </c:pt>
                <c:pt idx="4717">
                  <c:v>44853</c:v>
                </c:pt>
                <c:pt idx="4718">
                  <c:v>44860</c:v>
                </c:pt>
                <c:pt idx="4719">
                  <c:v>43866</c:v>
                </c:pt>
                <c:pt idx="4720">
                  <c:v>43873</c:v>
                </c:pt>
                <c:pt idx="4721">
                  <c:v>43880</c:v>
                </c:pt>
                <c:pt idx="4722">
                  <c:v>43887</c:v>
                </c:pt>
                <c:pt idx="4723">
                  <c:v>43895</c:v>
                </c:pt>
                <c:pt idx="4724">
                  <c:v>43902</c:v>
                </c:pt>
                <c:pt idx="4725">
                  <c:v>43909</c:v>
                </c:pt>
                <c:pt idx="4726">
                  <c:v>43916</c:v>
                </c:pt>
                <c:pt idx="4727">
                  <c:v>43923</c:v>
                </c:pt>
                <c:pt idx="4728">
                  <c:v>43930</c:v>
                </c:pt>
                <c:pt idx="4729">
                  <c:v>43937</c:v>
                </c:pt>
                <c:pt idx="4730">
                  <c:v>43944</c:v>
                </c:pt>
                <c:pt idx="4731">
                  <c:v>43951</c:v>
                </c:pt>
                <c:pt idx="4732">
                  <c:v>43958</c:v>
                </c:pt>
                <c:pt idx="4733">
                  <c:v>43965</c:v>
                </c:pt>
                <c:pt idx="4734">
                  <c:v>43972</c:v>
                </c:pt>
                <c:pt idx="4735">
                  <c:v>43979</c:v>
                </c:pt>
                <c:pt idx="4736">
                  <c:v>43986</c:v>
                </c:pt>
                <c:pt idx="4737">
                  <c:v>43993</c:v>
                </c:pt>
                <c:pt idx="4738">
                  <c:v>44000</c:v>
                </c:pt>
                <c:pt idx="4739">
                  <c:v>44007</c:v>
                </c:pt>
                <c:pt idx="4740">
                  <c:v>44014</c:v>
                </c:pt>
                <c:pt idx="4741">
                  <c:v>44021</c:v>
                </c:pt>
                <c:pt idx="4742">
                  <c:v>44028</c:v>
                </c:pt>
                <c:pt idx="4743">
                  <c:v>44035</c:v>
                </c:pt>
                <c:pt idx="4744">
                  <c:v>44042</c:v>
                </c:pt>
                <c:pt idx="4745">
                  <c:v>44049</c:v>
                </c:pt>
                <c:pt idx="4746">
                  <c:v>44056</c:v>
                </c:pt>
                <c:pt idx="4747">
                  <c:v>44063</c:v>
                </c:pt>
                <c:pt idx="4748">
                  <c:v>44070</c:v>
                </c:pt>
                <c:pt idx="4749">
                  <c:v>44077</c:v>
                </c:pt>
                <c:pt idx="4750">
                  <c:v>44084</c:v>
                </c:pt>
                <c:pt idx="4751">
                  <c:v>44091</c:v>
                </c:pt>
                <c:pt idx="4752">
                  <c:v>44098</c:v>
                </c:pt>
                <c:pt idx="4753">
                  <c:v>44105</c:v>
                </c:pt>
                <c:pt idx="4754">
                  <c:v>44112</c:v>
                </c:pt>
                <c:pt idx="4755">
                  <c:v>44119</c:v>
                </c:pt>
                <c:pt idx="4756">
                  <c:v>44126</c:v>
                </c:pt>
                <c:pt idx="4757">
                  <c:v>44133</c:v>
                </c:pt>
                <c:pt idx="4758">
                  <c:v>44140</c:v>
                </c:pt>
                <c:pt idx="4759">
                  <c:v>44147</c:v>
                </c:pt>
                <c:pt idx="4760">
                  <c:v>44154</c:v>
                </c:pt>
                <c:pt idx="4761">
                  <c:v>44161</c:v>
                </c:pt>
                <c:pt idx="4762">
                  <c:v>44168</c:v>
                </c:pt>
                <c:pt idx="4763">
                  <c:v>44175</c:v>
                </c:pt>
                <c:pt idx="4764">
                  <c:v>44182</c:v>
                </c:pt>
                <c:pt idx="4765">
                  <c:v>44189</c:v>
                </c:pt>
                <c:pt idx="4766">
                  <c:v>44196</c:v>
                </c:pt>
                <c:pt idx="4767">
                  <c:v>44203</c:v>
                </c:pt>
                <c:pt idx="4768">
                  <c:v>44210</c:v>
                </c:pt>
                <c:pt idx="4769">
                  <c:v>44217</c:v>
                </c:pt>
                <c:pt idx="4770">
                  <c:v>44224</c:v>
                </c:pt>
                <c:pt idx="4771">
                  <c:v>44231</c:v>
                </c:pt>
                <c:pt idx="4772">
                  <c:v>44238</c:v>
                </c:pt>
                <c:pt idx="4773">
                  <c:v>44245</c:v>
                </c:pt>
                <c:pt idx="4774">
                  <c:v>44252</c:v>
                </c:pt>
                <c:pt idx="4775">
                  <c:v>44259</c:v>
                </c:pt>
                <c:pt idx="4776">
                  <c:v>44266</c:v>
                </c:pt>
                <c:pt idx="4777">
                  <c:v>44273</c:v>
                </c:pt>
                <c:pt idx="4778">
                  <c:v>44280</c:v>
                </c:pt>
                <c:pt idx="4779">
                  <c:v>44287</c:v>
                </c:pt>
                <c:pt idx="4780">
                  <c:v>44294</c:v>
                </c:pt>
                <c:pt idx="4781">
                  <c:v>44301</c:v>
                </c:pt>
                <c:pt idx="4782">
                  <c:v>44308</c:v>
                </c:pt>
                <c:pt idx="4783">
                  <c:v>44315</c:v>
                </c:pt>
                <c:pt idx="4784">
                  <c:v>44322</c:v>
                </c:pt>
                <c:pt idx="4785">
                  <c:v>44329</c:v>
                </c:pt>
                <c:pt idx="4786">
                  <c:v>44336</c:v>
                </c:pt>
                <c:pt idx="4787">
                  <c:v>44343</c:v>
                </c:pt>
                <c:pt idx="4788">
                  <c:v>44350</c:v>
                </c:pt>
                <c:pt idx="4789">
                  <c:v>44357</c:v>
                </c:pt>
                <c:pt idx="4790">
                  <c:v>44364</c:v>
                </c:pt>
                <c:pt idx="4791">
                  <c:v>44371</c:v>
                </c:pt>
                <c:pt idx="4792">
                  <c:v>44378</c:v>
                </c:pt>
                <c:pt idx="4793">
                  <c:v>44385</c:v>
                </c:pt>
                <c:pt idx="4794">
                  <c:v>44392</c:v>
                </c:pt>
                <c:pt idx="4795">
                  <c:v>44399</c:v>
                </c:pt>
                <c:pt idx="4796">
                  <c:v>44406</c:v>
                </c:pt>
                <c:pt idx="4797">
                  <c:v>44413</c:v>
                </c:pt>
                <c:pt idx="4798">
                  <c:v>44420</c:v>
                </c:pt>
                <c:pt idx="4799">
                  <c:v>44427</c:v>
                </c:pt>
                <c:pt idx="4800">
                  <c:v>44434</c:v>
                </c:pt>
                <c:pt idx="4801">
                  <c:v>44441</c:v>
                </c:pt>
                <c:pt idx="4802">
                  <c:v>44448</c:v>
                </c:pt>
                <c:pt idx="4803">
                  <c:v>44455</c:v>
                </c:pt>
                <c:pt idx="4804">
                  <c:v>44462</c:v>
                </c:pt>
                <c:pt idx="4805">
                  <c:v>44469</c:v>
                </c:pt>
                <c:pt idx="4806">
                  <c:v>44476</c:v>
                </c:pt>
                <c:pt idx="4807">
                  <c:v>44483</c:v>
                </c:pt>
                <c:pt idx="4808">
                  <c:v>44490</c:v>
                </c:pt>
                <c:pt idx="4809">
                  <c:v>44497</c:v>
                </c:pt>
                <c:pt idx="4810">
                  <c:v>44504</c:v>
                </c:pt>
                <c:pt idx="4811">
                  <c:v>44511</c:v>
                </c:pt>
                <c:pt idx="4812">
                  <c:v>44518</c:v>
                </c:pt>
                <c:pt idx="4813">
                  <c:v>44525</c:v>
                </c:pt>
                <c:pt idx="4814">
                  <c:v>44532</c:v>
                </c:pt>
                <c:pt idx="4815">
                  <c:v>44539</c:v>
                </c:pt>
                <c:pt idx="4816">
                  <c:v>44546</c:v>
                </c:pt>
                <c:pt idx="4817">
                  <c:v>44553</c:v>
                </c:pt>
                <c:pt idx="4818">
                  <c:v>44560</c:v>
                </c:pt>
                <c:pt idx="4819">
                  <c:v>44567</c:v>
                </c:pt>
                <c:pt idx="4820">
                  <c:v>44574</c:v>
                </c:pt>
                <c:pt idx="4821">
                  <c:v>44581</c:v>
                </c:pt>
                <c:pt idx="4822">
                  <c:v>44588</c:v>
                </c:pt>
                <c:pt idx="4823">
                  <c:v>44595</c:v>
                </c:pt>
                <c:pt idx="4824">
                  <c:v>44602</c:v>
                </c:pt>
                <c:pt idx="4825">
                  <c:v>44609</c:v>
                </c:pt>
                <c:pt idx="4826">
                  <c:v>44616</c:v>
                </c:pt>
                <c:pt idx="4827">
                  <c:v>44622</c:v>
                </c:pt>
                <c:pt idx="4828">
                  <c:v>44629</c:v>
                </c:pt>
                <c:pt idx="4829">
                  <c:v>44636</c:v>
                </c:pt>
                <c:pt idx="4830">
                  <c:v>44643</c:v>
                </c:pt>
                <c:pt idx="4831">
                  <c:v>44650</c:v>
                </c:pt>
                <c:pt idx="4832">
                  <c:v>44657</c:v>
                </c:pt>
                <c:pt idx="4833">
                  <c:v>44664</c:v>
                </c:pt>
                <c:pt idx="4834">
                  <c:v>44671</c:v>
                </c:pt>
                <c:pt idx="4835">
                  <c:v>44678</c:v>
                </c:pt>
                <c:pt idx="4836">
                  <c:v>44685</c:v>
                </c:pt>
                <c:pt idx="4837">
                  <c:v>44692</c:v>
                </c:pt>
                <c:pt idx="4838">
                  <c:v>44699</c:v>
                </c:pt>
                <c:pt idx="4839">
                  <c:v>44706</c:v>
                </c:pt>
                <c:pt idx="4840">
                  <c:v>44713</c:v>
                </c:pt>
                <c:pt idx="4841">
                  <c:v>44720</c:v>
                </c:pt>
                <c:pt idx="4842">
                  <c:v>44727</c:v>
                </c:pt>
                <c:pt idx="4843">
                  <c:v>44734</c:v>
                </c:pt>
                <c:pt idx="4844">
                  <c:v>44741</c:v>
                </c:pt>
                <c:pt idx="4845">
                  <c:v>44748</c:v>
                </c:pt>
                <c:pt idx="4846">
                  <c:v>44755</c:v>
                </c:pt>
                <c:pt idx="4847">
                  <c:v>44762</c:v>
                </c:pt>
                <c:pt idx="4848">
                  <c:v>44769</c:v>
                </c:pt>
                <c:pt idx="4849">
                  <c:v>44776</c:v>
                </c:pt>
                <c:pt idx="4850">
                  <c:v>44783</c:v>
                </c:pt>
                <c:pt idx="4851">
                  <c:v>44790</c:v>
                </c:pt>
                <c:pt idx="4852">
                  <c:v>44797</c:v>
                </c:pt>
                <c:pt idx="4853">
                  <c:v>44804</c:v>
                </c:pt>
                <c:pt idx="4854">
                  <c:v>44811</c:v>
                </c:pt>
                <c:pt idx="4855">
                  <c:v>44818</c:v>
                </c:pt>
                <c:pt idx="4856">
                  <c:v>44825</c:v>
                </c:pt>
                <c:pt idx="4857">
                  <c:v>44832</c:v>
                </c:pt>
                <c:pt idx="4858">
                  <c:v>44839</c:v>
                </c:pt>
                <c:pt idx="4859">
                  <c:v>44846</c:v>
                </c:pt>
                <c:pt idx="4860">
                  <c:v>44853</c:v>
                </c:pt>
                <c:pt idx="4861">
                  <c:v>44860</c:v>
                </c:pt>
                <c:pt idx="4862">
                  <c:v>43866</c:v>
                </c:pt>
                <c:pt idx="4863">
                  <c:v>43873</c:v>
                </c:pt>
                <c:pt idx="4864">
                  <c:v>43880</c:v>
                </c:pt>
                <c:pt idx="4865">
                  <c:v>43887</c:v>
                </c:pt>
                <c:pt idx="4866">
                  <c:v>43895</c:v>
                </c:pt>
                <c:pt idx="4867">
                  <c:v>43902</c:v>
                </c:pt>
                <c:pt idx="4868">
                  <c:v>43909</c:v>
                </c:pt>
                <c:pt idx="4869">
                  <c:v>43916</c:v>
                </c:pt>
                <c:pt idx="4870">
                  <c:v>43923</c:v>
                </c:pt>
                <c:pt idx="4871">
                  <c:v>43930</c:v>
                </c:pt>
                <c:pt idx="4872">
                  <c:v>43937</c:v>
                </c:pt>
                <c:pt idx="4873">
                  <c:v>43944</c:v>
                </c:pt>
                <c:pt idx="4874">
                  <c:v>43951</c:v>
                </c:pt>
                <c:pt idx="4875">
                  <c:v>43958</c:v>
                </c:pt>
                <c:pt idx="4876">
                  <c:v>43965</c:v>
                </c:pt>
                <c:pt idx="4877">
                  <c:v>43972</c:v>
                </c:pt>
                <c:pt idx="4878">
                  <c:v>43979</c:v>
                </c:pt>
                <c:pt idx="4879">
                  <c:v>43986</c:v>
                </c:pt>
                <c:pt idx="4880">
                  <c:v>43993</c:v>
                </c:pt>
                <c:pt idx="4881">
                  <c:v>44000</c:v>
                </c:pt>
                <c:pt idx="4882">
                  <c:v>44007</c:v>
                </c:pt>
                <c:pt idx="4883">
                  <c:v>44014</c:v>
                </c:pt>
                <c:pt idx="4884">
                  <c:v>44021</c:v>
                </c:pt>
                <c:pt idx="4885">
                  <c:v>44028</c:v>
                </c:pt>
                <c:pt idx="4886">
                  <c:v>44035</c:v>
                </c:pt>
                <c:pt idx="4887">
                  <c:v>44042</c:v>
                </c:pt>
                <c:pt idx="4888">
                  <c:v>44049</c:v>
                </c:pt>
                <c:pt idx="4889">
                  <c:v>44056</c:v>
                </c:pt>
                <c:pt idx="4890">
                  <c:v>44063</c:v>
                </c:pt>
                <c:pt idx="4891">
                  <c:v>44070</c:v>
                </c:pt>
                <c:pt idx="4892">
                  <c:v>44077</c:v>
                </c:pt>
                <c:pt idx="4893">
                  <c:v>44084</c:v>
                </c:pt>
                <c:pt idx="4894">
                  <c:v>44091</c:v>
                </c:pt>
                <c:pt idx="4895">
                  <c:v>44098</c:v>
                </c:pt>
                <c:pt idx="4896">
                  <c:v>44105</c:v>
                </c:pt>
                <c:pt idx="4897">
                  <c:v>44112</c:v>
                </c:pt>
                <c:pt idx="4898">
                  <c:v>44119</c:v>
                </c:pt>
                <c:pt idx="4899">
                  <c:v>44126</c:v>
                </c:pt>
                <c:pt idx="4900">
                  <c:v>44133</c:v>
                </c:pt>
                <c:pt idx="4901">
                  <c:v>44140</c:v>
                </c:pt>
                <c:pt idx="4902">
                  <c:v>44147</c:v>
                </c:pt>
                <c:pt idx="4903">
                  <c:v>44154</c:v>
                </c:pt>
                <c:pt idx="4904">
                  <c:v>44161</c:v>
                </c:pt>
                <c:pt idx="4905">
                  <c:v>44168</c:v>
                </c:pt>
                <c:pt idx="4906">
                  <c:v>44175</c:v>
                </c:pt>
                <c:pt idx="4907">
                  <c:v>44182</c:v>
                </c:pt>
                <c:pt idx="4908">
                  <c:v>44189</c:v>
                </c:pt>
                <c:pt idx="4909">
                  <c:v>44196</c:v>
                </c:pt>
                <c:pt idx="4910">
                  <c:v>44203</c:v>
                </c:pt>
                <c:pt idx="4911">
                  <c:v>44210</c:v>
                </c:pt>
                <c:pt idx="4912">
                  <c:v>44217</c:v>
                </c:pt>
                <c:pt idx="4913">
                  <c:v>44224</c:v>
                </c:pt>
                <c:pt idx="4914">
                  <c:v>44231</c:v>
                </c:pt>
                <c:pt idx="4915">
                  <c:v>44238</c:v>
                </c:pt>
                <c:pt idx="4916">
                  <c:v>44245</c:v>
                </c:pt>
                <c:pt idx="4917">
                  <c:v>44252</c:v>
                </c:pt>
                <c:pt idx="4918">
                  <c:v>44259</c:v>
                </c:pt>
                <c:pt idx="4919">
                  <c:v>44266</c:v>
                </c:pt>
                <c:pt idx="4920">
                  <c:v>44273</c:v>
                </c:pt>
                <c:pt idx="4921">
                  <c:v>44280</c:v>
                </c:pt>
                <c:pt idx="4922">
                  <c:v>44287</c:v>
                </c:pt>
                <c:pt idx="4923">
                  <c:v>44294</c:v>
                </c:pt>
                <c:pt idx="4924">
                  <c:v>44301</c:v>
                </c:pt>
                <c:pt idx="4925">
                  <c:v>44308</c:v>
                </c:pt>
                <c:pt idx="4926">
                  <c:v>44315</c:v>
                </c:pt>
                <c:pt idx="4927">
                  <c:v>44322</c:v>
                </c:pt>
                <c:pt idx="4928">
                  <c:v>44329</c:v>
                </c:pt>
                <c:pt idx="4929">
                  <c:v>44336</c:v>
                </c:pt>
                <c:pt idx="4930">
                  <c:v>44343</c:v>
                </c:pt>
                <c:pt idx="4931">
                  <c:v>44350</c:v>
                </c:pt>
                <c:pt idx="4932">
                  <c:v>44357</c:v>
                </c:pt>
                <c:pt idx="4933">
                  <c:v>44364</c:v>
                </c:pt>
                <c:pt idx="4934">
                  <c:v>44371</c:v>
                </c:pt>
                <c:pt idx="4935">
                  <c:v>44378</c:v>
                </c:pt>
                <c:pt idx="4936">
                  <c:v>44385</c:v>
                </c:pt>
                <c:pt idx="4937">
                  <c:v>44392</c:v>
                </c:pt>
                <c:pt idx="4938">
                  <c:v>44399</c:v>
                </c:pt>
                <c:pt idx="4939">
                  <c:v>44406</c:v>
                </c:pt>
                <c:pt idx="4940">
                  <c:v>44413</c:v>
                </c:pt>
                <c:pt idx="4941">
                  <c:v>44420</c:v>
                </c:pt>
                <c:pt idx="4942">
                  <c:v>44427</c:v>
                </c:pt>
                <c:pt idx="4943">
                  <c:v>44434</c:v>
                </c:pt>
                <c:pt idx="4944">
                  <c:v>44441</c:v>
                </c:pt>
                <c:pt idx="4945">
                  <c:v>44448</c:v>
                </c:pt>
                <c:pt idx="4946">
                  <c:v>44455</c:v>
                </c:pt>
                <c:pt idx="4947">
                  <c:v>44462</c:v>
                </c:pt>
                <c:pt idx="4948">
                  <c:v>44469</c:v>
                </c:pt>
                <c:pt idx="4949">
                  <c:v>44476</c:v>
                </c:pt>
                <c:pt idx="4950">
                  <c:v>44483</c:v>
                </c:pt>
                <c:pt idx="4951">
                  <c:v>44490</c:v>
                </c:pt>
                <c:pt idx="4952">
                  <c:v>44497</c:v>
                </c:pt>
                <c:pt idx="4953">
                  <c:v>44504</c:v>
                </c:pt>
                <c:pt idx="4954">
                  <c:v>44511</c:v>
                </c:pt>
                <c:pt idx="4955">
                  <c:v>44518</c:v>
                </c:pt>
                <c:pt idx="4956">
                  <c:v>44525</c:v>
                </c:pt>
                <c:pt idx="4957">
                  <c:v>44532</c:v>
                </c:pt>
                <c:pt idx="4958">
                  <c:v>44539</c:v>
                </c:pt>
                <c:pt idx="4959">
                  <c:v>44546</c:v>
                </c:pt>
                <c:pt idx="4960">
                  <c:v>44553</c:v>
                </c:pt>
                <c:pt idx="4961">
                  <c:v>44560</c:v>
                </c:pt>
                <c:pt idx="4962">
                  <c:v>44567</c:v>
                </c:pt>
                <c:pt idx="4963">
                  <c:v>44574</c:v>
                </c:pt>
                <c:pt idx="4964">
                  <c:v>44581</c:v>
                </c:pt>
                <c:pt idx="4965">
                  <c:v>44588</c:v>
                </c:pt>
                <c:pt idx="4966">
                  <c:v>44595</c:v>
                </c:pt>
                <c:pt idx="4967">
                  <c:v>44602</c:v>
                </c:pt>
                <c:pt idx="4968">
                  <c:v>44609</c:v>
                </c:pt>
                <c:pt idx="4969">
                  <c:v>44616</c:v>
                </c:pt>
                <c:pt idx="4970">
                  <c:v>44622</c:v>
                </c:pt>
                <c:pt idx="4971">
                  <c:v>44629</c:v>
                </c:pt>
                <c:pt idx="4972">
                  <c:v>44636</c:v>
                </c:pt>
                <c:pt idx="4973">
                  <c:v>44643</c:v>
                </c:pt>
                <c:pt idx="4974">
                  <c:v>44650</c:v>
                </c:pt>
                <c:pt idx="4975">
                  <c:v>44657</c:v>
                </c:pt>
                <c:pt idx="4976">
                  <c:v>44664</c:v>
                </c:pt>
                <c:pt idx="4977">
                  <c:v>44671</c:v>
                </c:pt>
                <c:pt idx="4978">
                  <c:v>44678</c:v>
                </c:pt>
                <c:pt idx="4979">
                  <c:v>44685</c:v>
                </c:pt>
                <c:pt idx="4980">
                  <c:v>44692</c:v>
                </c:pt>
                <c:pt idx="4981">
                  <c:v>44699</c:v>
                </c:pt>
                <c:pt idx="4982">
                  <c:v>44706</c:v>
                </c:pt>
                <c:pt idx="4983">
                  <c:v>44713</c:v>
                </c:pt>
                <c:pt idx="4984">
                  <c:v>44720</c:v>
                </c:pt>
                <c:pt idx="4985">
                  <c:v>44727</c:v>
                </c:pt>
                <c:pt idx="4986">
                  <c:v>44734</c:v>
                </c:pt>
                <c:pt idx="4987">
                  <c:v>44741</c:v>
                </c:pt>
                <c:pt idx="4988">
                  <c:v>44748</c:v>
                </c:pt>
                <c:pt idx="4989">
                  <c:v>44755</c:v>
                </c:pt>
                <c:pt idx="4990">
                  <c:v>44762</c:v>
                </c:pt>
                <c:pt idx="4991">
                  <c:v>44769</c:v>
                </c:pt>
                <c:pt idx="4992">
                  <c:v>44776</c:v>
                </c:pt>
                <c:pt idx="4993">
                  <c:v>44783</c:v>
                </c:pt>
                <c:pt idx="4994">
                  <c:v>44790</c:v>
                </c:pt>
                <c:pt idx="4995">
                  <c:v>44797</c:v>
                </c:pt>
                <c:pt idx="4996">
                  <c:v>44804</c:v>
                </c:pt>
                <c:pt idx="4997">
                  <c:v>44811</c:v>
                </c:pt>
                <c:pt idx="4998">
                  <c:v>44818</c:v>
                </c:pt>
                <c:pt idx="4999">
                  <c:v>44825</c:v>
                </c:pt>
                <c:pt idx="5000">
                  <c:v>44832</c:v>
                </c:pt>
                <c:pt idx="5001">
                  <c:v>44839</c:v>
                </c:pt>
                <c:pt idx="5002">
                  <c:v>44846</c:v>
                </c:pt>
                <c:pt idx="5003">
                  <c:v>44853</c:v>
                </c:pt>
                <c:pt idx="5004">
                  <c:v>44860</c:v>
                </c:pt>
                <c:pt idx="5005">
                  <c:v>43866</c:v>
                </c:pt>
                <c:pt idx="5006">
                  <c:v>43873</c:v>
                </c:pt>
                <c:pt idx="5007">
                  <c:v>43880</c:v>
                </c:pt>
                <c:pt idx="5008">
                  <c:v>43887</c:v>
                </c:pt>
                <c:pt idx="5009">
                  <c:v>43895</c:v>
                </c:pt>
                <c:pt idx="5010">
                  <c:v>43902</c:v>
                </c:pt>
                <c:pt idx="5011">
                  <c:v>43909</c:v>
                </c:pt>
                <c:pt idx="5012">
                  <c:v>43916</c:v>
                </c:pt>
                <c:pt idx="5013">
                  <c:v>43923</c:v>
                </c:pt>
                <c:pt idx="5014">
                  <c:v>43930</c:v>
                </c:pt>
                <c:pt idx="5015">
                  <c:v>43937</c:v>
                </c:pt>
                <c:pt idx="5016">
                  <c:v>43944</c:v>
                </c:pt>
                <c:pt idx="5017">
                  <c:v>43951</c:v>
                </c:pt>
                <c:pt idx="5018">
                  <c:v>43958</c:v>
                </c:pt>
                <c:pt idx="5019">
                  <c:v>43965</c:v>
                </c:pt>
                <c:pt idx="5020">
                  <c:v>43972</c:v>
                </c:pt>
                <c:pt idx="5021">
                  <c:v>43979</c:v>
                </c:pt>
                <c:pt idx="5022">
                  <c:v>43986</c:v>
                </c:pt>
                <c:pt idx="5023">
                  <c:v>43993</c:v>
                </c:pt>
                <c:pt idx="5024">
                  <c:v>44000</c:v>
                </c:pt>
                <c:pt idx="5025">
                  <c:v>44007</c:v>
                </c:pt>
                <c:pt idx="5026">
                  <c:v>44014</c:v>
                </c:pt>
                <c:pt idx="5027">
                  <c:v>44021</c:v>
                </c:pt>
                <c:pt idx="5028">
                  <c:v>44028</c:v>
                </c:pt>
                <c:pt idx="5029">
                  <c:v>44035</c:v>
                </c:pt>
                <c:pt idx="5030">
                  <c:v>44042</c:v>
                </c:pt>
                <c:pt idx="5031">
                  <c:v>44049</c:v>
                </c:pt>
                <c:pt idx="5032">
                  <c:v>44056</c:v>
                </c:pt>
                <c:pt idx="5033">
                  <c:v>44063</c:v>
                </c:pt>
                <c:pt idx="5034">
                  <c:v>44070</c:v>
                </c:pt>
                <c:pt idx="5035">
                  <c:v>44077</c:v>
                </c:pt>
                <c:pt idx="5036">
                  <c:v>44084</c:v>
                </c:pt>
                <c:pt idx="5037">
                  <c:v>44091</c:v>
                </c:pt>
                <c:pt idx="5038">
                  <c:v>44098</c:v>
                </c:pt>
                <c:pt idx="5039">
                  <c:v>44105</c:v>
                </c:pt>
                <c:pt idx="5040">
                  <c:v>44112</c:v>
                </c:pt>
                <c:pt idx="5041">
                  <c:v>44119</c:v>
                </c:pt>
                <c:pt idx="5042">
                  <c:v>44126</c:v>
                </c:pt>
                <c:pt idx="5043">
                  <c:v>44133</c:v>
                </c:pt>
                <c:pt idx="5044">
                  <c:v>44140</c:v>
                </c:pt>
                <c:pt idx="5045">
                  <c:v>44147</c:v>
                </c:pt>
                <c:pt idx="5046">
                  <c:v>44154</c:v>
                </c:pt>
                <c:pt idx="5047">
                  <c:v>44161</c:v>
                </c:pt>
                <c:pt idx="5048">
                  <c:v>44168</c:v>
                </c:pt>
                <c:pt idx="5049">
                  <c:v>44175</c:v>
                </c:pt>
                <c:pt idx="5050">
                  <c:v>44182</c:v>
                </c:pt>
                <c:pt idx="5051">
                  <c:v>44189</c:v>
                </c:pt>
                <c:pt idx="5052">
                  <c:v>44196</c:v>
                </c:pt>
                <c:pt idx="5053">
                  <c:v>44203</c:v>
                </c:pt>
                <c:pt idx="5054">
                  <c:v>44210</c:v>
                </c:pt>
                <c:pt idx="5055">
                  <c:v>44217</c:v>
                </c:pt>
                <c:pt idx="5056">
                  <c:v>44224</c:v>
                </c:pt>
                <c:pt idx="5057">
                  <c:v>44231</c:v>
                </c:pt>
                <c:pt idx="5058">
                  <c:v>44238</c:v>
                </c:pt>
                <c:pt idx="5059">
                  <c:v>44245</c:v>
                </c:pt>
                <c:pt idx="5060">
                  <c:v>44252</c:v>
                </c:pt>
                <c:pt idx="5061">
                  <c:v>44259</c:v>
                </c:pt>
                <c:pt idx="5062">
                  <c:v>44266</c:v>
                </c:pt>
                <c:pt idx="5063">
                  <c:v>44273</c:v>
                </c:pt>
                <c:pt idx="5064">
                  <c:v>44280</c:v>
                </c:pt>
                <c:pt idx="5065">
                  <c:v>44287</c:v>
                </c:pt>
                <c:pt idx="5066">
                  <c:v>44294</c:v>
                </c:pt>
                <c:pt idx="5067">
                  <c:v>44301</c:v>
                </c:pt>
                <c:pt idx="5068">
                  <c:v>44308</c:v>
                </c:pt>
                <c:pt idx="5069">
                  <c:v>44315</c:v>
                </c:pt>
                <c:pt idx="5070">
                  <c:v>44322</c:v>
                </c:pt>
                <c:pt idx="5071">
                  <c:v>44329</c:v>
                </c:pt>
                <c:pt idx="5072">
                  <c:v>44336</c:v>
                </c:pt>
                <c:pt idx="5073">
                  <c:v>44343</c:v>
                </c:pt>
                <c:pt idx="5074">
                  <c:v>44350</c:v>
                </c:pt>
                <c:pt idx="5075">
                  <c:v>44357</c:v>
                </c:pt>
                <c:pt idx="5076">
                  <c:v>44364</c:v>
                </c:pt>
                <c:pt idx="5077">
                  <c:v>44371</c:v>
                </c:pt>
                <c:pt idx="5078">
                  <c:v>44378</c:v>
                </c:pt>
                <c:pt idx="5079">
                  <c:v>44385</c:v>
                </c:pt>
                <c:pt idx="5080">
                  <c:v>44392</c:v>
                </c:pt>
                <c:pt idx="5081">
                  <c:v>44399</c:v>
                </c:pt>
                <c:pt idx="5082">
                  <c:v>44406</c:v>
                </c:pt>
                <c:pt idx="5083">
                  <c:v>44413</c:v>
                </c:pt>
                <c:pt idx="5084">
                  <c:v>44420</c:v>
                </c:pt>
                <c:pt idx="5085">
                  <c:v>44427</c:v>
                </c:pt>
                <c:pt idx="5086">
                  <c:v>44434</c:v>
                </c:pt>
                <c:pt idx="5087">
                  <c:v>44441</c:v>
                </c:pt>
                <c:pt idx="5088">
                  <c:v>44448</c:v>
                </c:pt>
                <c:pt idx="5089">
                  <c:v>44455</c:v>
                </c:pt>
                <c:pt idx="5090">
                  <c:v>44462</c:v>
                </c:pt>
                <c:pt idx="5091">
                  <c:v>44469</c:v>
                </c:pt>
                <c:pt idx="5092">
                  <c:v>44476</c:v>
                </c:pt>
                <c:pt idx="5093">
                  <c:v>44483</c:v>
                </c:pt>
                <c:pt idx="5094">
                  <c:v>44490</c:v>
                </c:pt>
                <c:pt idx="5095">
                  <c:v>44497</c:v>
                </c:pt>
                <c:pt idx="5096">
                  <c:v>44504</c:v>
                </c:pt>
                <c:pt idx="5097">
                  <c:v>44511</c:v>
                </c:pt>
                <c:pt idx="5098">
                  <c:v>44518</c:v>
                </c:pt>
                <c:pt idx="5099">
                  <c:v>44525</c:v>
                </c:pt>
                <c:pt idx="5100">
                  <c:v>44532</c:v>
                </c:pt>
                <c:pt idx="5101">
                  <c:v>44539</c:v>
                </c:pt>
                <c:pt idx="5102">
                  <c:v>44546</c:v>
                </c:pt>
                <c:pt idx="5103">
                  <c:v>44553</c:v>
                </c:pt>
                <c:pt idx="5104">
                  <c:v>44560</c:v>
                </c:pt>
                <c:pt idx="5105">
                  <c:v>44567</c:v>
                </c:pt>
                <c:pt idx="5106">
                  <c:v>44574</c:v>
                </c:pt>
                <c:pt idx="5107">
                  <c:v>44581</c:v>
                </c:pt>
                <c:pt idx="5108">
                  <c:v>44588</c:v>
                </c:pt>
                <c:pt idx="5109">
                  <c:v>44595</c:v>
                </c:pt>
                <c:pt idx="5110">
                  <c:v>44602</c:v>
                </c:pt>
                <c:pt idx="5111">
                  <c:v>44609</c:v>
                </c:pt>
                <c:pt idx="5112">
                  <c:v>44616</c:v>
                </c:pt>
                <c:pt idx="5113">
                  <c:v>44622</c:v>
                </c:pt>
                <c:pt idx="5114">
                  <c:v>44629</c:v>
                </c:pt>
                <c:pt idx="5115">
                  <c:v>44636</c:v>
                </c:pt>
                <c:pt idx="5116">
                  <c:v>44643</c:v>
                </c:pt>
                <c:pt idx="5117">
                  <c:v>44650</c:v>
                </c:pt>
                <c:pt idx="5118">
                  <c:v>44657</c:v>
                </c:pt>
                <c:pt idx="5119">
                  <c:v>44664</c:v>
                </c:pt>
                <c:pt idx="5120">
                  <c:v>44671</c:v>
                </c:pt>
                <c:pt idx="5121">
                  <c:v>44678</c:v>
                </c:pt>
                <c:pt idx="5122">
                  <c:v>44685</c:v>
                </c:pt>
                <c:pt idx="5123">
                  <c:v>44692</c:v>
                </c:pt>
                <c:pt idx="5124">
                  <c:v>44699</c:v>
                </c:pt>
                <c:pt idx="5125">
                  <c:v>44706</c:v>
                </c:pt>
                <c:pt idx="5126">
                  <c:v>44713</c:v>
                </c:pt>
                <c:pt idx="5127">
                  <c:v>44720</c:v>
                </c:pt>
                <c:pt idx="5128">
                  <c:v>44727</c:v>
                </c:pt>
                <c:pt idx="5129">
                  <c:v>44734</c:v>
                </c:pt>
                <c:pt idx="5130">
                  <c:v>44741</c:v>
                </c:pt>
                <c:pt idx="5131">
                  <c:v>44748</c:v>
                </c:pt>
                <c:pt idx="5132">
                  <c:v>44755</c:v>
                </c:pt>
                <c:pt idx="5133">
                  <c:v>44762</c:v>
                </c:pt>
                <c:pt idx="5134">
                  <c:v>44769</c:v>
                </c:pt>
                <c:pt idx="5135">
                  <c:v>44776</c:v>
                </c:pt>
                <c:pt idx="5136">
                  <c:v>44783</c:v>
                </c:pt>
                <c:pt idx="5137">
                  <c:v>44790</c:v>
                </c:pt>
                <c:pt idx="5138">
                  <c:v>44797</c:v>
                </c:pt>
                <c:pt idx="5139">
                  <c:v>44804</c:v>
                </c:pt>
                <c:pt idx="5140">
                  <c:v>44811</c:v>
                </c:pt>
                <c:pt idx="5141">
                  <c:v>44818</c:v>
                </c:pt>
                <c:pt idx="5142">
                  <c:v>44825</c:v>
                </c:pt>
                <c:pt idx="5143">
                  <c:v>44832</c:v>
                </c:pt>
                <c:pt idx="5144">
                  <c:v>44839</c:v>
                </c:pt>
                <c:pt idx="5145">
                  <c:v>44846</c:v>
                </c:pt>
                <c:pt idx="5146">
                  <c:v>44853</c:v>
                </c:pt>
                <c:pt idx="5147">
                  <c:v>44860</c:v>
                </c:pt>
                <c:pt idx="5148">
                  <c:v>43866</c:v>
                </c:pt>
                <c:pt idx="5149">
                  <c:v>43873</c:v>
                </c:pt>
                <c:pt idx="5150">
                  <c:v>43880</c:v>
                </c:pt>
                <c:pt idx="5151">
                  <c:v>43887</c:v>
                </c:pt>
                <c:pt idx="5152">
                  <c:v>43895</c:v>
                </c:pt>
                <c:pt idx="5153">
                  <c:v>43902</c:v>
                </c:pt>
                <c:pt idx="5154">
                  <c:v>43909</c:v>
                </c:pt>
                <c:pt idx="5155">
                  <c:v>43916</c:v>
                </c:pt>
                <c:pt idx="5156">
                  <c:v>43923</c:v>
                </c:pt>
                <c:pt idx="5157">
                  <c:v>43930</c:v>
                </c:pt>
                <c:pt idx="5158">
                  <c:v>43937</c:v>
                </c:pt>
                <c:pt idx="5159">
                  <c:v>43944</c:v>
                </c:pt>
                <c:pt idx="5160">
                  <c:v>43951</c:v>
                </c:pt>
                <c:pt idx="5161">
                  <c:v>43958</c:v>
                </c:pt>
                <c:pt idx="5162">
                  <c:v>43965</c:v>
                </c:pt>
                <c:pt idx="5163">
                  <c:v>43972</c:v>
                </c:pt>
                <c:pt idx="5164">
                  <c:v>43979</c:v>
                </c:pt>
                <c:pt idx="5165">
                  <c:v>43986</c:v>
                </c:pt>
                <c:pt idx="5166">
                  <c:v>43993</c:v>
                </c:pt>
                <c:pt idx="5167">
                  <c:v>44000</c:v>
                </c:pt>
                <c:pt idx="5168">
                  <c:v>44007</c:v>
                </c:pt>
                <c:pt idx="5169">
                  <c:v>44014</c:v>
                </c:pt>
                <c:pt idx="5170">
                  <c:v>44021</c:v>
                </c:pt>
                <c:pt idx="5171">
                  <c:v>44028</c:v>
                </c:pt>
                <c:pt idx="5172">
                  <c:v>44035</c:v>
                </c:pt>
                <c:pt idx="5173">
                  <c:v>44042</c:v>
                </c:pt>
                <c:pt idx="5174">
                  <c:v>44049</c:v>
                </c:pt>
                <c:pt idx="5175">
                  <c:v>44056</c:v>
                </c:pt>
                <c:pt idx="5176">
                  <c:v>44063</c:v>
                </c:pt>
                <c:pt idx="5177">
                  <c:v>44070</c:v>
                </c:pt>
                <c:pt idx="5178">
                  <c:v>44077</c:v>
                </c:pt>
                <c:pt idx="5179">
                  <c:v>44084</c:v>
                </c:pt>
                <c:pt idx="5180">
                  <c:v>44091</c:v>
                </c:pt>
                <c:pt idx="5181">
                  <c:v>44098</c:v>
                </c:pt>
                <c:pt idx="5182">
                  <c:v>44105</c:v>
                </c:pt>
                <c:pt idx="5183">
                  <c:v>44112</c:v>
                </c:pt>
                <c:pt idx="5184">
                  <c:v>44119</c:v>
                </c:pt>
                <c:pt idx="5185">
                  <c:v>44126</c:v>
                </c:pt>
                <c:pt idx="5186">
                  <c:v>44133</c:v>
                </c:pt>
                <c:pt idx="5187">
                  <c:v>44140</c:v>
                </c:pt>
                <c:pt idx="5188">
                  <c:v>44147</c:v>
                </c:pt>
                <c:pt idx="5189">
                  <c:v>44154</c:v>
                </c:pt>
                <c:pt idx="5190">
                  <c:v>44161</c:v>
                </c:pt>
                <c:pt idx="5191">
                  <c:v>44168</c:v>
                </c:pt>
                <c:pt idx="5192">
                  <c:v>44175</c:v>
                </c:pt>
                <c:pt idx="5193">
                  <c:v>44182</c:v>
                </c:pt>
                <c:pt idx="5194">
                  <c:v>44189</c:v>
                </c:pt>
                <c:pt idx="5195">
                  <c:v>44196</c:v>
                </c:pt>
                <c:pt idx="5196">
                  <c:v>44203</c:v>
                </c:pt>
                <c:pt idx="5197">
                  <c:v>44210</c:v>
                </c:pt>
                <c:pt idx="5198">
                  <c:v>44217</c:v>
                </c:pt>
                <c:pt idx="5199">
                  <c:v>44224</c:v>
                </c:pt>
                <c:pt idx="5200">
                  <c:v>44231</c:v>
                </c:pt>
                <c:pt idx="5201">
                  <c:v>44238</c:v>
                </c:pt>
                <c:pt idx="5202">
                  <c:v>44245</c:v>
                </c:pt>
                <c:pt idx="5203">
                  <c:v>44252</c:v>
                </c:pt>
                <c:pt idx="5204">
                  <c:v>44259</c:v>
                </c:pt>
                <c:pt idx="5205">
                  <c:v>44266</c:v>
                </c:pt>
                <c:pt idx="5206">
                  <c:v>44273</c:v>
                </c:pt>
                <c:pt idx="5207">
                  <c:v>44280</c:v>
                </c:pt>
                <c:pt idx="5208">
                  <c:v>44287</c:v>
                </c:pt>
                <c:pt idx="5209">
                  <c:v>44294</c:v>
                </c:pt>
                <c:pt idx="5210">
                  <c:v>44301</c:v>
                </c:pt>
                <c:pt idx="5211">
                  <c:v>44308</c:v>
                </c:pt>
                <c:pt idx="5212">
                  <c:v>44315</c:v>
                </c:pt>
                <c:pt idx="5213">
                  <c:v>44322</c:v>
                </c:pt>
                <c:pt idx="5214">
                  <c:v>44329</c:v>
                </c:pt>
                <c:pt idx="5215">
                  <c:v>44336</c:v>
                </c:pt>
                <c:pt idx="5216">
                  <c:v>44343</c:v>
                </c:pt>
                <c:pt idx="5217">
                  <c:v>44350</c:v>
                </c:pt>
                <c:pt idx="5218">
                  <c:v>44357</c:v>
                </c:pt>
                <c:pt idx="5219">
                  <c:v>44364</c:v>
                </c:pt>
                <c:pt idx="5220">
                  <c:v>44371</c:v>
                </c:pt>
                <c:pt idx="5221">
                  <c:v>44378</c:v>
                </c:pt>
                <c:pt idx="5222">
                  <c:v>44385</c:v>
                </c:pt>
                <c:pt idx="5223">
                  <c:v>44392</c:v>
                </c:pt>
                <c:pt idx="5224">
                  <c:v>44399</c:v>
                </c:pt>
                <c:pt idx="5225">
                  <c:v>44406</c:v>
                </c:pt>
                <c:pt idx="5226">
                  <c:v>44413</c:v>
                </c:pt>
                <c:pt idx="5227">
                  <c:v>44420</c:v>
                </c:pt>
                <c:pt idx="5228">
                  <c:v>44427</c:v>
                </c:pt>
                <c:pt idx="5229">
                  <c:v>44434</c:v>
                </c:pt>
                <c:pt idx="5230">
                  <c:v>44441</c:v>
                </c:pt>
                <c:pt idx="5231">
                  <c:v>44448</c:v>
                </c:pt>
                <c:pt idx="5232">
                  <c:v>44455</c:v>
                </c:pt>
                <c:pt idx="5233">
                  <c:v>44462</c:v>
                </c:pt>
                <c:pt idx="5234">
                  <c:v>44469</c:v>
                </c:pt>
                <c:pt idx="5235">
                  <c:v>44476</c:v>
                </c:pt>
                <c:pt idx="5236">
                  <c:v>44483</c:v>
                </c:pt>
                <c:pt idx="5237">
                  <c:v>44490</c:v>
                </c:pt>
                <c:pt idx="5238">
                  <c:v>44497</c:v>
                </c:pt>
                <c:pt idx="5239">
                  <c:v>44504</c:v>
                </c:pt>
                <c:pt idx="5240">
                  <c:v>44511</c:v>
                </c:pt>
                <c:pt idx="5241">
                  <c:v>44518</c:v>
                </c:pt>
                <c:pt idx="5242">
                  <c:v>44525</c:v>
                </c:pt>
                <c:pt idx="5243">
                  <c:v>44532</c:v>
                </c:pt>
                <c:pt idx="5244">
                  <c:v>44539</c:v>
                </c:pt>
                <c:pt idx="5245">
                  <c:v>44546</c:v>
                </c:pt>
                <c:pt idx="5246">
                  <c:v>44553</c:v>
                </c:pt>
                <c:pt idx="5247">
                  <c:v>44560</c:v>
                </c:pt>
                <c:pt idx="5248">
                  <c:v>44567</c:v>
                </c:pt>
                <c:pt idx="5249">
                  <c:v>44574</c:v>
                </c:pt>
                <c:pt idx="5250">
                  <c:v>44581</c:v>
                </c:pt>
                <c:pt idx="5251">
                  <c:v>44588</c:v>
                </c:pt>
                <c:pt idx="5252">
                  <c:v>44595</c:v>
                </c:pt>
                <c:pt idx="5253">
                  <c:v>44602</c:v>
                </c:pt>
                <c:pt idx="5254">
                  <c:v>44609</c:v>
                </c:pt>
                <c:pt idx="5255">
                  <c:v>44616</c:v>
                </c:pt>
                <c:pt idx="5256">
                  <c:v>44622</c:v>
                </c:pt>
                <c:pt idx="5257">
                  <c:v>44629</c:v>
                </c:pt>
                <c:pt idx="5258">
                  <c:v>44636</c:v>
                </c:pt>
                <c:pt idx="5259">
                  <c:v>44643</c:v>
                </c:pt>
                <c:pt idx="5260">
                  <c:v>44650</c:v>
                </c:pt>
                <c:pt idx="5261">
                  <c:v>44657</c:v>
                </c:pt>
                <c:pt idx="5262">
                  <c:v>44664</c:v>
                </c:pt>
                <c:pt idx="5263">
                  <c:v>44671</c:v>
                </c:pt>
                <c:pt idx="5264">
                  <c:v>44678</c:v>
                </c:pt>
                <c:pt idx="5265">
                  <c:v>44685</c:v>
                </c:pt>
                <c:pt idx="5266">
                  <c:v>44692</c:v>
                </c:pt>
                <c:pt idx="5267">
                  <c:v>44699</c:v>
                </c:pt>
                <c:pt idx="5268">
                  <c:v>44706</c:v>
                </c:pt>
                <c:pt idx="5269">
                  <c:v>44713</c:v>
                </c:pt>
                <c:pt idx="5270">
                  <c:v>44720</c:v>
                </c:pt>
                <c:pt idx="5271">
                  <c:v>44727</c:v>
                </c:pt>
                <c:pt idx="5272">
                  <c:v>44734</c:v>
                </c:pt>
                <c:pt idx="5273">
                  <c:v>44741</c:v>
                </c:pt>
                <c:pt idx="5274">
                  <c:v>44748</c:v>
                </c:pt>
                <c:pt idx="5275">
                  <c:v>44755</c:v>
                </c:pt>
                <c:pt idx="5276">
                  <c:v>44762</c:v>
                </c:pt>
                <c:pt idx="5277">
                  <c:v>44769</c:v>
                </c:pt>
                <c:pt idx="5278">
                  <c:v>44776</c:v>
                </c:pt>
                <c:pt idx="5279">
                  <c:v>44783</c:v>
                </c:pt>
                <c:pt idx="5280">
                  <c:v>44790</c:v>
                </c:pt>
                <c:pt idx="5281">
                  <c:v>44797</c:v>
                </c:pt>
                <c:pt idx="5282">
                  <c:v>44804</c:v>
                </c:pt>
                <c:pt idx="5283">
                  <c:v>44811</c:v>
                </c:pt>
                <c:pt idx="5284">
                  <c:v>44818</c:v>
                </c:pt>
                <c:pt idx="5285">
                  <c:v>44825</c:v>
                </c:pt>
                <c:pt idx="5286">
                  <c:v>44832</c:v>
                </c:pt>
                <c:pt idx="5287">
                  <c:v>44839</c:v>
                </c:pt>
                <c:pt idx="5288">
                  <c:v>44846</c:v>
                </c:pt>
                <c:pt idx="5289">
                  <c:v>44853</c:v>
                </c:pt>
                <c:pt idx="5290">
                  <c:v>44860</c:v>
                </c:pt>
                <c:pt idx="5291">
                  <c:v>43866</c:v>
                </c:pt>
                <c:pt idx="5292">
                  <c:v>43873</c:v>
                </c:pt>
                <c:pt idx="5293">
                  <c:v>43880</c:v>
                </c:pt>
                <c:pt idx="5294">
                  <c:v>43887</c:v>
                </c:pt>
                <c:pt idx="5295">
                  <c:v>43895</c:v>
                </c:pt>
                <c:pt idx="5296">
                  <c:v>43902</c:v>
                </c:pt>
                <c:pt idx="5297">
                  <c:v>43909</c:v>
                </c:pt>
                <c:pt idx="5298">
                  <c:v>43916</c:v>
                </c:pt>
                <c:pt idx="5299">
                  <c:v>43923</c:v>
                </c:pt>
                <c:pt idx="5300">
                  <c:v>43930</c:v>
                </c:pt>
                <c:pt idx="5301">
                  <c:v>43937</c:v>
                </c:pt>
                <c:pt idx="5302">
                  <c:v>43944</c:v>
                </c:pt>
                <c:pt idx="5303">
                  <c:v>43951</c:v>
                </c:pt>
                <c:pt idx="5304">
                  <c:v>43958</c:v>
                </c:pt>
                <c:pt idx="5305">
                  <c:v>43965</c:v>
                </c:pt>
                <c:pt idx="5306">
                  <c:v>43972</c:v>
                </c:pt>
                <c:pt idx="5307">
                  <c:v>43979</c:v>
                </c:pt>
                <c:pt idx="5308">
                  <c:v>43986</c:v>
                </c:pt>
                <c:pt idx="5309">
                  <c:v>43993</c:v>
                </c:pt>
                <c:pt idx="5310">
                  <c:v>44000</c:v>
                </c:pt>
                <c:pt idx="5311">
                  <c:v>44007</c:v>
                </c:pt>
                <c:pt idx="5312">
                  <c:v>44014</c:v>
                </c:pt>
                <c:pt idx="5313">
                  <c:v>44021</c:v>
                </c:pt>
                <c:pt idx="5314">
                  <c:v>44028</c:v>
                </c:pt>
                <c:pt idx="5315">
                  <c:v>44035</c:v>
                </c:pt>
                <c:pt idx="5316">
                  <c:v>44042</c:v>
                </c:pt>
                <c:pt idx="5317">
                  <c:v>44049</c:v>
                </c:pt>
                <c:pt idx="5318">
                  <c:v>44056</c:v>
                </c:pt>
                <c:pt idx="5319">
                  <c:v>44063</c:v>
                </c:pt>
                <c:pt idx="5320">
                  <c:v>44070</c:v>
                </c:pt>
                <c:pt idx="5321">
                  <c:v>44077</c:v>
                </c:pt>
                <c:pt idx="5322">
                  <c:v>44084</c:v>
                </c:pt>
                <c:pt idx="5323">
                  <c:v>44091</c:v>
                </c:pt>
                <c:pt idx="5324">
                  <c:v>44098</c:v>
                </c:pt>
                <c:pt idx="5325">
                  <c:v>44105</c:v>
                </c:pt>
                <c:pt idx="5326">
                  <c:v>44112</c:v>
                </c:pt>
                <c:pt idx="5327">
                  <c:v>44119</c:v>
                </c:pt>
                <c:pt idx="5328">
                  <c:v>44126</c:v>
                </c:pt>
                <c:pt idx="5329">
                  <c:v>44133</c:v>
                </c:pt>
                <c:pt idx="5330">
                  <c:v>44140</c:v>
                </c:pt>
                <c:pt idx="5331">
                  <c:v>44147</c:v>
                </c:pt>
                <c:pt idx="5332">
                  <c:v>44154</c:v>
                </c:pt>
                <c:pt idx="5333">
                  <c:v>44161</c:v>
                </c:pt>
                <c:pt idx="5334">
                  <c:v>44168</c:v>
                </c:pt>
                <c:pt idx="5335">
                  <c:v>44175</c:v>
                </c:pt>
                <c:pt idx="5336">
                  <c:v>44182</c:v>
                </c:pt>
                <c:pt idx="5337">
                  <c:v>44189</c:v>
                </c:pt>
                <c:pt idx="5338">
                  <c:v>44196</c:v>
                </c:pt>
                <c:pt idx="5339">
                  <c:v>44203</c:v>
                </c:pt>
                <c:pt idx="5340">
                  <c:v>44210</c:v>
                </c:pt>
                <c:pt idx="5341">
                  <c:v>44217</c:v>
                </c:pt>
                <c:pt idx="5342">
                  <c:v>44224</c:v>
                </c:pt>
                <c:pt idx="5343">
                  <c:v>44231</c:v>
                </c:pt>
                <c:pt idx="5344">
                  <c:v>44238</c:v>
                </c:pt>
                <c:pt idx="5345">
                  <c:v>44245</c:v>
                </c:pt>
                <c:pt idx="5346">
                  <c:v>44252</c:v>
                </c:pt>
                <c:pt idx="5347">
                  <c:v>44259</c:v>
                </c:pt>
                <c:pt idx="5348">
                  <c:v>44266</c:v>
                </c:pt>
                <c:pt idx="5349">
                  <c:v>44273</c:v>
                </c:pt>
                <c:pt idx="5350">
                  <c:v>44280</c:v>
                </c:pt>
                <c:pt idx="5351">
                  <c:v>44287</c:v>
                </c:pt>
                <c:pt idx="5352">
                  <c:v>44294</c:v>
                </c:pt>
                <c:pt idx="5353">
                  <c:v>44301</c:v>
                </c:pt>
                <c:pt idx="5354">
                  <c:v>44308</c:v>
                </c:pt>
                <c:pt idx="5355">
                  <c:v>44315</c:v>
                </c:pt>
                <c:pt idx="5356">
                  <c:v>44322</c:v>
                </c:pt>
                <c:pt idx="5357">
                  <c:v>44329</c:v>
                </c:pt>
                <c:pt idx="5358">
                  <c:v>44336</c:v>
                </c:pt>
                <c:pt idx="5359">
                  <c:v>44343</c:v>
                </c:pt>
                <c:pt idx="5360">
                  <c:v>44350</c:v>
                </c:pt>
                <c:pt idx="5361">
                  <c:v>44357</c:v>
                </c:pt>
                <c:pt idx="5362">
                  <c:v>44364</c:v>
                </c:pt>
                <c:pt idx="5363">
                  <c:v>44371</c:v>
                </c:pt>
                <c:pt idx="5364">
                  <c:v>44378</c:v>
                </c:pt>
                <c:pt idx="5365">
                  <c:v>44385</c:v>
                </c:pt>
                <c:pt idx="5366">
                  <c:v>44392</c:v>
                </c:pt>
                <c:pt idx="5367">
                  <c:v>44399</c:v>
                </c:pt>
                <c:pt idx="5368">
                  <c:v>44406</c:v>
                </c:pt>
                <c:pt idx="5369">
                  <c:v>44413</c:v>
                </c:pt>
                <c:pt idx="5370">
                  <c:v>44420</c:v>
                </c:pt>
                <c:pt idx="5371">
                  <c:v>44427</c:v>
                </c:pt>
                <c:pt idx="5372">
                  <c:v>44434</c:v>
                </c:pt>
                <c:pt idx="5373">
                  <c:v>44441</c:v>
                </c:pt>
                <c:pt idx="5374">
                  <c:v>44448</c:v>
                </c:pt>
                <c:pt idx="5375">
                  <c:v>44455</c:v>
                </c:pt>
                <c:pt idx="5376">
                  <c:v>44462</c:v>
                </c:pt>
                <c:pt idx="5377">
                  <c:v>44469</c:v>
                </c:pt>
                <c:pt idx="5378">
                  <c:v>44476</c:v>
                </c:pt>
                <c:pt idx="5379">
                  <c:v>44483</c:v>
                </c:pt>
                <c:pt idx="5380">
                  <c:v>44490</c:v>
                </c:pt>
                <c:pt idx="5381">
                  <c:v>44497</c:v>
                </c:pt>
                <c:pt idx="5382">
                  <c:v>44504</c:v>
                </c:pt>
                <c:pt idx="5383">
                  <c:v>44511</c:v>
                </c:pt>
                <c:pt idx="5384">
                  <c:v>44518</c:v>
                </c:pt>
                <c:pt idx="5385">
                  <c:v>44525</c:v>
                </c:pt>
                <c:pt idx="5386">
                  <c:v>44532</c:v>
                </c:pt>
                <c:pt idx="5387">
                  <c:v>44539</c:v>
                </c:pt>
                <c:pt idx="5388">
                  <c:v>44546</c:v>
                </c:pt>
                <c:pt idx="5389">
                  <c:v>44553</c:v>
                </c:pt>
                <c:pt idx="5390">
                  <c:v>44560</c:v>
                </c:pt>
                <c:pt idx="5391">
                  <c:v>44567</c:v>
                </c:pt>
                <c:pt idx="5392">
                  <c:v>44574</c:v>
                </c:pt>
                <c:pt idx="5393">
                  <c:v>44581</c:v>
                </c:pt>
                <c:pt idx="5394">
                  <c:v>44588</c:v>
                </c:pt>
                <c:pt idx="5395">
                  <c:v>44595</c:v>
                </c:pt>
                <c:pt idx="5396">
                  <c:v>44602</c:v>
                </c:pt>
                <c:pt idx="5397">
                  <c:v>44609</c:v>
                </c:pt>
                <c:pt idx="5398">
                  <c:v>44616</c:v>
                </c:pt>
                <c:pt idx="5399">
                  <c:v>44622</c:v>
                </c:pt>
                <c:pt idx="5400">
                  <c:v>44629</c:v>
                </c:pt>
                <c:pt idx="5401">
                  <c:v>44636</c:v>
                </c:pt>
                <c:pt idx="5402">
                  <c:v>44643</c:v>
                </c:pt>
                <c:pt idx="5403">
                  <c:v>44650</c:v>
                </c:pt>
                <c:pt idx="5404">
                  <c:v>44657</c:v>
                </c:pt>
                <c:pt idx="5405">
                  <c:v>44664</c:v>
                </c:pt>
                <c:pt idx="5406">
                  <c:v>44671</c:v>
                </c:pt>
                <c:pt idx="5407">
                  <c:v>44678</c:v>
                </c:pt>
                <c:pt idx="5408">
                  <c:v>44685</c:v>
                </c:pt>
                <c:pt idx="5409">
                  <c:v>44692</c:v>
                </c:pt>
                <c:pt idx="5410">
                  <c:v>44699</c:v>
                </c:pt>
                <c:pt idx="5411">
                  <c:v>44706</c:v>
                </c:pt>
                <c:pt idx="5412">
                  <c:v>44713</c:v>
                </c:pt>
                <c:pt idx="5413">
                  <c:v>44720</c:v>
                </c:pt>
                <c:pt idx="5414">
                  <c:v>44727</c:v>
                </c:pt>
                <c:pt idx="5415">
                  <c:v>44734</c:v>
                </c:pt>
                <c:pt idx="5416">
                  <c:v>44741</c:v>
                </c:pt>
                <c:pt idx="5417">
                  <c:v>44748</c:v>
                </c:pt>
                <c:pt idx="5418">
                  <c:v>44755</c:v>
                </c:pt>
                <c:pt idx="5419">
                  <c:v>44762</c:v>
                </c:pt>
                <c:pt idx="5420">
                  <c:v>44769</c:v>
                </c:pt>
                <c:pt idx="5421">
                  <c:v>44776</c:v>
                </c:pt>
                <c:pt idx="5422">
                  <c:v>44783</c:v>
                </c:pt>
                <c:pt idx="5423">
                  <c:v>44790</c:v>
                </c:pt>
                <c:pt idx="5424">
                  <c:v>44797</c:v>
                </c:pt>
                <c:pt idx="5425">
                  <c:v>44804</c:v>
                </c:pt>
                <c:pt idx="5426">
                  <c:v>44811</c:v>
                </c:pt>
                <c:pt idx="5427">
                  <c:v>44818</c:v>
                </c:pt>
                <c:pt idx="5428">
                  <c:v>44825</c:v>
                </c:pt>
                <c:pt idx="5429">
                  <c:v>44832</c:v>
                </c:pt>
                <c:pt idx="5430">
                  <c:v>44839</c:v>
                </c:pt>
                <c:pt idx="5431">
                  <c:v>44846</c:v>
                </c:pt>
                <c:pt idx="5432">
                  <c:v>44853</c:v>
                </c:pt>
                <c:pt idx="5433">
                  <c:v>44860</c:v>
                </c:pt>
                <c:pt idx="5434">
                  <c:v>43866</c:v>
                </c:pt>
                <c:pt idx="5435">
                  <c:v>43873</c:v>
                </c:pt>
                <c:pt idx="5436">
                  <c:v>43880</c:v>
                </c:pt>
                <c:pt idx="5437">
                  <c:v>43887</c:v>
                </c:pt>
                <c:pt idx="5438">
                  <c:v>43895</c:v>
                </c:pt>
                <c:pt idx="5439">
                  <c:v>43902</c:v>
                </c:pt>
                <c:pt idx="5440">
                  <c:v>43909</c:v>
                </c:pt>
                <c:pt idx="5441">
                  <c:v>43916</c:v>
                </c:pt>
                <c:pt idx="5442">
                  <c:v>43923</c:v>
                </c:pt>
                <c:pt idx="5443">
                  <c:v>43930</c:v>
                </c:pt>
                <c:pt idx="5444">
                  <c:v>43937</c:v>
                </c:pt>
                <c:pt idx="5445">
                  <c:v>43944</c:v>
                </c:pt>
                <c:pt idx="5446">
                  <c:v>43951</c:v>
                </c:pt>
                <c:pt idx="5447">
                  <c:v>43958</c:v>
                </c:pt>
                <c:pt idx="5448">
                  <c:v>43965</c:v>
                </c:pt>
                <c:pt idx="5449">
                  <c:v>43972</c:v>
                </c:pt>
                <c:pt idx="5450">
                  <c:v>43979</c:v>
                </c:pt>
                <c:pt idx="5451">
                  <c:v>43986</c:v>
                </c:pt>
                <c:pt idx="5452">
                  <c:v>43993</c:v>
                </c:pt>
                <c:pt idx="5453">
                  <c:v>44000</c:v>
                </c:pt>
                <c:pt idx="5454">
                  <c:v>44007</c:v>
                </c:pt>
                <c:pt idx="5455">
                  <c:v>44014</c:v>
                </c:pt>
                <c:pt idx="5456">
                  <c:v>44021</c:v>
                </c:pt>
                <c:pt idx="5457">
                  <c:v>44028</c:v>
                </c:pt>
                <c:pt idx="5458">
                  <c:v>44035</c:v>
                </c:pt>
                <c:pt idx="5459">
                  <c:v>44042</c:v>
                </c:pt>
                <c:pt idx="5460">
                  <c:v>44049</c:v>
                </c:pt>
                <c:pt idx="5461">
                  <c:v>44056</c:v>
                </c:pt>
                <c:pt idx="5462">
                  <c:v>44063</c:v>
                </c:pt>
                <c:pt idx="5463">
                  <c:v>44070</c:v>
                </c:pt>
                <c:pt idx="5464">
                  <c:v>44077</c:v>
                </c:pt>
                <c:pt idx="5465">
                  <c:v>44084</c:v>
                </c:pt>
                <c:pt idx="5466">
                  <c:v>44091</c:v>
                </c:pt>
                <c:pt idx="5467">
                  <c:v>44098</c:v>
                </c:pt>
                <c:pt idx="5468">
                  <c:v>44105</c:v>
                </c:pt>
                <c:pt idx="5469">
                  <c:v>44112</c:v>
                </c:pt>
                <c:pt idx="5470">
                  <c:v>44119</c:v>
                </c:pt>
                <c:pt idx="5471">
                  <c:v>44126</c:v>
                </c:pt>
                <c:pt idx="5472">
                  <c:v>44133</c:v>
                </c:pt>
                <c:pt idx="5473">
                  <c:v>44140</c:v>
                </c:pt>
                <c:pt idx="5474">
                  <c:v>44147</c:v>
                </c:pt>
                <c:pt idx="5475">
                  <c:v>44154</c:v>
                </c:pt>
                <c:pt idx="5476">
                  <c:v>44161</c:v>
                </c:pt>
                <c:pt idx="5477">
                  <c:v>44168</c:v>
                </c:pt>
                <c:pt idx="5478">
                  <c:v>44175</c:v>
                </c:pt>
                <c:pt idx="5479">
                  <c:v>44182</c:v>
                </c:pt>
                <c:pt idx="5480">
                  <c:v>44189</c:v>
                </c:pt>
                <c:pt idx="5481">
                  <c:v>44196</c:v>
                </c:pt>
                <c:pt idx="5482">
                  <c:v>44203</c:v>
                </c:pt>
                <c:pt idx="5483">
                  <c:v>44210</c:v>
                </c:pt>
                <c:pt idx="5484">
                  <c:v>44217</c:v>
                </c:pt>
                <c:pt idx="5485">
                  <c:v>44224</c:v>
                </c:pt>
                <c:pt idx="5486">
                  <c:v>44231</c:v>
                </c:pt>
                <c:pt idx="5487">
                  <c:v>44238</c:v>
                </c:pt>
                <c:pt idx="5488">
                  <c:v>44245</c:v>
                </c:pt>
                <c:pt idx="5489">
                  <c:v>44252</c:v>
                </c:pt>
                <c:pt idx="5490">
                  <c:v>44259</c:v>
                </c:pt>
                <c:pt idx="5491">
                  <c:v>44266</c:v>
                </c:pt>
                <c:pt idx="5492">
                  <c:v>44273</c:v>
                </c:pt>
                <c:pt idx="5493">
                  <c:v>44280</c:v>
                </c:pt>
                <c:pt idx="5494">
                  <c:v>44287</c:v>
                </c:pt>
                <c:pt idx="5495">
                  <c:v>44294</c:v>
                </c:pt>
                <c:pt idx="5496">
                  <c:v>44301</c:v>
                </c:pt>
                <c:pt idx="5497">
                  <c:v>44308</c:v>
                </c:pt>
                <c:pt idx="5498">
                  <c:v>44315</c:v>
                </c:pt>
                <c:pt idx="5499">
                  <c:v>44322</c:v>
                </c:pt>
                <c:pt idx="5500">
                  <c:v>44329</c:v>
                </c:pt>
                <c:pt idx="5501">
                  <c:v>44336</c:v>
                </c:pt>
                <c:pt idx="5502">
                  <c:v>44343</c:v>
                </c:pt>
                <c:pt idx="5503">
                  <c:v>44350</c:v>
                </c:pt>
                <c:pt idx="5504">
                  <c:v>44357</c:v>
                </c:pt>
                <c:pt idx="5505">
                  <c:v>44364</c:v>
                </c:pt>
                <c:pt idx="5506">
                  <c:v>44371</c:v>
                </c:pt>
                <c:pt idx="5507">
                  <c:v>44378</c:v>
                </c:pt>
                <c:pt idx="5508">
                  <c:v>44385</c:v>
                </c:pt>
                <c:pt idx="5509">
                  <c:v>44392</c:v>
                </c:pt>
                <c:pt idx="5510">
                  <c:v>44399</c:v>
                </c:pt>
                <c:pt idx="5511">
                  <c:v>44406</c:v>
                </c:pt>
                <c:pt idx="5512">
                  <c:v>44413</c:v>
                </c:pt>
                <c:pt idx="5513">
                  <c:v>44420</c:v>
                </c:pt>
                <c:pt idx="5514">
                  <c:v>44427</c:v>
                </c:pt>
                <c:pt idx="5515">
                  <c:v>44434</c:v>
                </c:pt>
                <c:pt idx="5516">
                  <c:v>44441</c:v>
                </c:pt>
                <c:pt idx="5517">
                  <c:v>44448</c:v>
                </c:pt>
                <c:pt idx="5518">
                  <c:v>44455</c:v>
                </c:pt>
                <c:pt idx="5519">
                  <c:v>44462</c:v>
                </c:pt>
                <c:pt idx="5520">
                  <c:v>44469</c:v>
                </c:pt>
                <c:pt idx="5521">
                  <c:v>44476</c:v>
                </c:pt>
                <c:pt idx="5522">
                  <c:v>44483</c:v>
                </c:pt>
                <c:pt idx="5523">
                  <c:v>44490</c:v>
                </c:pt>
                <c:pt idx="5524">
                  <c:v>44497</c:v>
                </c:pt>
                <c:pt idx="5525">
                  <c:v>44504</c:v>
                </c:pt>
                <c:pt idx="5526">
                  <c:v>44511</c:v>
                </c:pt>
                <c:pt idx="5527">
                  <c:v>44518</c:v>
                </c:pt>
                <c:pt idx="5528">
                  <c:v>44525</c:v>
                </c:pt>
                <c:pt idx="5529">
                  <c:v>44532</c:v>
                </c:pt>
                <c:pt idx="5530">
                  <c:v>44539</c:v>
                </c:pt>
                <c:pt idx="5531">
                  <c:v>44546</c:v>
                </c:pt>
                <c:pt idx="5532">
                  <c:v>44553</c:v>
                </c:pt>
                <c:pt idx="5533">
                  <c:v>44560</c:v>
                </c:pt>
                <c:pt idx="5534">
                  <c:v>44567</c:v>
                </c:pt>
                <c:pt idx="5535">
                  <c:v>44574</c:v>
                </c:pt>
                <c:pt idx="5536">
                  <c:v>44581</c:v>
                </c:pt>
                <c:pt idx="5537">
                  <c:v>44588</c:v>
                </c:pt>
                <c:pt idx="5538">
                  <c:v>44595</c:v>
                </c:pt>
                <c:pt idx="5539">
                  <c:v>44602</c:v>
                </c:pt>
                <c:pt idx="5540">
                  <c:v>44609</c:v>
                </c:pt>
                <c:pt idx="5541">
                  <c:v>44616</c:v>
                </c:pt>
                <c:pt idx="5542">
                  <c:v>44622</c:v>
                </c:pt>
                <c:pt idx="5543">
                  <c:v>44629</c:v>
                </c:pt>
                <c:pt idx="5544">
                  <c:v>44636</c:v>
                </c:pt>
                <c:pt idx="5545">
                  <c:v>44643</c:v>
                </c:pt>
                <c:pt idx="5546">
                  <c:v>44650</c:v>
                </c:pt>
                <c:pt idx="5547">
                  <c:v>44657</c:v>
                </c:pt>
                <c:pt idx="5548">
                  <c:v>44664</c:v>
                </c:pt>
                <c:pt idx="5549">
                  <c:v>44671</c:v>
                </c:pt>
                <c:pt idx="5550">
                  <c:v>44678</c:v>
                </c:pt>
                <c:pt idx="5551">
                  <c:v>44685</c:v>
                </c:pt>
                <c:pt idx="5552">
                  <c:v>44692</c:v>
                </c:pt>
                <c:pt idx="5553">
                  <c:v>44699</c:v>
                </c:pt>
                <c:pt idx="5554">
                  <c:v>44706</c:v>
                </c:pt>
                <c:pt idx="5555">
                  <c:v>44713</c:v>
                </c:pt>
                <c:pt idx="5556">
                  <c:v>44720</c:v>
                </c:pt>
                <c:pt idx="5557">
                  <c:v>44727</c:v>
                </c:pt>
                <c:pt idx="5558">
                  <c:v>44734</c:v>
                </c:pt>
                <c:pt idx="5559">
                  <c:v>44741</c:v>
                </c:pt>
                <c:pt idx="5560">
                  <c:v>44748</c:v>
                </c:pt>
                <c:pt idx="5561">
                  <c:v>44755</c:v>
                </c:pt>
                <c:pt idx="5562">
                  <c:v>44762</c:v>
                </c:pt>
                <c:pt idx="5563">
                  <c:v>44769</c:v>
                </c:pt>
                <c:pt idx="5564">
                  <c:v>44776</c:v>
                </c:pt>
                <c:pt idx="5565">
                  <c:v>44783</c:v>
                </c:pt>
                <c:pt idx="5566">
                  <c:v>44790</c:v>
                </c:pt>
                <c:pt idx="5567">
                  <c:v>44797</c:v>
                </c:pt>
                <c:pt idx="5568">
                  <c:v>44804</c:v>
                </c:pt>
                <c:pt idx="5569">
                  <c:v>44811</c:v>
                </c:pt>
                <c:pt idx="5570">
                  <c:v>44818</c:v>
                </c:pt>
                <c:pt idx="5571">
                  <c:v>44825</c:v>
                </c:pt>
                <c:pt idx="5572">
                  <c:v>44832</c:v>
                </c:pt>
                <c:pt idx="5573">
                  <c:v>44839</c:v>
                </c:pt>
                <c:pt idx="5574">
                  <c:v>44846</c:v>
                </c:pt>
                <c:pt idx="5575">
                  <c:v>44853</c:v>
                </c:pt>
                <c:pt idx="5576">
                  <c:v>44860</c:v>
                </c:pt>
                <c:pt idx="5577">
                  <c:v>43866</c:v>
                </c:pt>
                <c:pt idx="5578">
                  <c:v>43873</c:v>
                </c:pt>
                <c:pt idx="5579">
                  <c:v>43880</c:v>
                </c:pt>
                <c:pt idx="5580">
                  <c:v>43887</c:v>
                </c:pt>
                <c:pt idx="5581">
                  <c:v>43895</c:v>
                </c:pt>
                <c:pt idx="5582">
                  <c:v>43902</c:v>
                </c:pt>
                <c:pt idx="5583">
                  <c:v>43909</c:v>
                </c:pt>
                <c:pt idx="5584">
                  <c:v>43916</c:v>
                </c:pt>
                <c:pt idx="5585">
                  <c:v>43923</c:v>
                </c:pt>
                <c:pt idx="5586">
                  <c:v>43930</c:v>
                </c:pt>
                <c:pt idx="5587">
                  <c:v>43937</c:v>
                </c:pt>
                <c:pt idx="5588">
                  <c:v>43944</c:v>
                </c:pt>
                <c:pt idx="5589">
                  <c:v>43951</c:v>
                </c:pt>
                <c:pt idx="5590">
                  <c:v>43958</c:v>
                </c:pt>
                <c:pt idx="5591">
                  <c:v>43965</c:v>
                </c:pt>
                <c:pt idx="5592">
                  <c:v>43972</c:v>
                </c:pt>
                <c:pt idx="5593">
                  <c:v>43979</c:v>
                </c:pt>
                <c:pt idx="5594">
                  <c:v>43986</c:v>
                </c:pt>
                <c:pt idx="5595">
                  <c:v>43993</c:v>
                </c:pt>
                <c:pt idx="5596">
                  <c:v>44000</c:v>
                </c:pt>
                <c:pt idx="5597">
                  <c:v>44007</c:v>
                </c:pt>
                <c:pt idx="5598">
                  <c:v>44014</c:v>
                </c:pt>
                <c:pt idx="5599">
                  <c:v>44021</c:v>
                </c:pt>
                <c:pt idx="5600">
                  <c:v>44028</c:v>
                </c:pt>
                <c:pt idx="5601">
                  <c:v>44035</c:v>
                </c:pt>
                <c:pt idx="5602">
                  <c:v>44042</c:v>
                </c:pt>
                <c:pt idx="5603">
                  <c:v>44049</c:v>
                </c:pt>
                <c:pt idx="5604">
                  <c:v>44056</c:v>
                </c:pt>
                <c:pt idx="5605">
                  <c:v>44063</c:v>
                </c:pt>
                <c:pt idx="5606">
                  <c:v>44070</c:v>
                </c:pt>
                <c:pt idx="5607">
                  <c:v>44077</c:v>
                </c:pt>
                <c:pt idx="5608">
                  <c:v>44084</c:v>
                </c:pt>
                <c:pt idx="5609">
                  <c:v>44091</c:v>
                </c:pt>
                <c:pt idx="5610">
                  <c:v>44098</c:v>
                </c:pt>
                <c:pt idx="5611">
                  <c:v>44105</c:v>
                </c:pt>
                <c:pt idx="5612">
                  <c:v>44112</c:v>
                </c:pt>
                <c:pt idx="5613">
                  <c:v>44119</c:v>
                </c:pt>
                <c:pt idx="5614">
                  <c:v>44126</c:v>
                </c:pt>
                <c:pt idx="5615">
                  <c:v>44133</c:v>
                </c:pt>
                <c:pt idx="5616">
                  <c:v>44140</c:v>
                </c:pt>
                <c:pt idx="5617">
                  <c:v>44147</c:v>
                </c:pt>
                <c:pt idx="5618">
                  <c:v>44154</c:v>
                </c:pt>
                <c:pt idx="5619">
                  <c:v>44161</c:v>
                </c:pt>
                <c:pt idx="5620">
                  <c:v>44168</c:v>
                </c:pt>
                <c:pt idx="5621">
                  <c:v>44175</c:v>
                </c:pt>
                <c:pt idx="5622">
                  <c:v>44182</c:v>
                </c:pt>
                <c:pt idx="5623">
                  <c:v>44189</c:v>
                </c:pt>
                <c:pt idx="5624">
                  <c:v>44196</c:v>
                </c:pt>
                <c:pt idx="5625">
                  <c:v>44203</c:v>
                </c:pt>
                <c:pt idx="5626">
                  <c:v>44210</c:v>
                </c:pt>
                <c:pt idx="5627">
                  <c:v>44217</c:v>
                </c:pt>
                <c:pt idx="5628">
                  <c:v>44224</c:v>
                </c:pt>
                <c:pt idx="5629">
                  <c:v>44231</c:v>
                </c:pt>
                <c:pt idx="5630">
                  <c:v>44238</c:v>
                </c:pt>
                <c:pt idx="5631">
                  <c:v>44245</c:v>
                </c:pt>
                <c:pt idx="5632">
                  <c:v>44252</c:v>
                </c:pt>
                <c:pt idx="5633">
                  <c:v>44259</c:v>
                </c:pt>
                <c:pt idx="5634">
                  <c:v>44266</c:v>
                </c:pt>
                <c:pt idx="5635">
                  <c:v>44273</c:v>
                </c:pt>
                <c:pt idx="5636">
                  <c:v>44280</c:v>
                </c:pt>
                <c:pt idx="5637">
                  <c:v>44287</c:v>
                </c:pt>
                <c:pt idx="5638">
                  <c:v>44294</c:v>
                </c:pt>
                <c:pt idx="5639">
                  <c:v>44301</c:v>
                </c:pt>
                <c:pt idx="5640">
                  <c:v>44308</c:v>
                </c:pt>
                <c:pt idx="5641">
                  <c:v>44315</c:v>
                </c:pt>
                <c:pt idx="5642">
                  <c:v>44322</c:v>
                </c:pt>
                <c:pt idx="5643">
                  <c:v>44329</c:v>
                </c:pt>
                <c:pt idx="5644">
                  <c:v>44336</c:v>
                </c:pt>
                <c:pt idx="5645">
                  <c:v>44343</c:v>
                </c:pt>
                <c:pt idx="5646">
                  <c:v>44350</c:v>
                </c:pt>
                <c:pt idx="5647">
                  <c:v>44357</c:v>
                </c:pt>
                <c:pt idx="5648">
                  <c:v>44364</c:v>
                </c:pt>
                <c:pt idx="5649">
                  <c:v>44371</c:v>
                </c:pt>
                <c:pt idx="5650">
                  <c:v>44378</c:v>
                </c:pt>
                <c:pt idx="5651">
                  <c:v>44385</c:v>
                </c:pt>
                <c:pt idx="5652">
                  <c:v>44392</c:v>
                </c:pt>
                <c:pt idx="5653">
                  <c:v>44399</c:v>
                </c:pt>
                <c:pt idx="5654">
                  <c:v>44406</c:v>
                </c:pt>
                <c:pt idx="5655">
                  <c:v>44413</c:v>
                </c:pt>
                <c:pt idx="5656">
                  <c:v>44420</c:v>
                </c:pt>
                <c:pt idx="5657">
                  <c:v>44427</c:v>
                </c:pt>
                <c:pt idx="5658">
                  <c:v>44434</c:v>
                </c:pt>
                <c:pt idx="5659">
                  <c:v>44441</c:v>
                </c:pt>
                <c:pt idx="5660">
                  <c:v>44448</c:v>
                </c:pt>
                <c:pt idx="5661">
                  <c:v>44455</c:v>
                </c:pt>
                <c:pt idx="5662">
                  <c:v>44462</c:v>
                </c:pt>
                <c:pt idx="5663">
                  <c:v>44469</c:v>
                </c:pt>
                <c:pt idx="5664">
                  <c:v>44476</c:v>
                </c:pt>
                <c:pt idx="5665">
                  <c:v>44483</c:v>
                </c:pt>
                <c:pt idx="5666">
                  <c:v>44490</c:v>
                </c:pt>
                <c:pt idx="5667">
                  <c:v>44497</c:v>
                </c:pt>
                <c:pt idx="5668">
                  <c:v>44504</c:v>
                </c:pt>
                <c:pt idx="5669">
                  <c:v>44511</c:v>
                </c:pt>
                <c:pt idx="5670">
                  <c:v>44518</c:v>
                </c:pt>
                <c:pt idx="5671">
                  <c:v>44525</c:v>
                </c:pt>
                <c:pt idx="5672">
                  <c:v>44532</c:v>
                </c:pt>
                <c:pt idx="5673">
                  <c:v>44539</c:v>
                </c:pt>
                <c:pt idx="5674">
                  <c:v>44546</c:v>
                </c:pt>
                <c:pt idx="5675">
                  <c:v>44553</c:v>
                </c:pt>
                <c:pt idx="5676">
                  <c:v>44560</c:v>
                </c:pt>
                <c:pt idx="5677">
                  <c:v>44567</c:v>
                </c:pt>
                <c:pt idx="5678">
                  <c:v>44574</c:v>
                </c:pt>
                <c:pt idx="5679">
                  <c:v>44581</c:v>
                </c:pt>
                <c:pt idx="5680">
                  <c:v>44588</c:v>
                </c:pt>
                <c:pt idx="5681">
                  <c:v>44595</c:v>
                </c:pt>
                <c:pt idx="5682">
                  <c:v>44602</c:v>
                </c:pt>
                <c:pt idx="5683">
                  <c:v>44609</c:v>
                </c:pt>
                <c:pt idx="5684">
                  <c:v>44616</c:v>
                </c:pt>
                <c:pt idx="5685">
                  <c:v>44622</c:v>
                </c:pt>
                <c:pt idx="5686">
                  <c:v>44629</c:v>
                </c:pt>
                <c:pt idx="5687">
                  <c:v>44636</c:v>
                </c:pt>
                <c:pt idx="5688">
                  <c:v>44643</c:v>
                </c:pt>
                <c:pt idx="5689">
                  <c:v>44650</c:v>
                </c:pt>
                <c:pt idx="5690">
                  <c:v>44657</c:v>
                </c:pt>
                <c:pt idx="5691">
                  <c:v>44664</c:v>
                </c:pt>
                <c:pt idx="5692">
                  <c:v>44671</c:v>
                </c:pt>
                <c:pt idx="5693">
                  <c:v>44678</c:v>
                </c:pt>
                <c:pt idx="5694">
                  <c:v>44685</c:v>
                </c:pt>
                <c:pt idx="5695">
                  <c:v>44692</c:v>
                </c:pt>
                <c:pt idx="5696">
                  <c:v>44699</c:v>
                </c:pt>
                <c:pt idx="5697">
                  <c:v>44706</c:v>
                </c:pt>
                <c:pt idx="5698">
                  <c:v>44713</c:v>
                </c:pt>
                <c:pt idx="5699">
                  <c:v>44720</c:v>
                </c:pt>
                <c:pt idx="5700">
                  <c:v>44727</c:v>
                </c:pt>
                <c:pt idx="5701">
                  <c:v>44734</c:v>
                </c:pt>
                <c:pt idx="5702">
                  <c:v>44741</c:v>
                </c:pt>
                <c:pt idx="5703">
                  <c:v>44748</c:v>
                </c:pt>
                <c:pt idx="5704">
                  <c:v>44755</c:v>
                </c:pt>
                <c:pt idx="5705">
                  <c:v>44762</c:v>
                </c:pt>
                <c:pt idx="5706">
                  <c:v>44769</c:v>
                </c:pt>
                <c:pt idx="5707">
                  <c:v>44776</c:v>
                </c:pt>
                <c:pt idx="5708">
                  <c:v>44783</c:v>
                </c:pt>
                <c:pt idx="5709">
                  <c:v>44790</c:v>
                </c:pt>
                <c:pt idx="5710">
                  <c:v>44797</c:v>
                </c:pt>
                <c:pt idx="5711">
                  <c:v>44804</c:v>
                </c:pt>
                <c:pt idx="5712">
                  <c:v>44811</c:v>
                </c:pt>
                <c:pt idx="5713">
                  <c:v>44818</c:v>
                </c:pt>
                <c:pt idx="5714">
                  <c:v>44825</c:v>
                </c:pt>
                <c:pt idx="5715">
                  <c:v>44832</c:v>
                </c:pt>
                <c:pt idx="5716">
                  <c:v>44839</c:v>
                </c:pt>
                <c:pt idx="5717">
                  <c:v>44846</c:v>
                </c:pt>
                <c:pt idx="5718">
                  <c:v>44853</c:v>
                </c:pt>
                <c:pt idx="5719">
                  <c:v>44860</c:v>
                </c:pt>
                <c:pt idx="5720">
                  <c:v>43866</c:v>
                </c:pt>
                <c:pt idx="5721">
                  <c:v>43873</c:v>
                </c:pt>
                <c:pt idx="5722">
                  <c:v>43880</c:v>
                </c:pt>
                <c:pt idx="5723">
                  <c:v>43887</c:v>
                </c:pt>
                <c:pt idx="5724">
                  <c:v>43895</c:v>
                </c:pt>
                <c:pt idx="5725">
                  <c:v>43902</c:v>
                </c:pt>
                <c:pt idx="5726">
                  <c:v>43909</c:v>
                </c:pt>
                <c:pt idx="5727">
                  <c:v>43916</c:v>
                </c:pt>
                <c:pt idx="5728">
                  <c:v>43923</c:v>
                </c:pt>
                <c:pt idx="5729">
                  <c:v>43930</c:v>
                </c:pt>
                <c:pt idx="5730">
                  <c:v>43937</c:v>
                </c:pt>
                <c:pt idx="5731">
                  <c:v>43944</c:v>
                </c:pt>
                <c:pt idx="5732">
                  <c:v>43951</c:v>
                </c:pt>
                <c:pt idx="5733">
                  <c:v>43958</c:v>
                </c:pt>
                <c:pt idx="5734">
                  <c:v>43965</c:v>
                </c:pt>
                <c:pt idx="5735">
                  <c:v>43972</c:v>
                </c:pt>
                <c:pt idx="5736">
                  <c:v>43979</c:v>
                </c:pt>
                <c:pt idx="5737">
                  <c:v>43986</c:v>
                </c:pt>
                <c:pt idx="5738">
                  <c:v>43993</c:v>
                </c:pt>
                <c:pt idx="5739">
                  <c:v>44000</c:v>
                </c:pt>
                <c:pt idx="5740">
                  <c:v>44007</c:v>
                </c:pt>
                <c:pt idx="5741">
                  <c:v>44014</c:v>
                </c:pt>
                <c:pt idx="5742">
                  <c:v>44021</c:v>
                </c:pt>
                <c:pt idx="5743">
                  <c:v>44028</c:v>
                </c:pt>
                <c:pt idx="5744">
                  <c:v>44035</c:v>
                </c:pt>
                <c:pt idx="5745">
                  <c:v>44042</c:v>
                </c:pt>
                <c:pt idx="5746">
                  <c:v>44049</c:v>
                </c:pt>
                <c:pt idx="5747">
                  <c:v>44056</c:v>
                </c:pt>
                <c:pt idx="5748">
                  <c:v>44063</c:v>
                </c:pt>
                <c:pt idx="5749">
                  <c:v>44070</c:v>
                </c:pt>
                <c:pt idx="5750">
                  <c:v>44077</c:v>
                </c:pt>
                <c:pt idx="5751">
                  <c:v>44084</c:v>
                </c:pt>
                <c:pt idx="5752">
                  <c:v>44091</c:v>
                </c:pt>
                <c:pt idx="5753">
                  <c:v>44098</c:v>
                </c:pt>
                <c:pt idx="5754">
                  <c:v>44105</c:v>
                </c:pt>
                <c:pt idx="5755">
                  <c:v>44112</c:v>
                </c:pt>
                <c:pt idx="5756">
                  <c:v>44119</c:v>
                </c:pt>
                <c:pt idx="5757">
                  <c:v>44126</c:v>
                </c:pt>
                <c:pt idx="5758">
                  <c:v>44133</c:v>
                </c:pt>
                <c:pt idx="5759">
                  <c:v>44140</c:v>
                </c:pt>
                <c:pt idx="5760">
                  <c:v>44147</c:v>
                </c:pt>
                <c:pt idx="5761">
                  <c:v>44154</c:v>
                </c:pt>
                <c:pt idx="5762">
                  <c:v>44161</c:v>
                </c:pt>
                <c:pt idx="5763">
                  <c:v>44168</c:v>
                </c:pt>
                <c:pt idx="5764">
                  <c:v>44175</c:v>
                </c:pt>
                <c:pt idx="5765">
                  <c:v>44182</c:v>
                </c:pt>
                <c:pt idx="5766">
                  <c:v>44189</c:v>
                </c:pt>
                <c:pt idx="5767">
                  <c:v>44196</c:v>
                </c:pt>
                <c:pt idx="5768">
                  <c:v>44203</c:v>
                </c:pt>
                <c:pt idx="5769">
                  <c:v>44210</c:v>
                </c:pt>
                <c:pt idx="5770">
                  <c:v>44217</c:v>
                </c:pt>
                <c:pt idx="5771">
                  <c:v>44224</c:v>
                </c:pt>
                <c:pt idx="5772">
                  <c:v>44231</c:v>
                </c:pt>
                <c:pt idx="5773">
                  <c:v>44238</c:v>
                </c:pt>
                <c:pt idx="5774">
                  <c:v>44245</c:v>
                </c:pt>
                <c:pt idx="5775">
                  <c:v>44252</c:v>
                </c:pt>
                <c:pt idx="5776">
                  <c:v>44259</c:v>
                </c:pt>
                <c:pt idx="5777">
                  <c:v>44266</c:v>
                </c:pt>
                <c:pt idx="5778">
                  <c:v>44273</c:v>
                </c:pt>
                <c:pt idx="5779">
                  <c:v>44280</c:v>
                </c:pt>
                <c:pt idx="5780">
                  <c:v>44287</c:v>
                </c:pt>
                <c:pt idx="5781">
                  <c:v>44294</c:v>
                </c:pt>
                <c:pt idx="5782">
                  <c:v>44301</c:v>
                </c:pt>
                <c:pt idx="5783">
                  <c:v>44308</c:v>
                </c:pt>
                <c:pt idx="5784">
                  <c:v>44315</c:v>
                </c:pt>
                <c:pt idx="5785">
                  <c:v>44322</c:v>
                </c:pt>
                <c:pt idx="5786">
                  <c:v>44329</c:v>
                </c:pt>
                <c:pt idx="5787">
                  <c:v>44336</c:v>
                </c:pt>
                <c:pt idx="5788">
                  <c:v>44343</c:v>
                </c:pt>
                <c:pt idx="5789">
                  <c:v>44350</c:v>
                </c:pt>
                <c:pt idx="5790">
                  <c:v>44357</c:v>
                </c:pt>
                <c:pt idx="5791">
                  <c:v>44364</c:v>
                </c:pt>
                <c:pt idx="5792">
                  <c:v>44371</c:v>
                </c:pt>
                <c:pt idx="5793">
                  <c:v>44378</c:v>
                </c:pt>
                <c:pt idx="5794">
                  <c:v>44385</c:v>
                </c:pt>
                <c:pt idx="5795">
                  <c:v>44392</c:v>
                </c:pt>
                <c:pt idx="5796">
                  <c:v>44399</c:v>
                </c:pt>
                <c:pt idx="5797">
                  <c:v>44406</c:v>
                </c:pt>
                <c:pt idx="5798">
                  <c:v>44413</c:v>
                </c:pt>
                <c:pt idx="5799">
                  <c:v>44420</c:v>
                </c:pt>
                <c:pt idx="5800">
                  <c:v>44427</c:v>
                </c:pt>
                <c:pt idx="5801">
                  <c:v>44434</c:v>
                </c:pt>
                <c:pt idx="5802">
                  <c:v>44441</c:v>
                </c:pt>
                <c:pt idx="5803">
                  <c:v>44448</c:v>
                </c:pt>
                <c:pt idx="5804">
                  <c:v>44455</c:v>
                </c:pt>
                <c:pt idx="5805">
                  <c:v>44462</c:v>
                </c:pt>
                <c:pt idx="5806">
                  <c:v>44469</c:v>
                </c:pt>
                <c:pt idx="5807">
                  <c:v>44476</c:v>
                </c:pt>
                <c:pt idx="5808">
                  <c:v>44483</c:v>
                </c:pt>
                <c:pt idx="5809">
                  <c:v>44490</c:v>
                </c:pt>
                <c:pt idx="5810">
                  <c:v>44497</c:v>
                </c:pt>
                <c:pt idx="5811">
                  <c:v>44504</c:v>
                </c:pt>
                <c:pt idx="5812">
                  <c:v>44511</c:v>
                </c:pt>
                <c:pt idx="5813">
                  <c:v>44518</c:v>
                </c:pt>
                <c:pt idx="5814">
                  <c:v>44525</c:v>
                </c:pt>
                <c:pt idx="5815">
                  <c:v>44532</c:v>
                </c:pt>
                <c:pt idx="5816">
                  <c:v>44539</c:v>
                </c:pt>
                <c:pt idx="5817">
                  <c:v>44546</c:v>
                </c:pt>
                <c:pt idx="5818">
                  <c:v>44553</c:v>
                </c:pt>
                <c:pt idx="5819">
                  <c:v>44560</c:v>
                </c:pt>
                <c:pt idx="5820">
                  <c:v>44567</c:v>
                </c:pt>
                <c:pt idx="5821">
                  <c:v>44574</c:v>
                </c:pt>
                <c:pt idx="5822">
                  <c:v>44581</c:v>
                </c:pt>
                <c:pt idx="5823">
                  <c:v>44588</c:v>
                </c:pt>
                <c:pt idx="5824">
                  <c:v>44595</c:v>
                </c:pt>
                <c:pt idx="5825">
                  <c:v>44602</c:v>
                </c:pt>
                <c:pt idx="5826">
                  <c:v>44609</c:v>
                </c:pt>
                <c:pt idx="5827">
                  <c:v>44616</c:v>
                </c:pt>
                <c:pt idx="5828">
                  <c:v>44622</c:v>
                </c:pt>
                <c:pt idx="5829">
                  <c:v>44629</c:v>
                </c:pt>
                <c:pt idx="5830">
                  <c:v>44636</c:v>
                </c:pt>
                <c:pt idx="5831">
                  <c:v>44643</c:v>
                </c:pt>
                <c:pt idx="5832">
                  <c:v>44650</c:v>
                </c:pt>
                <c:pt idx="5833">
                  <c:v>44657</c:v>
                </c:pt>
                <c:pt idx="5834">
                  <c:v>44664</c:v>
                </c:pt>
                <c:pt idx="5835">
                  <c:v>44671</c:v>
                </c:pt>
                <c:pt idx="5836">
                  <c:v>44678</c:v>
                </c:pt>
                <c:pt idx="5837">
                  <c:v>44685</c:v>
                </c:pt>
                <c:pt idx="5838">
                  <c:v>44692</c:v>
                </c:pt>
                <c:pt idx="5839">
                  <c:v>44699</c:v>
                </c:pt>
                <c:pt idx="5840">
                  <c:v>44706</c:v>
                </c:pt>
                <c:pt idx="5841">
                  <c:v>44713</c:v>
                </c:pt>
                <c:pt idx="5842">
                  <c:v>44720</c:v>
                </c:pt>
                <c:pt idx="5843">
                  <c:v>44727</c:v>
                </c:pt>
                <c:pt idx="5844">
                  <c:v>44734</c:v>
                </c:pt>
                <c:pt idx="5845">
                  <c:v>44741</c:v>
                </c:pt>
                <c:pt idx="5846">
                  <c:v>44748</c:v>
                </c:pt>
                <c:pt idx="5847">
                  <c:v>44755</c:v>
                </c:pt>
                <c:pt idx="5848">
                  <c:v>44762</c:v>
                </c:pt>
                <c:pt idx="5849">
                  <c:v>44769</c:v>
                </c:pt>
                <c:pt idx="5850">
                  <c:v>44776</c:v>
                </c:pt>
                <c:pt idx="5851">
                  <c:v>44783</c:v>
                </c:pt>
                <c:pt idx="5852">
                  <c:v>44790</c:v>
                </c:pt>
                <c:pt idx="5853">
                  <c:v>44797</c:v>
                </c:pt>
                <c:pt idx="5854">
                  <c:v>44804</c:v>
                </c:pt>
                <c:pt idx="5855">
                  <c:v>44811</c:v>
                </c:pt>
                <c:pt idx="5856">
                  <c:v>44818</c:v>
                </c:pt>
                <c:pt idx="5857">
                  <c:v>44825</c:v>
                </c:pt>
                <c:pt idx="5858">
                  <c:v>44832</c:v>
                </c:pt>
                <c:pt idx="5859">
                  <c:v>44839</c:v>
                </c:pt>
                <c:pt idx="5860">
                  <c:v>44846</c:v>
                </c:pt>
                <c:pt idx="5861">
                  <c:v>44853</c:v>
                </c:pt>
                <c:pt idx="5862">
                  <c:v>44860</c:v>
                </c:pt>
                <c:pt idx="5863">
                  <c:v>43866</c:v>
                </c:pt>
                <c:pt idx="5864">
                  <c:v>43873</c:v>
                </c:pt>
                <c:pt idx="5865">
                  <c:v>43880</c:v>
                </c:pt>
                <c:pt idx="5866">
                  <c:v>43887</c:v>
                </c:pt>
                <c:pt idx="5867">
                  <c:v>43895</c:v>
                </c:pt>
                <c:pt idx="5868">
                  <c:v>43902</c:v>
                </c:pt>
                <c:pt idx="5869">
                  <c:v>43909</c:v>
                </c:pt>
                <c:pt idx="5870">
                  <c:v>43916</c:v>
                </c:pt>
                <c:pt idx="5871">
                  <c:v>43923</c:v>
                </c:pt>
                <c:pt idx="5872">
                  <c:v>43930</c:v>
                </c:pt>
                <c:pt idx="5873">
                  <c:v>43937</c:v>
                </c:pt>
                <c:pt idx="5874">
                  <c:v>43944</c:v>
                </c:pt>
                <c:pt idx="5875">
                  <c:v>43951</c:v>
                </c:pt>
                <c:pt idx="5876">
                  <c:v>43958</c:v>
                </c:pt>
                <c:pt idx="5877">
                  <c:v>43965</c:v>
                </c:pt>
                <c:pt idx="5878">
                  <c:v>43972</c:v>
                </c:pt>
                <c:pt idx="5879">
                  <c:v>43979</c:v>
                </c:pt>
                <c:pt idx="5880">
                  <c:v>43986</c:v>
                </c:pt>
                <c:pt idx="5881">
                  <c:v>43993</c:v>
                </c:pt>
                <c:pt idx="5882">
                  <c:v>44000</c:v>
                </c:pt>
                <c:pt idx="5883">
                  <c:v>44007</c:v>
                </c:pt>
                <c:pt idx="5884">
                  <c:v>44014</c:v>
                </c:pt>
                <c:pt idx="5885">
                  <c:v>44021</c:v>
                </c:pt>
                <c:pt idx="5886">
                  <c:v>44028</c:v>
                </c:pt>
                <c:pt idx="5887">
                  <c:v>44035</c:v>
                </c:pt>
                <c:pt idx="5888">
                  <c:v>44042</c:v>
                </c:pt>
                <c:pt idx="5889">
                  <c:v>44049</c:v>
                </c:pt>
                <c:pt idx="5890">
                  <c:v>44056</c:v>
                </c:pt>
                <c:pt idx="5891">
                  <c:v>44063</c:v>
                </c:pt>
                <c:pt idx="5892">
                  <c:v>44070</c:v>
                </c:pt>
                <c:pt idx="5893">
                  <c:v>44077</c:v>
                </c:pt>
                <c:pt idx="5894">
                  <c:v>44084</c:v>
                </c:pt>
                <c:pt idx="5895">
                  <c:v>44091</c:v>
                </c:pt>
                <c:pt idx="5896">
                  <c:v>44098</c:v>
                </c:pt>
                <c:pt idx="5897">
                  <c:v>44105</c:v>
                </c:pt>
                <c:pt idx="5898">
                  <c:v>44112</c:v>
                </c:pt>
                <c:pt idx="5899">
                  <c:v>44119</c:v>
                </c:pt>
                <c:pt idx="5900">
                  <c:v>44126</c:v>
                </c:pt>
                <c:pt idx="5901">
                  <c:v>44133</c:v>
                </c:pt>
                <c:pt idx="5902">
                  <c:v>44140</c:v>
                </c:pt>
                <c:pt idx="5903">
                  <c:v>44147</c:v>
                </c:pt>
                <c:pt idx="5904">
                  <c:v>44154</c:v>
                </c:pt>
                <c:pt idx="5905">
                  <c:v>44161</c:v>
                </c:pt>
                <c:pt idx="5906">
                  <c:v>44168</c:v>
                </c:pt>
                <c:pt idx="5907">
                  <c:v>44175</c:v>
                </c:pt>
                <c:pt idx="5908">
                  <c:v>44182</c:v>
                </c:pt>
                <c:pt idx="5909">
                  <c:v>44189</c:v>
                </c:pt>
                <c:pt idx="5910">
                  <c:v>44196</c:v>
                </c:pt>
                <c:pt idx="5911">
                  <c:v>44203</c:v>
                </c:pt>
                <c:pt idx="5912">
                  <c:v>44210</c:v>
                </c:pt>
                <c:pt idx="5913">
                  <c:v>44217</c:v>
                </c:pt>
                <c:pt idx="5914">
                  <c:v>44224</c:v>
                </c:pt>
                <c:pt idx="5915">
                  <c:v>44231</c:v>
                </c:pt>
                <c:pt idx="5916">
                  <c:v>44238</c:v>
                </c:pt>
                <c:pt idx="5917">
                  <c:v>44245</c:v>
                </c:pt>
                <c:pt idx="5918">
                  <c:v>44252</c:v>
                </c:pt>
                <c:pt idx="5919">
                  <c:v>44259</c:v>
                </c:pt>
                <c:pt idx="5920">
                  <c:v>44266</c:v>
                </c:pt>
                <c:pt idx="5921">
                  <c:v>44273</c:v>
                </c:pt>
                <c:pt idx="5922">
                  <c:v>44280</c:v>
                </c:pt>
                <c:pt idx="5923">
                  <c:v>44287</c:v>
                </c:pt>
                <c:pt idx="5924">
                  <c:v>44294</c:v>
                </c:pt>
                <c:pt idx="5925">
                  <c:v>44301</c:v>
                </c:pt>
                <c:pt idx="5926">
                  <c:v>44308</c:v>
                </c:pt>
                <c:pt idx="5927">
                  <c:v>44315</c:v>
                </c:pt>
                <c:pt idx="5928">
                  <c:v>44322</c:v>
                </c:pt>
                <c:pt idx="5929">
                  <c:v>44329</c:v>
                </c:pt>
                <c:pt idx="5930">
                  <c:v>44336</c:v>
                </c:pt>
                <c:pt idx="5931">
                  <c:v>44343</c:v>
                </c:pt>
                <c:pt idx="5932">
                  <c:v>44350</c:v>
                </c:pt>
                <c:pt idx="5933">
                  <c:v>44357</c:v>
                </c:pt>
                <c:pt idx="5934">
                  <c:v>44364</c:v>
                </c:pt>
                <c:pt idx="5935">
                  <c:v>44371</c:v>
                </c:pt>
                <c:pt idx="5936">
                  <c:v>44378</c:v>
                </c:pt>
                <c:pt idx="5937">
                  <c:v>44385</c:v>
                </c:pt>
                <c:pt idx="5938">
                  <c:v>44392</c:v>
                </c:pt>
                <c:pt idx="5939">
                  <c:v>44399</c:v>
                </c:pt>
                <c:pt idx="5940">
                  <c:v>44406</c:v>
                </c:pt>
                <c:pt idx="5941">
                  <c:v>44413</c:v>
                </c:pt>
                <c:pt idx="5942">
                  <c:v>44420</c:v>
                </c:pt>
                <c:pt idx="5943">
                  <c:v>44427</c:v>
                </c:pt>
                <c:pt idx="5944">
                  <c:v>44434</c:v>
                </c:pt>
                <c:pt idx="5945">
                  <c:v>44441</c:v>
                </c:pt>
                <c:pt idx="5946">
                  <c:v>44448</c:v>
                </c:pt>
                <c:pt idx="5947">
                  <c:v>44455</c:v>
                </c:pt>
                <c:pt idx="5948">
                  <c:v>44462</c:v>
                </c:pt>
                <c:pt idx="5949">
                  <c:v>44469</c:v>
                </c:pt>
                <c:pt idx="5950">
                  <c:v>44476</c:v>
                </c:pt>
                <c:pt idx="5951">
                  <c:v>44483</c:v>
                </c:pt>
                <c:pt idx="5952">
                  <c:v>44490</c:v>
                </c:pt>
                <c:pt idx="5953">
                  <c:v>44497</c:v>
                </c:pt>
                <c:pt idx="5954">
                  <c:v>44504</c:v>
                </c:pt>
                <c:pt idx="5955">
                  <c:v>44511</c:v>
                </c:pt>
                <c:pt idx="5956">
                  <c:v>44518</c:v>
                </c:pt>
                <c:pt idx="5957">
                  <c:v>44525</c:v>
                </c:pt>
                <c:pt idx="5958">
                  <c:v>44532</c:v>
                </c:pt>
                <c:pt idx="5959">
                  <c:v>44539</c:v>
                </c:pt>
                <c:pt idx="5960">
                  <c:v>44546</c:v>
                </c:pt>
                <c:pt idx="5961">
                  <c:v>44553</c:v>
                </c:pt>
                <c:pt idx="5962">
                  <c:v>44560</c:v>
                </c:pt>
                <c:pt idx="5963">
                  <c:v>44567</c:v>
                </c:pt>
                <c:pt idx="5964">
                  <c:v>44574</c:v>
                </c:pt>
                <c:pt idx="5965">
                  <c:v>44581</c:v>
                </c:pt>
                <c:pt idx="5966">
                  <c:v>44588</c:v>
                </c:pt>
                <c:pt idx="5967">
                  <c:v>44595</c:v>
                </c:pt>
                <c:pt idx="5968">
                  <c:v>44602</c:v>
                </c:pt>
                <c:pt idx="5969">
                  <c:v>44609</c:v>
                </c:pt>
                <c:pt idx="5970">
                  <c:v>44616</c:v>
                </c:pt>
                <c:pt idx="5971">
                  <c:v>44622</c:v>
                </c:pt>
                <c:pt idx="5972">
                  <c:v>44629</c:v>
                </c:pt>
                <c:pt idx="5973">
                  <c:v>44636</c:v>
                </c:pt>
                <c:pt idx="5974">
                  <c:v>44643</c:v>
                </c:pt>
                <c:pt idx="5975">
                  <c:v>44650</c:v>
                </c:pt>
                <c:pt idx="5976">
                  <c:v>44657</c:v>
                </c:pt>
                <c:pt idx="5977">
                  <c:v>44664</c:v>
                </c:pt>
                <c:pt idx="5978">
                  <c:v>44671</c:v>
                </c:pt>
                <c:pt idx="5979">
                  <c:v>44678</c:v>
                </c:pt>
                <c:pt idx="5980">
                  <c:v>44685</c:v>
                </c:pt>
                <c:pt idx="5981">
                  <c:v>44692</c:v>
                </c:pt>
                <c:pt idx="5982">
                  <c:v>44699</c:v>
                </c:pt>
                <c:pt idx="5983">
                  <c:v>44706</c:v>
                </c:pt>
                <c:pt idx="5984">
                  <c:v>44713</c:v>
                </c:pt>
                <c:pt idx="5985">
                  <c:v>44720</c:v>
                </c:pt>
                <c:pt idx="5986">
                  <c:v>44727</c:v>
                </c:pt>
                <c:pt idx="5987">
                  <c:v>44734</c:v>
                </c:pt>
                <c:pt idx="5988">
                  <c:v>44741</c:v>
                </c:pt>
                <c:pt idx="5989">
                  <c:v>44748</c:v>
                </c:pt>
                <c:pt idx="5990">
                  <c:v>44755</c:v>
                </c:pt>
                <c:pt idx="5991">
                  <c:v>44762</c:v>
                </c:pt>
                <c:pt idx="5992">
                  <c:v>44769</c:v>
                </c:pt>
                <c:pt idx="5993">
                  <c:v>44776</c:v>
                </c:pt>
                <c:pt idx="5994">
                  <c:v>44783</c:v>
                </c:pt>
                <c:pt idx="5995">
                  <c:v>44790</c:v>
                </c:pt>
                <c:pt idx="5996">
                  <c:v>44797</c:v>
                </c:pt>
                <c:pt idx="5997">
                  <c:v>44804</c:v>
                </c:pt>
                <c:pt idx="5998">
                  <c:v>44811</c:v>
                </c:pt>
                <c:pt idx="5999">
                  <c:v>44818</c:v>
                </c:pt>
                <c:pt idx="6000">
                  <c:v>44825</c:v>
                </c:pt>
                <c:pt idx="6001">
                  <c:v>44832</c:v>
                </c:pt>
                <c:pt idx="6002">
                  <c:v>44839</c:v>
                </c:pt>
                <c:pt idx="6003">
                  <c:v>44846</c:v>
                </c:pt>
                <c:pt idx="6004">
                  <c:v>44853</c:v>
                </c:pt>
                <c:pt idx="6005">
                  <c:v>44860</c:v>
                </c:pt>
                <c:pt idx="6006">
                  <c:v>43866</c:v>
                </c:pt>
                <c:pt idx="6007">
                  <c:v>43873</c:v>
                </c:pt>
                <c:pt idx="6008">
                  <c:v>43880</c:v>
                </c:pt>
                <c:pt idx="6009">
                  <c:v>43887</c:v>
                </c:pt>
                <c:pt idx="6010">
                  <c:v>43895</c:v>
                </c:pt>
                <c:pt idx="6011">
                  <c:v>43902</c:v>
                </c:pt>
                <c:pt idx="6012">
                  <c:v>43909</c:v>
                </c:pt>
                <c:pt idx="6013">
                  <c:v>43916</c:v>
                </c:pt>
                <c:pt idx="6014">
                  <c:v>43923</c:v>
                </c:pt>
                <c:pt idx="6015">
                  <c:v>43930</c:v>
                </c:pt>
                <c:pt idx="6016">
                  <c:v>43937</c:v>
                </c:pt>
                <c:pt idx="6017">
                  <c:v>43944</c:v>
                </c:pt>
                <c:pt idx="6018">
                  <c:v>43951</c:v>
                </c:pt>
                <c:pt idx="6019">
                  <c:v>43958</c:v>
                </c:pt>
                <c:pt idx="6020">
                  <c:v>43965</c:v>
                </c:pt>
                <c:pt idx="6021">
                  <c:v>43972</c:v>
                </c:pt>
                <c:pt idx="6022">
                  <c:v>43979</c:v>
                </c:pt>
                <c:pt idx="6023">
                  <c:v>43986</c:v>
                </c:pt>
                <c:pt idx="6024">
                  <c:v>43993</c:v>
                </c:pt>
                <c:pt idx="6025">
                  <c:v>44000</c:v>
                </c:pt>
                <c:pt idx="6026">
                  <c:v>44007</c:v>
                </c:pt>
                <c:pt idx="6027">
                  <c:v>44014</c:v>
                </c:pt>
                <c:pt idx="6028">
                  <c:v>44021</c:v>
                </c:pt>
                <c:pt idx="6029">
                  <c:v>44028</c:v>
                </c:pt>
                <c:pt idx="6030">
                  <c:v>44035</c:v>
                </c:pt>
                <c:pt idx="6031">
                  <c:v>44042</c:v>
                </c:pt>
                <c:pt idx="6032">
                  <c:v>44049</c:v>
                </c:pt>
                <c:pt idx="6033">
                  <c:v>44056</c:v>
                </c:pt>
                <c:pt idx="6034">
                  <c:v>44063</c:v>
                </c:pt>
                <c:pt idx="6035">
                  <c:v>44070</c:v>
                </c:pt>
                <c:pt idx="6036">
                  <c:v>44077</c:v>
                </c:pt>
                <c:pt idx="6037">
                  <c:v>44084</c:v>
                </c:pt>
                <c:pt idx="6038">
                  <c:v>44091</c:v>
                </c:pt>
                <c:pt idx="6039">
                  <c:v>44098</c:v>
                </c:pt>
                <c:pt idx="6040">
                  <c:v>44105</c:v>
                </c:pt>
                <c:pt idx="6041">
                  <c:v>44112</c:v>
                </c:pt>
                <c:pt idx="6042">
                  <c:v>44119</c:v>
                </c:pt>
                <c:pt idx="6043">
                  <c:v>44126</c:v>
                </c:pt>
                <c:pt idx="6044">
                  <c:v>44133</c:v>
                </c:pt>
                <c:pt idx="6045">
                  <c:v>44140</c:v>
                </c:pt>
                <c:pt idx="6046">
                  <c:v>44147</c:v>
                </c:pt>
                <c:pt idx="6047">
                  <c:v>44154</c:v>
                </c:pt>
                <c:pt idx="6048">
                  <c:v>44161</c:v>
                </c:pt>
                <c:pt idx="6049">
                  <c:v>44168</c:v>
                </c:pt>
                <c:pt idx="6050">
                  <c:v>44175</c:v>
                </c:pt>
                <c:pt idx="6051">
                  <c:v>44182</c:v>
                </c:pt>
                <c:pt idx="6052">
                  <c:v>44189</c:v>
                </c:pt>
                <c:pt idx="6053">
                  <c:v>44196</c:v>
                </c:pt>
                <c:pt idx="6054">
                  <c:v>44203</c:v>
                </c:pt>
                <c:pt idx="6055">
                  <c:v>44210</c:v>
                </c:pt>
                <c:pt idx="6056">
                  <c:v>44217</c:v>
                </c:pt>
                <c:pt idx="6057">
                  <c:v>44224</c:v>
                </c:pt>
                <c:pt idx="6058">
                  <c:v>44231</c:v>
                </c:pt>
                <c:pt idx="6059">
                  <c:v>44238</c:v>
                </c:pt>
                <c:pt idx="6060">
                  <c:v>44245</c:v>
                </c:pt>
                <c:pt idx="6061">
                  <c:v>44252</c:v>
                </c:pt>
                <c:pt idx="6062">
                  <c:v>44259</c:v>
                </c:pt>
                <c:pt idx="6063">
                  <c:v>44266</c:v>
                </c:pt>
                <c:pt idx="6064">
                  <c:v>44273</c:v>
                </c:pt>
                <c:pt idx="6065">
                  <c:v>44280</c:v>
                </c:pt>
                <c:pt idx="6066">
                  <c:v>44287</c:v>
                </c:pt>
                <c:pt idx="6067">
                  <c:v>44294</c:v>
                </c:pt>
                <c:pt idx="6068">
                  <c:v>44301</c:v>
                </c:pt>
                <c:pt idx="6069">
                  <c:v>44308</c:v>
                </c:pt>
                <c:pt idx="6070">
                  <c:v>44315</c:v>
                </c:pt>
                <c:pt idx="6071">
                  <c:v>44322</c:v>
                </c:pt>
                <c:pt idx="6072">
                  <c:v>44329</c:v>
                </c:pt>
                <c:pt idx="6073">
                  <c:v>44336</c:v>
                </c:pt>
                <c:pt idx="6074">
                  <c:v>44343</c:v>
                </c:pt>
                <c:pt idx="6075">
                  <c:v>44350</c:v>
                </c:pt>
                <c:pt idx="6076">
                  <c:v>44357</c:v>
                </c:pt>
                <c:pt idx="6077">
                  <c:v>44364</c:v>
                </c:pt>
                <c:pt idx="6078">
                  <c:v>44371</c:v>
                </c:pt>
                <c:pt idx="6079">
                  <c:v>44378</c:v>
                </c:pt>
                <c:pt idx="6080">
                  <c:v>44385</c:v>
                </c:pt>
                <c:pt idx="6081">
                  <c:v>44392</c:v>
                </c:pt>
                <c:pt idx="6082">
                  <c:v>44399</c:v>
                </c:pt>
                <c:pt idx="6083">
                  <c:v>44406</c:v>
                </c:pt>
                <c:pt idx="6084">
                  <c:v>44413</c:v>
                </c:pt>
                <c:pt idx="6085">
                  <c:v>44420</c:v>
                </c:pt>
                <c:pt idx="6086">
                  <c:v>44427</c:v>
                </c:pt>
                <c:pt idx="6087">
                  <c:v>44434</c:v>
                </c:pt>
                <c:pt idx="6088">
                  <c:v>44441</c:v>
                </c:pt>
                <c:pt idx="6089">
                  <c:v>44448</c:v>
                </c:pt>
                <c:pt idx="6090">
                  <c:v>44455</c:v>
                </c:pt>
                <c:pt idx="6091">
                  <c:v>44462</c:v>
                </c:pt>
                <c:pt idx="6092">
                  <c:v>44469</c:v>
                </c:pt>
                <c:pt idx="6093">
                  <c:v>44476</c:v>
                </c:pt>
                <c:pt idx="6094">
                  <c:v>44483</c:v>
                </c:pt>
                <c:pt idx="6095">
                  <c:v>44490</c:v>
                </c:pt>
                <c:pt idx="6096">
                  <c:v>44497</c:v>
                </c:pt>
                <c:pt idx="6097">
                  <c:v>44504</c:v>
                </c:pt>
                <c:pt idx="6098">
                  <c:v>44511</c:v>
                </c:pt>
                <c:pt idx="6099">
                  <c:v>44518</c:v>
                </c:pt>
                <c:pt idx="6100">
                  <c:v>44525</c:v>
                </c:pt>
                <c:pt idx="6101">
                  <c:v>44532</c:v>
                </c:pt>
                <c:pt idx="6102">
                  <c:v>44539</c:v>
                </c:pt>
                <c:pt idx="6103">
                  <c:v>44546</c:v>
                </c:pt>
                <c:pt idx="6104">
                  <c:v>44553</c:v>
                </c:pt>
                <c:pt idx="6105">
                  <c:v>44560</c:v>
                </c:pt>
                <c:pt idx="6106">
                  <c:v>44567</c:v>
                </c:pt>
                <c:pt idx="6107">
                  <c:v>44574</c:v>
                </c:pt>
                <c:pt idx="6108">
                  <c:v>44581</c:v>
                </c:pt>
                <c:pt idx="6109">
                  <c:v>44588</c:v>
                </c:pt>
                <c:pt idx="6110">
                  <c:v>44595</c:v>
                </c:pt>
                <c:pt idx="6111">
                  <c:v>44602</c:v>
                </c:pt>
                <c:pt idx="6112">
                  <c:v>44609</c:v>
                </c:pt>
                <c:pt idx="6113">
                  <c:v>44616</c:v>
                </c:pt>
                <c:pt idx="6114">
                  <c:v>44622</c:v>
                </c:pt>
                <c:pt idx="6115">
                  <c:v>44629</c:v>
                </c:pt>
                <c:pt idx="6116">
                  <c:v>44636</c:v>
                </c:pt>
                <c:pt idx="6117">
                  <c:v>44643</c:v>
                </c:pt>
                <c:pt idx="6118">
                  <c:v>44650</c:v>
                </c:pt>
                <c:pt idx="6119">
                  <c:v>44657</c:v>
                </c:pt>
                <c:pt idx="6120">
                  <c:v>44664</c:v>
                </c:pt>
                <c:pt idx="6121">
                  <c:v>44671</c:v>
                </c:pt>
                <c:pt idx="6122">
                  <c:v>44678</c:v>
                </c:pt>
                <c:pt idx="6123">
                  <c:v>44685</c:v>
                </c:pt>
                <c:pt idx="6124">
                  <c:v>44692</c:v>
                </c:pt>
                <c:pt idx="6125">
                  <c:v>44699</c:v>
                </c:pt>
                <c:pt idx="6126">
                  <c:v>44706</c:v>
                </c:pt>
                <c:pt idx="6127">
                  <c:v>44713</c:v>
                </c:pt>
                <c:pt idx="6128">
                  <c:v>44720</c:v>
                </c:pt>
                <c:pt idx="6129">
                  <c:v>44727</c:v>
                </c:pt>
                <c:pt idx="6130">
                  <c:v>44734</c:v>
                </c:pt>
                <c:pt idx="6131">
                  <c:v>44741</c:v>
                </c:pt>
                <c:pt idx="6132">
                  <c:v>44748</c:v>
                </c:pt>
                <c:pt idx="6133">
                  <c:v>44755</c:v>
                </c:pt>
                <c:pt idx="6134">
                  <c:v>44762</c:v>
                </c:pt>
                <c:pt idx="6135">
                  <c:v>44769</c:v>
                </c:pt>
                <c:pt idx="6136">
                  <c:v>44776</c:v>
                </c:pt>
                <c:pt idx="6137">
                  <c:v>44783</c:v>
                </c:pt>
                <c:pt idx="6138">
                  <c:v>44790</c:v>
                </c:pt>
                <c:pt idx="6139">
                  <c:v>44797</c:v>
                </c:pt>
                <c:pt idx="6140">
                  <c:v>44804</c:v>
                </c:pt>
                <c:pt idx="6141">
                  <c:v>44811</c:v>
                </c:pt>
                <c:pt idx="6142">
                  <c:v>44818</c:v>
                </c:pt>
                <c:pt idx="6143">
                  <c:v>44825</c:v>
                </c:pt>
                <c:pt idx="6144">
                  <c:v>44832</c:v>
                </c:pt>
                <c:pt idx="6145">
                  <c:v>44839</c:v>
                </c:pt>
                <c:pt idx="6146">
                  <c:v>44846</c:v>
                </c:pt>
                <c:pt idx="6147">
                  <c:v>44853</c:v>
                </c:pt>
                <c:pt idx="6148">
                  <c:v>44860</c:v>
                </c:pt>
                <c:pt idx="6149">
                  <c:v>43866</c:v>
                </c:pt>
                <c:pt idx="6150">
                  <c:v>43873</c:v>
                </c:pt>
                <c:pt idx="6151">
                  <c:v>43880</c:v>
                </c:pt>
                <c:pt idx="6152">
                  <c:v>43887</c:v>
                </c:pt>
                <c:pt idx="6153">
                  <c:v>43895</c:v>
                </c:pt>
                <c:pt idx="6154">
                  <c:v>43902</c:v>
                </c:pt>
                <c:pt idx="6155">
                  <c:v>43909</c:v>
                </c:pt>
                <c:pt idx="6156">
                  <c:v>43916</c:v>
                </c:pt>
                <c:pt idx="6157">
                  <c:v>43923</c:v>
                </c:pt>
                <c:pt idx="6158">
                  <c:v>43930</c:v>
                </c:pt>
                <c:pt idx="6159">
                  <c:v>43937</c:v>
                </c:pt>
                <c:pt idx="6160">
                  <c:v>43944</c:v>
                </c:pt>
                <c:pt idx="6161">
                  <c:v>43951</c:v>
                </c:pt>
                <c:pt idx="6162">
                  <c:v>43958</c:v>
                </c:pt>
                <c:pt idx="6163">
                  <c:v>43965</c:v>
                </c:pt>
                <c:pt idx="6164">
                  <c:v>43972</c:v>
                </c:pt>
                <c:pt idx="6165">
                  <c:v>43979</c:v>
                </c:pt>
                <c:pt idx="6166">
                  <c:v>43986</c:v>
                </c:pt>
                <c:pt idx="6167">
                  <c:v>43993</c:v>
                </c:pt>
                <c:pt idx="6168">
                  <c:v>44000</c:v>
                </c:pt>
                <c:pt idx="6169">
                  <c:v>44007</c:v>
                </c:pt>
                <c:pt idx="6170">
                  <c:v>44014</c:v>
                </c:pt>
                <c:pt idx="6171">
                  <c:v>44021</c:v>
                </c:pt>
                <c:pt idx="6172">
                  <c:v>44028</c:v>
                </c:pt>
                <c:pt idx="6173">
                  <c:v>44035</c:v>
                </c:pt>
                <c:pt idx="6174">
                  <c:v>44042</c:v>
                </c:pt>
                <c:pt idx="6175">
                  <c:v>44049</c:v>
                </c:pt>
                <c:pt idx="6176">
                  <c:v>44056</c:v>
                </c:pt>
                <c:pt idx="6177">
                  <c:v>44063</c:v>
                </c:pt>
                <c:pt idx="6178">
                  <c:v>44070</c:v>
                </c:pt>
                <c:pt idx="6179">
                  <c:v>44077</c:v>
                </c:pt>
                <c:pt idx="6180">
                  <c:v>44084</c:v>
                </c:pt>
                <c:pt idx="6181">
                  <c:v>44091</c:v>
                </c:pt>
                <c:pt idx="6182">
                  <c:v>44098</c:v>
                </c:pt>
                <c:pt idx="6183">
                  <c:v>44105</c:v>
                </c:pt>
                <c:pt idx="6184">
                  <c:v>44112</c:v>
                </c:pt>
                <c:pt idx="6185">
                  <c:v>44119</c:v>
                </c:pt>
                <c:pt idx="6186">
                  <c:v>44126</c:v>
                </c:pt>
                <c:pt idx="6187">
                  <c:v>44133</c:v>
                </c:pt>
                <c:pt idx="6188">
                  <c:v>44140</c:v>
                </c:pt>
                <c:pt idx="6189">
                  <c:v>44147</c:v>
                </c:pt>
                <c:pt idx="6190">
                  <c:v>44154</c:v>
                </c:pt>
                <c:pt idx="6191">
                  <c:v>44161</c:v>
                </c:pt>
                <c:pt idx="6192">
                  <c:v>44168</c:v>
                </c:pt>
                <c:pt idx="6193">
                  <c:v>44175</c:v>
                </c:pt>
                <c:pt idx="6194">
                  <c:v>44182</c:v>
                </c:pt>
                <c:pt idx="6195">
                  <c:v>44189</c:v>
                </c:pt>
                <c:pt idx="6196">
                  <c:v>44196</c:v>
                </c:pt>
                <c:pt idx="6197">
                  <c:v>44203</c:v>
                </c:pt>
                <c:pt idx="6198">
                  <c:v>44210</c:v>
                </c:pt>
                <c:pt idx="6199">
                  <c:v>44217</c:v>
                </c:pt>
                <c:pt idx="6200">
                  <c:v>44224</c:v>
                </c:pt>
                <c:pt idx="6201">
                  <c:v>44231</c:v>
                </c:pt>
                <c:pt idx="6202">
                  <c:v>44238</c:v>
                </c:pt>
                <c:pt idx="6203">
                  <c:v>44245</c:v>
                </c:pt>
                <c:pt idx="6204">
                  <c:v>44252</c:v>
                </c:pt>
                <c:pt idx="6205">
                  <c:v>44259</c:v>
                </c:pt>
                <c:pt idx="6206">
                  <c:v>44266</c:v>
                </c:pt>
                <c:pt idx="6207">
                  <c:v>44273</c:v>
                </c:pt>
                <c:pt idx="6208">
                  <c:v>44280</c:v>
                </c:pt>
                <c:pt idx="6209">
                  <c:v>44287</c:v>
                </c:pt>
                <c:pt idx="6210">
                  <c:v>44294</c:v>
                </c:pt>
                <c:pt idx="6211">
                  <c:v>44301</c:v>
                </c:pt>
                <c:pt idx="6212">
                  <c:v>44308</c:v>
                </c:pt>
                <c:pt idx="6213">
                  <c:v>44315</c:v>
                </c:pt>
                <c:pt idx="6214">
                  <c:v>44322</c:v>
                </c:pt>
                <c:pt idx="6215">
                  <c:v>44329</c:v>
                </c:pt>
                <c:pt idx="6216">
                  <c:v>44336</c:v>
                </c:pt>
                <c:pt idx="6217">
                  <c:v>44343</c:v>
                </c:pt>
                <c:pt idx="6218">
                  <c:v>44350</c:v>
                </c:pt>
                <c:pt idx="6219">
                  <c:v>44357</c:v>
                </c:pt>
                <c:pt idx="6220">
                  <c:v>44364</c:v>
                </c:pt>
                <c:pt idx="6221">
                  <c:v>44371</c:v>
                </c:pt>
                <c:pt idx="6222">
                  <c:v>44378</c:v>
                </c:pt>
                <c:pt idx="6223">
                  <c:v>44385</c:v>
                </c:pt>
                <c:pt idx="6224">
                  <c:v>44392</c:v>
                </c:pt>
                <c:pt idx="6225">
                  <c:v>44399</c:v>
                </c:pt>
                <c:pt idx="6226">
                  <c:v>44406</c:v>
                </c:pt>
                <c:pt idx="6227">
                  <c:v>44413</c:v>
                </c:pt>
                <c:pt idx="6228">
                  <c:v>44420</c:v>
                </c:pt>
                <c:pt idx="6229">
                  <c:v>44427</c:v>
                </c:pt>
                <c:pt idx="6230">
                  <c:v>44434</c:v>
                </c:pt>
                <c:pt idx="6231">
                  <c:v>44441</c:v>
                </c:pt>
                <c:pt idx="6232">
                  <c:v>44448</c:v>
                </c:pt>
                <c:pt idx="6233">
                  <c:v>44455</c:v>
                </c:pt>
                <c:pt idx="6234">
                  <c:v>44462</c:v>
                </c:pt>
                <c:pt idx="6235">
                  <c:v>44469</c:v>
                </c:pt>
                <c:pt idx="6236">
                  <c:v>44476</c:v>
                </c:pt>
                <c:pt idx="6237">
                  <c:v>44483</c:v>
                </c:pt>
                <c:pt idx="6238">
                  <c:v>44490</c:v>
                </c:pt>
                <c:pt idx="6239">
                  <c:v>44497</c:v>
                </c:pt>
                <c:pt idx="6240">
                  <c:v>44504</c:v>
                </c:pt>
                <c:pt idx="6241">
                  <c:v>44511</c:v>
                </c:pt>
                <c:pt idx="6242">
                  <c:v>44518</c:v>
                </c:pt>
                <c:pt idx="6243">
                  <c:v>44525</c:v>
                </c:pt>
                <c:pt idx="6244">
                  <c:v>44532</c:v>
                </c:pt>
                <c:pt idx="6245">
                  <c:v>44539</c:v>
                </c:pt>
                <c:pt idx="6246">
                  <c:v>44546</c:v>
                </c:pt>
                <c:pt idx="6247">
                  <c:v>44553</c:v>
                </c:pt>
                <c:pt idx="6248">
                  <c:v>44560</c:v>
                </c:pt>
                <c:pt idx="6249">
                  <c:v>44567</c:v>
                </c:pt>
                <c:pt idx="6250">
                  <c:v>44574</c:v>
                </c:pt>
                <c:pt idx="6251">
                  <c:v>44581</c:v>
                </c:pt>
                <c:pt idx="6252">
                  <c:v>44588</c:v>
                </c:pt>
                <c:pt idx="6253">
                  <c:v>44595</c:v>
                </c:pt>
                <c:pt idx="6254">
                  <c:v>44602</c:v>
                </c:pt>
                <c:pt idx="6255">
                  <c:v>44609</c:v>
                </c:pt>
                <c:pt idx="6256">
                  <c:v>44616</c:v>
                </c:pt>
                <c:pt idx="6257">
                  <c:v>44622</c:v>
                </c:pt>
                <c:pt idx="6258">
                  <c:v>44629</c:v>
                </c:pt>
                <c:pt idx="6259">
                  <c:v>44636</c:v>
                </c:pt>
                <c:pt idx="6260">
                  <c:v>44643</c:v>
                </c:pt>
                <c:pt idx="6261">
                  <c:v>44650</c:v>
                </c:pt>
                <c:pt idx="6262">
                  <c:v>44657</c:v>
                </c:pt>
                <c:pt idx="6263">
                  <c:v>44664</c:v>
                </c:pt>
                <c:pt idx="6264">
                  <c:v>44671</c:v>
                </c:pt>
                <c:pt idx="6265">
                  <c:v>44678</c:v>
                </c:pt>
                <c:pt idx="6266">
                  <c:v>44685</c:v>
                </c:pt>
                <c:pt idx="6267">
                  <c:v>44692</c:v>
                </c:pt>
                <c:pt idx="6268">
                  <c:v>44699</c:v>
                </c:pt>
                <c:pt idx="6269">
                  <c:v>44706</c:v>
                </c:pt>
                <c:pt idx="6270">
                  <c:v>44713</c:v>
                </c:pt>
                <c:pt idx="6271">
                  <c:v>44720</c:v>
                </c:pt>
                <c:pt idx="6272">
                  <c:v>44727</c:v>
                </c:pt>
                <c:pt idx="6273">
                  <c:v>44734</c:v>
                </c:pt>
                <c:pt idx="6274">
                  <c:v>44741</c:v>
                </c:pt>
                <c:pt idx="6275">
                  <c:v>44748</c:v>
                </c:pt>
                <c:pt idx="6276">
                  <c:v>44755</c:v>
                </c:pt>
                <c:pt idx="6277">
                  <c:v>44762</c:v>
                </c:pt>
                <c:pt idx="6278">
                  <c:v>44769</c:v>
                </c:pt>
                <c:pt idx="6279">
                  <c:v>44776</c:v>
                </c:pt>
                <c:pt idx="6280">
                  <c:v>44783</c:v>
                </c:pt>
                <c:pt idx="6281">
                  <c:v>44790</c:v>
                </c:pt>
                <c:pt idx="6282">
                  <c:v>44797</c:v>
                </c:pt>
                <c:pt idx="6283">
                  <c:v>44804</c:v>
                </c:pt>
                <c:pt idx="6284">
                  <c:v>44811</c:v>
                </c:pt>
                <c:pt idx="6285">
                  <c:v>44818</c:v>
                </c:pt>
                <c:pt idx="6286">
                  <c:v>44825</c:v>
                </c:pt>
                <c:pt idx="6287">
                  <c:v>44832</c:v>
                </c:pt>
                <c:pt idx="6288">
                  <c:v>44839</c:v>
                </c:pt>
                <c:pt idx="6289">
                  <c:v>44846</c:v>
                </c:pt>
                <c:pt idx="6290">
                  <c:v>44853</c:v>
                </c:pt>
                <c:pt idx="6291">
                  <c:v>44860</c:v>
                </c:pt>
                <c:pt idx="6292">
                  <c:v>43866</c:v>
                </c:pt>
                <c:pt idx="6293">
                  <c:v>43873</c:v>
                </c:pt>
                <c:pt idx="6294">
                  <c:v>43880</c:v>
                </c:pt>
                <c:pt idx="6295">
                  <c:v>43887</c:v>
                </c:pt>
                <c:pt idx="6296">
                  <c:v>43895</c:v>
                </c:pt>
                <c:pt idx="6297">
                  <c:v>43902</c:v>
                </c:pt>
                <c:pt idx="6298">
                  <c:v>43909</c:v>
                </c:pt>
                <c:pt idx="6299">
                  <c:v>43916</c:v>
                </c:pt>
                <c:pt idx="6300">
                  <c:v>43923</c:v>
                </c:pt>
                <c:pt idx="6301">
                  <c:v>43930</c:v>
                </c:pt>
                <c:pt idx="6302">
                  <c:v>43937</c:v>
                </c:pt>
                <c:pt idx="6303">
                  <c:v>43944</c:v>
                </c:pt>
                <c:pt idx="6304">
                  <c:v>43951</c:v>
                </c:pt>
                <c:pt idx="6305">
                  <c:v>43958</c:v>
                </c:pt>
                <c:pt idx="6306">
                  <c:v>43965</c:v>
                </c:pt>
                <c:pt idx="6307">
                  <c:v>43972</c:v>
                </c:pt>
                <c:pt idx="6308">
                  <c:v>43979</c:v>
                </c:pt>
                <c:pt idx="6309">
                  <c:v>43986</c:v>
                </c:pt>
                <c:pt idx="6310">
                  <c:v>43993</c:v>
                </c:pt>
                <c:pt idx="6311">
                  <c:v>44000</c:v>
                </c:pt>
                <c:pt idx="6312">
                  <c:v>44007</c:v>
                </c:pt>
                <c:pt idx="6313">
                  <c:v>44014</c:v>
                </c:pt>
                <c:pt idx="6314">
                  <c:v>44021</c:v>
                </c:pt>
                <c:pt idx="6315">
                  <c:v>44028</c:v>
                </c:pt>
                <c:pt idx="6316">
                  <c:v>44035</c:v>
                </c:pt>
                <c:pt idx="6317">
                  <c:v>44042</c:v>
                </c:pt>
                <c:pt idx="6318">
                  <c:v>44049</c:v>
                </c:pt>
                <c:pt idx="6319">
                  <c:v>44056</c:v>
                </c:pt>
                <c:pt idx="6320">
                  <c:v>44063</c:v>
                </c:pt>
                <c:pt idx="6321">
                  <c:v>44070</c:v>
                </c:pt>
                <c:pt idx="6322">
                  <c:v>44077</c:v>
                </c:pt>
                <c:pt idx="6323">
                  <c:v>44084</c:v>
                </c:pt>
                <c:pt idx="6324">
                  <c:v>44091</c:v>
                </c:pt>
                <c:pt idx="6325">
                  <c:v>44098</c:v>
                </c:pt>
                <c:pt idx="6326">
                  <c:v>44105</c:v>
                </c:pt>
                <c:pt idx="6327">
                  <c:v>44112</c:v>
                </c:pt>
                <c:pt idx="6328">
                  <c:v>44119</c:v>
                </c:pt>
                <c:pt idx="6329">
                  <c:v>44126</c:v>
                </c:pt>
                <c:pt idx="6330">
                  <c:v>44133</c:v>
                </c:pt>
                <c:pt idx="6331">
                  <c:v>44140</c:v>
                </c:pt>
                <c:pt idx="6332">
                  <c:v>44147</c:v>
                </c:pt>
                <c:pt idx="6333">
                  <c:v>44154</c:v>
                </c:pt>
                <c:pt idx="6334">
                  <c:v>44161</c:v>
                </c:pt>
                <c:pt idx="6335">
                  <c:v>44168</c:v>
                </c:pt>
                <c:pt idx="6336">
                  <c:v>44175</c:v>
                </c:pt>
                <c:pt idx="6337">
                  <c:v>44182</c:v>
                </c:pt>
                <c:pt idx="6338">
                  <c:v>44189</c:v>
                </c:pt>
                <c:pt idx="6339">
                  <c:v>44196</c:v>
                </c:pt>
                <c:pt idx="6340">
                  <c:v>44203</c:v>
                </c:pt>
                <c:pt idx="6341">
                  <c:v>44210</c:v>
                </c:pt>
                <c:pt idx="6342">
                  <c:v>44217</c:v>
                </c:pt>
                <c:pt idx="6343">
                  <c:v>44224</c:v>
                </c:pt>
                <c:pt idx="6344">
                  <c:v>44231</c:v>
                </c:pt>
                <c:pt idx="6345">
                  <c:v>44238</c:v>
                </c:pt>
                <c:pt idx="6346">
                  <c:v>44245</c:v>
                </c:pt>
                <c:pt idx="6347">
                  <c:v>44252</c:v>
                </c:pt>
                <c:pt idx="6348">
                  <c:v>44259</c:v>
                </c:pt>
                <c:pt idx="6349">
                  <c:v>44266</c:v>
                </c:pt>
                <c:pt idx="6350">
                  <c:v>44273</c:v>
                </c:pt>
                <c:pt idx="6351">
                  <c:v>44280</c:v>
                </c:pt>
                <c:pt idx="6352">
                  <c:v>44287</c:v>
                </c:pt>
                <c:pt idx="6353">
                  <c:v>44294</c:v>
                </c:pt>
                <c:pt idx="6354">
                  <c:v>44301</c:v>
                </c:pt>
                <c:pt idx="6355">
                  <c:v>44308</c:v>
                </c:pt>
                <c:pt idx="6356">
                  <c:v>44315</c:v>
                </c:pt>
                <c:pt idx="6357">
                  <c:v>44322</c:v>
                </c:pt>
                <c:pt idx="6358">
                  <c:v>44329</c:v>
                </c:pt>
                <c:pt idx="6359">
                  <c:v>44336</c:v>
                </c:pt>
                <c:pt idx="6360">
                  <c:v>44343</c:v>
                </c:pt>
                <c:pt idx="6361">
                  <c:v>44350</c:v>
                </c:pt>
                <c:pt idx="6362">
                  <c:v>44357</c:v>
                </c:pt>
                <c:pt idx="6363">
                  <c:v>44364</c:v>
                </c:pt>
                <c:pt idx="6364">
                  <c:v>44371</c:v>
                </c:pt>
                <c:pt idx="6365">
                  <c:v>44378</c:v>
                </c:pt>
                <c:pt idx="6366">
                  <c:v>44385</c:v>
                </c:pt>
                <c:pt idx="6367">
                  <c:v>44392</c:v>
                </c:pt>
                <c:pt idx="6368">
                  <c:v>44399</c:v>
                </c:pt>
                <c:pt idx="6369">
                  <c:v>44406</c:v>
                </c:pt>
                <c:pt idx="6370">
                  <c:v>44413</c:v>
                </c:pt>
                <c:pt idx="6371">
                  <c:v>44420</c:v>
                </c:pt>
                <c:pt idx="6372">
                  <c:v>44427</c:v>
                </c:pt>
                <c:pt idx="6373">
                  <c:v>44434</c:v>
                </c:pt>
                <c:pt idx="6374">
                  <c:v>44441</c:v>
                </c:pt>
                <c:pt idx="6375">
                  <c:v>44448</c:v>
                </c:pt>
                <c:pt idx="6376">
                  <c:v>44455</c:v>
                </c:pt>
                <c:pt idx="6377">
                  <c:v>44462</c:v>
                </c:pt>
                <c:pt idx="6378">
                  <c:v>44469</c:v>
                </c:pt>
                <c:pt idx="6379">
                  <c:v>44476</c:v>
                </c:pt>
                <c:pt idx="6380">
                  <c:v>44483</c:v>
                </c:pt>
                <c:pt idx="6381">
                  <c:v>44490</c:v>
                </c:pt>
                <c:pt idx="6382">
                  <c:v>44497</c:v>
                </c:pt>
                <c:pt idx="6383">
                  <c:v>44504</c:v>
                </c:pt>
                <c:pt idx="6384">
                  <c:v>44511</c:v>
                </c:pt>
                <c:pt idx="6385">
                  <c:v>44518</c:v>
                </c:pt>
                <c:pt idx="6386">
                  <c:v>44525</c:v>
                </c:pt>
                <c:pt idx="6387">
                  <c:v>44532</c:v>
                </c:pt>
                <c:pt idx="6388">
                  <c:v>44539</c:v>
                </c:pt>
                <c:pt idx="6389">
                  <c:v>44546</c:v>
                </c:pt>
                <c:pt idx="6390">
                  <c:v>44553</c:v>
                </c:pt>
                <c:pt idx="6391">
                  <c:v>44560</c:v>
                </c:pt>
                <c:pt idx="6392">
                  <c:v>44567</c:v>
                </c:pt>
                <c:pt idx="6393">
                  <c:v>44574</c:v>
                </c:pt>
                <c:pt idx="6394">
                  <c:v>44581</c:v>
                </c:pt>
                <c:pt idx="6395">
                  <c:v>44588</c:v>
                </c:pt>
                <c:pt idx="6396">
                  <c:v>44595</c:v>
                </c:pt>
                <c:pt idx="6397">
                  <c:v>44602</c:v>
                </c:pt>
                <c:pt idx="6398">
                  <c:v>44609</c:v>
                </c:pt>
                <c:pt idx="6399">
                  <c:v>44616</c:v>
                </c:pt>
                <c:pt idx="6400">
                  <c:v>44622</c:v>
                </c:pt>
                <c:pt idx="6401">
                  <c:v>44629</c:v>
                </c:pt>
                <c:pt idx="6402">
                  <c:v>44636</c:v>
                </c:pt>
                <c:pt idx="6403">
                  <c:v>44643</c:v>
                </c:pt>
                <c:pt idx="6404">
                  <c:v>44650</c:v>
                </c:pt>
                <c:pt idx="6405">
                  <c:v>44657</c:v>
                </c:pt>
                <c:pt idx="6406">
                  <c:v>44664</c:v>
                </c:pt>
                <c:pt idx="6407">
                  <c:v>44671</c:v>
                </c:pt>
                <c:pt idx="6408">
                  <c:v>44678</c:v>
                </c:pt>
                <c:pt idx="6409">
                  <c:v>44685</c:v>
                </c:pt>
                <c:pt idx="6410">
                  <c:v>44692</c:v>
                </c:pt>
                <c:pt idx="6411">
                  <c:v>44699</c:v>
                </c:pt>
                <c:pt idx="6412">
                  <c:v>44706</c:v>
                </c:pt>
                <c:pt idx="6413">
                  <c:v>44713</c:v>
                </c:pt>
                <c:pt idx="6414">
                  <c:v>44720</c:v>
                </c:pt>
                <c:pt idx="6415">
                  <c:v>44727</c:v>
                </c:pt>
                <c:pt idx="6416">
                  <c:v>44734</c:v>
                </c:pt>
                <c:pt idx="6417">
                  <c:v>44741</c:v>
                </c:pt>
                <c:pt idx="6418">
                  <c:v>44748</c:v>
                </c:pt>
                <c:pt idx="6419">
                  <c:v>44755</c:v>
                </c:pt>
                <c:pt idx="6420">
                  <c:v>44762</c:v>
                </c:pt>
                <c:pt idx="6421">
                  <c:v>44769</c:v>
                </c:pt>
                <c:pt idx="6422">
                  <c:v>44776</c:v>
                </c:pt>
                <c:pt idx="6423">
                  <c:v>44783</c:v>
                </c:pt>
                <c:pt idx="6424">
                  <c:v>44790</c:v>
                </c:pt>
                <c:pt idx="6425">
                  <c:v>44797</c:v>
                </c:pt>
                <c:pt idx="6426">
                  <c:v>44804</c:v>
                </c:pt>
                <c:pt idx="6427">
                  <c:v>44811</c:v>
                </c:pt>
                <c:pt idx="6428">
                  <c:v>44818</c:v>
                </c:pt>
                <c:pt idx="6429">
                  <c:v>44825</c:v>
                </c:pt>
                <c:pt idx="6430">
                  <c:v>44832</c:v>
                </c:pt>
                <c:pt idx="6431">
                  <c:v>44839</c:v>
                </c:pt>
                <c:pt idx="6432">
                  <c:v>44846</c:v>
                </c:pt>
                <c:pt idx="6433">
                  <c:v>44853</c:v>
                </c:pt>
                <c:pt idx="6434">
                  <c:v>44860</c:v>
                </c:pt>
              </c:numCache>
            </c:numRef>
          </c:cat>
          <c:val>
            <c:numRef>
              <c:f>Correlation1!$C$2:$C$6436</c:f>
              <c:numCache>
                <c:formatCode>General</c:formatCode>
                <c:ptCount val="6435"/>
                <c:pt idx="0">
                  <c:v>42.31</c:v>
                </c:pt>
                <c:pt idx="1">
                  <c:v>38.51</c:v>
                </c:pt>
                <c:pt idx="2">
                  <c:v>39.93</c:v>
                </c:pt>
                <c:pt idx="3">
                  <c:v>46.63</c:v>
                </c:pt>
                <c:pt idx="4">
                  <c:v>46.5</c:v>
                </c:pt>
                <c:pt idx="5">
                  <c:v>57.79</c:v>
                </c:pt>
                <c:pt idx="6">
                  <c:v>54.58</c:v>
                </c:pt>
                <c:pt idx="7">
                  <c:v>51.45</c:v>
                </c:pt>
                <c:pt idx="8">
                  <c:v>62.27</c:v>
                </c:pt>
                <c:pt idx="9">
                  <c:v>65.86</c:v>
                </c:pt>
                <c:pt idx="10">
                  <c:v>66.319999999999993</c:v>
                </c:pt>
                <c:pt idx="11">
                  <c:v>64.84</c:v>
                </c:pt>
                <c:pt idx="12">
                  <c:v>67.41</c:v>
                </c:pt>
                <c:pt idx="13">
                  <c:v>72.55</c:v>
                </c:pt>
                <c:pt idx="14">
                  <c:v>74.78</c:v>
                </c:pt>
                <c:pt idx="15">
                  <c:v>76.44</c:v>
                </c:pt>
                <c:pt idx="16">
                  <c:v>80.44</c:v>
                </c:pt>
                <c:pt idx="17">
                  <c:v>80.69</c:v>
                </c:pt>
                <c:pt idx="18">
                  <c:v>80.430000000000007</c:v>
                </c:pt>
                <c:pt idx="19">
                  <c:v>84.11</c:v>
                </c:pt>
                <c:pt idx="20">
                  <c:v>84.34</c:v>
                </c:pt>
                <c:pt idx="21">
                  <c:v>80.91</c:v>
                </c:pt>
                <c:pt idx="22">
                  <c:v>80.48</c:v>
                </c:pt>
                <c:pt idx="23">
                  <c:v>83.15</c:v>
                </c:pt>
                <c:pt idx="24">
                  <c:v>83.36</c:v>
                </c:pt>
                <c:pt idx="25">
                  <c:v>81.84</c:v>
                </c:pt>
                <c:pt idx="26">
                  <c:v>87.16</c:v>
                </c:pt>
                <c:pt idx="27">
                  <c:v>87</c:v>
                </c:pt>
                <c:pt idx="28">
                  <c:v>86.65</c:v>
                </c:pt>
                <c:pt idx="29">
                  <c:v>85.22</c:v>
                </c:pt>
                <c:pt idx="30">
                  <c:v>81.209999999999994</c:v>
                </c:pt>
                <c:pt idx="31">
                  <c:v>78.69</c:v>
                </c:pt>
                <c:pt idx="32">
                  <c:v>82.11</c:v>
                </c:pt>
                <c:pt idx="33">
                  <c:v>80.94</c:v>
                </c:pt>
                <c:pt idx="34">
                  <c:v>71.89</c:v>
                </c:pt>
                <c:pt idx="35">
                  <c:v>63.93</c:v>
                </c:pt>
                <c:pt idx="36">
                  <c:v>67.180000000000007</c:v>
                </c:pt>
                <c:pt idx="37">
                  <c:v>69.86</c:v>
                </c:pt>
                <c:pt idx="38">
                  <c:v>69.64</c:v>
                </c:pt>
                <c:pt idx="39">
                  <c:v>58.74</c:v>
                </c:pt>
                <c:pt idx="40">
                  <c:v>59.61</c:v>
                </c:pt>
                <c:pt idx="41">
                  <c:v>51.41</c:v>
                </c:pt>
                <c:pt idx="42">
                  <c:v>64.52</c:v>
                </c:pt>
                <c:pt idx="43">
                  <c:v>49.27</c:v>
                </c:pt>
                <c:pt idx="44">
                  <c:v>46.33</c:v>
                </c:pt>
                <c:pt idx="45">
                  <c:v>49.84</c:v>
                </c:pt>
                <c:pt idx="46">
                  <c:v>52.33</c:v>
                </c:pt>
                <c:pt idx="47">
                  <c:v>48.43</c:v>
                </c:pt>
                <c:pt idx="48">
                  <c:v>48.27</c:v>
                </c:pt>
                <c:pt idx="49">
                  <c:v>35.4</c:v>
                </c:pt>
                <c:pt idx="50">
                  <c:v>44.04</c:v>
                </c:pt>
                <c:pt idx="51">
                  <c:v>43.83</c:v>
                </c:pt>
                <c:pt idx="52">
                  <c:v>42.27</c:v>
                </c:pt>
                <c:pt idx="53">
                  <c:v>36.39</c:v>
                </c:pt>
                <c:pt idx="54">
                  <c:v>57.36</c:v>
                </c:pt>
                <c:pt idx="55">
                  <c:v>62.9</c:v>
                </c:pt>
                <c:pt idx="56">
                  <c:v>59.58</c:v>
                </c:pt>
                <c:pt idx="57">
                  <c:v>53.56</c:v>
                </c:pt>
                <c:pt idx="58">
                  <c:v>62.76</c:v>
                </c:pt>
                <c:pt idx="59">
                  <c:v>69.97</c:v>
                </c:pt>
                <c:pt idx="60">
                  <c:v>59.17</c:v>
                </c:pt>
                <c:pt idx="61">
                  <c:v>67.84</c:v>
                </c:pt>
                <c:pt idx="62">
                  <c:v>71.27</c:v>
                </c:pt>
                <c:pt idx="63">
                  <c:v>72.989999999999995</c:v>
                </c:pt>
                <c:pt idx="64">
                  <c:v>72.03</c:v>
                </c:pt>
                <c:pt idx="65">
                  <c:v>64.61</c:v>
                </c:pt>
                <c:pt idx="66">
                  <c:v>75.64</c:v>
                </c:pt>
                <c:pt idx="67">
                  <c:v>67.63</c:v>
                </c:pt>
                <c:pt idx="68">
                  <c:v>77.72</c:v>
                </c:pt>
                <c:pt idx="69">
                  <c:v>83</c:v>
                </c:pt>
                <c:pt idx="70">
                  <c:v>83.13</c:v>
                </c:pt>
                <c:pt idx="71">
                  <c:v>86.41</c:v>
                </c:pt>
                <c:pt idx="72">
                  <c:v>83.58</c:v>
                </c:pt>
                <c:pt idx="73">
                  <c:v>85.55</c:v>
                </c:pt>
                <c:pt idx="74">
                  <c:v>85.83</c:v>
                </c:pt>
                <c:pt idx="75">
                  <c:v>88.54</c:v>
                </c:pt>
                <c:pt idx="76">
                  <c:v>85.77</c:v>
                </c:pt>
                <c:pt idx="77">
                  <c:v>86.83</c:v>
                </c:pt>
                <c:pt idx="78">
                  <c:v>91.65</c:v>
                </c:pt>
                <c:pt idx="79">
                  <c:v>90.76</c:v>
                </c:pt>
                <c:pt idx="80">
                  <c:v>89.94</c:v>
                </c:pt>
                <c:pt idx="81">
                  <c:v>87.96</c:v>
                </c:pt>
                <c:pt idx="82">
                  <c:v>87.83</c:v>
                </c:pt>
                <c:pt idx="83">
                  <c:v>76</c:v>
                </c:pt>
                <c:pt idx="84">
                  <c:v>79.94</c:v>
                </c:pt>
                <c:pt idx="85">
                  <c:v>75.8</c:v>
                </c:pt>
                <c:pt idx="86">
                  <c:v>79.69</c:v>
                </c:pt>
                <c:pt idx="87">
                  <c:v>69.31</c:v>
                </c:pt>
                <c:pt idx="88">
                  <c:v>71.739999999999995</c:v>
                </c:pt>
                <c:pt idx="89">
                  <c:v>63.71</c:v>
                </c:pt>
                <c:pt idx="90">
                  <c:v>66.569999999999993</c:v>
                </c:pt>
                <c:pt idx="91">
                  <c:v>54.98</c:v>
                </c:pt>
                <c:pt idx="92">
                  <c:v>59.11</c:v>
                </c:pt>
                <c:pt idx="93">
                  <c:v>62.25</c:v>
                </c:pt>
                <c:pt idx="94">
                  <c:v>60.14</c:v>
                </c:pt>
                <c:pt idx="95">
                  <c:v>48.91</c:v>
                </c:pt>
                <c:pt idx="96">
                  <c:v>43.93</c:v>
                </c:pt>
                <c:pt idx="97">
                  <c:v>51.63</c:v>
                </c:pt>
                <c:pt idx="98">
                  <c:v>47.96</c:v>
                </c:pt>
                <c:pt idx="99">
                  <c:v>44.55</c:v>
                </c:pt>
                <c:pt idx="100">
                  <c:v>49.01</c:v>
                </c:pt>
                <c:pt idx="101">
                  <c:v>48.53</c:v>
                </c:pt>
                <c:pt idx="102">
                  <c:v>54.11</c:v>
                </c:pt>
                <c:pt idx="103">
                  <c:v>54.26</c:v>
                </c:pt>
                <c:pt idx="104">
                  <c:v>56.55</c:v>
                </c:pt>
                <c:pt idx="105">
                  <c:v>48.02</c:v>
                </c:pt>
                <c:pt idx="106">
                  <c:v>45.32</c:v>
                </c:pt>
                <c:pt idx="107">
                  <c:v>57.25</c:v>
                </c:pt>
                <c:pt idx="108">
                  <c:v>60.96</c:v>
                </c:pt>
                <c:pt idx="109">
                  <c:v>58.76</c:v>
                </c:pt>
                <c:pt idx="110">
                  <c:v>64.739999999999995</c:v>
                </c:pt>
                <c:pt idx="111">
                  <c:v>65.930000000000007</c:v>
                </c:pt>
                <c:pt idx="112">
                  <c:v>67.61</c:v>
                </c:pt>
                <c:pt idx="113">
                  <c:v>70.430000000000007</c:v>
                </c:pt>
                <c:pt idx="114">
                  <c:v>69.069999999999993</c:v>
                </c:pt>
                <c:pt idx="115">
                  <c:v>66.760000000000005</c:v>
                </c:pt>
                <c:pt idx="116">
                  <c:v>67.23</c:v>
                </c:pt>
                <c:pt idx="117">
                  <c:v>75.55</c:v>
                </c:pt>
                <c:pt idx="118">
                  <c:v>73.77</c:v>
                </c:pt>
                <c:pt idx="119">
                  <c:v>70.33</c:v>
                </c:pt>
                <c:pt idx="120">
                  <c:v>77.22</c:v>
                </c:pt>
                <c:pt idx="121">
                  <c:v>77.95</c:v>
                </c:pt>
                <c:pt idx="122">
                  <c:v>78.3</c:v>
                </c:pt>
                <c:pt idx="123">
                  <c:v>79.349999999999994</c:v>
                </c:pt>
                <c:pt idx="124">
                  <c:v>78.39</c:v>
                </c:pt>
                <c:pt idx="125">
                  <c:v>84.88</c:v>
                </c:pt>
                <c:pt idx="126">
                  <c:v>81.569999999999993</c:v>
                </c:pt>
                <c:pt idx="127">
                  <c:v>77.12</c:v>
                </c:pt>
                <c:pt idx="128">
                  <c:v>80.42</c:v>
                </c:pt>
                <c:pt idx="129">
                  <c:v>82.66</c:v>
                </c:pt>
                <c:pt idx="130">
                  <c:v>86.11</c:v>
                </c:pt>
                <c:pt idx="131">
                  <c:v>85.05</c:v>
                </c:pt>
                <c:pt idx="132">
                  <c:v>84.85</c:v>
                </c:pt>
                <c:pt idx="133">
                  <c:v>77.66</c:v>
                </c:pt>
                <c:pt idx="134">
                  <c:v>80.489999999999995</c:v>
                </c:pt>
                <c:pt idx="135">
                  <c:v>83.96</c:v>
                </c:pt>
                <c:pt idx="136">
                  <c:v>74.97</c:v>
                </c:pt>
                <c:pt idx="137">
                  <c:v>69.87</c:v>
                </c:pt>
                <c:pt idx="138">
                  <c:v>76.08</c:v>
                </c:pt>
                <c:pt idx="139">
                  <c:v>68.55</c:v>
                </c:pt>
                <c:pt idx="140">
                  <c:v>62.99</c:v>
                </c:pt>
                <c:pt idx="141">
                  <c:v>67.97</c:v>
                </c:pt>
                <c:pt idx="142">
                  <c:v>69.16</c:v>
                </c:pt>
                <c:pt idx="143">
                  <c:v>40.19</c:v>
                </c:pt>
                <c:pt idx="144">
                  <c:v>38.49</c:v>
                </c:pt>
                <c:pt idx="145">
                  <c:v>39.69</c:v>
                </c:pt>
                <c:pt idx="146">
                  <c:v>46.1</c:v>
                </c:pt>
                <c:pt idx="147">
                  <c:v>47.17</c:v>
                </c:pt>
                <c:pt idx="148">
                  <c:v>57.56</c:v>
                </c:pt>
                <c:pt idx="149">
                  <c:v>54.52</c:v>
                </c:pt>
                <c:pt idx="150">
                  <c:v>51.26</c:v>
                </c:pt>
                <c:pt idx="151">
                  <c:v>63.27</c:v>
                </c:pt>
                <c:pt idx="152">
                  <c:v>65.41</c:v>
                </c:pt>
                <c:pt idx="153">
                  <c:v>68.069999999999993</c:v>
                </c:pt>
                <c:pt idx="154">
                  <c:v>65.11</c:v>
                </c:pt>
                <c:pt idx="155">
                  <c:v>66.98</c:v>
                </c:pt>
                <c:pt idx="156">
                  <c:v>71.28</c:v>
                </c:pt>
                <c:pt idx="157">
                  <c:v>73.31</c:v>
                </c:pt>
                <c:pt idx="158">
                  <c:v>74.83</c:v>
                </c:pt>
                <c:pt idx="159">
                  <c:v>81.13</c:v>
                </c:pt>
                <c:pt idx="160">
                  <c:v>81.81</c:v>
                </c:pt>
                <c:pt idx="161">
                  <c:v>83.4</c:v>
                </c:pt>
                <c:pt idx="162">
                  <c:v>85.81</c:v>
                </c:pt>
                <c:pt idx="163">
                  <c:v>86.26</c:v>
                </c:pt>
                <c:pt idx="164">
                  <c:v>82.74</c:v>
                </c:pt>
                <c:pt idx="165">
                  <c:v>82.59</c:v>
                </c:pt>
                <c:pt idx="166">
                  <c:v>85.32</c:v>
                </c:pt>
                <c:pt idx="167">
                  <c:v>87.66</c:v>
                </c:pt>
                <c:pt idx="168">
                  <c:v>83.49</c:v>
                </c:pt>
                <c:pt idx="169">
                  <c:v>89.53</c:v>
                </c:pt>
                <c:pt idx="170">
                  <c:v>89.05</c:v>
                </c:pt>
                <c:pt idx="171">
                  <c:v>88.7</c:v>
                </c:pt>
                <c:pt idx="172">
                  <c:v>87.12</c:v>
                </c:pt>
                <c:pt idx="173">
                  <c:v>81.83</c:v>
                </c:pt>
                <c:pt idx="174">
                  <c:v>79.09</c:v>
                </c:pt>
                <c:pt idx="175">
                  <c:v>82.05</c:v>
                </c:pt>
                <c:pt idx="176">
                  <c:v>81.790000000000006</c:v>
                </c:pt>
                <c:pt idx="177">
                  <c:v>69.239999999999995</c:v>
                </c:pt>
                <c:pt idx="178">
                  <c:v>63.19</c:v>
                </c:pt>
                <c:pt idx="179">
                  <c:v>65.8</c:v>
                </c:pt>
                <c:pt idx="180">
                  <c:v>68.5</c:v>
                </c:pt>
                <c:pt idx="181">
                  <c:v>66.239999999999995</c:v>
                </c:pt>
                <c:pt idx="182">
                  <c:v>57.85</c:v>
                </c:pt>
                <c:pt idx="183">
                  <c:v>59.69</c:v>
                </c:pt>
                <c:pt idx="184">
                  <c:v>50.81</c:v>
                </c:pt>
                <c:pt idx="185">
                  <c:v>62.98</c:v>
                </c:pt>
                <c:pt idx="186">
                  <c:v>49.33</c:v>
                </c:pt>
                <c:pt idx="187">
                  <c:v>45.5</c:v>
                </c:pt>
                <c:pt idx="188">
                  <c:v>47.55</c:v>
                </c:pt>
                <c:pt idx="189">
                  <c:v>49.97</c:v>
                </c:pt>
                <c:pt idx="190">
                  <c:v>47.3</c:v>
                </c:pt>
                <c:pt idx="191">
                  <c:v>44.69</c:v>
                </c:pt>
                <c:pt idx="192">
                  <c:v>33.020000000000003</c:v>
                </c:pt>
                <c:pt idx="193">
                  <c:v>41.4</c:v>
                </c:pt>
                <c:pt idx="194">
                  <c:v>42.83</c:v>
                </c:pt>
                <c:pt idx="195">
                  <c:v>38.25</c:v>
                </c:pt>
                <c:pt idx="196">
                  <c:v>33.19</c:v>
                </c:pt>
                <c:pt idx="197">
                  <c:v>57.83</c:v>
                </c:pt>
                <c:pt idx="198">
                  <c:v>60.8</c:v>
                </c:pt>
                <c:pt idx="199">
                  <c:v>57.77</c:v>
                </c:pt>
                <c:pt idx="200">
                  <c:v>52.7</c:v>
                </c:pt>
                <c:pt idx="201">
                  <c:v>62.32</c:v>
                </c:pt>
                <c:pt idx="202">
                  <c:v>69.42</c:v>
                </c:pt>
                <c:pt idx="203">
                  <c:v>55.43</c:v>
                </c:pt>
                <c:pt idx="204">
                  <c:v>67</c:v>
                </c:pt>
                <c:pt idx="205">
                  <c:v>69.48</c:v>
                </c:pt>
                <c:pt idx="206">
                  <c:v>69.39</c:v>
                </c:pt>
                <c:pt idx="207">
                  <c:v>69.209999999999994</c:v>
                </c:pt>
                <c:pt idx="208">
                  <c:v>61.48</c:v>
                </c:pt>
                <c:pt idx="209">
                  <c:v>74.61</c:v>
                </c:pt>
                <c:pt idx="210">
                  <c:v>67.14</c:v>
                </c:pt>
                <c:pt idx="211">
                  <c:v>76.42</c:v>
                </c:pt>
                <c:pt idx="212">
                  <c:v>83.07</c:v>
                </c:pt>
                <c:pt idx="213">
                  <c:v>83.4</c:v>
                </c:pt>
                <c:pt idx="214">
                  <c:v>86.53</c:v>
                </c:pt>
                <c:pt idx="215">
                  <c:v>85.17</c:v>
                </c:pt>
                <c:pt idx="216">
                  <c:v>85.69</c:v>
                </c:pt>
                <c:pt idx="217">
                  <c:v>87.7</c:v>
                </c:pt>
                <c:pt idx="218">
                  <c:v>89.83</c:v>
                </c:pt>
                <c:pt idx="219">
                  <c:v>89.34</c:v>
                </c:pt>
                <c:pt idx="220">
                  <c:v>90.07</c:v>
                </c:pt>
                <c:pt idx="221">
                  <c:v>93.34</c:v>
                </c:pt>
                <c:pt idx="222">
                  <c:v>91.58</c:v>
                </c:pt>
                <c:pt idx="223">
                  <c:v>89.86</c:v>
                </c:pt>
                <c:pt idx="224">
                  <c:v>90.45</c:v>
                </c:pt>
                <c:pt idx="225">
                  <c:v>89.64</c:v>
                </c:pt>
                <c:pt idx="226">
                  <c:v>77.97</c:v>
                </c:pt>
                <c:pt idx="227">
                  <c:v>78.849999999999994</c:v>
                </c:pt>
                <c:pt idx="228">
                  <c:v>75.58</c:v>
                </c:pt>
                <c:pt idx="229">
                  <c:v>78.14</c:v>
                </c:pt>
                <c:pt idx="230">
                  <c:v>69.92</c:v>
                </c:pt>
                <c:pt idx="231">
                  <c:v>71.67</c:v>
                </c:pt>
                <c:pt idx="232">
                  <c:v>64.53</c:v>
                </c:pt>
                <c:pt idx="233">
                  <c:v>65.87</c:v>
                </c:pt>
                <c:pt idx="234">
                  <c:v>55.53</c:v>
                </c:pt>
                <c:pt idx="235">
                  <c:v>59.33</c:v>
                </c:pt>
                <c:pt idx="236">
                  <c:v>62.01</c:v>
                </c:pt>
                <c:pt idx="237">
                  <c:v>56.36</c:v>
                </c:pt>
                <c:pt idx="238">
                  <c:v>48.74</c:v>
                </c:pt>
                <c:pt idx="239">
                  <c:v>41.76</c:v>
                </c:pt>
                <c:pt idx="240">
                  <c:v>50.13</c:v>
                </c:pt>
                <c:pt idx="241">
                  <c:v>46.66</c:v>
                </c:pt>
                <c:pt idx="242">
                  <c:v>44.57</c:v>
                </c:pt>
                <c:pt idx="243">
                  <c:v>46.75</c:v>
                </c:pt>
                <c:pt idx="244">
                  <c:v>45.99</c:v>
                </c:pt>
                <c:pt idx="245">
                  <c:v>51.7</c:v>
                </c:pt>
                <c:pt idx="246">
                  <c:v>50.5</c:v>
                </c:pt>
                <c:pt idx="247">
                  <c:v>55.21</c:v>
                </c:pt>
                <c:pt idx="248">
                  <c:v>46.98</c:v>
                </c:pt>
                <c:pt idx="249">
                  <c:v>43.82</c:v>
                </c:pt>
                <c:pt idx="250">
                  <c:v>54.63</c:v>
                </c:pt>
                <c:pt idx="251">
                  <c:v>58.79</c:v>
                </c:pt>
                <c:pt idx="252">
                  <c:v>57.11</c:v>
                </c:pt>
                <c:pt idx="253">
                  <c:v>63.68</c:v>
                </c:pt>
                <c:pt idx="254">
                  <c:v>64.010000000000005</c:v>
                </c:pt>
                <c:pt idx="255">
                  <c:v>66.83</c:v>
                </c:pt>
                <c:pt idx="256">
                  <c:v>68.430000000000007</c:v>
                </c:pt>
                <c:pt idx="257">
                  <c:v>68.08</c:v>
                </c:pt>
                <c:pt idx="258">
                  <c:v>65.69</c:v>
                </c:pt>
                <c:pt idx="259">
                  <c:v>67.2</c:v>
                </c:pt>
                <c:pt idx="260">
                  <c:v>76.73</c:v>
                </c:pt>
                <c:pt idx="261">
                  <c:v>73.87</c:v>
                </c:pt>
                <c:pt idx="262">
                  <c:v>71.27</c:v>
                </c:pt>
                <c:pt idx="263">
                  <c:v>78.19</c:v>
                </c:pt>
                <c:pt idx="264">
                  <c:v>78.38</c:v>
                </c:pt>
                <c:pt idx="265">
                  <c:v>78.69</c:v>
                </c:pt>
                <c:pt idx="266">
                  <c:v>80.56</c:v>
                </c:pt>
                <c:pt idx="267">
                  <c:v>81.040000000000006</c:v>
                </c:pt>
                <c:pt idx="268">
                  <c:v>86.32</c:v>
                </c:pt>
                <c:pt idx="269">
                  <c:v>84.2</c:v>
                </c:pt>
                <c:pt idx="270">
                  <c:v>80.17</c:v>
                </c:pt>
                <c:pt idx="271">
                  <c:v>83.23</c:v>
                </c:pt>
                <c:pt idx="272">
                  <c:v>86.37</c:v>
                </c:pt>
                <c:pt idx="273">
                  <c:v>90.22</c:v>
                </c:pt>
                <c:pt idx="274">
                  <c:v>88.55</c:v>
                </c:pt>
                <c:pt idx="275">
                  <c:v>84.79</c:v>
                </c:pt>
                <c:pt idx="276">
                  <c:v>76.91</c:v>
                </c:pt>
                <c:pt idx="277">
                  <c:v>82.64</c:v>
                </c:pt>
                <c:pt idx="278">
                  <c:v>87.65</c:v>
                </c:pt>
                <c:pt idx="279">
                  <c:v>75.88</c:v>
                </c:pt>
                <c:pt idx="280">
                  <c:v>71.09</c:v>
                </c:pt>
                <c:pt idx="281">
                  <c:v>79.45</c:v>
                </c:pt>
                <c:pt idx="282">
                  <c:v>70.27</c:v>
                </c:pt>
                <c:pt idx="283">
                  <c:v>60.97</c:v>
                </c:pt>
                <c:pt idx="284">
                  <c:v>68.08</c:v>
                </c:pt>
                <c:pt idx="285">
                  <c:v>69.790000000000006</c:v>
                </c:pt>
                <c:pt idx="286">
                  <c:v>45.71</c:v>
                </c:pt>
                <c:pt idx="287">
                  <c:v>47.93</c:v>
                </c:pt>
                <c:pt idx="288">
                  <c:v>47.07</c:v>
                </c:pt>
                <c:pt idx="289">
                  <c:v>52.05</c:v>
                </c:pt>
                <c:pt idx="290">
                  <c:v>53.04</c:v>
                </c:pt>
                <c:pt idx="291">
                  <c:v>63.08</c:v>
                </c:pt>
                <c:pt idx="292">
                  <c:v>60.42</c:v>
                </c:pt>
                <c:pt idx="293">
                  <c:v>57.06</c:v>
                </c:pt>
                <c:pt idx="294">
                  <c:v>65.56</c:v>
                </c:pt>
                <c:pt idx="295">
                  <c:v>68</c:v>
                </c:pt>
                <c:pt idx="296">
                  <c:v>66.98</c:v>
                </c:pt>
                <c:pt idx="297">
                  <c:v>67.87</c:v>
                </c:pt>
                <c:pt idx="298">
                  <c:v>70.239999999999995</c:v>
                </c:pt>
                <c:pt idx="299">
                  <c:v>73.47</c:v>
                </c:pt>
                <c:pt idx="300">
                  <c:v>77.180000000000007</c:v>
                </c:pt>
                <c:pt idx="301">
                  <c:v>75.81</c:v>
                </c:pt>
                <c:pt idx="302">
                  <c:v>78.599999999999994</c:v>
                </c:pt>
                <c:pt idx="303">
                  <c:v>78.53</c:v>
                </c:pt>
                <c:pt idx="304">
                  <c:v>82.1</c:v>
                </c:pt>
                <c:pt idx="305">
                  <c:v>83.52</c:v>
                </c:pt>
                <c:pt idx="306">
                  <c:v>83.79</c:v>
                </c:pt>
                <c:pt idx="307">
                  <c:v>82.2</c:v>
                </c:pt>
                <c:pt idx="308">
                  <c:v>81.75</c:v>
                </c:pt>
                <c:pt idx="309">
                  <c:v>84.32</c:v>
                </c:pt>
                <c:pt idx="310">
                  <c:v>83.32</c:v>
                </c:pt>
                <c:pt idx="311">
                  <c:v>82.04</c:v>
                </c:pt>
                <c:pt idx="312">
                  <c:v>85.13</c:v>
                </c:pt>
                <c:pt idx="313">
                  <c:v>86.74</c:v>
                </c:pt>
                <c:pt idx="314">
                  <c:v>88.02</c:v>
                </c:pt>
                <c:pt idx="315">
                  <c:v>86.15</c:v>
                </c:pt>
                <c:pt idx="316">
                  <c:v>84.16</c:v>
                </c:pt>
                <c:pt idx="317">
                  <c:v>80.84</c:v>
                </c:pt>
                <c:pt idx="318">
                  <c:v>82.36</c:v>
                </c:pt>
                <c:pt idx="319">
                  <c:v>76.900000000000006</c:v>
                </c:pt>
                <c:pt idx="320">
                  <c:v>73.599999999999994</c:v>
                </c:pt>
                <c:pt idx="321">
                  <c:v>66.989999999999995</c:v>
                </c:pt>
                <c:pt idx="322">
                  <c:v>69.709999999999994</c:v>
                </c:pt>
                <c:pt idx="323">
                  <c:v>71.64</c:v>
                </c:pt>
                <c:pt idx="324">
                  <c:v>72.040000000000006</c:v>
                </c:pt>
                <c:pt idx="325">
                  <c:v>62.94</c:v>
                </c:pt>
                <c:pt idx="326">
                  <c:v>62.79</c:v>
                </c:pt>
                <c:pt idx="327">
                  <c:v>57.72</c:v>
                </c:pt>
                <c:pt idx="328">
                  <c:v>68.709999999999994</c:v>
                </c:pt>
                <c:pt idx="329">
                  <c:v>53.76</c:v>
                </c:pt>
                <c:pt idx="330">
                  <c:v>51.13</c:v>
                </c:pt>
                <c:pt idx="331">
                  <c:v>52.2</c:v>
                </c:pt>
                <c:pt idx="332">
                  <c:v>57.16</c:v>
                </c:pt>
                <c:pt idx="333">
                  <c:v>53.2</c:v>
                </c:pt>
                <c:pt idx="334">
                  <c:v>53.35</c:v>
                </c:pt>
                <c:pt idx="335">
                  <c:v>44.76</c:v>
                </c:pt>
                <c:pt idx="336">
                  <c:v>50.74</c:v>
                </c:pt>
                <c:pt idx="337">
                  <c:v>48.71</c:v>
                </c:pt>
                <c:pt idx="338">
                  <c:v>45.95</c:v>
                </c:pt>
                <c:pt idx="339">
                  <c:v>43.57</c:v>
                </c:pt>
                <c:pt idx="340">
                  <c:v>61.58</c:v>
                </c:pt>
                <c:pt idx="341">
                  <c:v>67.400000000000006</c:v>
                </c:pt>
                <c:pt idx="342">
                  <c:v>65.11</c:v>
                </c:pt>
                <c:pt idx="343">
                  <c:v>61.29</c:v>
                </c:pt>
                <c:pt idx="344">
                  <c:v>69.47</c:v>
                </c:pt>
                <c:pt idx="345">
                  <c:v>72.94</c:v>
                </c:pt>
                <c:pt idx="346">
                  <c:v>68.760000000000005</c:v>
                </c:pt>
                <c:pt idx="347">
                  <c:v>72.55</c:v>
                </c:pt>
                <c:pt idx="348">
                  <c:v>75.88</c:v>
                </c:pt>
                <c:pt idx="349">
                  <c:v>76.91</c:v>
                </c:pt>
                <c:pt idx="350">
                  <c:v>78.69</c:v>
                </c:pt>
                <c:pt idx="351">
                  <c:v>69.45</c:v>
                </c:pt>
                <c:pt idx="352">
                  <c:v>79.87</c:v>
                </c:pt>
                <c:pt idx="353">
                  <c:v>75.790000000000006</c:v>
                </c:pt>
                <c:pt idx="354">
                  <c:v>84.41</c:v>
                </c:pt>
                <c:pt idx="355">
                  <c:v>84.29</c:v>
                </c:pt>
                <c:pt idx="356">
                  <c:v>84.84</c:v>
                </c:pt>
                <c:pt idx="357">
                  <c:v>86.96</c:v>
                </c:pt>
                <c:pt idx="358">
                  <c:v>84.94</c:v>
                </c:pt>
                <c:pt idx="359">
                  <c:v>85.1</c:v>
                </c:pt>
                <c:pt idx="360">
                  <c:v>85.38</c:v>
                </c:pt>
                <c:pt idx="361">
                  <c:v>87.14</c:v>
                </c:pt>
                <c:pt idx="362">
                  <c:v>86.19</c:v>
                </c:pt>
                <c:pt idx="363">
                  <c:v>88.07</c:v>
                </c:pt>
                <c:pt idx="364">
                  <c:v>88.45</c:v>
                </c:pt>
                <c:pt idx="365">
                  <c:v>88.88</c:v>
                </c:pt>
                <c:pt idx="366">
                  <c:v>88.44</c:v>
                </c:pt>
                <c:pt idx="367">
                  <c:v>87.67</c:v>
                </c:pt>
                <c:pt idx="368">
                  <c:v>89.12</c:v>
                </c:pt>
                <c:pt idx="369">
                  <c:v>81.72</c:v>
                </c:pt>
                <c:pt idx="370">
                  <c:v>83.63</c:v>
                </c:pt>
                <c:pt idx="371">
                  <c:v>80.19</c:v>
                </c:pt>
                <c:pt idx="372">
                  <c:v>82.58</c:v>
                </c:pt>
                <c:pt idx="373">
                  <c:v>75.540000000000006</c:v>
                </c:pt>
                <c:pt idx="374">
                  <c:v>73.75</c:v>
                </c:pt>
                <c:pt idx="375">
                  <c:v>69.03</c:v>
                </c:pt>
                <c:pt idx="376">
                  <c:v>71.040000000000006</c:v>
                </c:pt>
                <c:pt idx="377">
                  <c:v>59.31</c:v>
                </c:pt>
                <c:pt idx="378">
                  <c:v>61.7</c:v>
                </c:pt>
                <c:pt idx="379">
                  <c:v>63.91</c:v>
                </c:pt>
                <c:pt idx="380">
                  <c:v>68</c:v>
                </c:pt>
                <c:pt idx="381">
                  <c:v>54.97</c:v>
                </c:pt>
                <c:pt idx="382">
                  <c:v>49.26</c:v>
                </c:pt>
                <c:pt idx="383">
                  <c:v>57.95</c:v>
                </c:pt>
                <c:pt idx="384">
                  <c:v>53.41</c:v>
                </c:pt>
                <c:pt idx="385">
                  <c:v>48.29</c:v>
                </c:pt>
                <c:pt idx="386">
                  <c:v>52.42</c:v>
                </c:pt>
                <c:pt idx="387">
                  <c:v>51.86</c:v>
                </c:pt>
                <c:pt idx="388">
                  <c:v>56.2</c:v>
                </c:pt>
                <c:pt idx="389">
                  <c:v>58.06</c:v>
                </c:pt>
                <c:pt idx="390">
                  <c:v>59.33</c:v>
                </c:pt>
                <c:pt idx="391">
                  <c:v>51.65</c:v>
                </c:pt>
                <c:pt idx="392">
                  <c:v>52.39</c:v>
                </c:pt>
                <c:pt idx="393">
                  <c:v>60.12</c:v>
                </c:pt>
                <c:pt idx="394">
                  <c:v>61.65</c:v>
                </c:pt>
                <c:pt idx="395">
                  <c:v>60.71</c:v>
                </c:pt>
                <c:pt idx="396">
                  <c:v>64</c:v>
                </c:pt>
                <c:pt idx="397">
                  <c:v>66.53</c:v>
                </c:pt>
                <c:pt idx="398">
                  <c:v>69.36</c:v>
                </c:pt>
                <c:pt idx="399">
                  <c:v>73.010000000000005</c:v>
                </c:pt>
                <c:pt idx="400">
                  <c:v>72.83</c:v>
                </c:pt>
                <c:pt idx="401">
                  <c:v>72.05</c:v>
                </c:pt>
                <c:pt idx="402">
                  <c:v>73.39</c:v>
                </c:pt>
                <c:pt idx="403">
                  <c:v>79.510000000000005</c:v>
                </c:pt>
                <c:pt idx="404">
                  <c:v>75.19</c:v>
                </c:pt>
                <c:pt idx="405">
                  <c:v>72.38</c:v>
                </c:pt>
                <c:pt idx="406">
                  <c:v>78.58</c:v>
                </c:pt>
                <c:pt idx="407">
                  <c:v>81.55</c:v>
                </c:pt>
                <c:pt idx="408">
                  <c:v>81.650000000000006</c:v>
                </c:pt>
                <c:pt idx="409">
                  <c:v>84.66</c:v>
                </c:pt>
                <c:pt idx="410">
                  <c:v>82.7</c:v>
                </c:pt>
                <c:pt idx="411">
                  <c:v>86.42</c:v>
                </c:pt>
                <c:pt idx="412">
                  <c:v>83.14</c:v>
                </c:pt>
                <c:pt idx="413">
                  <c:v>82.28</c:v>
                </c:pt>
                <c:pt idx="414">
                  <c:v>81.38</c:v>
                </c:pt>
                <c:pt idx="415">
                  <c:v>84.94</c:v>
                </c:pt>
                <c:pt idx="416">
                  <c:v>86.55</c:v>
                </c:pt>
                <c:pt idx="417">
                  <c:v>85.85</c:v>
                </c:pt>
                <c:pt idx="418">
                  <c:v>87.36</c:v>
                </c:pt>
                <c:pt idx="419">
                  <c:v>83.01</c:v>
                </c:pt>
                <c:pt idx="420">
                  <c:v>85.18</c:v>
                </c:pt>
                <c:pt idx="421">
                  <c:v>84.99</c:v>
                </c:pt>
                <c:pt idx="422">
                  <c:v>78.36</c:v>
                </c:pt>
                <c:pt idx="423">
                  <c:v>72.78</c:v>
                </c:pt>
                <c:pt idx="424">
                  <c:v>77.459999999999994</c:v>
                </c:pt>
                <c:pt idx="425">
                  <c:v>72.739999999999995</c:v>
                </c:pt>
                <c:pt idx="426">
                  <c:v>70.31</c:v>
                </c:pt>
                <c:pt idx="427">
                  <c:v>73.44</c:v>
                </c:pt>
                <c:pt idx="428">
                  <c:v>74.66</c:v>
                </c:pt>
                <c:pt idx="429">
                  <c:v>43.76</c:v>
                </c:pt>
                <c:pt idx="430">
                  <c:v>28.84</c:v>
                </c:pt>
                <c:pt idx="431">
                  <c:v>36.450000000000003</c:v>
                </c:pt>
                <c:pt idx="432">
                  <c:v>41.36</c:v>
                </c:pt>
                <c:pt idx="433">
                  <c:v>43.49</c:v>
                </c:pt>
                <c:pt idx="434">
                  <c:v>49.63</c:v>
                </c:pt>
                <c:pt idx="435">
                  <c:v>55.19</c:v>
                </c:pt>
                <c:pt idx="436">
                  <c:v>39.909999999999997</c:v>
                </c:pt>
                <c:pt idx="437">
                  <c:v>48.77</c:v>
                </c:pt>
                <c:pt idx="438">
                  <c:v>54.16</c:v>
                </c:pt>
                <c:pt idx="439">
                  <c:v>56.23</c:v>
                </c:pt>
                <c:pt idx="440">
                  <c:v>56.87</c:v>
                </c:pt>
                <c:pt idx="441">
                  <c:v>53.04</c:v>
                </c:pt>
                <c:pt idx="442">
                  <c:v>56.77</c:v>
                </c:pt>
                <c:pt idx="443">
                  <c:v>62.35</c:v>
                </c:pt>
                <c:pt idx="444">
                  <c:v>67.400000000000006</c:v>
                </c:pt>
                <c:pt idx="445">
                  <c:v>67.73</c:v>
                </c:pt>
                <c:pt idx="446">
                  <c:v>70.83</c:v>
                </c:pt>
                <c:pt idx="447">
                  <c:v>78.45</c:v>
                </c:pt>
                <c:pt idx="448">
                  <c:v>81.53</c:v>
                </c:pt>
                <c:pt idx="449">
                  <c:v>81.099999999999994</c:v>
                </c:pt>
                <c:pt idx="450">
                  <c:v>73.66</c:v>
                </c:pt>
                <c:pt idx="451">
                  <c:v>80.349999999999994</c:v>
                </c:pt>
                <c:pt idx="452">
                  <c:v>78.53</c:v>
                </c:pt>
                <c:pt idx="453">
                  <c:v>79.78</c:v>
                </c:pt>
                <c:pt idx="454">
                  <c:v>80.7</c:v>
                </c:pt>
                <c:pt idx="455">
                  <c:v>76.53</c:v>
                </c:pt>
                <c:pt idx="456">
                  <c:v>78.08</c:v>
                </c:pt>
                <c:pt idx="457">
                  <c:v>78.83</c:v>
                </c:pt>
                <c:pt idx="458">
                  <c:v>74.44</c:v>
                </c:pt>
                <c:pt idx="459">
                  <c:v>76.8</c:v>
                </c:pt>
                <c:pt idx="460">
                  <c:v>73.540000000000006</c:v>
                </c:pt>
                <c:pt idx="461">
                  <c:v>64.91</c:v>
                </c:pt>
                <c:pt idx="462">
                  <c:v>60.96</c:v>
                </c:pt>
                <c:pt idx="463">
                  <c:v>63.96</c:v>
                </c:pt>
                <c:pt idx="464">
                  <c:v>67.73</c:v>
                </c:pt>
                <c:pt idx="465">
                  <c:v>62.03</c:v>
                </c:pt>
                <c:pt idx="466">
                  <c:v>64.17</c:v>
                </c:pt>
                <c:pt idx="467">
                  <c:v>56.94</c:v>
                </c:pt>
                <c:pt idx="468">
                  <c:v>51.6</c:v>
                </c:pt>
                <c:pt idx="469">
                  <c:v>52.65</c:v>
                </c:pt>
                <c:pt idx="470">
                  <c:v>48.05</c:v>
                </c:pt>
                <c:pt idx="471">
                  <c:v>48.08</c:v>
                </c:pt>
                <c:pt idx="472">
                  <c:v>46.4</c:v>
                </c:pt>
                <c:pt idx="473">
                  <c:v>42.4</c:v>
                </c:pt>
                <c:pt idx="474">
                  <c:v>46.57</c:v>
                </c:pt>
                <c:pt idx="475">
                  <c:v>43.21</c:v>
                </c:pt>
                <c:pt idx="476">
                  <c:v>38.090000000000003</c:v>
                </c:pt>
                <c:pt idx="477">
                  <c:v>39.340000000000003</c:v>
                </c:pt>
                <c:pt idx="478">
                  <c:v>31.6</c:v>
                </c:pt>
                <c:pt idx="479">
                  <c:v>38.340000000000003</c:v>
                </c:pt>
                <c:pt idx="480">
                  <c:v>40.6</c:v>
                </c:pt>
                <c:pt idx="481">
                  <c:v>34.61</c:v>
                </c:pt>
                <c:pt idx="482">
                  <c:v>33.29</c:v>
                </c:pt>
                <c:pt idx="483">
                  <c:v>48.17</c:v>
                </c:pt>
                <c:pt idx="484">
                  <c:v>49</c:v>
                </c:pt>
                <c:pt idx="485">
                  <c:v>46.56</c:v>
                </c:pt>
                <c:pt idx="486">
                  <c:v>50.93</c:v>
                </c:pt>
                <c:pt idx="487">
                  <c:v>51.86</c:v>
                </c:pt>
                <c:pt idx="488">
                  <c:v>59.1</c:v>
                </c:pt>
                <c:pt idx="489">
                  <c:v>56.99</c:v>
                </c:pt>
                <c:pt idx="490">
                  <c:v>62.61</c:v>
                </c:pt>
                <c:pt idx="491">
                  <c:v>62.34</c:v>
                </c:pt>
                <c:pt idx="492">
                  <c:v>68.8</c:v>
                </c:pt>
                <c:pt idx="493">
                  <c:v>64.22</c:v>
                </c:pt>
                <c:pt idx="494">
                  <c:v>63.41</c:v>
                </c:pt>
                <c:pt idx="495">
                  <c:v>70.650000000000006</c:v>
                </c:pt>
                <c:pt idx="496">
                  <c:v>70.489999999999995</c:v>
                </c:pt>
                <c:pt idx="497">
                  <c:v>73.650000000000006</c:v>
                </c:pt>
                <c:pt idx="498">
                  <c:v>78.260000000000005</c:v>
                </c:pt>
                <c:pt idx="499">
                  <c:v>80.05</c:v>
                </c:pt>
                <c:pt idx="500">
                  <c:v>83.51</c:v>
                </c:pt>
                <c:pt idx="501">
                  <c:v>81.849999999999994</c:v>
                </c:pt>
                <c:pt idx="502">
                  <c:v>84.54</c:v>
                </c:pt>
                <c:pt idx="503">
                  <c:v>84.59</c:v>
                </c:pt>
                <c:pt idx="504">
                  <c:v>83.27</c:v>
                </c:pt>
                <c:pt idx="505">
                  <c:v>82.84</c:v>
                </c:pt>
                <c:pt idx="506">
                  <c:v>84.36</c:v>
                </c:pt>
                <c:pt idx="507">
                  <c:v>86.09</c:v>
                </c:pt>
                <c:pt idx="508">
                  <c:v>82.98</c:v>
                </c:pt>
                <c:pt idx="509">
                  <c:v>82.77</c:v>
                </c:pt>
                <c:pt idx="510">
                  <c:v>81.47</c:v>
                </c:pt>
                <c:pt idx="511">
                  <c:v>77.989999999999995</c:v>
                </c:pt>
                <c:pt idx="512">
                  <c:v>73.34</c:v>
                </c:pt>
                <c:pt idx="513">
                  <c:v>72.760000000000005</c:v>
                </c:pt>
                <c:pt idx="514">
                  <c:v>69.23</c:v>
                </c:pt>
                <c:pt idx="515">
                  <c:v>72.150000000000006</c:v>
                </c:pt>
                <c:pt idx="516">
                  <c:v>65.790000000000006</c:v>
                </c:pt>
                <c:pt idx="517">
                  <c:v>63.75</c:v>
                </c:pt>
                <c:pt idx="518">
                  <c:v>64.790000000000006</c:v>
                </c:pt>
                <c:pt idx="519">
                  <c:v>55.31</c:v>
                </c:pt>
                <c:pt idx="520">
                  <c:v>49.86</c:v>
                </c:pt>
                <c:pt idx="521">
                  <c:v>47.12</c:v>
                </c:pt>
                <c:pt idx="522">
                  <c:v>50.44</c:v>
                </c:pt>
                <c:pt idx="523">
                  <c:v>47.96</c:v>
                </c:pt>
                <c:pt idx="524">
                  <c:v>38.71</c:v>
                </c:pt>
                <c:pt idx="525">
                  <c:v>31.64</c:v>
                </c:pt>
                <c:pt idx="526">
                  <c:v>36.44</c:v>
                </c:pt>
                <c:pt idx="527">
                  <c:v>35.92</c:v>
                </c:pt>
                <c:pt idx="528">
                  <c:v>36.89</c:v>
                </c:pt>
                <c:pt idx="529">
                  <c:v>38.64</c:v>
                </c:pt>
                <c:pt idx="530">
                  <c:v>34.409999999999997</c:v>
                </c:pt>
                <c:pt idx="531">
                  <c:v>42.09</c:v>
                </c:pt>
                <c:pt idx="532">
                  <c:v>40.31</c:v>
                </c:pt>
                <c:pt idx="533">
                  <c:v>41.81</c:v>
                </c:pt>
                <c:pt idx="534">
                  <c:v>33</c:v>
                </c:pt>
                <c:pt idx="535">
                  <c:v>34.19</c:v>
                </c:pt>
                <c:pt idx="536">
                  <c:v>41.31</c:v>
                </c:pt>
                <c:pt idx="537">
                  <c:v>50.38</c:v>
                </c:pt>
                <c:pt idx="538">
                  <c:v>53.63</c:v>
                </c:pt>
                <c:pt idx="539">
                  <c:v>59.81</c:v>
                </c:pt>
                <c:pt idx="540">
                  <c:v>59.07</c:v>
                </c:pt>
                <c:pt idx="541">
                  <c:v>72.63</c:v>
                </c:pt>
                <c:pt idx="542">
                  <c:v>67.69</c:v>
                </c:pt>
                <c:pt idx="543">
                  <c:v>68.69</c:v>
                </c:pt>
                <c:pt idx="544">
                  <c:v>68.599999999999994</c:v>
                </c:pt>
                <c:pt idx="545">
                  <c:v>76.47</c:v>
                </c:pt>
                <c:pt idx="546">
                  <c:v>80.14</c:v>
                </c:pt>
                <c:pt idx="547">
                  <c:v>67.64</c:v>
                </c:pt>
                <c:pt idx="548">
                  <c:v>68.430000000000007</c:v>
                </c:pt>
                <c:pt idx="549">
                  <c:v>77.47</c:v>
                </c:pt>
                <c:pt idx="550">
                  <c:v>77.41</c:v>
                </c:pt>
                <c:pt idx="551">
                  <c:v>78.11</c:v>
                </c:pt>
                <c:pt idx="552">
                  <c:v>80.94</c:v>
                </c:pt>
                <c:pt idx="553">
                  <c:v>81.63</c:v>
                </c:pt>
                <c:pt idx="554">
                  <c:v>84.23</c:v>
                </c:pt>
                <c:pt idx="555">
                  <c:v>80.37</c:v>
                </c:pt>
                <c:pt idx="556">
                  <c:v>76.86</c:v>
                </c:pt>
                <c:pt idx="557">
                  <c:v>79.14</c:v>
                </c:pt>
                <c:pt idx="558">
                  <c:v>81.06</c:v>
                </c:pt>
                <c:pt idx="559">
                  <c:v>83.86</c:v>
                </c:pt>
                <c:pt idx="560">
                  <c:v>83.21</c:v>
                </c:pt>
                <c:pt idx="561">
                  <c:v>81.41</c:v>
                </c:pt>
                <c:pt idx="562">
                  <c:v>75.760000000000005</c:v>
                </c:pt>
                <c:pt idx="563">
                  <c:v>76.47</c:v>
                </c:pt>
                <c:pt idx="564">
                  <c:v>82.09</c:v>
                </c:pt>
                <c:pt idx="565">
                  <c:v>68.2</c:v>
                </c:pt>
                <c:pt idx="566">
                  <c:v>68.97</c:v>
                </c:pt>
                <c:pt idx="567">
                  <c:v>71.739999999999995</c:v>
                </c:pt>
                <c:pt idx="568">
                  <c:v>63.07</c:v>
                </c:pt>
                <c:pt idx="569">
                  <c:v>57.11</c:v>
                </c:pt>
                <c:pt idx="570">
                  <c:v>64.459999999999994</c:v>
                </c:pt>
                <c:pt idx="571">
                  <c:v>63.64</c:v>
                </c:pt>
                <c:pt idx="572">
                  <c:v>39.700000000000003</c:v>
                </c:pt>
                <c:pt idx="573">
                  <c:v>39.81</c:v>
                </c:pt>
                <c:pt idx="574">
                  <c:v>41.14</c:v>
                </c:pt>
                <c:pt idx="575">
                  <c:v>46.7</c:v>
                </c:pt>
                <c:pt idx="576">
                  <c:v>48.89</c:v>
                </c:pt>
                <c:pt idx="577">
                  <c:v>58.5</c:v>
                </c:pt>
                <c:pt idx="578">
                  <c:v>55.46</c:v>
                </c:pt>
                <c:pt idx="579">
                  <c:v>52.47</c:v>
                </c:pt>
                <c:pt idx="580">
                  <c:v>63.18</c:v>
                </c:pt>
                <c:pt idx="581">
                  <c:v>65.19</c:v>
                </c:pt>
                <c:pt idx="582">
                  <c:v>65.3</c:v>
                </c:pt>
                <c:pt idx="583">
                  <c:v>65.13</c:v>
                </c:pt>
                <c:pt idx="584">
                  <c:v>67.53</c:v>
                </c:pt>
                <c:pt idx="585">
                  <c:v>71.53</c:v>
                </c:pt>
                <c:pt idx="586">
                  <c:v>74.790000000000006</c:v>
                </c:pt>
                <c:pt idx="587">
                  <c:v>75.2</c:v>
                </c:pt>
                <c:pt idx="588">
                  <c:v>79.81</c:v>
                </c:pt>
                <c:pt idx="589">
                  <c:v>79.540000000000006</c:v>
                </c:pt>
                <c:pt idx="590">
                  <c:v>80.7</c:v>
                </c:pt>
                <c:pt idx="591">
                  <c:v>83.91</c:v>
                </c:pt>
                <c:pt idx="592">
                  <c:v>83.72</c:v>
                </c:pt>
                <c:pt idx="593">
                  <c:v>81.25</c:v>
                </c:pt>
                <c:pt idx="594">
                  <c:v>81.14</c:v>
                </c:pt>
                <c:pt idx="595">
                  <c:v>83.98</c:v>
                </c:pt>
                <c:pt idx="596">
                  <c:v>83.66</c:v>
                </c:pt>
                <c:pt idx="597">
                  <c:v>82.46</c:v>
                </c:pt>
                <c:pt idx="598">
                  <c:v>86.1</c:v>
                </c:pt>
                <c:pt idx="599">
                  <c:v>87.41</c:v>
                </c:pt>
                <c:pt idx="600">
                  <c:v>87.71</c:v>
                </c:pt>
                <c:pt idx="601">
                  <c:v>87.05</c:v>
                </c:pt>
                <c:pt idx="602">
                  <c:v>84.06</c:v>
                </c:pt>
                <c:pt idx="603">
                  <c:v>79.86</c:v>
                </c:pt>
                <c:pt idx="604">
                  <c:v>82.28</c:v>
                </c:pt>
                <c:pt idx="605">
                  <c:v>78.53</c:v>
                </c:pt>
                <c:pt idx="606">
                  <c:v>71.099999999999994</c:v>
                </c:pt>
                <c:pt idx="607">
                  <c:v>64.989999999999995</c:v>
                </c:pt>
                <c:pt idx="608">
                  <c:v>68.11</c:v>
                </c:pt>
                <c:pt idx="609">
                  <c:v>70.959999999999994</c:v>
                </c:pt>
                <c:pt idx="610">
                  <c:v>70.58</c:v>
                </c:pt>
                <c:pt idx="611">
                  <c:v>58.88</c:v>
                </c:pt>
                <c:pt idx="612">
                  <c:v>62.37</c:v>
                </c:pt>
                <c:pt idx="613">
                  <c:v>52.52</c:v>
                </c:pt>
                <c:pt idx="614">
                  <c:v>66.150000000000006</c:v>
                </c:pt>
                <c:pt idx="615">
                  <c:v>51.31</c:v>
                </c:pt>
                <c:pt idx="616">
                  <c:v>48.27</c:v>
                </c:pt>
                <c:pt idx="617">
                  <c:v>51.61</c:v>
                </c:pt>
                <c:pt idx="618">
                  <c:v>55.01</c:v>
                </c:pt>
                <c:pt idx="619">
                  <c:v>49.79</c:v>
                </c:pt>
                <c:pt idx="620">
                  <c:v>48.3</c:v>
                </c:pt>
                <c:pt idx="621">
                  <c:v>37.74</c:v>
                </c:pt>
                <c:pt idx="622">
                  <c:v>45.41</c:v>
                </c:pt>
                <c:pt idx="623">
                  <c:v>44.5</c:v>
                </c:pt>
                <c:pt idx="624">
                  <c:v>41.67</c:v>
                </c:pt>
                <c:pt idx="625">
                  <c:v>38.25</c:v>
                </c:pt>
                <c:pt idx="626">
                  <c:v>58.83</c:v>
                </c:pt>
                <c:pt idx="627">
                  <c:v>63.35</c:v>
                </c:pt>
                <c:pt idx="628">
                  <c:v>60.35</c:v>
                </c:pt>
                <c:pt idx="629">
                  <c:v>55.74</c:v>
                </c:pt>
                <c:pt idx="630">
                  <c:v>64.31</c:v>
                </c:pt>
                <c:pt idx="631">
                  <c:v>70.709999999999994</c:v>
                </c:pt>
                <c:pt idx="632">
                  <c:v>61.5</c:v>
                </c:pt>
                <c:pt idx="633">
                  <c:v>69.64</c:v>
                </c:pt>
                <c:pt idx="634">
                  <c:v>72.02</c:v>
                </c:pt>
                <c:pt idx="635">
                  <c:v>74.34</c:v>
                </c:pt>
                <c:pt idx="636">
                  <c:v>74.75</c:v>
                </c:pt>
                <c:pt idx="637">
                  <c:v>66.27</c:v>
                </c:pt>
                <c:pt idx="638">
                  <c:v>77.38</c:v>
                </c:pt>
                <c:pt idx="639">
                  <c:v>71.37</c:v>
                </c:pt>
                <c:pt idx="640">
                  <c:v>80.14</c:v>
                </c:pt>
                <c:pt idx="641">
                  <c:v>83.81</c:v>
                </c:pt>
                <c:pt idx="642">
                  <c:v>83.61</c:v>
                </c:pt>
                <c:pt idx="643">
                  <c:v>86.84</c:v>
                </c:pt>
                <c:pt idx="644">
                  <c:v>84.76</c:v>
                </c:pt>
                <c:pt idx="645">
                  <c:v>85.81</c:v>
                </c:pt>
                <c:pt idx="646">
                  <c:v>86.64</c:v>
                </c:pt>
                <c:pt idx="647">
                  <c:v>88.64</c:v>
                </c:pt>
                <c:pt idx="648">
                  <c:v>86.97</c:v>
                </c:pt>
                <c:pt idx="649">
                  <c:v>89.42</c:v>
                </c:pt>
                <c:pt idx="650">
                  <c:v>91.07</c:v>
                </c:pt>
                <c:pt idx="651">
                  <c:v>90.16</c:v>
                </c:pt>
                <c:pt idx="652">
                  <c:v>89.35</c:v>
                </c:pt>
                <c:pt idx="653">
                  <c:v>89.18</c:v>
                </c:pt>
                <c:pt idx="654">
                  <c:v>90.38</c:v>
                </c:pt>
                <c:pt idx="655">
                  <c:v>79.040000000000006</c:v>
                </c:pt>
                <c:pt idx="656">
                  <c:v>83.55</c:v>
                </c:pt>
                <c:pt idx="657">
                  <c:v>78.010000000000005</c:v>
                </c:pt>
                <c:pt idx="658">
                  <c:v>81.16</c:v>
                </c:pt>
                <c:pt idx="659">
                  <c:v>71.64</c:v>
                </c:pt>
                <c:pt idx="660">
                  <c:v>72.36</c:v>
                </c:pt>
                <c:pt idx="661">
                  <c:v>66.900000000000006</c:v>
                </c:pt>
                <c:pt idx="662">
                  <c:v>69.27</c:v>
                </c:pt>
                <c:pt idx="663">
                  <c:v>56.71</c:v>
                </c:pt>
                <c:pt idx="664">
                  <c:v>60.71</c:v>
                </c:pt>
                <c:pt idx="665">
                  <c:v>64.33</c:v>
                </c:pt>
                <c:pt idx="666">
                  <c:v>61.93</c:v>
                </c:pt>
                <c:pt idx="667">
                  <c:v>51.14</c:v>
                </c:pt>
                <c:pt idx="668">
                  <c:v>44.12</c:v>
                </c:pt>
                <c:pt idx="669">
                  <c:v>54.42</c:v>
                </c:pt>
                <c:pt idx="670">
                  <c:v>50.33</c:v>
                </c:pt>
                <c:pt idx="671">
                  <c:v>45.62</c:v>
                </c:pt>
                <c:pt idx="672">
                  <c:v>50.21</c:v>
                </c:pt>
                <c:pt idx="673">
                  <c:v>48.86</c:v>
                </c:pt>
                <c:pt idx="674">
                  <c:v>54.65</c:v>
                </c:pt>
                <c:pt idx="675">
                  <c:v>54.63</c:v>
                </c:pt>
                <c:pt idx="676">
                  <c:v>57.35</c:v>
                </c:pt>
                <c:pt idx="677">
                  <c:v>48.57</c:v>
                </c:pt>
                <c:pt idx="678">
                  <c:v>48.25</c:v>
                </c:pt>
                <c:pt idx="679">
                  <c:v>57.75</c:v>
                </c:pt>
                <c:pt idx="680">
                  <c:v>60.66</c:v>
                </c:pt>
                <c:pt idx="681">
                  <c:v>57.69</c:v>
                </c:pt>
                <c:pt idx="682">
                  <c:v>63.55</c:v>
                </c:pt>
                <c:pt idx="683">
                  <c:v>64.44</c:v>
                </c:pt>
                <c:pt idx="684">
                  <c:v>67.760000000000005</c:v>
                </c:pt>
                <c:pt idx="685">
                  <c:v>70.400000000000006</c:v>
                </c:pt>
                <c:pt idx="686">
                  <c:v>70.56</c:v>
                </c:pt>
                <c:pt idx="687">
                  <c:v>67.33</c:v>
                </c:pt>
                <c:pt idx="688">
                  <c:v>68.959999999999994</c:v>
                </c:pt>
                <c:pt idx="689">
                  <c:v>77.099999999999994</c:v>
                </c:pt>
                <c:pt idx="690">
                  <c:v>73.45</c:v>
                </c:pt>
                <c:pt idx="691">
                  <c:v>70.45</c:v>
                </c:pt>
                <c:pt idx="692">
                  <c:v>78.23</c:v>
                </c:pt>
                <c:pt idx="693">
                  <c:v>79.72</c:v>
                </c:pt>
                <c:pt idx="694">
                  <c:v>81.02</c:v>
                </c:pt>
                <c:pt idx="695">
                  <c:v>81.64</c:v>
                </c:pt>
                <c:pt idx="696">
                  <c:v>80.569999999999993</c:v>
                </c:pt>
                <c:pt idx="697">
                  <c:v>87.08</c:v>
                </c:pt>
                <c:pt idx="698">
                  <c:v>82.35</c:v>
                </c:pt>
                <c:pt idx="699">
                  <c:v>80.78</c:v>
                </c:pt>
                <c:pt idx="700">
                  <c:v>81.05</c:v>
                </c:pt>
                <c:pt idx="701">
                  <c:v>85.06</c:v>
                </c:pt>
                <c:pt idx="702">
                  <c:v>86.91</c:v>
                </c:pt>
                <c:pt idx="703">
                  <c:v>86.96</c:v>
                </c:pt>
                <c:pt idx="704">
                  <c:v>87.52</c:v>
                </c:pt>
                <c:pt idx="705">
                  <c:v>79.45</c:v>
                </c:pt>
                <c:pt idx="706">
                  <c:v>84.25</c:v>
                </c:pt>
                <c:pt idx="707">
                  <c:v>86.3</c:v>
                </c:pt>
                <c:pt idx="708">
                  <c:v>76.650000000000006</c:v>
                </c:pt>
                <c:pt idx="709">
                  <c:v>71.09</c:v>
                </c:pt>
                <c:pt idx="710">
                  <c:v>78.33</c:v>
                </c:pt>
                <c:pt idx="711">
                  <c:v>71.17</c:v>
                </c:pt>
                <c:pt idx="712">
                  <c:v>66.239999999999995</c:v>
                </c:pt>
                <c:pt idx="713">
                  <c:v>69.17</c:v>
                </c:pt>
                <c:pt idx="714">
                  <c:v>71.7</c:v>
                </c:pt>
                <c:pt idx="715">
                  <c:v>40.43</c:v>
                </c:pt>
                <c:pt idx="716">
                  <c:v>40.57</c:v>
                </c:pt>
                <c:pt idx="717">
                  <c:v>43.58</c:v>
                </c:pt>
                <c:pt idx="718">
                  <c:v>47.1</c:v>
                </c:pt>
                <c:pt idx="719">
                  <c:v>49.63</c:v>
                </c:pt>
                <c:pt idx="720">
                  <c:v>58.82</c:v>
                </c:pt>
                <c:pt idx="721">
                  <c:v>56.55</c:v>
                </c:pt>
                <c:pt idx="722">
                  <c:v>53.74</c:v>
                </c:pt>
                <c:pt idx="723">
                  <c:v>64.94</c:v>
                </c:pt>
                <c:pt idx="724">
                  <c:v>66.150000000000006</c:v>
                </c:pt>
                <c:pt idx="725">
                  <c:v>65.680000000000007</c:v>
                </c:pt>
                <c:pt idx="726">
                  <c:v>64.11</c:v>
                </c:pt>
                <c:pt idx="727">
                  <c:v>68.91</c:v>
                </c:pt>
                <c:pt idx="728">
                  <c:v>73.680000000000007</c:v>
                </c:pt>
                <c:pt idx="729">
                  <c:v>74.95</c:v>
                </c:pt>
                <c:pt idx="730">
                  <c:v>74.8</c:v>
                </c:pt>
                <c:pt idx="731">
                  <c:v>78.89</c:v>
                </c:pt>
                <c:pt idx="732">
                  <c:v>79.44</c:v>
                </c:pt>
                <c:pt idx="733">
                  <c:v>81.81</c:v>
                </c:pt>
                <c:pt idx="734">
                  <c:v>83.89</c:v>
                </c:pt>
                <c:pt idx="735">
                  <c:v>84.2</c:v>
                </c:pt>
                <c:pt idx="736">
                  <c:v>80.34</c:v>
                </c:pt>
                <c:pt idx="737">
                  <c:v>80.930000000000007</c:v>
                </c:pt>
                <c:pt idx="738">
                  <c:v>83.75</c:v>
                </c:pt>
                <c:pt idx="739">
                  <c:v>83.9</c:v>
                </c:pt>
                <c:pt idx="740">
                  <c:v>81.37</c:v>
                </c:pt>
                <c:pt idx="741">
                  <c:v>86.61</c:v>
                </c:pt>
                <c:pt idx="742">
                  <c:v>86.83</c:v>
                </c:pt>
                <c:pt idx="743">
                  <c:v>87.36</c:v>
                </c:pt>
                <c:pt idx="744">
                  <c:v>85.71</c:v>
                </c:pt>
                <c:pt idx="745">
                  <c:v>82.15</c:v>
                </c:pt>
                <c:pt idx="746">
                  <c:v>78.78</c:v>
                </c:pt>
                <c:pt idx="747">
                  <c:v>81.78</c:v>
                </c:pt>
                <c:pt idx="748">
                  <c:v>76.489999999999995</c:v>
                </c:pt>
                <c:pt idx="749">
                  <c:v>70.69</c:v>
                </c:pt>
                <c:pt idx="750">
                  <c:v>65.209999999999994</c:v>
                </c:pt>
                <c:pt idx="751">
                  <c:v>68.930000000000007</c:v>
                </c:pt>
                <c:pt idx="752">
                  <c:v>70.97</c:v>
                </c:pt>
                <c:pt idx="753">
                  <c:v>70.39</c:v>
                </c:pt>
                <c:pt idx="754">
                  <c:v>59.9</c:v>
                </c:pt>
                <c:pt idx="755">
                  <c:v>62.11</c:v>
                </c:pt>
                <c:pt idx="756">
                  <c:v>52.99</c:v>
                </c:pt>
                <c:pt idx="757">
                  <c:v>65.790000000000006</c:v>
                </c:pt>
                <c:pt idx="758">
                  <c:v>52.3</c:v>
                </c:pt>
                <c:pt idx="759">
                  <c:v>48.46</c:v>
                </c:pt>
                <c:pt idx="760">
                  <c:v>52.24</c:v>
                </c:pt>
                <c:pt idx="761">
                  <c:v>55.07</c:v>
                </c:pt>
                <c:pt idx="762">
                  <c:v>49.14</c:v>
                </c:pt>
                <c:pt idx="763">
                  <c:v>47.78</c:v>
                </c:pt>
                <c:pt idx="764">
                  <c:v>38.369999999999997</c:v>
                </c:pt>
                <c:pt idx="765">
                  <c:v>46.2</c:v>
                </c:pt>
                <c:pt idx="766">
                  <c:v>44.98</c:v>
                </c:pt>
                <c:pt idx="767">
                  <c:v>40.590000000000003</c:v>
                </c:pt>
                <c:pt idx="768">
                  <c:v>39.380000000000003</c:v>
                </c:pt>
                <c:pt idx="769">
                  <c:v>59.61</c:v>
                </c:pt>
                <c:pt idx="770">
                  <c:v>62.86</c:v>
                </c:pt>
                <c:pt idx="771">
                  <c:v>60.45</c:v>
                </c:pt>
                <c:pt idx="772">
                  <c:v>57.71</c:v>
                </c:pt>
                <c:pt idx="773">
                  <c:v>65.069999999999993</c:v>
                </c:pt>
                <c:pt idx="774">
                  <c:v>70.83</c:v>
                </c:pt>
                <c:pt idx="775">
                  <c:v>62.25</c:v>
                </c:pt>
                <c:pt idx="776">
                  <c:v>70.349999999999994</c:v>
                </c:pt>
                <c:pt idx="777">
                  <c:v>73.17</c:v>
                </c:pt>
                <c:pt idx="778">
                  <c:v>74.239999999999995</c:v>
                </c:pt>
                <c:pt idx="779">
                  <c:v>75.27</c:v>
                </c:pt>
                <c:pt idx="780">
                  <c:v>65.42</c:v>
                </c:pt>
                <c:pt idx="781">
                  <c:v>76.95</c:v>
                </c:pt>
                <c:pt idx="782">
                  <c:v>72.010000000000005</c:v>
                </c:pt>
                <c:pt idx="783">
                  <c:v>80.83</c:v>
                </c:pt>
                <c:pt idx="784">
                  <c:v>84.01</c:v>
                </c:pt>
                <c:pt idx="785">
                  <c:v>84.49</c:v>
                </c:pt>
                <c:pt idx="786">
                  <c:v>87.08</c:v>
                </c:pt>
                <c:pt idx="787">
                  <c:v>85.51</c:v>
                </c:pt>
                <c:pt idx="788">
                  <c:v>87</c:v>
                </c:pt>
                <c:pt idx="789">
                  <c:v>88.36</c:v>
                </c:pt>
                <c:pt idx="790">
                  <c:v>88.93</c:v>
                </c:pt>
                <c:pt idx="791">
                  <c:v>88.06</c:v>
                </c:pt>
                <c:pt idx="792">
                  <c:v>90.22</c:v>
                </c:pt>
                <c:pt idx="793">
                  <c:v>91.46</c:v>
                </c:pt>
                <c:pt idx="794">
                  <c:v>90.49</c:v>
                </c:pt>
                <c:pt idx="795">
                  <c:v>89.26</c:v>
                </c:pt>
                <c:pt idx="796">
                  <c:v>90.07</c:v>
                </c:pt>
                <c:pt idx="797">
                  <c:v>91.22</c:v>
                </c:pt>
                <c:pt idx="798">
                  <c:v>80.209999999999994</c:v>
                </c:pt>
                <c:pt idx="799">
                  <c:v>84.94</c:v>
                </c:pt>
                <c:pt idx="800">
                  <c:v>78.489999999999995</c:v>
                </c:pt>
                <c:pt idx="801">
                  <c:v>82.51</c:v>
                </c:pt>
                <c:pt idx="802">
                  <c:v>74.099999999999994</c:v>
                </c:pt>
                <c:pt idx="803">
                  <c:v>71.239999999999995</c:v>
                </c:pt>
                <c:pt idx="804">
                  <c:v>68.53</c:v>
                </c:pt>
                <c:pt idx="805">
                  <c:v>69.510000000000005</c:v>
                </c:pt>
                <c:pt idx="806">
                  <c:v>58.54</c:v>
                </c:pt>
                <c:pt idx="807">
                  <c:v>61.33</c:v>
                </c:pt>
                <c:pt idx="808">
                  <c:v>63.89</c:v>
                </c:pt>
                <c:pt idx="809">
                  <c:v>62.78</c:v>
                </c:pt>
                <c:pt idx="810">
                  <c:v>51.18</c:v>
                </c:pt>
                <c:pt idx="811">
                  <c:v>43.64</c:v>
                </c:pt>
                <c:pt idx="812">
                  <c:v>53.27</c:v>
                </c:pt>
                <c:pt idx="813">
                  <c:v>49.45</c:v>
                </c:pt>
                <c:pt idx="814">
                  <c:v>46.8</c:v>
                </c:pt>
                <c:pt idx="815">
                  <c:v>50.82</c:v>
                </c:pt>
                <c:pt idx="816">
                  <c:v>48.33</c:v>
                </c:pt>
                <c:pt idx="817">
                  <c:v>55.37</c:v>
                </c:pt>
                <c:pt idx="818">
                  <c:v>53.95</c:v>
                </c:pt>
                <c:pt idx="819">
                  <c:v>57.45</c:v>
                </c:pt>
                <c:pt idx="820">
                  <c:v>48.58</c:v>
                </c:pt>
                <c:pt idx="821">
                  <c:v>49.03</c:v>
                </c:pt>
                <c:pt idx="822">
                  <c:v>59.17</c:v>
                </c:pt>
                <c:pt idx="823">
                  <c:v>60.32</c:v>
                </c:pt>
                <c:pt idx="824">
                  <c:v>57.89</c:v>
                </c:pt>
                <c:pt idx="825">
                  <c:v>62.8</c:v>
                </c:pt>
                <c:pt idx="826">
                  <c:v>63.71</c:v>
                </c:pt>
                <c:pt idx="827">
                  <c:v>67.91</c:v>
                </c:pt>
                <c:pt idx="828">
                  <c:v>71.599999999999994</c:v>
                </c:pt>
                <c:pt idx="829">
                  <c:v>71.290000000000006</c:v>
                </c:pt>
                <c:pt idx="830">
                  <c:v>68.64</c:v>
                </c:pt>
                <c:pt idx="831">
                  <c:v>71.5</c:v>
                </c:pt>
                <c:pt idx="832">
                  <c:v>77.66</c:v>
                </c:pt>
                <c:pt idx="833">
                  <c:v>72.66</c:v>
                </c:pt>
                <c:pt idx="834">
                  <c:v>70.5</c:v>
                </c:pt>
                <c:pt idx="835">
                  <c:v>78.47</c:v>
                </c:pt>
                <c:pt idx="836">
                  <c:v>80.39</c:v>
                </c:pt>
                <c:pt idx="837">
                  <c:v>80.5</c:v>
                </c:pt>
                <c:pt idx="838">
                  <c:v>82.1</c:v>
                </c:pt>
                <c:pt idx="839">
                  <c:v>81.2</c:v>
                </c:pt>
                <c:pt idx="840">
                  <c:v>87.35</c:v>
                </c:pt>
                <c:pt idx="841">
                  <c:v>82.95</c:v>
                </c:pt>
                <c:pt idx="842">
                  <c:v>80.27</c:v>
                </c:pt>
                <c:pt idx="843">
                  <c:v>81.569999999999993</c:v>
                </c:pt>
                <c:pt idx="844">
                  <c:v>85.78</c:v>
                </c:pt>
                <c:pt idx="845">
                  <c:v>87.55</c:v>
                </c:pt>
                <c:pt idx="846">
                  <c:v>87.04</c:v>
                </c:pt>
                <c:pt idx="847">
                  <c:v>87.53</c:v>
                </c:pt>
                <c:pt idx="848">
                  <c:v>79.03</c:v>
                </c:pt>
                <c:pt idx="849">
                  <c:v>83.58</c:v>
                </c:pt>
                <c:pt idx="850">
                  <c:v>86.33</c:v>
                </c:pt>
                <c:pt idx="851">
                  <c:v>76.41</c:v>
                </c:pt>
                <c:pt idx="852">
                  <c:v>70.81</c:v>
                </c:pt>
                <c:pt idx="853">
                  <c:v>77.819999999999993</c:v>
                </c:pt>
                <c:pt idx="854">
                  <c:v>70.84</c:v>
                </c:pt>
                <c:pt idx="855">
                  <c:v>65.430000000000007</c:v>
                </c:pt>
                <c:pt idx="856">
                  <c:v>69.680000000000007</c:v>
                </c:pt>
                <c:pt idx="857">
                  <c:v>72.34</c:v>
                </c:pt>
                <c:pt idx="858">
                  <c:v>10.53</c:v>
                </c:pt>
                <c:pt idx="859">
                  <c:v>25.9</c:v>
                </c:pt>
                <c:pt idx="860">
                  <c:v>27.28</c:v>
                </c:pt>
                <c:pt idx="861">
                  <c:v>24.91</c:v>
                </c:pt>
                <c:pt idx="862">
                  <c:v>35.86</c:v>
                </c:pt>
                <c:pt idx="863">
                  <c:v>27.25</c:v>
                </c:pt>
                <c:pt idx="864">
                  <c:v>29.04</c:v>
                </c:pt>
                <c:pt idx="865">
                  <c:v>23.33</c:v>
                </c:pt>
                <c:pt idx="866">
                  <c:v>38.26</c:v>
                </c:pt>
                <c:pt idx="867">
                  <c:v>33.79</c:v>
                </c:pt>
                <c:pt idx="868">
                  <c:v>41.89</c:v>
                </c:pt>
                <c:pt idx="869">
                  <c:v>43.07</c:v>
                </c:pt>
                <c:pt idx="870">
                  <c:v>38.99</c:v>
                </c:pt>
                <c:pt idx="871">
                  <c:v>40.07</c:v>
                </c:pt>
                <c:pt idx="872">
                  <c:v>41.41</c:v>
                </c:pt>
                <c:pt idx="873">
                  <c:v>46.6</c:v>
                </c:pt>
                <c:pt idx="874">
                  <c:v>54.24</c:v>
                </c:pt>
                <c:pt idx="875">
                  <c:v>53.63</c:v>
                </c:pt>
                <c:pt idx="876">
                  <c:v>63.59</c:v>
                </c:pt>
                <c:pt idx="877">
                  <c:v>52.7</c:v>
                </c:pt>
                <c:pt idx="878">
                  <c:v>59.94</c:v>
                </c:pt>
                <c:pt idx="879">
                  <c:v>61.31</c:v>
                </c:pt>
                <c:pt idx="880">
                  <c:v>58</c:v>
                </c:pt>
                <c:pt idx="881">
                  <c:v>62.19</c:v>
                </c:pt>
                <c:pt idx="882">
                  <c:v>64.64</c:v>
                </c:pt>
                <c:pt idx="883">
                  <c:v>66.069999999999993</c:v>
                </c:pt>
                <c:pt idx="884">
                  <c:v>61.7</c:v>
                </c:pt>
                <c:pt idx="885">
                  <c:v>60.13</c:v>
                </c:pt>
                <c:pt idx="886">
                  <c:v>59.59</c:v>
                </c:pt>
                <c:pt idx="887">
                  <c:v>57.57</c:v>
                </c:pt>
                <c:pt idx="888">
                  <c:v>49.84</c:v>
                </c:pt>
                <c:pt idx="889">
                  <c:v>48.5</c:v>
                </c:pt>
                <c:pt idx="890">
                  <c:v>48.56</c:v>
                </c:pt>
                <c:pt idx="891">
                  <c:v>47.55</c:v>
                </c:pt>
                <c:pt idx="892">
                  <c:v>49.99</c:v>
                </c:pt>
                <c:pt idx="893">
                  <c:v>44.13</c:v>
                </c:pt>
                <c:pt idx="894">
                  <c:v>35.86</c:v>
                </c:pt>
                <c:pt idx="895">
                  <c:v>36.840000000000003</c:v>
                </c:pt>
                <c:pt idx="896">
                  <c:v>34.78</c:v>
                </c:pt>
                <c:pt idx="897">
                  <c:v>49.44</c:v>
                </c:pt>
                <c:pt idx="898">
                  <c:v>22.12</c:v>
                </c:pt>
                <c:pt idx="899">
                  <c:v>25.56</c:v>
                </c:pt>
                <c:pt idx="900">
                  <c:v>17.95</c:v>
                </c:pt>
                <c:pt idx="901">
                  <c:v>21.88</c:v>
                </c:pt>
                <c:pt idx="902">
                  <c:v>24.24</c:v>
                </c:pt>
                <c:pt idx="903">
                  <c:v>20.74</c:v>
                </c:pt>
                <c:pt idx="904">
                  <c:v>26.04</c:v>
                </c:pt>
                <c:pt idx="905">
                  <c:v>13.76</c:v>
                </c:pt>
                <c:pt idx="906">
                  <c:v>10.09</c:v>
                </c:pt>
                <c:pt idx="907">
                  <c:v>11.32</c:v>
                </c:pt>
                <c:pt idx="908">
                  <c:v>25.4</c:v>
                </c:pt>
                <c:pt idx="909">
                  <c:v>10.11</c:v>
                </c:pt>
                <c:pt idx="910">
                  <c:v>-2.06</c:v>
                </c:pt>
                <c:pt idx="911">
                  <c:v>10.24</c:v>
                </c:pt>
                <c:pt idx="912">
                  <c:v>17.3</c:v>
                </c:pt>
                <c:pt idx="913">
                  <c:v>17.46</c:v>
                </c:pt>
                <c:pt idx="914">
                  <c:v>21.84</c:v>
                </c:pt>
                <c:pt idx="915">
                  <c:v>20.7</c:v>
                </c:pt>
                <c:pt idx="916">
                  <c:v>27.69</c:v>
                </c:pt>
                <c:pt idx="917">
                  <c:v>25.69</c:v>
                </c:pt>
                <c:pt idx="918">
                  <c:v>24.83</c:v>
                </c:pt>
                <c:pt idx="919">
                  <c:v>30.64</c:v>
                </c:pt>
                <c:pt idx="920">
                  <c:v>27.79</c:v>
                </c:pt>
                <c:pt idx="921">
                  <c:v>31.84</c:v>
                </c:pt>
                <c:pt idx="922">
                  <c:v>26.79</c:v>
                </c:pt>
                <c:pt idx="923">
                  <c:v>26.54</c:v>
                </c:pt>
                <c:pt idx="924">
                  <c:v>36.61</c:v>
                </c:pt>
                <c:pt idx="925">
                  <c:v>36.159999999999997</c:v>
                </c:pt>
                <c:pt idx="926">
                  <c:v>37.51</c:v>
                </c:pt>
                <c:pt idx="927">
                  <c:v>45.77</c:v>
                </c:pt>
                <c:pt idx="928">
                  <c:v>53.3</c:v>
                </c:pt>
                <c:pt idx="929">
                  <c:v>48.79</c:v>
                </c:pt>
                <c:pt idx="930">
                  <c:v>46.85</c:v>
                </c:pt>
                <c:pt idx="931">
                  <c:v>58.54</c:v>
                </c:pt>
                <c:pt idx="932">
                  <c:v>59.08</c:v>
                </c:pt>
                <c:pt idx="933">
                  <c:v>54.37</c:v>
                </c:pt>
                <c:pt idx="934">
                  <c:v>56.22</c:v>
                </c:pt>
                <c:pt idx="935">
                  <c:v>56.66</c:v>
                </c:pt>
                <c:pt idx="936">
                  <c:v>55.91</c:v>
                </c:pt>
                <c:pt idx="937">
                  <c:v>54.56</c:v>
                </c:pt>
                <c:pt idx="938">
                  <c:v>56.06</c:v>
                </c:pt>
                <c:pt idx="939">
                  <c:v>57.6</c:v>
                </c:pt>
                <c:pt idx="940">
                  <c:v>53.4</c:v>
                </c:pt>
                <c:pt idx="941">
                  <c:v>45.61</c:v>
                </c:pt>
                <c:pt idx="942">
                  <c:v>43.67</c:v>
                </c:pt>
                <c:pt idx="943">
                  <c:v>43.67</c:v>
                </c:pt>
                <c:pt idx="944">
                  <c:v>47.34</c:v>
                </c:pt>
                <c:pt idx="945">
                  <c:v>40.65</c:v>
                </c:pt>
                <c:pt idx="946">
                  <c:v>32.65</c:v>
                </c:pt>
                <c:pt idx="947">
                  <c:v>37.49</c:v>
                </c:pt>
                <c:pt idx="948">
                  <c:v>28.82</c:v>
                </c:pt>
                <c:pt idx="949">
                  <c:v>23.41</c:v>
                </c:pt>
                <c:pt idx="950">
                  <c:v>19.53</c:v>
                </c:pt>
                <c:pt idx="951">
                  <c:v>29.53</c:v>
                </c:pt>
                <c:pt idx="952">
                  <c:v>27.6</c:v>
                </c:pt>
                <c:pt idx="953">
                  <c:v>20.38</c:v>
                </c:pt>
                <c:pt idx="954">
                  <c:v>11.17</c:v>
                </c:pt>
                <c:pt idx="955">
                  <c:v>15.2</c:v>
                </c:pt>
                <c:pt idx="956">
                  <c:v>12.19</c:v>
                </c:pt>
                <c:pt idx="957">
                  <c:v>15.56</c:v>
                </c:pt>
                <c:pt idx="958">
                  <c:v>18.670000000000002</c:v>
                </c:pt>
                <c:pt idx="959">
                  <c:v>7.46</c:v>
                </c:pt>
                <c:pt idx="960">
                  <c:v>27.41</c:v>
                </c:pt>
                <c:pt idx="961">
                  <c:v>26.9</c:v>
                </c:pt>
                <c:pt idx="962">
                  <c:v>22.2</c:v>
                </c:pt>
                <c:pt idx="963">
                  <c:v>18.79</c:v>
                </c:pt>
                <c:pt idx="964">
                  <c:v>27.03</c:v>
                </c:pt>
                <c:pt idx="965">
                  <c:v>24.41</c:v>
                </c:pt>
                <c:pt idx="966">
                  <c:v>21.64</c:v>
                </c:pt>
                <c:pt idx="967">
                  <c:v>30.1</c:v>
                </c:pt>
                <c:pt idx="968">
                  <c:v>37.29</c:v>
                </c:pt>
                <c:pt idx="969">
                  <c:v>35.06</c:v>
                </c:pt>
                <c:pt idx="970">
                  <c:v>44.99</c:v>
                </c:pt>
                <c:pt idx="971">
                  <c:v>44.29</c:v>
                </c:pt>
                <c:pt idx="972">
                  <c:v>41.43</c:v>
                </c:pt>
                <c:pt idx="973">
                  <c:v>39.299999999999997</c:v>
                </c:pt>
                <c:pt idx="974">
                  <c:v>51.49</c:v>
                </c:pt>
                <c:pt idx="975">
                  <c:v>45.38</c:v>
                </c:pt>
                <c:pt idx="976">
                  <c:v>48.54</c:v>
                </c:pt>
                <c:pt idx="977">
                  <c:v>49.41</c:v>
                </c:pt>
                <c:pt idx="978">
                  <c:v>50.6</c:v>
                </c:pt>
                <c:pt idx="979">
                  <c:v>55.06</c:v>
                </c:pt>
                <c:pt idx="980">
                  <c:v>63.07</c:v>
                </c:pt>
                <c:pt idx="981">
                  <c:v>59.33</c:v>
                </c:pt>
                <c:pt idx="982">
                  <c:v>63.69</c:v>
                </c:pt>
                <c:pt idx="983">
                  <c:v>68.84</c:v>
                </c:pt>
                <c:pt idx="984">
                  <c:v>64.67</c:v>
                </c:pt>
                <c:pt idx="985">
                  <c:v>64.209999999999994</c:v>
                </c:pt>
                <c:pt idx="986">
                  <c:v>62.87</c:v>
                </c:pt>
                <c:pt idx="987">
                  <c:v>64.599999999999994</c:v>
                </c:pt>
                <c:pt idx="988">
                  <c:v>61.83</c:v>
                </c:pt>
                <c:pt idx="989">
                  <c:v>63.41</c:v>
                </c:pt>
                <c:pt idx="990">
                  <c:v>59.66</c:v>
                </c:pt>
                <c:pt idx="991">
                  <c:v>59.27</c:v>
                </c:pt>
                <c:pt idx="992">
                  <c:v>60.46</c:v>
                </c:pt>
                <c:pt idx="993">
                  <c:v>57.84</c:v>
                </c:pt>
                <c:pt idx="994">
                  <c:v>53.66</c:v>
                </c:pt>
                <c:pt idx="995">
                  <c:v>51.77</c:v>
                </c:pt>
                <c:pt idx="996">
                  <c:v>50.64</c:v>
                </c:pt>
                <c:pt idx="997">
                  <c:v>48.43</c:v>
                </c:pt>
                <c:pt idx="998">
                  <c:v>41.43</c:v>
                </c:pt>
                <c:pt idx="999">
                  <c:v>43.01</c:v>
                </c:pt>
                <c:pt idx="1000">
                  <c:v>42.53</c:v>
                </c:pt>
                <c:pt idx="1001">
                  <c:v>34.14</c:v>
                </c:pt>
                <c:pt idx="1002">
                  <c:v>33.340000000000003</c:v>
                </c:pt>
                <c:pt idx="1003">
                  <c:v>39.1</c:v>
                </c:pt>
                <c:pt idx="1004">
                  <c:v>37.909999999999997</c:v>
                </c:pt>
                <c:pt idx="1005">
                  <c:v>45.64</c:v>
                </c:pt>
                <c:pt idx="1006">
                  <c:v>49.76</c:v>
                </c:pt>
                <c:pt idx="1007">
                  <c:v>47.26</c:v>
                </c:pt>
                <c:pt idx="1008">
                  <c:v>46.51</c:v>
                </c:pt>
                <c:pt idx="1009">
                  <c:v>60.18</c:v>
                </c:pt>
                <c:pt idx="1010">
                  <c:v>59.25</c:v>
                </c:pt>
                <c:pt idx="1011">
                  <c:v>62.66</c:v>
                </c:pt>
                <c:pt idx="1012">
                  <c:v>56.1</c:v>
                </c:pt>
                <c:pt idx="1013">
                  <c:v>61.01</c:v>
                </c:pt>
                <c:pt idx="1014">
                  <c:v>62.68</c:v>
                </c:pt>
                <c:pt idx="1015">
                  <c:v>61.35</c:v>
                </c:pt>
                <c:pt idx="1016">
                  <c:v>66.03</c:v>
                </c:pt>
                <c:pt idx="1017">
                  <c:v>74.709999999999994</c:v>
                </c:pt>
                <c:pt idx="1018">
                  <c:v>75.709999999999994</c:v>
                </c:pt>
                <c:pt idx="1019">
                  <c:v>82.21</c:v>
                </c:pt>
                <c:pt idx="1020">
                  <c:v>78.790000000000006</c:v>
                </c:pt>
                <c:pt idx="1021">
                  <c:v>81.78</c:v>
                </c:pt>
                <c:pt idx="1022">
                  <c:v>74.78</c:v>
                </c:pt>
                <c:pt idx="1023">
                  <c:v>72.489999999999995</c:v>
                </c:pt>
                <c:pt idx="1024">
                  <c:v>77.489999999999995</c:v>
                </c:pt>
                <c:pt idx="1025">
                  <c:v>78.290000000000006</c:v>
                </c:pt>
                <c:pt idx="1026">
                  <c:v>76.02</c:v>
                </c:pt>
                <c:pt idx="1027">
                  <c:v>80.37</c:v>
                </c:pt>
                <c:pt idx="1028">
                  <c:v>80.11</c:v>
                </c:pt>
                <c:pt idx="1029">
                  <c:v>79.36</c:v>
                </c:pt>
                <c:pt idx="1030">
                  <c:v>74.92</c:v>
                </c:pt>
                <c:pt idx="1031">
                  <c:v>76.14</c:v>
                </c:pt>
                <c:pt idx="1032">
                  <c:v>74.34</c:v>
                </c:pt>
                <c:pt idx="1033">
                  <c:v>75.319999999999993</c:v>
                </c:pt>
                <c:pt idx="1034">
                  <c:v>72.209999999999994</c:v>
                </c:pt>
                <c:pt idx="1035">
                  <c:v>68.7</c:v>
                </c:pt>
                <c:pt idx="1036">
                  <c:v>62.94</c:v>
                </c:pt>
                <c:pt idx="1037">
                  <c:v>62.59</c:v>
                </c:pt>
                <c:pt idx="1038">
                  <c:v>62.86</c:v>
                </c:pt>
                <c:pt idx="1039">
                  <c:v>57.93</c:v>
                </c:pt>
                <c:pt idx="1040">
                  <c:v>55.76</c:v>
                </c:pt>
                <c:pt idx="1041">
                  <c:v>54.89</c:v>
                </c:pt>
                <c:pt idx="1042">
                  <c:v>43.86</c:v>
                </c:pt>
                <c:pt idx="1043">
                  <c:v>51.07</c:v>
                </c:pt>
                <c:pt idx="1044">
                  <c:v>42.85</c:v>
                </c:pt>
                <c:pt idx="1045">
                  <c:v>42.47</c:v>
                </c:pt>
                <c:pt idx="1046">
                  <c:v>45.03</c:v>
                </c:pt>
                <c:pt idx="1047">
                  <c:v>45.67</c:v>
                </c:pt>
                <c:pt idx="1048">
                  <c:v>41.47</c:v>
                </c:pt>
                <c:pt idx="1049">
                  <c:v>35.770000000000003</c:v>
                </c:pt>
                <c:pt idx="1050">
                  <c:v>31.62</c:v>
                </c:pt>
                <c:pt idx="1051">
                  <c:v>42.06</c:v>
                </c:pt>
                <c:pt idx="1052">
                  <c:v>39.26</c:v>
                </c:pt>
                <c:pt idx="1053">
                  <c:v>24.48</c:v>
                </c:pt>
                <c:pt idx="1054">
                  <c:v>28.26</c:v>
                </c:pt>
                <c:pt idx="1055">
                  <c:v>50.64</c:v>
                </c:pt>
                <c:pt idx="1056">
                  <c:v>51.29</c:v>
                </c:pt>
                <c:pt idx="1057">
                  <c:v>53.18</c:v>
                </c:pt>
                <c:pt idx="1058">
                  <c:v>49.14</c:v>
                </c:pt>
                <c:pt idx="1059">
                  <c:v>56.68</c:v>
                </c:pt>
                <c:pt idx="1060">
                  <c:v>59.74</c:v>
                </c:pt>
                <c:pt idx="1061">
                  <c:v>49.86</c:v>
                </c:pt>
                <c:pt idx="1062">
                  <c:v>65.62</c:v>
                </c:pt>
                <c:pt idx="1063">
                  <c:v>63.55</c:v>
                </c:pt>
                <c:pt idx="1064">
                  <c:v>65.11</c:v>
                </c:pt>
                <c:pt idx="1065">
                  <c:v>62.29</c:v>
                </c:pt>
                <c:pt idx="1066">
                  <c:v>58.92</c:v>
                </c:pt>
                <c:pt idx="1067">
                  <c:v>72.959999999999994</c:v>
                </c:pt>
                <c:pt idx="1068">
                  <c:v>65.540000000000006</c:v>
                </c:pt>
                <c:pt idx="1069">
                  <c:v>73.14</c:v>
                </c:pt>
                <c:pt idx="1070">
                  <c:v>82.05</c:v>
                </c:pt>
                <c:pt idx="1071">
                  <c:v>82.21</c:v>
                </c:pt>
                <c:pt idx="1072">
                  <c:v>84.73</c:v>
                </c:pt>
                <c:pt idx="1073">
                  <c:v>83.94</c:v>
                </c:pt>
                <c:pt idx="1074">
                  <c:v>87.26</c:v>
                </c:pt>
                <c:pt idx="1075">
                  <c:v>83.57</c:v>
                </c:pt>
                <c:pt idx="1076">
                  <c:v>84.26</c:v>
                </c:pt>
                <c:pt idx="1077">
                  <c:v>85.46</c:v>
                </c:pt>
                <c:pt idx="1078">
                  <c:v>86.46</c:v>
                </c:pt>
                <c:pt idx="1079">
                  <c:v>85.15</c:v>
                </c:pt>
                <c:pt idx="1080">
                  <c:v>86.05</c:v>
                </c:pt>
                <c:pt idx="1081">
                  <c:v>82.92</c:v>
                </c:pt>
                <c:pt idx="1082">
                  <c:v>84.69</c:v>
                </c:pt>
                <c:pt idx="1083">
                  <c:v>84.77</c:v>
                </c:pt>
                <c:pt idx="1084">
                  <c:v>69.010000000000005</c:v>
                </c:pt>
                <c:pt idx="1085">
                  <c:v>69.09</c:v>
                </c:pt>
                <c:pt idx="1086">
                  <c:v>68.72</c:v>
                </c:pt>
                <c:pt idx="1087">
                  <c:v>72.2</c:v>
                </c:pt>
                <c:pt idx="1088">
                  <c:v>67.61</c:v>
                </c:pt>
                <c:pt idx="1089">
                  <c:v>61.74</c:v>
                </c:pt>
                <c:pt idx="1090">
                  <c:v>59.97</c:v>
                </c:pt>
                <c:pt idx="1091">
                  <c:v>56.86</c:v>
                </c:pt>
                <c:pt idx="1092">
                  <c:v>49.68</c:v>
                </c:pt>
                <c:pt idx="1093">
                  <c:v>50.56</c:v>
                </c:pt>
                <c:pt idx="1094">
                  <c:v>51.72</c:v>
                </c:pt>
                <c:pt idx="1095">
                  <c:v>49.61</c:v>
                </c:pt>
                <c:pt idx="1096">
                  <c:v>40.82</c:v>
                </c:pt>
                <c:pt idx="1097">
                  <c:v>30.51</c:v>
                </c:pt>
                <c:pt idx="1098">
                  <c:v>39.79</c:v>
                </c:pt>
                <c:pt idx="1099">
                  <c:v>38.159999999999997</c:v>
                </c:pt>
                <c:pt idx="1100">
                  <c:v>36.33</c:v>
                </c:pt>
                <c:pt idx="1101">
                  <c:v>43.47</c:v>
                </c:pt>
                <c:pt idx="1102">
                  <c:v>36.46</c:v>
                </c:pt>
                <c:pt idx="1103">
                  <c:v>46.81</c:v>
                </c:pt>
                <c:pt idx="1104">
                  <c:v>45.52</c:v>
                </c:pt>
                <c:pt idx="1105">
                  <c:v>45.56</c:v>
                </c:pt>
                <c:pt idx="1106">
                  <c:v>35.71</c:v>
                </c:pt>
                <c:pt idx="1107">
                  <c:v>37.51</c:v>
                </c:pt>
                <c:pt idx="1108">
                  <c:v>46.33</c:v>
                </c:pt>
                <c:pt idx="1109">
                  <c:v>50.95</c:v>
                </c:pt>
                <c:pt idx="1110">
                  <c:v>49.59</c:v>
                </c:pt>
                <c:pt idx="1111">
                  <c:v>56.63</c:v>
                </c:pt>
                <c:pt idx="1112">
                  <c:v>52.9</c:v>
                </c:pt>
                <c:pt idx="1113">
                  <c:v>66.69</c:v>
                </c:pt>
                <c:pt idx="1114">
                  <c:v>62.18</c:v>
                </c:pt>
                <c:pt idx="1115">
                  <c:v>65.19</c:v>
                </c:pt>
                <c:pt idx="1116">
                  <c:v>63.59</c:v>
                </c:pt>
                <c:pt idx="1117">
                  <c:v>70.34</c:v>
                </c:pt>
                <c:pt idx="1118">
                  <c:v>73.959999999999994</c:v>
                </c:pt>
                <c:pt idx="1119">
                  <c:v>64.959999999999994</c:v>
                </c:pt>
                <c:pt idx="1120">
                  <c:v>64.16</c:v>
                </c:pt>
                <c:pt idx="1121">
                  <c:v>76.11</c:v>
                </c:pt>
                <c:pt idx="1122">
                  <c:v>78.31</c:v>
                </c:pt>
                <c:pt idx="1123">
                  <c:v>74.28</c:v>
                </c:pt>
                <c:pt idx="1124">
                  <c:v>77.14</c:v>
                </c:pt>
                <c:pt idx="1125">
                  <c:v>78.849999999999994</c:v>
                </c:pt>
                <c:pt idx="1126">
                  <c:v>84.47</c:v>
                </c:pt>
                <c:pt idx="1127">
                  <c:v>81.239999999999995</c:v>
                </c:pt>
                <c:pt idx="1128">
                  <c:v>78.459999999999994</c:v>
                </c:pt>
                <c:pt idx="1129">
                  <c:v>79.94</c:v>
                </c:pt>
                <c:pt idx="1130">
                  <c:v>81.709999999999994</c:v>
                </c:pt>
                <c:pt idx="1131">
                  <c:v>85.06</c:v>
                </c:pt>
                <c:pt idx="1132">
                  <c:v>83.74</c:v>
                </c:pt>
                <c:pt idx="1133">
                  <c:v>81.209999999999994</c:v>
                </c:pt>
                <c:pt idx="1134">
                  <c:v>73.77</c:v>
                </c:pt>
                <c:pt idx="1135">
                  <c:v>75.33</c:v>
                </c:pt>
                <c:pt idx="1136">
                  <c:v>80.87</c:v>
                </c:pt>
                <c:pt idx="1137">
                  <c:v>67.209999999999994</c:v>
                </c:pt>
                <c:pt idx="1138">
                  <c:v>66.959999999999994</c:v>
                </c:pt>
                <c:pt idx="1139">
                  <c:v>71.099999999999994</c:v>
                </c:pt>
                <c:pt idx="1140">
                  <c:v>61.41</c:v>
                </c:pt>
                <c:pt idx="1141">
                  <c:v>55.03</c:v>
                </c:pt>
                <c:pt idx="1142">
                  <c:v>62.99</c:v>
                </c:pt>
                <c:pt idx="1143">
                  <c:v>64.739999999999995</c:v>
                </c:pt>
                <c:pt idx="1144">
                  <c:v>38.01</c:v>
                </c:pt>
                <c:pt idx="1145">
                  <c:v>37.08</c:v>
                </c:pt>
                <c:pt idx="1146">
                  <c:v>43.06</c:v>
                </c:pt>
                <c:pt idx="1147">
                  <c:v>43.83</c:v>
                </c:pt>
                <c:pt idx="1148">
                  <c:v>48.43</c:v>
                </c:pt>
                <c:pt idx="1149">
                  <c:v>55.76</c:v>
                </c:pt>
                <c:pt idx="1150">
                  <c:v>53.15</c:v>
                </c:pt>
                <c:pt idx="1151">
                  <c:v>51.8</c:v>
                </c:pt>
                <c:pt idx="1152">
                  <c:v>65.209999999999994</c:v>
                </c:pt>
                <c:pt idx="1153">
                  <c:v>64.95</c:v>
                </c:pt>
                <c:pt idx="1154">
                  <c:v>66.09</c:v>
                </c:pt>
                <c:pt idx="1155">
                  <c:v>61.26</c:v>
                </c:pt>
                <c:pt idx="1156">
                  <c:v>66.069999999999993</c:v>
                </c:pt>
                <c:pt idx="1157">
                  <c:v>68.58</c:v>
                </c:pt>
                <c:pt idx="1158">
                  <c:v>70.53</c:v>
                </c:pt>
                <c:pt idx="1159">
                  <c:v>71.5</c:v>
                </c:pt>
                <c:pt idx="1160">
                  <c:v>77.12</c:v>
                </c:pt>
                <c:pt idx="1161">
                  <c:v>79.650000000000006</c:v>
                </c:pt>
                <c:pt idx="1162">
                  <c:v>83.75</c:v>
                </c:pt>
                <c:pt idx="1163">
                  <c:v>82.99</c:v>
                </c:pt>
                <c:pt idx="1164">
                  <c:v>85.02</c:v>
                </c:pt>
                <c:pt idx="1165">
                  <c:v>78.55</c:v>
                </c:pt>
                <c:pt idx="1166">
                  <c:v>78.510000000000005</c:v>
                </c:pt>
                <c:pt idx="1167">
                  <c:v>82.93</c:v>
                </c:pt>
                <c:pt idx="1168">
                  <c:v>84.49</c:v>
                </c:pt>
                <c:pt idx="1169">
                  <c:v>79.83</c:v>
                </c:pt>
                <c:pt idx="1170">
                  <c:v>87.09</c:v>
                </c:pt>
                <c:pt idx="1171">
                  <c:v>86.85</c:v>
                </c:pt>
                <c:pt idx="1172">
                  <c:v>86.3</c:v>
                </c:pt>
                <c:pt idx="1173">
                  <c:v>84.01</c:v>
                </c:pt>
                <c:pt idx="1174">
                  <c:v>82.47</c:v>
                </c:pt>
                <c:pt idx="1175">
                  <c:v>77.7</c:v>
                </c:pt>
                <c:pt idx="1176">
                  <c:v>81.19</c:v>
                </c:pt>
                <c:pt idx="1177">
                  <c:v>77.150000000000006</c:v>
                </c:pt>
                <c:pt idx="1178">
                  <c:v>69.08</c:v>
                </c:pt>
                <c:pt idx="1179">
                  <c:v>65.349999999999994</c:v>
                </c:pt>
                <c:pt idx="1180">
                  <c:v>67.36</c:v>
                </c:pt>
                <c:pt idx="1181">
                  <c:v>69.989999999999995</c:v>
                </c:pt>
                <c:pt idx="1182">
                  <c:v>64.430000000000007</c:v>
                </c:pt>
                <c:pt idx="1183">
                  <c:v>58.69</c:v>
                </c:pt>
                <c:pt idx="1184">
                  <c:v>61.59</c:v>
                </c:pt>
                <c:pt idx="1185">
                  <c:v>49.96</c:v>
                </c:pt>
                <c:pt idx="1186">
                  <c:v>60.18</c:v>
                </c:pt>
                <c:pt idx="1187">
                  <c:v>49.89</c:v>
                </c:pt>
                <c:pt idx="1188">
                  <c:v>46.1</c:v>
                </c:pt>
                <c:pt idx="1189">
                  <c:v>49.7</c:v>
                </c:pt>
                <c:pt idx="1190">
                  <c:v>50.93</c:v>
                </c:pt>
                <c:pt idx="1191">
                  <c:v>45.92</c:v>
                </c:pt>
                <c:pt idx="1192">
                  <c:v>41.82</c:v>
                </c:pt>
                <c:pt idx="1193">
                  <c:v>36.43</c:v>
                </c:pt>
                <c:pt idx="1194">
                  <c:v>44.72</c:v>
                </c:pt>
                <c:pt idx="1195">
                  <c:v>43.9</c:v>
                </c:pt>
                <c:pt idx="1196">
                  <c:v>31.82</c:v>
                </c:pt>
                <c:pt idx="1197">
                  <c:v>34.130000000000003</c:v>
                </c:pt>
                <c:pt idx="1198">
                  <c:v>58.5</c:v>
                </c:pt>
                <c:pt idx="1199">
                  <c:v>59.01</c:v>
                </c:pt>
                <c:pt idx="1200">
                  <c:v>60.67</c:v>
                </c:pt>
                <c:pt idx="1201">
                  <c:v>54.75</c:v>
                </c:pt>
                <c:pt idx="1202">
                  <c:v>63.82</c:v>
                </c:pt>
                <c:pt idx="1203">
                  <c:v>68.790000000000006</c:v>
                </c:pt>
                <c:pt idx="1204">
                  <c:v>56.12</c:v>
                </c:pt>
                <c:pt idx="1205">
                  <c:v>71.400000000000006</c:v>
                </c:pt>
                <c:pt idx="1206">
                  <c:v>71.900000000000006</c:v>
                </c:pt>
                <c:pt idx="1207">
                  <c:v>72.349999999999994</c:v>
                </c:pt>
                <c:pt idx="1208">
                  <c:v>70.849999999999994</c:v>
                </c:pt>
                <c:pt idx="1209">
                  <c:v>62.2</c:v>
                </c:pt>
                <c:pt idx="1210">
                  <c:v>77.66</c:v>
                </c:pt>
                <c:pt idx="1211">
                  <c:v>70.489999999999995</c:v>
                </c:pt>
                <c:pt idx="1212">
                  <c:v>80.42</c:v>
                </c:pt>
                <c:pt idx="1213">
                  <c:v>85.8</c:v>
                </c:pt>
                <c:pt idx="1214">
                  <c:v>85.81</c:v>
                </c:pt>
                <c:pt idx="1215">
                  <c:v>89.15</c:v>
                </c:pt>
                <c:pt idx="1216">
                  <c:v>86.74</c:v>
                </c:pt>
                <c:pt idx="1217">
                  <c:v>89.14</c:v>
                </c:pt>
                <c:pt idx="1218">
                  <c:v>89.04</c:v>
                </c:pt>
                <c:pt idx="1219">
                  <c:v>90.45</c:v>
                </c:pt>
                <c:pt idx="1220">
                  <c:v>89.08</c:v>
                </c:pt>
                <c:pt idx="1221">
                  <c:v>91.1</c:v>
                </c:pt>
                <c:pt idx="1222">
                  <c:v>91.52</c:v>
                </c:pt>
                <c:pt idx="1223">
                  <c:v>91.63</c:v>
                </c:pt>
                <c:pt idx="1224">
                  <c:v>85.8</c:v>
                </c:pt>
                <c:pt idx="1225">
                  <c:v>88.95</c:v>
                </c:pt>
                <c:pt idx="1226">
                  <c:v>89.33</c:v>
                </c:pt>
                <c:pt idx="1227">
                  <c:v>75.650000000000006</c:v>
                </c:pt>
                <c:pt idx="1228">
                  <c:v>77.95</c:v>
                </c:pt>
                <c:pt idx="1229">
                  <c:v>74.42</c:v>
                </c:pt>
                <c:pt idx="1230">
                  <c:v>78.45</c:v>
                </c:pt>
                <c:pt idx="1231">
                  <c:v>72.62</c:v>
                </c:pt>
                <c:pt idx="1232">
                  <c:v>67.27</c:v>
                </c:pt>
                <c:pt idx="1233">
                  <c:v>65.459999999999994</c:v>
                </c:pt>
                <c:pt idx="1234">
                  <c:v>63.96</c:v>
                </c:pt>
                <c:pt idx="1235">
                  <c:v>54.46</c:v>
                </c:pt>
                <c:pt idx="1236">
                  <c:v>58.28</c:v>
                </c:pt>
                <c:pt idx="1237">
                  <c:v>58.8</c:v>
                </c:pt>
                <c:pt idx="1238">
                  <c:v>54.32</c:v>
                </c:pt>
                <c:pt idx="1239">
                  <c:v>46.84</c:v>
                </c:pt>
                <c:pt idx="1240">
                  <c:v>37.65</c:v>
                </c:pt>
                <c:pt idx="1241">
                  <c:v>47.31</c:v>
                </c:pt>
                <c:pt idx="1242">
                  <c:v>44.43</c:v>
                </c:pt>
                <c:pt idx="1243">
                  <c:v>43.41</c:v>
                </c:pt>
                <c:pt idx="1244">
                  <c:v>47.54</c:v>
                </c:pt>
                <c:pt idx="1245">
                  <c:v>42.44</c:v>
                </c:pt>
                <c:pt idx="1246">
                  <c:v>51.56</c:v>
                </c:pt>
                <c:pt idx="1247">
                  <c:v>49.38</c:v>
                </c:pt>
                <c:pt idx="1248">
                  <c:v>54.43</c:v>
                </c:pt>
                <c:pt idx="1249">
                  <c:v>44.03</c:v>
                </c:pt>
                <c:pt idx="1250">
                  <c:v>43.81</c:v>
                </c:pt>
                <c:pt idx="1251">
                  <c:v>53.67</c:v>
                </c:pt>
                <c:pt idx="1252">
                  <c:v>57.2</c:v>
                </c:pt>
                <c:pt idx="1253">
                  <c:v>54.03</c:v>
                </c:pt>
                <c:pt idx="1254">
                  <c:v>59.94</c:v>
                </c:pt>
                <c:pt idx="1255">
                  <c:v>58.79</c:v>
                </c:pt>
                <c:pt idx="1256">
                  <c:v>67.87</c:v>
                </c:pt>
                <c:pt idx="1257">
                  <c:v>68.83</c:v>
                </c:pt>
                <c:pt idx="1258">
                  <c:v>69.19</c:v>
                </c:pt>
                <c:pt idx="1259">
                  <c:v>68.040000000000006</c:v>
                </c:pt>
                <c:pt idx="1260">
                  <c:v>73.069999999999993</c:v>
                </c:pt>
                <c:pt idx="1261">
                  <c:v>78.98</c:v>
                </c:pt>
                <c:pt idx="1262">
                  <c:v>70.94</c:v>
                </c:pt>
                <c:pt idx="1263">
                  <c:v>69.52</c:v>
                </c:pt>
                <c:pt idx="1264">
                  <c:v>79.69</c:v>
                </c:pt>
                <c:pt idx="1265">
                  <c:v>80.260000000000005</c:v>
                </c:pt>
                <c:pt idx="1266">
                  <c:v>78.91</c:v>
                </c:pt>
                <c:pt idx="1267">
                  <c:v>82.21</c:v>
                </c:pt>
                <c:pt idx="1268">
                  <c:v>81.05</c:v>
                </c:pt>
                <c:pt idx="1269">
                  <c:v>87.18</c:v>
                </c:pt>
                <c:pt idx="1270">
                  <c:v>84.15</c:v>
                </c:pt>
                <c:pt idx="1271">
                  <c:v>82.39</c:v>
                </c:pt>
                <c:pt idx="1272">
                  <c:v>83.39</c:v>
                </c:pt>
                <c:pt idx="1273">
                  <c:v>86.41</c:v>
                </c:pt>
                <c:pt idx="1274">
                  <c:v>90.23</c:v>
                </c:pt>
                <c:pt idx="1275">
                  <c:v>88.66</c:v>
                </c:pt>
                <c:pt idx="1276">
                  <c:v>86.37</c:v>
                </c:pt>
                <c:pt idx="1277">
                  <c:v>77.900000000000006</c:v>
                </c:pt>
                <c:pt idx="1278">
                  <c:v>80.709999999999994</c:v>
                </c:pt>
                <c:pt idx="1279">
                  <c:v>87.93</c:v>
                </c:pt>
                <c:pt idx="1280">
                  <c:v>73.55</c:v>
                </c:pt>
                <c:pt idx="1281">
                  <c:v>69.92</c:v>
                </c:pt>
                <c:pt idx="1282">
                  <c:v>76.8</c:v>
                </c:pt>
                <c:pt idx="1283">
                  <c:v>66.61</c:v>
                </c:pt>
                <c:pt idx="1284">
                  <c:v>60.09</c:v>
                </c:pt>
                <c:pt idx="1285">
                  <c:v>68.010000000000005</c:v>
                </c:pt>
                <c:pt idx="1286">
                  <c:v>69.52</c:v>
                </c:pt>
                <c:pt idx="1287">
                  <c:v>54.34</c:v>
                </c:pt>
                <c:pt idx="1288">
                  <c:v>49.96</c:v>
                </c:pt>
                <c:pt idx="1289">
                  <c:v>58.22</c:v>
                </c:pt>
                <c:pt idx="1290">
                  <c:v>52.77</c:v>
                </c:pt>
                <c:pt idx="1291">
                  <c:v>55.92</c:v>
                </c:pt>
                <c:pt idx="1292">
                  <c:v>52.33</c:v>
                </c:pt>
                <c:pt idx="1293">
                  <c:v>61.46</c:v>
                </c:pt>
                <c:pt idx="1294">
                  <c:v>60.05</c:v>
                </c:pt>
                <c:pt idx="1295">
                  <c:v>63.66</c:v>
                </c:pt>
                <c:pt idx="1296">
                  <c:v>65.290000000000006</c:v>
                </c:pt>
                <c:pt idx="1297">
                  <c:v>69.739999999999995</c:v>
                </c:pt>
                <c:pt idx="1298">
                  <c:v>66.42</c:v>
                </c:pt>
                <c:pt idx="1299">
                  <c:v>69.760000000000005</c:v>
                </c:pt>
                <c:pt idx="1300">
                  <c:v>71.06</c:v>
                </c:pt>
                <c:pt idx="1301">
                  <c:v>73.88</c:v>
                </c:pt>
                <c:pt idx="1302">
                  <c:v>78.319999999999993</c:v>
                </c:pt>
                <c:pt idx="1303">
                  <c:v>76.67</c:v>
                </c:pt>
                <c:pt idx="1304">
                  <c:v>82.82</c:v>
                </c:pt>
                <c:pt idx="1305">
                  <c:v>89.67</c:v>
                </c:pt>
                <c:pt idx="1306">
                  <c:v>83.49</c:v>
                </c:pt>
                <c:pt idx="1307">
                  <c:v>90.32</c:v>
                </c:pt>
                <c:pt idx="1308">
                  <c:v>92.89</c:v>
                </c:pt>
                <c:pt idx="1309">
                  <c:v>91.03</c:v>
                </c:pt>
                <c:pt idx="1310">
                  <c:v>91.8</c:v>
                </c:pt>
                <c:pt idx="1311">
                  <c:v>88.44</c:v>
                </c:pt>
                <c:pt idx="1312">
                  <c:v>85.03</c:v>
                </c:pt>
                <c:pt idx="1313">
                  <c:v>86.13</c:v>
                </c:pt>
                <c:pt idx="1314">
                  <c:v>88.37</c:v>
                </c:pt>
                <c:pt idx="1315">
                  <c:v>89.88</c:v>
                </c:pt>
                <c:pt idx="1316">
                  <c:v>84.99</c:v>
                </c:pt>
                <c:pt idx="1317">
                  <c:v>83.8</c:v>
                </c:pt>
                <c:pt idx="1318">
                  <c:v>84.04</c:v>
                </c:pt>
                <c:pt idx="1319">
                  <c:v>85.52</c:v>
                </c:pt>
                <c:pt idx="1320">
                  <c:v>85.75</c:v>
                </c:pt>
                <c:pt idx="1321">
                  <c:v>86.01</c:v>
                </c:pt>
                <c:pt idx="1322">
                  <c:v>77.040000000000006</c:v>
                </c:pt>
                <c:pt idx="1323">
                  <c:v>75.48</c:v>
                </c:pt>
                <c:pt idx="1324">
                  <c:v>68.12</c:v>
                </c:pt>
                <c:pt idx="1325">
                  <c:v>68.760000000000005</c:v>
                </c:pt>
                <c:pt idx="1326">
                  <c:v>71.040000000000006</c:v>
                </c:pt>
                <c:pt idx="1327">
                  <c:v>61.24</c:v>
                </c:pt>
                <c:pt idx="1328">
                  <c:v>58.83</c:v>
                </c:pt>
                <c:pt idx="1329">
                  <c:v>55.33</c:v>
                </c:pt>
                <c:pt idx="1330">
                  <c:v>51.17</c:v>
                </c:pt>
                <c:pt idx="1331">
                  <c:v>60.51</c:v>
                </c:pt>
                <c:pt idx="1332">
                  <c:v>59.15</c:v>
                </c:pt>
                <c:pt idx="1333">
                  <c:v>57.06</c:v>
                </c:pt>
                <c:pt idx="1334">
                  <c:v>49.67</c:v>
                </c:pt>
                <c:pt idx="1335">
                  <c:v>43.43</c:v>
                </c:pt>
                <c:pt idx="1336">
                  <c:v>49.98</c:v>
                </c:pt>
                <c:pt idx="1337">
                  <c:v>56.75</c:v>
                </c:pt>
                <c:pt idx="1338">
                  <c:v>53.03</c:v>
                </c:pt>
                <c:pt idx="1339">
                  <c:v>44.88</c:v>
                </c:pt>
                <c:pt idx="1340">
                  <c:v>51.51</c:v>
                </c:pt>
                <c:pt idx="1341">
                  <c:v>61.77</c:v>
                </c:pt>
                <c:pt idx="1342">
                  <c:v>53.59</c:v>
                </c:pt>
                <c:pt idx="1343">
                  <c:v>56.96</c:v>
                </c:pt>
                <c:pt idx="1344">
                  <c:v>64.22</c:v>
                </c:pt>
                <c:pt idx="1345">
                  <c:v>70.12</c:v>
                </c:pt>
                <c:pt idx="1346">
                  <c:v>62.53</c:v>
                </c:pt>
                <c:pt idx="1347">
                  <c:v>67.64</c:v>
                </c:pt>
                <c:pt idx="1348">
                  <c:v>73.03</c:v>
                </c:pt>
                <c:pt idx="1349">
                  <c:v>61.05</c:v>
                </c:pt>
                <c:pt idx="1350">
                  <c:v>75.930000000000007</c:v>
                </c:pt>
                <c:pt idx="1351">
                  <c:v>73.38</c:v>
                </c:pt>
                <c:pt idx="1352">
                  <c:v>73.56</c:v>
                </c:pt>
                <c:pt idx="1353">
                  <c:v>74.040000000000006</c:v>
                </c:pt>
                <c:pt idx="1354">
                  <c:v>72.62</c:v>
                </c:pt>
                <c:pt idx="1355">
                  <c:v>78.62</c:v>
                </c:pt>
                <c:pt idx="1356">
                  <c:v>81.87</c:v>
                </c:pt>
                <c:pt idx="1357">
                  <c:v>84.57</c:v>
                </c:pt>
                <c:pt idx="1358">
                  <c:v>87.96</c:v>
                </c:pt>
                <c:pt idx="1359">
                  <c:v>90.69</c:v>
                </c:pt>
                <c:pt idx="1360">
                  <c:v>95.36</c:v>
                </c:pt>
                <c:pt idx="1361">
                  <c:v>88.57</c:v>
                </c:pt>
                <c:pt idx="1362">
                  <c:v>86.01</c:v>
                </c:pt>
                <c:pt idx="1363">
                  <c:v>88.59</c:v>
                </c:pt>
                <c:pt idx="1364">
                  <c:v>86.75</c:v>
                </c:pt>
                <c:pt idx="1365">
                  <c:v>89.8</c:v>
                </c:pt>
                <c:pt idx="1366">
                  <c:v>85.61</c:v>
                </c:pt>
                <c:pt idx="1367">
                  <c:v>87.4</c:v>
                </c:pt>
                <c:pt idx="1368">
                  <c:v>91.59</c:v>
                </c:pt>
                <c:pt idx="1369">
                  <c:v>91.61</c:v>
                </c:pt>
                <c:pt idx="1370">
                  <c:v>89.06</c:v>
                </c:pt>
                <c:pt idx="1371">
                  <c:v>77.489999999999995</c:v>
                </c:pt>
                <c:pt idx="1372">
                  <c:v>82.51</c:v>
                </c:pt>
                <c:pt idx="1373">
                  <c:v>82.27</c:v>
                </c:pt>
                <c:pt idx="1374">
                  <c:v>75.010000000000005</c:v>
                </c:pt>
                <c:pt idx="1375">
                  <c:v>70.27</c:v>
                </c:pt>
                <c:pt idx="1376">
                  <c:v>77.91</c:v>
                </c:pt>
                <c:pt idx="1377">
                  <c:v>72.790000000000006</c:v>
                </c:pt>
                <c:pt idx="1378">
                  <c:v>68.569999999999993</c:v>
                </c:pt>
                <c:pt idx="1379">
                  <c:v>55.28</c:v>
                </c:pt>
                <c:pt idx="1380">
                  <c:v>58.97</c:v>
                </c:pt>
                <c:pt idx="1381">
                  <c:v>60.68</c:v>
                </c:pt>
                <c:pt idx="1382">
                  <c:v>57.29</c:v>
                </c:pt>
                <c:pt idx="1383">
                  <c:v>42.58</c:v>
                </c:pt>
                <c:pt idx="1384">
                  <c:v>50.53</c:v>
                </c:pt>
                <c:pt idx="1385">
                  <c:v>48.36</c:v>
                </c:pt>
                <c:pt idx="1386">
                  <c:v>48.92</c:v>
                </c:pt>
                <c:pt idx="1387">
                  <c:v>59.85</c:v>
                </c:pt>
                <c:pt idx="1388">
                  <c:v>51</c:v>
                </c:pt>
                <c:pt idx="1389">
                  <c:v>54.51</c:v>
                </c:pt>
                <c:pt idx="1390">
                  <c:v>53.59</c:v>
                </c:pt>
                <c:pt idx="1391">
                  <c:v>56.85</c:v>
                </c:pt>
                <c:pt idx="1392">
                  <c:v>55.73</c:v>
                </c:pt>
                <c:pt idx="1393">
                  <c:v>54.12</c:v>
                </c:pt>
                <c:pt idx="1394">
                  <c:v>56.02</c:v>
                </c:pt>
                <c:pt idx="1395">
                  <c:v>57.62</c:v>
                </c:pt>
                <c:pt idx="1396">
                  <c:v>57.65</c:v>
                </c:pt>
                <c:pt idx="1397">
                  <c:v>62.11</c:v>
                </c:pt>
                <c:pt idx="1398">
                  <c:v>56.54</c:v>
                </c:pt>
                <c:pt idx="1399">
                  <c:v>67.92</c:v>
                </c:pt>
                <c:pt idx="1400">
                  <c:v>65.989999999999995</c:v>
                </c:pt>
                <c:pt idx="1401">
                  <c:v>70.28</c:v>
                </c:pt>
                <c:pt idx="1402">
                  <c:v>67.75</c:v>
                </c:pt>
                <c:pt idx="1403">
                  <c:v>80.11</c:v>
                </c:pt>
                <c:pt idx="1404">
                  <c:v>77.02</c:v>
                </c:pt>
                <c:pt idx="1405">
                  <c:v>76.03</c:v>
                </c:pt>
                <c:pt idx="1406">
                  <c:v>85.19</c:v>
                </c:pt>
                <c:pt idx="1407">
                  <c:v>86.03</c:v>
                </c:pt>
                <c:pt idx="1408">
                  <c:v>80.06</c:v>
                </c:pt>
                <c:pt idx="1409">
                  <c:v>86.87</c:v>
                </c:pt>
                <c:pt idx="1410">
                  <c:v>88.58</c:v>
                </c:pt>
                <c:pt idx="1411">
                  <c:v>89.92</c:v>
                </c:pt>
                <c:pt idx="1412">
                  <c:v>91.36</c:v>
                </c:pt>
                <c:pt idx="1413">
                  <c:v>86.87</c:v>
                </c:pt>
                <c:pt idx="1414">
                  <c:v>89.8</c:v>
                </c:pt>
                <c:pt idx="1415">
                  <c:v>84.45</c:v>
                </c:pt>
                <c:pt idx="1416">
                  <c:v>83.98</c:v>
                </c:pt>
                <c:pt idx="1417">
                  <c:v>84.76</c:v>
                </c:pt>
                <c:pt idx="1418">
                  <c:v>90.78</c:v>
                </c:pt>
                <c:pt idx="1419">
                  <c:v>88.83</c:v>
                </c:pt>
                <c:pt idx="1420">
                  <c:v>82.5</c:v>
                </c:pt>
                <c:pt idx="1421">
                  <c:v>86.97</c:v>
                </c:pt>
                <c:pt idx="1422">
                  <c:v>83.07</c:v>
                </c:pt>
                <c:pt idx="1423">
                  <c:v>78.47</c:v>
                </c:pt>
                <c:pt idx="1424">
                  <c:v>81.93</c:v>
                </c:pt>
                <c:pt idx="1425">
                  <c:v>82.52</c:v>
                </c:pt>
                <c:pt idx="1426">
                  <c:v>80.88</c:v>
                </c:pt>
                <c:pt idx="1427">
                  <c:v>76.03</c:v>
                </c:pt>
                <c:pt idx="1428">
                  <c:v>72.709999999999994</c:v>
                </c:pt>
                <c:pt idx="1429">
                  <c:v>70.5</c:v>
                </c:pt>
                <c:pt idx="1430">
                  <c:v>46.04</c:v>
                </c:pt>
                <c:pt idx="1431">
                  <c:v>48.01</c:v>
                </c:pt>
                <c:pt idx="1432">
                  <c:v>48.3</c:v>
                </c:pt>
                <c:pt idx="1433">
                  <c:v>52.79</c:v>
                </c:pt>
                <c:pt idx="1434">
                  <c:v>53.96</c:v>
                </c:pt>
                <c:pt idx="1435">
                  <c:v>64.099999999999994</c:v>
                </c:pt>
                <c:pt idx="1436">
                  <c:v>61.51</c:v>
                </c:pt>
                <c:pt idx="1437">
                  <c:v>58.09</c:v>
                </c:pt>
                <c:pt idx="1438">
                  <c:v>66.16</c:v>
                </c:pt>
                <c:pt idx="1439">
                  <c:v>69.569999999999993</c:v>
                </c:pt>
                <c:pt idx="1440">
                  <c:v>67.81</c:v>
                </c:pt>
                <c:pt idx="1441">
                  <c:v>68.37</c:v>
                </c:pt>
                <c:pt idx="1442">
                  <c:v>71.13</c:v>
                </c:pt>
                <c:pt idx="1443">
                  <c:v>75.569999999999993</c:v>
                </c:pt>
                <c:pt idx="1444">
                  <c:v>77.64</c:v>
                </c:pt>
                <c:pt idx="1445">
                  <c:v>76.97</c:v>
                </c:pt>
                <c:pt idx="1446">
                  <c:v>79.69</c:v>
                </c:pt>
                <c:pt idx="1447">
                  <c:v>79.66</c:v>
                </c:pt>
                <c:pt idx="1448">
                  <c:v>82.81</c:v>
                </c:pt>
                <c:pt idx="1449">
                  <c:v>84.13</c:v>
                </c:pt>
                <c:pt idx="1450">
                  <c:v>84.5</c:v>
                </c:pt>
                <c:pt idx="1451">
                  <c:v>83.09</c:v>
                </c:pt>
                <c:pt idx="1452">
                  <c:v>83.01</c:v>
                </c:pt>
                <c:pt idx="1453">
                  <c:v>84.9</c:v>
                </c:pt>
                <c:pt idx="1454">
                  <c:v>84.57</c:v>
                </c:pt>
                <c:pt idx="1455">
                  <c:v>83.26</c:v>
                </c:pt>
                <c:pt idx="1456">
                  <c:v>86.54</c:v>
                </c:pt>
                <c:pt idx="1457">
                  <c:v>87.73</c:v>
                </c:pt>
                <c:pt idx="1458">
                  <c:v>88.93</c:v>
                </c:pt>
                <c:pt idx="1459">
                  <c:v>87.7</c:v>
                </c:pt>
                <c:pt idx="1460">
                  <c:v>84.94</c:v>
                </c:pt>
                <c:pt idx="1461">
                  <c:v>81.93</c:v>
                </c:pt>
                <c:pt idx="1462">
                  <c:v>83.04</c:v>
                </c:pt>
                <c:pt idx="1463">
                  <c:v>77.36</c:v>
                </c:pt>
                <c:pt idx="1464">
                  <c:v>75.11</c:v>
                </c:pt>
                <c:pt idx="1465">
                  <c:v>68.709999999999994</c:v>
                </c:pt>
                <c:pt idx="1466">
                  <c:v>71.459999999999994</c:v>
                </c:pt>
                <c:pt idx="1467">
                  <c:v>72.599999999999994</c:v>
                </c:pt>
                <c:pt idx="1468">
                  <c:v>74.209999999999994</c:v>
                </c:pt>
                <c:pt idx="1469">
                  <c:v>64.41</c:v>
                </c:pt>
                <c:pt idx="1470">
                  <c:v>63.74</c:v>
                </c:pt>
                <c:pt idx="1471">
                  <c:v>58.63</c:v>
                </c:pt>
                <c:pt idx="1472">
                  <c:v>69.900000000000006</c:v>
                </c:pt>
                <c:pt idx="1473">
                  <c:v>55.9</c:v>
                </c:pt>
                <c:pt idx="1474">
                  <c:v>53.33</c:v>
                </c:pt>
                <c:pt idx="1475">
                  <c:v>54.63</c:v>
                </c:pt>
                <c:pt idx="1476">
                  <c:v>59.33</c:v>
                </c:pt>
                <c:pt idx="1477">
                  <c:v>55.03</c:v>
                </c:pt>
                <c:pt idx="1478">
                  <c:v>54.43</c:v>
                </c:pt>
                <c:pt idx="1479">
                  <c:v>45.34</c:v>
                </c:pt>
                <c:pt idx="1480">
                  <c:v>51.51</c:v>
                </c:pt>
                <c:pt idx="1481">
                  <c:v>51.04</c:v>
                </c:pt>
                <c:pt idx="1482">
                  <c:v>47.17</c:v>
                </c:pt>
                <c:pt idx="1483">
                  <c:v>44.61</c:v>
                </c:pt>
                <c:pt idx="1484">
                  <c:v>61.5</c:v>
                </c:pt>
                <c:pt idx="1485">
                  <c:v>68.739999999999995</c:v>
                </c:pt>
                <c:pt idx="1486">
                  <c:v>66.5</c:v>
                </c:pt>
                <c:pt idx="1487">
                  <c:v>63.29</c:v>
                </c:pt>
                <c:pt idx="1488">
                  <c:v>70.17</c:v>
                </c:pt>
                <c:pt idx="1489">
                  <c:v>73.739999999999995</c:v>
                </c:pt>
                <c:pt idx="1490">
                  <c:v>69.099999999999994</c:v>
                </c:pt>
                <c:pt idx="1491">
                  <c:v>73.569999999999993</c:v>
                </c:pt>
                <c:pt idx="1492">
                  <c:v>76.64</c:v>
                </c:pt>
                <c:pt idx="1493">
                  <c:v>78.31</c:v>
                </c:pt>
                <c:pt idx="1494">
                  <c:v>79.97</c:v>
                </c:pt>
                <c:pt idx="1495">
                  <c:v>71.39</c:v>
                </c:pt>
                <c:pt idx="1496">
                  <c:v>80.930000000000007</c:v>
                </c:pt>
                <c:pt idx="1497">
                  <c:v>76.97</c:v>
                </c:pt>
                <c:pt idx="1498">
                  <c:v>85.61</c:v>
                </c:pt>
                <c:pt idx="1499">
                  <c:v>86.14</c:v>
                </c:pt>
                <c:pt idx="1500">
                  <c:v>85.79</c:v>
                </c:pt>
                <c:pt idx="1501">
                  <c:v>87.9</c:v>
                </c:pt>
                <c:pt idx="1502">
                  <c:v>86.13</c:v>
                </c:pt>
                <c:pt idx="1503">
                  <c:v>86.43</c:v>
                </c:pt>
                <c:pt idx="1504">
                  <c:v>87.17</c:v>
                </c:pt>
                <c:pt idx="1505">
                  <c:v>88.3</c:v>
                </c:pt>
                <c:pt idx="1506">
                  <c:v>87.8</c:v>
                </c:pt>
                <c:pt idx="1507">
                  <c:v>89.46</c:v>
                </c:pt>
                <c:pt idx="1508">
                  <c:v>90.04</c:v>
                </c:pt>
                <c:pt idx="1509">
                  <c:v>90.3</c:v>
                </c:pt>
                <c:pt idx="1510">
                  <c:v>89.51</c:v>
                </c:pt>
                <c:pt idx="1511">
                  <c:v>89.09</c:v>
                </c:pt>
                <c:pt idx="1512">
                  <c:v>91.44</c:v>
                </c:pt>
                <c:pt idx="1513">
                  <c:v>84.91</c:v>
                </c:pt>
                <c:pt idx="1514">
                  <c:v>85.11</c:v>
                </c:pt>
                <c:pt idx="1515">
                  <c:v>82.14</c:v>
                </c:pt>
                <c:pt idx="1516">
                  <c:v>84.4</c:v>
                </c:pt>
                <c:pt idx="1517">
                  <c:v>76.97</c:v>
                </c:pt>
                <c:pt idx="1518">
                  <c:v>75.56</c:v>
                </c:pt>
                <c:pt idx="1519">
                  <c:v>70.91</c:v>
                </c:pt>
                <c:pt idx="1520">
                  <c:v>72.66</c:v>
                </c:pt>
                <c:pt idx="1521">
                  <c:v>61.13</c:v>
                </c:pt>
                <c:pt idx="1522">
                  <c:v>64.2</c:v>
                </c:pt>
                <c:pt idx="1523">
                  <c:v>66.17</c:v>
                </c:pt>
                <c:pt idx="1524">
                  <c:v>70.03</c:v>
                </c:pt>
                <c:pt idx="1525">
                  <c:v>56.89</c:v>
                </c:pt>
                <c:pt idx="1526">
                  <c:v>50.63</c:v>
                </c:pt>
                <c:pt idx="1527">
                  <c:v>59.69</c:v>
                </c:pt>
                <c:pt idx="1528">
                  <c:v>54.29</c:v>
                </c:pt>
                <c:pt idx="1529">
                  <c:v>48.86</c:v>
                </c:pt>
                <c:pt idx="1530">
                  <c:v>54.44</c:v>
                </c:pt>
                <c:pt idx="1531">
                  <c:v>53.1</c:v>
                </c:pt>
                <c:pt idx="1532">
                  <c:v>56.43</c:v>
                </c:pt>
                <c:pt idx="1533">
                  <c:v>58.36</c:v>
                </c:pt>
                <c:pt idx="1534">
                  <c:v>60.24</c:v>
                </c:pt>
                <c:pt idx="1535">
                  <c:v>52.23</c:v>
                </c:pt>
                <c:pt idx="1536">
                  <c:v>52.77</c:v>
                </c:pt>
                <c:pt idx="1537">
                  <c:v>61.11</c:v>
                </c:pt>
                <c:pt idx="1538">
                  <c:v>62.61</c:v>
                </c:pt>
                <c:pt idx="1539">
                  <c:v>61.44</c:v>
                </c:pt>
                <c:pt idx="1540">
                  <c:v>64.209999999999994</c:v>
                </c:pt>
                <c:pt idx="1541">
                  <c:v>67.16</c:v>
                </c:pt>
                <c:pt idx="1542">
                  <c:v>70.23</c:v>
                </c:pt>
                <c:pt idx="1543">
                  <c:v>74.19</c:v>
                </c:pt>
                <c:pt idx="1544">
                  <c:v>72.739999999999995</c:v>
                </c:pt>
                <c:pt idx="1545">
                  <c:v>71.97</c:v>
                </c:pt>
                <c:pt idx="1546">
                  <c:v>73.400000000000006</c:v>
                </c:pt>
                <c:pt idx="1547">
                  <c:v>79.069999999999993</c:v>
                </c:pt>
                <c:pt idx="1548">
                  <c:v>75.13</c:v>
                </c:pt>
                <c:pt idx="1549">
                  <c:v>72.53</c:v>
                </c:pt>
                <c:pt idx="1550">
                  <c:v>78.44</c:v>
                </c:pt>
                <c:pt idx="1551">
                  <c:v>81.67</c:v>
                </c:pt>
                <c:pt idx="1552">
                  <c:v>82.1</c:v>
                </c:pt>
                <c:pt idx="1553">
                  <c:v>84.97</c:v>
                </c:pt>
                <c:pt idx="1554">
                  <c:v>83.26</c:v>
                </c:pt>
                <c:pt idx="1555">
                  <c:v>87.86</c:v>
                </c:pt>
                <c:pt idx="1556">
                  <c:v>83.44</c:v>
                </c:pt>
                <c:pt idx="1557">
                  <c:v>82.46</c:v>
                </c:pt>
                <c:pt idx="1558">
                  <c:v>82.41</c:v>
                </c:pt>
                <c:pt idx="1559">
                  <c:v>85.43</c:v>
                </c:pt>
                <c:pt idx="1560">
                  <c:v>86.94</c:v>
                </c:pt>
                <c:pt idx="1561">
                  <c:v>86.21</c:v>
                </c:pt>
                <c:pt idx="1562">
                  <c:v>87.73</c:v>
                </c:pt>
                <c:pt idx="1563">
                  <c:v>83.17</c:v>
                </c:pt>
                <c:pt idx="1564">
                  <c:v>86.49</c:v>
                </c:pt>
                <c:pt idx="1565">
                  <c:v>85.17</c:v>
                </c:pt>
                <c:pt idx="1566">
                  <c:v>79.61</c:v>
                </c:pt>
                <c:pt idx="1567">
                  <c:v>73.64</c:v>
                </c:pt>
                <c:pt idx="1568">
                  <c:v>77.67</c:v>
                </c:pt>
                <c:pt idx="1569">
                  <c:v>73.37</c:v>
                </c:pt>
                <c:pt idx="1570">
                  <c:v>69.94</c:v>
                </c:pt>
                <c:pt idx="1571">
                  <c:v>73.77</c:v>
                </c:pt>
                <c:pt idx="1572">
                  <c:v>74.260000000000005</c:v>
                </c:pt>
                <c:pt idx="1573">
                  <c:v>49.47</c:v>
                </c:pt>
                <c:pt idx="1574">
                  <c:v>47.87</c:v>
                </c:pt>
                <c:pt idx="1575">
                  <c:v>54.83</c:v>
                </c:pt>
                <c:pt idx="1576">
                  <c:v>50.23</c:v>
                </c:pt>
                <c:pt idx="1577">
                  <c:v>53.77</c:v>
                </c:pt>
                <c:pt idx="1578">
                  <c:v>50.11</c:v>
                </c:pt>
                <c:pt idx="1579">
                  <c:v>59.57</c:v>
                </c:pt>
                <c:pt idx="1580">
                  <c:v>60.06</c:v>
                </c:pt>
                <c:pt idx="1581">
                  <c:v>59.84</c:v>
                </c:pt>
                <c:pt idx="1582">
                  <c:v>59.25</c:v>
                </c:pt>
                <c:pt idx="1583">
                  <c:v>64.95</c:v>
                </c:pt>
                <c:pt idx="1584">
                  <c:v>64.55</c:v>
                </c:pt>
                <c:pt idx="1585">
                  <c:v>67.38</c:v>
                </c:pt>
                <c:pt idx="1586">
                  <c:v>70.150000000000006</c:v>
                </c:pt>
                <c:pt idx="1587">
                  <c:v>68.44</c:v>
                </c:pt>
                <c:pt idx="1588">
                  <c:v>76.2</c:v>
                </c:pt>
                <c:pt idx="1589">
                  <c:v>67.84</c:v>
                </c:pt>
                <c:pt idx="1590">
                  <c:v>81.39</c:v>
                </c:pt>
                <c:pt idx="1591">
                  <c:v>90.84</c:v>
                </c:pt>
                <c:pt idx="1592">
                  <c:v>81.06</c:v>
                </c:pt>
                <c:pt idx="1593">
                  <c:v>87.27</c:v>
                </c:pt>
                <c:pt idx="1594">
                  <c:v>91.98</c:v>
                </c:pt>
                <c:pt idx="1595">
                  <c:v>90.37</c:v>
                </c:pt>
                <c:pt idx="1596">
                  <c:v>97.18</c:v>
                </c:pt>
                <c:pt idx="1597">
                  <c:v>99.22</c:v>
                </c:pt>
                <c:pt idx="1598">
                  <c:v>96.31</c:v>
                </c:pt>
                <c:pt idx="1599">
                  <c:v>92.95</c:v>
                </c:pt>
                <c:pt idx="1600">
                  <c:v>87.01</c:v>
                </c:pt>
                <c:pt idx="1601">
                  <c:v>92.81</c:v>
                </c:pt>
                <c:pt idx="1602">
                  <c:v>93.19</c:v>
                </c:pt>
                <c:pt idx="1603">
                  <c:v>83.12</c:v>
                </c:pt>
                <c:pt idx="1604">
                  <c:v>83.63</c:v>
                </c:pt>
                <c:pt idx="1605">
                  <c:v>82.45</c:v>
                </c:pt>
                <c:pt idx="1606">
                  <c:v>81.77</c:v>
                </c:pt>
                <c:pt idx="1607">
                  <c:v>85.2</c:v>
                </c:pt>
                <c:pt idx="1608">
                  <c:v>71.819999999999993</c:v>
                </c:pt>
                <c:pt idx="1609">
                  <c:v>75</c:v>
                </c:pt>
                <c:pt idx="1610">
                  <c:v>68.849999999999994</c:v>
                </c:pt>
                <c:pt idx="1611">
                  <c:v>61.09</c:v>
                </c:pt>
                <c:pt idx="1612">
                  <c:v>65.489999999999995</c:v>
                </c:pt>
                <c:pt idx="1613">
                  <c:v>57.79</c:v>
                </c:pt>
                <c:pt idx="1614">
                  <c:v>58.18</c:v>
                </c:pt>
                <c:pt idx="1615">
                  <c:v>47.66</c:v>
                </c:pt>
                <c:pt idx="1616">
                  <c:v>43.33</c:v>
                </c:pt>
                <c:pt idx="1617">
                  <c:v>50.01</c:v>
                </c:pt>
                <c:pt idx="1618">
                  <c:v>52.77</c:v>
                </c:pt>
                <c:pt idx="1619">
                  <c:v>52.02</c:v>
                </c:pt>
                <c:pt idx="1620">
                  <c:v>45.64</c:v>
                </c:pt>
                <c:pt idx="1621">
                  <c:v>37.64</c:v>
                </c:pt>
                <c:pt idx="1622">
                  <c:v>43.15</c:v>
                </c:pt>
                <c:pt idx="1623">
                  <c:v>53.53</c:v>
                </c:pt>
                <c:pt idx="1624">
                  <c:v>50.74</c:v>
                </c:pt>
                <c:pt idx="1625">
                  <c:v>45.14</c:v>
                </c:pt>
                <c:pt idx="1626">
                  <c:v>51.3</c:v>
                </c:pt>
                <c:pt idx="1627">
                  <c:v>53.35</c:v>
                </c:pt>
                <c:pt idx="1628">
                  <c:v>48.45</c:v>
                </c:pt>
                <c:pt idx="1629">
                  <c:v>51.72</c:v>
                </c:pt>
                <c:pt idx="1630">
                  <c:v>57.75</c:v>
                </c:pt>
                <c:pt idx="1631">
                  <c:v>64.209999999999994</c:v>
                </c:pt>
                <c:pt idx="1632">
                  <c:v>54.4</c:v>
                </c:pt>
                <c:pt idx="1633">
                  <c:v>63.63</c:v>
                </c:pt>
                <c:pt idx="1634">
                  <c:v>64.47</c:v>
                </c:pt>
                <c:pt idx="1635">
                  <c:v>57.63</c:v>
                </c:pt>
                <c:pt idx="1636">
                  <c:v>72.12</c:v>
                </c:pt>
                <c:pt idx="1637">
                  <c:v>68.27</c:v>
                </c:pt>
                <c:pt idx="1638">
                  <c:v>68.400000000000006</c:v>
                </c:pt>
                <c:pt idx="1639">
                  <c:v>70.930000000000007</c:v>
                </c:pt>
                <c:pt idx="1640">
                  <c:v>66.59</c:v>
                </c:pt>
                <c:pt idx="1641">
                  <c:v>76.67</c:v>
                </c:pt>
                <c:pt idx="1642">
                  <c:v>71.81</c:v>
                </c:pt>
                <c:pt idx="1643">
                  <c:v>78.72</c:v>
                </c:pt>
                <c:pt idx="1644">
                  <c:v>86.84</c:v>
                </c:pt>
                <c:pt idx="1645">
                  <c:v>88.95</c:v>
                </c:pt>
                <c:pt idx="1646">
                  <c:v>89.85</c:v>
                </c:pt>
                <c:pt idx="1647">
                  <c:v>89.9</c:v>
                </c:pt>
                <c:pt idx="1648">
                  <c:v>88.1</c:v>
                </c:pt>
                <c:pt idx="1649">
                  <c:v>91.17</c:v>
                </c:pt>
                <c:pt idx="1650">
                  <c:v>93.29</c:v>
                </c:pt>
                <c:pt idx="1651">
                  <c:v>90.61</c:v>
                </c:pt>
                <c:pt idx="1652">
                  <c:v>91.04</c:v>
                </c:pt>
                <c:pt idx="1653">
                  <c:v>91.74</c:v>
                </c:pt>
                <c:pt idx="1654">
                  <c:v>94.61</c:v>
                </c:pt>
                <c:pt idx="1655">
                  <c:v>93.66</c:v>
                </c:pt>
                <c:pt idx="1656">
                  <c:v>88</c:v>
                </c:pt>
                <c:pt idx="1657">
                  <c:v>76.36</c:v>
                </c:pt>
                <c:pt idx="1658">
                  <c:v>82.95</c:v>
                </c:pt>
                <c:pt idx="1659">
                  <c:v>83.26</c:v>
                </c:pt>
                <c:pt idx="1660">
                  <c:v>70.44</c:v>
                </c:pt>
                <c:pt idx="1661">
                  <c:v>67.31</c:v>
                </c:pt>
                <c:pt idx="1662">
                  <c:v>73.05</c:v>
                </c:pt>
                <c:pt idx="1663">
                  <c:v>67.41</c:v>
                </c:pt>
                <c:pt idx="1664">
                  <c:v>59.77</c:v>
                </c:pt>
                <c:pt idx="1665">
                  <c:v>48.76</c:v>
                </c:pt>
                <c:pt idx="1666">
                  <c:v>54.2</c:v>
                </c:pt>
                <c:pt idx="1667">
                  <c:v>53.25</c:v>
                </c:pt>
                <c:pt idx="1668">
                  <c:v>52.5</c:v>
                </c:pt>
                <c:pt idx="1669">
                  <c:v>42.17</c:v>
                </c:pt>
                <c:pt idx="1670">
                  <c:v>43.29</c:v>
                </c:pt>
                <c:pt idx="1671">
                  <c:v>45.4</c:v>
                </c:pt>
                <c:pt idx="1672">
                  <c:v>44.64</c:v>
                </c:pt>
                <c:pt idx="1673">
                  <c:v>50.43</c:v>
                </c:pt>
                <c:pt idx="1674">
                  <c:v>48.07</c:v>
                </c:pt>
                <c:pt idx="1675">
                  <c:v>46.2</c:v>
                </c:pt>
                <c:pt idx="1676">
                  <c:v>50.43</c:v>
                </c:pt>
                <c:pt idx="1677">
                  <c:v>50.58</c:v>
                </c:pt>
                <c:pt idx="1678">
                  <c:v>52.27</c:v>
                </c:pt>
                <c:pt idx="1679">
                  <c:v>51.8</c:v>
                </c:pt>
                <c:pt idx="1680">
                  <c:v>53.13</c:v>
                </c:pt>
                <c:pt idx="1681">
                  <c:v>52.27</c:v>
                </c:pt>
                <c:pt idx="1682">
                  <c:v>54.54</c:v>
                </c:pt>
                <c:pt idx="1683">
                  <c:v>64.44</c:v>
                </c:pt>
                <c:pt idx="1684">
                  <c:v>56.26</c:v>
                </c:pt>
                <c:pt idx="1685">
                  <c:v>64.36</c:v>
                </c:pt>
                <c:pt idx="1686">
                  <c:v>64.05</c:v>
                </c:pt>
                <c:pt idx="1687">
                  <c:v>64.28</c:v>
                </c:pt>
                <c:pt idx="1688">
                  <c:v>66.73</c:v>
                </c:pt>
                <c:pt idx="1689">
                  <c:v>77.989999999999995</c:v>
                </c:pt>
                <c:pt idx="1690">
                  <c:v>76.03</c:v>
                </c:pt>
                <c:pt idx="1691">
                  <c:v>77.27</c:v>
                </c:pt>
                <c:pt idx="1692">
                  <c:v>84.51</c:v>
                </c:pt>
                <c:pt idx="1693">
                  <c:v>83.84</c:v>
                </c:pt>
                <c:pt idx="1694">
                  <c:v>78.11</c:v>
                </c:pt>
                <c:pt idx="1695">
                  <c:v>84.83</c:v>
                </c:pt>
                <c:pt idx="1696">
                  <c:v>85.94</c:v>
                </c:pt>
                <c:pt idx="1697">
                  <c:v>91.61</c:v>
                </c:pt>
                <c:pt idx="1698">
                  <c:v>90.47</c:v>
                </c:pt>
                <c:pt idx="1699">
                  <c:v>89.13</c:v>
                </c:pt>
                <c:pt idx="1700">
                  <c:v>95.61</c:v>
                </c:pt>
                <c:pt idx="1701">
                  <c:v>85.53</c:v>
                </c:pt>
                <c:pt idx="1702">
                  <c:v>93.47</c:v>
                </c:pt>
                <c:pt idx="1703">
                  <c:v>88.16</c:v>
                </c:pt>
                <c:pt idx="1704">
                  <c:v>95.91</c:v>
                </c:pt>
                <c:pt idx="1705">
                  <c:v>94.87</c:v>
                </c:pt>
                <c:pt idx="1706">
                  <c:v>85.32</c:v>
                </c:pt>
                <c:pt idx="1707">
                  <c:v>89.78</c:v>
                </c:pt>
                <c:pt idx="1708">
                  <c:v>88.52</c:v>
                </c:pt>
                <c:pt idx="1709">
                  <c:v>83.64</c:v>
                </c:pt>
                <c:pt idx="1710">
                  <c:v>82.97</c:v>
                </c:pt>
                <c:pt idx="1711">
                  <c:v>81.22</c:v>
                </c:pt>
                <c:pt idx="1712">
                  <c:v>81.61</c:v>
                </c:pt>
                <c:pt idx="1713">
                  <c:v>71.739999999999995</c:v>
                </c:pt>
                <c:pt idx="1714">
                  <c:v>68.66</c:v>
                </c:pt>
                <c:pt idx="1715">
                  <c:v>65.95</c:v>
                </c:pt>
                <c:pt idx="1716">
                  <c:v>31.53</c:v>
                </c:pt>
                <c:pt idx="1717">
                  <c:v>33.159999999999997</c:v>
                </c:pt>
                <c:pt idx="1718">
                  <c:v>35.700000000000003</c:v>
                </c:pt>
                <c:pt idx="1719">
                  <c:v>29.98</c:v>
                </c:pt>
                <c:pt idx="1720">
                  <c:v>40.65</c:v>
                </c:pt>
                <c:pt idx="1721">
                  <c:v>37.619999999999997</c:v>
                </c:pt>
                <c:pt idx="1722">
                  <c:v>42.49</c:v>
                </c:pt>
                <c:pt idx="1723">
                  <c:v>41.48</c:v>
                </c:pt>
                <c:pt idx="1724">
                  <c:v>42.15</c:v>
                </c:pt>
                <c:pt idx="1725">
                  <c:v>38.97</c:v>
                </c:pt>
                <c:pt idx="1726">
                  <c:v>50.39</c:v>
                </c:pt>
                <c:pt idx="1727">
                  <c:v>55.66</c:v>
                </c:pt>
                <c:pt idx="1728">
                  <c:v>48.33</c:v>
                </c:pt>
                <c:pt idx="1729">
                  <c:v>44.42</c:v>
                </c:pt>
                <c:pt idx="1730">
                  <c:v>50.15</c:v>
                </c:pt>
                <c:pt idx="1731">
                  <c:v>57.71</c:v>
                </c:pt>
                <c:pt idx="1732">
                  <c:v>53.11</c:v>
                </c:pt>
                <c:pt idx="1733">
                  <c:v>59.85</c:v>
                </c:pt>
                <c:pt idx="1734">
                  <c:v>65.239999999999995</c:v>
                </c:pt>
                <c:pt idx="1735">
                  <c:v>58.41</c:v>
                </c:pt>
                <c:pt idx="1736">
                  <c:v>71.83</c:v>
                </c:pt>
                <c:pt idx="1737">
                  <c:v>78.819999999999993</c:v>
                </c:pt>
                <c:pt idx="1738">
                  <c:v>71.33</c:v>
                </c:pt>
                <c:pt idx="1739">
                  <c:v>77.790000000000006</c:v>
                </c:pt>
                <c:pt idx="1740">
                  <c:v>82.27</c:v>
                </c:pt>
                <c:pt idx="1741">
                  <c:v>78.94</c:v>
                </c:pt>
                <c:pt idx="1742">
                  <c:v>81.239999999999995</c:v>
                </c:pt>
                <c:pt idx="1743">
                  <c:v>74.930000000000007</c:v>
                </c:pt>
                <c:pt idx="1744">
                  <c:v>76.34</c:v>
                </c:pt>
                <c:pt idx="1745">
                  <c:v>75.31</c:v>
                </c:pt>
                <c:pt idx="1746">
                  <c:v>65.709999999999994</c:v>
                </c:pt>
                <c:pt idx="1747">
                  <c:v>65.739999999999995</c:v>
                </c:pt>
                <c:pt idx="1748">
                  <c:v>66.84</c:v>
                </c:pt>
                <c:pt idx="1749">
                  <c:v>68.22</c:v>
                </c:pt>
                <c:pt idx="1750">
                  <c:v>68.739999999999995</c:v>
                </c:pt>
                <c:pt idx="1751">
                  <c:v>63.03</c:v>
                </c:pt>
                <c:pt idx="1752">
                  <c:v>54.12</c:v>
                </c:pt>
                <c:pt idx="1753">
                  <c:v>56.89</c:v>
                </c:pt>
                <c:pt idx="1754">
                  <c:v>45.12</c:v>
                </c:pt>
                <c:pt idx="1755">
                  <c:v>49.96</c:v>
                </c:pt>
                <c:pt idx="1756">
                  <c:v>42.55</c:v>
                </c:pt>
                <c:pt idx="1757">
                  <c:v>42</c:v>
                </c:pt>
                <c:pt idx="1758">
                  <c:v>28.22</c:v>
                </c:pt>
                <c:pt idx="1759">
                  <c:v>25.8</c:v>
                </c:pt>
                <c:pt idx="1760">
                  <c:v>36.78</c:v>
                </c:pt>
                <c:pt idx="1761">
                  <c:v>35.21</c:v>
                </c:pt>
                <c:pt idx="1762">
                  <c:v>34.9</c:v>
                </c:pt>
                <c:pt idx="1763">
                  <c:v>26.79</c:v>
                </c:pt>
                <c:pt idx="1764">
                  <c:v>16.940000000000001</c:v>
                </c:pt>
                <c:pt idx="1765">
                  <c:v>20.6</c:v>
                </c:pt>
                <c:pt idx="1766">
                  <c:v>34.799999999999997</c:v>
                </c:pt>
                <c:pt idx="1767">
                  <c:v>31.64</c:v>
                </c:pt>
                <c:pt idx="1768">
                  <c:v>23.35</c:v>
                </c:pt>
                <c:pt idx="1769">
                  <c:v>30.83</c:v>
                </c:pt>
                <c:pt idx="1770">
                  <c:v>40.85</c:v>
                </c:pt>
                <c:pt idx="1771">
                  <c:v>33.17</c:v>
                </c:pt>
                <c:pt idx="1772">
                  <c:v>34.229999999999997</c:v>
                </c:pt>
                <c:pt idx="1773">
                  <c:v>41.28</c:v>
                </c:pt>
                <c:pt idx="1774">
                  <c:v>44.69</c:v>
                </c:pt>
                <c:pt idx="1775">
                  <c:v>42.38</c:v>
                </c:pt>
                <c:pt idx="1776">
                  <c:v>42.49</c:v>
                </c:pt>
                <c:pt idx="1777">
                  <c:v>42.75</c:v>
                </c:pt>
                <c:pt idx="1778">
                  <c:v>41.72</c:v>
                </c:pt>
                <c:pt idx="1779">
                  <c:v>47.55</c:v>
                </c:pt>
                <c:pt idx="1780">
                  <c:v>43.85</c:v>
                </c:pt>
                <c:pt idx="1781">
                  <c:v>47.75</c:v>
                </c:pt>
                <c:pt idx="1782">
                  <c:v>52.4</c:v>
                </c:pt>
                <c:pt idx="1783">
                  <c:v>52.12</c:v>
                </c:pt>
                <c:pt idx="1784">
                  <c:v>54.62</c:v>
                </c:pt>
                <c:pt idx="1785">
                  <c:v>52.76</c:v>
                </c:pt>
                <c:pt idx="1786">
                  <c:v>61.39</c:v>
                </c:pt>
                <c:pt idx="1787">
                  <c:v>63.35</c:v>
                </c:pt>
                <c:pt idx="1788">
                  <c:v>66.38</c:v>
                </c:pt>
                <c:pt idx="1789">
                  <c:v>74.290000000000006</c:v>
                </c:pt>
                <c:pt idx="1790">
                  <c:v>77.3</c:v>
                </c:pt>
                <c:pt idx="1791">
                  <c:v>75.59</c:v>
                </c:pt>
                <c:pt idx="1792">
                  <c:v>78.5</c:v>
                </c:pt>
                <c:pt idx="1793">
                  <c:v>77.62</c:v>
                </c:pt>
                <c:pt idx="1794">
                  <c:v>75.56</c:v>
                </c:pt>
                <c:pt idx="1795">
                  <c:v>75.95</c:v>
                </c:pt>
                <c:pt idx="1796">
                  <c:v>76.680000000000007</c:v>
                </c:pt>
                <c:pt idx="1797">
                  <c:v>81.53</c:v>
                </c:pt>
                <c:pt idx="1798">
                  <c:v>77</c:v>
                </c:pt>
                <c:pt idx="1799">
                  <c:v>70.19</c:v>
                </c:pt>
                <c:pt idx="1800">
                  <c:v>67.540000000000006</c:v>
                </c:pt>
                <c:pt idx="1801">
                  <c:v>63.6</c:v>
                </c:pt>
                <c:pt idx="1802">
                  <c:v>68.28</c:v>
                </c:pt>
                <c:pt idx="1803">
                  <c:v>60.62</c:v>
                </c:pt>
                <c:pt idx="1804">
                  <c:v>51.74</c:v>
                </c:pt>
                <c:pt idx="1805">
                  <c:v>54.66</c:v>
                </c:pt>
                <c:pt idx="1806">
                  <c:v>47.41</c:v>
                </c:pt>
                <c:pt idx="1807">
                  <c:v>43.51</c:v>
                </c:pt>
                <c:pt idx="1808">
                  <c:v>33.799999999999997</c:v>
                </c:pt>
                <c:pt idx="1809">
                  <c:v>40.65</c:v>
                </c:pt>
                <c:pt idx="1810">
                  <c:v>38.89</c:v>
                </c:pt>
                <c:pt idx="1811">
                  <c:v>33.94</c:v>
                </c:pt>
                <c:pt idx="1812">
                  <c:v>24.82</c:v>
                </c:pt>
                <c:pt idx="1813">
                  <c:v>27.85</c:v>
                </c:pt>
                <c:pt idx="1814">
                  <c:v>24.76</c:v>
                </c:pt>
                <c:pt idx="1815">
                  <c:v>31.53</c:v>
                </c:pt>
                <c:pt idx="1816">
                  <c:v>33.799999999999997</c:v>
                </c:pt>
                <c:pt idx="1817">
                  <c:v>25.61</c:v>
                </c:pt>
                <c:pt idx="1818">
                  <c:v>32.71</c:v>
                </c:pt>
                <c:pt idx="1819">
                  <c:v>34.32</c:v>
                </c:pt>
                <c:pt idx="1820">
                  <c:v>31.39</c:v>
                </c:pt>
                <c:pt idx="1821">
                  <c:v>33.729999999999997</c:v>
                </c:pt>
                <c:pt idx="1822">
                  <c:v>36.57</c:v>
                </c:pt>
                <c:pt idx="1823">
                  <c:v>35.380000000000003</c:v>
                </c:pt>
                <c:pt idx="1824">
                  <c:v>32.36</c:v>
                </c:pt>
                <c:pt idx="1825">
                  <c:v>38.24</c:v>
                </c:pt>
                <c:pt idx="1826">
                  <c:v>52.5</c:v>
                </c:pt>
                <c:pt idx="1827">
                  <c:v>47.83</c:v>
                </c:pt>
                <c:pt idx="1828">
                  <c:v>53.2</c:v>
                </c:pt>
                <c:pt idx="1829">
                  <c:v>48.85</c:v>
                </c:pt>
                <c:pt idx="1830">
                  <c:v>51.7</c:v>
                </c:pt>
                <c:pt idx="1831">
                  <c:v>50.24</c:v>
                </c:pt>
                <c:pt idx="1832">
                  <c:v>64.8</c:v>
                </c:pt>
                <c:pt idx="1833">
                  <c:v>54.41</c:v>
                </c:pt>
                <c:pt idx="1834">
                  <c:v>56.47</c:v>
                </c:pt>
                <c:pt idx="1835">
                  <c:v>65.17</c:v>
                </c:pt>
                <c:pt idx="1836">
                  <c:v>62.39</c:v>
                </c:pt>
                <c:pt idx="1837">
                  <c:v>61.11</c:v>
                </c:pt>
                <c:pt idx="1838">
                  <c:v>68.400000000000006</c:v>
                </c:pt>
                <c:pt idx="1839">
                  <c:v>65.97</c:v>
                </c:pt>
                <c:pt idx="1840">
                  <c:v>72.89</c:v>
                </c:pt>
                <c:pt idx="1841">
                  <c:v>82</c:v>
                </c:pt>
                <c:pt idx="1842">
                  <c:v>79.23</c:v>
                </c:pt>
                <c:pt idx="1843">
                  <c:v>83.68</c:v>
                </c:pt>
                <c:pt idx="1844">
                  <c:v>75.69</c:v>
                </c:pt>
                <c:pt idx="1845">
                  <c:v>80.42</c:v>
                </c:pt>
                <c:pt idx="1846">
                  <c:v>81.99</c:v>
                </c:pt>
                <c:pt idx="1847">
                  <c:v>81.69</c:v>
                </c:pt>
                <c:pt idx="1848">
                  <c:v>79.400000000000006</c:v>
                </c:pt>
                <c:pt idx="1849">
                  <c:v>77.37</c:v>
                </c:pt>
                <c:pt idx="1850">
                  <c:v>79.180000000000007</c:v>
                </c:pt>
                <c:pt idx="1851">
                  <c:v>70.650000000000006</c:v>
                </c:pt>
                <c:pt idx="1852">
                  <c:v>68.55</c:v>
                </c:pt>
                <c:pt idx="1853">
                  <c:v>67.959999999999994</c:v>
                </c:pt>
                <c:pt idx="1854">
                  <c:v>64.8</c:v>
                </c:pt>
                <c:pt idx="1855">
                  <c:v>61.79</c:v>
                </c:pt>
                <c:pt idx="1856">
                  <c:v>55.1</c:v>
                </c:pt>
                <c:pt idx="1857">
                  <c:v>52.06</c:v>
                </c:pt>
                <c:pt idx="1858">
                  <c:v>46.97</c:v>
                </c:pt>
                <c:pt idx="1859">
                  <c:v>27.31</c:v>
                </c:pt>
                <c:pt idx="1860">
                  <c:v>27.73</c:v>
                </c:pt>
                <c:pt idx="1861">
                  <c:v>31.27</c:v>
                </c:pt>
                <c:pt idx="1862">
                  <c:v>34.89</c:v>
                </c:pt>
                <c:pt idx="1863">
                  <c:v>37.130000000000003</c:v>
                </c:pt>
                <c:pt idx="1864">
                  <c:v>45.8</c:v>
                </c:pt>
                <c:pt idx="1865">
                  <c:v>48.79</c:v>
                </c:pt>
                <c:pt idx="1866">
                  <c:v>54.36</c:v>
                </c:pt>
                <c:pt idx="1867">
                  <c:v>47.74</c:v>
                </c:pt>
                <c:pt idx="1868">
                  <c:v>65.45</c:v>
                </c:pt>
                <c:pt idx="1869">
                  <c:v>54.28</c:v>
                </c:pt>
                <c:pt idx="1870">
                  <c:v>53.47</c:v>
                </c:pt>
                <c:pt idx="1871">
                  <c:v>53.15</c:v>
                </c:pt>
                <c:pt idx="1872">
                  <c:v>70.75</c:v>
                </c:pt>
                <c:pt idx="1873">
                  <c:v>54.26</c:v>
                </c:pt>
                <c:pt idx="1874">
                  <c:v>62.62</c:v>
                </c:pt>
                <c:pt idx="1875">
                  <c:v>69.27</c:v>
                </c:pt>
                <c:pt idx="1876">
                  <c:v>75.930000000000007</c:v>
                </c:pt>
                <c:pt idx="1877">
                  <c:v>69.709999999999994</c:v>
                </c:pt>
                <c:pt idx="1878">
                  <c:v>72.62</c:v>
                </c:pt>
                <c:pt idx="1879">
                  <c:v>79.319999999999993</c:v>
                </c:pt>
                <c:pt idx="1880">
                  <c:v>76.61</c:v>
                </c:pt>
                <c:pt idx="1881">
                  <c:v>82.45</c:v>
                </c:pt>
                <c:pt idx="1882">
                  <c:v>77.84</c:v>
                </c:pt>
                <c:pt idx="1883">
                  <c:v>81.459999999999994</c:v>
                </c:pt>
                <c:pt idx="1884">
                  <c:v>79.78</c:v>
                </c:pt>
                <c:pt idx="1885">
                  <c:v>77.17</c:v>
                </c:pt>
                <c:pt idx="1886">
                  <c:v>78.44</c:v>
                </c:pt>
                <c:pt idx="1887">
                  <c:v>76.010000000000005</c:v>
                </c:pt>
                <c:pt idx="1888">
                  <c:v>71.36</c:v>
                </c:pt>
                <c:pt idx="1889">
                  <c:v>78.37</c:v>
                </c:pt>
                <c:pt idx="1890">
                  <c:v>70.87</c:v>
                </c:pt>
                <c:pt idx="1891">
                  <c:v>66.55</c:v>
                </c:pt>
                <c:pt idx="1892">
                  <c:v>68.59</c:v>
                </c:pt>
                <c:pt idx="1893">
                  <c:v>70.58</c:v>
                </c:pt>
                <c:pt idx="1894">
                  <c:v>56.49</c:v>
                </c:pt>
                <c:pt idx="1895">
                  <c:v>58.61</c:v>
                </c:pt>
                <c:pt idx="1896">
                  <c:v>53.15</c:v>
                </c:pt>
                <c:pt idx="1897">
                  <c:v>61.3</c:v>
                </c:pt>
                <c:pt idx="1898">
                  <c:v>45.65</c:v>
                </c:pt>
                <c:pt idx="1899">
                  <c:v>46.14</c:v>
                </c:pt>
                <c:pt idx="1900">
                  <c:v>50.02</c:v>
                </c:pt>
                <c:pt idx="1901">
                  <c:v>46.15</c:v>
                </c:pt>
                <c:pt idx="1902">
                  <c:v>40.93</c:v>
                </c:pt>
                <c:pt idx="1903">
                  <c:v>30.54</c:v>
                </c:pt>
                <c:pt idx="1904">
                  <c:v>30.51</c:v>
                </c:pt>
                <c:pt idx="1905">
                  <c:v>30.59</c:v>
                </c:pt>
                <c:pt idx="1906">
                  <c:v>29.67</c:v>
                </c:pt>
                <c:pt idx="1907">
                  <c:v>34.32</c:v>
                </c:pt>
                <c:pt idx="1908">
                  <c:v>24.78</c:v>
                </c:pt>
                <c:pt idx="1909">
                  <c:v>30.55</c:v>
                </c:pt>
                <c:pt idx="1910">
                  <c:v>24.05</c:v>
                </c:pt>
                <c:pt idx="1911">
                  <c:v>28.73</c:v>
                </c:pt>
                <c:pt idx="1912">
                  <c:v>30.3</c:v>
                </c:pt>
                <c:pt idx="1913">
                  <c:v>40.700000000000003</c:v>
                </c:pt>
                <c:pt idx="1914">
                  <c:v>35.78</c:v>
                </c:pt>
                <c:pt idx="1915">
                  <c:v>38.65</c:v>
                </c:pt>
                <c:pt idx="1916">
                  <c:v>45.01</c:v>
                </c:pt>
                <c:pt idx="1917">
                  <c:v>46.66</c:v>
                </c:pt>
                <c:pt idx="1918">
                  <c:v>41.76</c:v>
                </c:pt>
                <c:pt idx="1919">
                  <c:v>37.270000000000003</c:v>
                </c:pt>
                <c:pt idx="1920">
                  <c:v>48.71</c:v>
                </c:pt>
                <c:pt idx="1921">
                  <c:v>53.69</c:v>
                </c:pt>
                <c:pt idx="1922">
                  <c:v>53.04</c:v>
                </c:pt>
                <c:pt idx="1923">
                  <c:v>66.180000000000007</c:v>
                </c:pt>
                <c:pt idx="1924">
                  <c:v>58.21</c:v>
                </c:pt>
                <c:pt idx="1925">
                  <c:v>60.38</c:v>
                </c:pt>
                <c:pt idx="1926">
                  <c:v>62.28</c:v>
                </c:pt>
                <c:pt idx="1927">
                  <c:v>69.7</c:v>
                </c:pt>
                <c:pt idx="1928">
                  <c:v>76.38</c:v>
                </c:pt>
                <c:pt idx="1929">
                  <c:v>73.88</c:v>
                </c:pt>
                <c:pt idx="1930">
                  <c:v>69.319999999999993</c:v>
                </c:pt>
                <c:pt idx="1931">
                  <c:v>74.849999999999994</c:v>
                </c:pt>
                <c:pt idx="1932">
                  <c:v>74.040000000000006</c:v>
                </c:pt>
                <c:pt idx="1933">
                  <c:v>77.489999999999995</c:v>
                </c:pt>
                <c:pt idx="1934">
                  <c:v>78.47</c:v>
                </c:pt>
                <c:pt idx="1935">
                  <c:v>82.33</c:v>
                </c:pt>
                <c:pt idx="1936">
                  <c:v>81.31</c:v>
                </c:pt>
                <c:pt idx="1937">
                  <c:v>78.22</c:v>
                </c:pt>
                <c:pt idx="1938">
                  <c:v>77</c:v>
                </c:pt>
                <c:pt idx="1939">
                  <c:v>72.98</c:v>
                </c:pt>
                <c:pt idx="1940">
                  <c:v>72.55</c:v>
                </c:pt>
                <c:pt idx="1941">
                  <c:v>70.63</c:v>
                </c:pt>
                <c:pt idx="1942">
                  <c:v>71.48</c:v>
                </c:pt>
                <c:pt idx="1943">
                  <c:v>69.17</c:v>
                </c:pt>
                <c:pt idx="1944">
                  <c:v>63.75</c:v>
                </c:pt>
                <c:pt idx="1945">
                  <c:v>70.66</c:v>
                </c:pt>
                <c:pt idx="1946">
                  <c:v>55.82</c:v>
                </c:pt>
                <c:pt idx="1947">
                  <c:v>63.82</c:v>
                </c:pt>
                <c:pt idx="1948">
                  <c:v>59.6</c:v>
                </c:pt>
                <c:pt idx="1949">
                  <c:v>51.78</c:v>
                </c:pt>
                <c:pt idx="1950">
                  <c:v>43.92</c:v>
                </c:pt>
                <c:pt idx="1951">
                  <c:v>47.65</c:v>
                </c:pt>
                <c:pt idx="1952">
                  <c:v>51.34</c:v>
                </c:pt>
                <c:pt idx="1953">
                  <c:v>48.71</c:v>
                </c:pt>
                <c:pt idx="1954">
                  <c:v>50.19</c:v>
                </c:pt>
                <c:pt idx="1955">
                  <c:v>46.57</c:v>
                </c:pt>
                <c:pt idx="1956">
                  <c:v>39.93</c:v>
                </c:pt>
                <c:pt idx="1957">
                  <c:v>42.27</c:v>
                </c:pt>
                <c:pt idx="1958">
                  <c:v>37.79</c:v>
                </c:pt>
                <c:pt idx="1959">
                  <c:v>35.880000000000003</c:v>
                </c:pt>
                <c:pt idx="1960">
                  <c:v>41.18</c:v>
                </c:pt>
                <c:pt idx="1961">
                  <c:v>31.85</c:v>
                </c:pt>
                <c:pt idx="1962">
                  <c:v>37.93</c:v>
                </c:pt>
                <c:pt idx="1963">
                  <c:v>42.96</c:v>
                </c:pt>
                <c:pt idx="1964">
                  <c:v>37</c:v>
                </c:pt>
                <c:pt idx="1965">
                  <c:v>36.85</c:v>
                </c:pt>
                <c:pt idx="1966">
                  <c:v>42.86</c:v>
                </c:pt>
                <c:pt idx="1967">
                  <c:v>41.55</c:v>
                </c:pt>
                <c:pt idx="1968">
                  <c:v>45.52</c:v>
                </c:pt>
                <c:pt idx="1969">
                  <c:v>50.56</c:v>
                </c:pt>
                <c:pt idx="1970">
                  <c:v>59.45</c:v>
                </c:pt>
                <c:pt idx="1971">
                  <c:v>50.04</c:v>
                </c:pt>
                <c:pt idx="1972">
                  <c:v>49.73</c:v>
                </c:pt>
                <c:pt idx="1973">
                  <c:v>51.83</c:v>
                </c:pt>
                <c:pt idx="1974">
                  <c:v>63.13</c:v>
                </c:pt>
                <c:pt idx="1975">
                  <c:v>53.2</c:v>
                </c:pt>
                <c:pt idx="1976">
                  <c:v>55.21</c:v>
                </c:pt>
                <c:pt idx="1977">
                  <c:v>61.24</c:v>
                </c:pt>
                <c:pt idx="1978">
                  <c:v>66.3</c:v>
                </c:pt>
                <c:pt idx="1979">
                  <c:v>67.209999999999994</c:v>
                </c:pt>
                <c:pt idx="1980">
                  <c:v>74.48</c:v>
                </c:pt>
                <c:pt idx="1981">
                  <c:v>64.3</c:v>
                </c:pt>
                <c:pt idx="1982">
                  <c:v>71.930000000000007</c:v>
                </c:pt>
                <c:pt idx="1983">
                  <c:v>74.22</c:v>
                </c:pt>
                <c:pt idx="1984">
                  <c:v>75.22</c:v>
                </c:pt>
                <c:pt idx="1985">
                  <c:v>82.99</c:v>
                </c:pt>
                <c:pt idx="1986">
                  <c:v>79.97</c:v>
                </c:pt>
                <c:pt idx="1987">
                  <c:v>78.89</c:v>
                </c:pt>
                <c:pt idx="1988">
                  <c:v>77.2</c:v>
                </c:pt>
                <c:pt idx="1989">
                  <c:v>76.58</c:v>
                </c:pt>
                <c:pt idx="1990">
                  <c:v>78.650000000000006</c:v>
                </c:pt>
                <c:pt idx="1991">
                  <c:v>75.709999999999994</c:v>
                </c:pt>
                <c:pt idx="1992">
                  <c:v>72.62</c:v>
                </c:pt>
                <c:pt idx="1993">
                  <c:v>75.09</c:v>
                </c:pt>
                <c:pt idx="1994">
                  <c:v>75.7</c:v>
                </c:pt>
                <c:pt idx="1995">
                  <c:v>67.87</c:v>
                </c:pt>
                <c:pt idx="1996">
                  <c:v>65.319999999999993</c:v>
                </c:pt>
                <c:pt idx="1997">
                  <c:v>64.88</c:v>
                </c:pt>
                <c:pt idx="1998">
                  <c:v>64.89</c:v>
                </c:pt>
                <c:pt idx="1999">
                  <c:v>54.47</c:v>
                </c:pt>
                <c:pt idx="2000">
                  <c:v>56.47</c:v>
                </c:pt>
                <c:pt idx="2001">
                  <c:v>58.85</c:v>
                </c:pt>
                <c:pt idx="2002">
                  <c:v>19.829999999999998</c:v>
                </c:pt>
                <c:pt idx="2003">
                  <c:v>22</c:v>
                </c:pt>
                <c:pt idx="2004">
                  <c:v>27.54</c:v>
                </c:pt>
                <c:pt idx="2005">
                  <c:v>29.87</c:v>
                </c:pt>
                <c:pt idx="2006">
                  <c:v>31.79</c:v>
                </c:pt>
                <c:pt idx="2007">
                  <c:v>41.39</c:v>
                </c:pt>
                <c:pt idx="2008">
                  <c:v>44.69</c:v>
                </c:pt>
                <c:pt idx="2009">
                  <c:v>39.53</c:v>
                </c:pt>
                <c:pt idx="2010">
                  <c:v>45.27</c:v>
                </c:pt>
                <c:pt idx="2011">
                  <c:v>57.77</c:v>
                </c:pt>
                <c:pt idx="2012">
                  <c:v>49.63</c:v>
                </c:pt>
                <c:pt idx="2013">
                  <c:v>46.54</c:v>
                </c:pt>
                <c:pt idx="2014">
                  <c:v>49.09</c:v>
                </c:pt>
                <c:pt idx="2015">
                  <c:v>63.16</c:v>
                </c:pt>
                <c:pt idx="2016">
                  <c:v>47.13</c:v>
                </c:pt>
                <c:pt idx="2017">
                  <c:v>59.09</c:v>
                </c:pt>
                <c:pt idx="2018">
                  <c:v>70.61</c:v>
                </c:pt>
                <c:pt idx="2019">
                  <c:v>69.989999999999995</c:v>
                </c:pt>
                <c:pt idx="2020">
                  <c:v>61.04</c:v>
                </c:pt>
                <c:pt idx="2021">
                  <c:v>65.83</c:v>
                </c:pt>
                <c:pt idx="2022">
                  <c:v>72.790000000000006</c:v>
                </c:pt>
                <c:pt idx="2023">
                  <c:v>66.13</c:v>
                </c:pt>
                <c:pt idx="2024">
                  <c:v>77.33</c:v>
                </c:pt>
                <c:pt idx="2025">
                  <c:v>72.83</c:v>
                </c:pt>
                <c:pt idx="2026">
                  <c:v>73.2</c:v>
                </c:pt>
                <c:pt idx="2027">
                  <c:v>72.040000000000006</c:v>
                </c:pt>
                <c:pt idx="2028">
                  <c:v>72.7</c:v>
                </c:pt>
                <c:pt idx="2029">
                  <c:v>72.17</c:v>
                </c:pt>
                <c:pt idx="2030">
                  <c:v>71.099999999999994</c:v>
                </c:pt>
                <c:pt idx="2031">
                  <c:v>65.069999999999993</c:v>
                </c:pt>
                <c:pt idx="2032">
                  <c:v>73.17</c:v>
                </c:pt>
                <c:pt idx="2033">
                  <c:v>62.36</c:v>
                </c:pt>
                <c:pt idx="2034">
                  <c:v>57.94</c:v>
                </c:pt>
                <c:pt idx="2035">
                  <c:v>62.53</c:v>
                </c:pt>
                <c:pt idx="2036">
                  <c:v>59.69</c:v>
                </c:pt>
                <c:pt idx="2037">
                  <c:v>52.19</c:v>
                </c:pt>
                <c:pt idx="2038">
                  <c:v>49.96</c:v>
                </c:pt>
                <c:pt idx="2039">
                  <c:v>47.1</c:v>
                </c:pt>
                <c:pt idx="2040">
                  <c:v>55.09</c:v>
                </c:pt>
                <c:pt idx="2041">
                  <c:v>40.29</c:v>
                </c:pt>
                <c:pt idx="2042">
                  <c:v>39.630000000000003</c:v>
                </c:pt>
                <c:pt idx="2043">
                  <c:v>44.1</c:v>
                </c:pt>
                <c:pt idx="2044">
                  <c:v>40.71</c:v>
                </c:pt>
                <c:pt idx="2045">
                  <c:v>36</c:v>
                </c:pt>
                <c:pt idx="2046">
                  <c:v>23.97</c:v>
                </c:pt>
                <c:pt idx="2047">
                  <c:v>25.3</c:v>
                </c:pt>
                <c:pt idx="2048">
                  <c:v>25.07</c:v>
                </c:pt>
                <c:pt idx="2049">
                  <c:v>26.54</c:v>
                </c:pt>
                <c:pt idx="2050">
                  <c:v>30.53</c:v>
                </c:pt>
                <c:pt idx="2051">
                  <c:v>19.53</c:v>
                </c:pt>
                <c:pt idx="2052">
                  <c:v>21.84</c:v>
                </c:pt>
                <c:pt idx="2053">
                  <c:v>19.61</c:v>
                </c:pt>
                <c:pt idx="2054">
                  <c:v>20.69</c:v>
                </c:pt>
                <c:pt idx="2055">
                  <c:v>21.64</c:v>
                </c:pt>
                <c:pt idx="2056">
                  <c:v>33.06</c:v>
                </c:pt>
                <c:pt idx="2057">
                  <c:v>20.87</c:v>
                </c:pt>
                <c:pt idx="2058">
                  <c:v>28.16</c:v>
                </c:pt>
                <c:pt idx="2059">
                  <c:v>34.270000000000003</c:v>
                </c:pt>
                <c:pt idx="2060">
                  <c:v>40.229999999999997</c:v>
                </c:pt>
                <c:pt idx="2061">
                  <c:v>32.630000000000003</c:v>
                </c:pt>
                <c:pt idx="2062">
                  <c:v>30.34</c:v>
                </c:pt>
                <c:pt idx="2063">
                  <c:v>40.94</c:v>
                </c:pt>
                <c:pt idx="2064">
                  <c:v>48.63</c:v>
                </c:pt>
                <c:pt idx="2065">
                  <c:v>41.37</c:v>
                </c:pt>
                <c:pt idx="2066">
                  <c:v>55.46</c:v>
                </c:pt>
                <c:pt idx="2067">
                  <c:v>49.87</c:v>
                </c:pt>
                <c:pt idx="2068">
                  <c:v>57.07</c:v>
                </c:pt>
                <c:pt idx="2069">
                  <c:v>57.19</c:v>
                </c:pt>
                <c:pt idx="2070">
                  <c:v>65.87</c:v>
                </c:pt>
                <c:pt idx="2071">
                  <c:v>69.8</c:v>
                </c:pt>
                <c:pt idx="2072">
                  <c:v>69.86</c:v>
                </c:pt>
                <c:pt idx="2073">
                  <c:v>63.9</c:v>
                </c:pt>
                <c:pt idx="2074">
                  <c:v>69.959999999999994</c:v>
                </c:pt>
                <c:pt idx="2075">
                  <c:v>67.430000000000007</c:v>
                </c:pt>
                <c:pt idx="2076">
                  <c:v>73.47</c:v>
                </c:pt>
                <c:pt idx="2077">
                  <c:v>73.34</c:v>
                </c:pt>
                <c:pt idx="2078">
                  <c:v>79.97</c:v>
                </c:pt>
                <c:pt idx="2079">
                  <c:v>74.67</c:v>
                </c:pt>
                <c:pt idx="2080">
                  <c:v>73.63</c:v>
                </c:pt>
                <c:pt idx="2081">
                  <c:v>70.63</c:v>
                </c:pt>
                <c:pt idx="2082">
                  <c:v>70.41</c:v>
                </c:pt>
                <c:pt idx="2083">
                  <c:v>69.19</c:v>
                </c:pt>
                <c:pt idx="2084">
                  <c:v>67.63</c:v>
                </c:pt>
                <c:pt idx="2085">
                  <c:v>67.59</c:v>
                </c:pt>
                <c:pt idx="2086">
                  <c:v>62.1</c:v>
                </c:pt>
                <c:pt idx="2087">
                  <c:v>59</c:v>
                </c:pt>
                <c:pt idx="2088">
                  <c:v>64.87</c:v>
                </c:pt>
                <c:pt idx="2089">
                  <c:v>51.24</c:v>
                </c:pt>
                <c:pt idx="2090">
                  <c:v>61.3</c:v>
                </c:pt>
                <c:pt idx="2091">
                  <c:v>51.67</c:v>
                </c:pt>
                <c:pt idx="2092">
                  <c:v>45.54</c:v>
                </c:pt>
                <c:pt idx="2093">
                  <c:v>43.39</c:v>
                </c:pt>
                <c:pt idx="2094">
                  <c:v>47.13</c:v>
                </c:pt>
                <c:pt idx="2095">
                  <c:v>46.53</c:v>
                </c:pt>
                <c:pt idx="2096">
                  <c:v>41.1</c:v>
                </c:pt>
                <c:pt idx="2097">
                  <c:v>45.67</c:v>
                </c:pt>
                <c:pt idx="2098">
                  <c:v>38.53</c:v>
                </c:pt>
                <c:pt idx="2099">
                  <c:v>35.49</c:v>
                </c:pt>
                <c:pt idx="2100">
                  <c:v>34.93</c:v>
                </c:pt>
                <c:pt idx="2101">
                  <c:v>31.44</c:v>
                </c:pt>
                <c:pt idx="2102">
                  <c:v>30.24</c:v>
                </c:pt>
                <c:pt idx="2103">
                  <c:v>36.26</c:v>
                </c:pt>
                <c:pt idx="2104">
                  <c:v>21.39</c:v>
                </c:pt>
                <c:pt idx="2105">
                  <c:v>30.87</c:v>
                </c:pt>
                <c:pt idx="2106">
                  <c:v>35.299999999999997</c:v>
                </c:pt>
                <c:pt idx="2107">
                  <c:v>31.91</c:v>
                </c:pt>
                <c:pt idx="2108">
                  <c:v>30.26</c:v>
                </c:pt>
                <c:pt idx="2109">
                  <c:v>33.18</c:v>
                </c:pt>
                <c:pt idx="2110">
                  <c:v>33.24</c:v>
                </c:pt>
                <c:pt idx="2111">
                  <c:v>36.97</c:v>
                </c:pt>
                <c:pt idx="2112">
                  <c:v>47.42</c:v>
                </c:pt>
                <c:pt idx="2113">
                  <c:v>58.92</c:v>
                </c:pt>
                <c:pt idx="2114">
                  <c:v>42.65</c:v>
                </c:pt>
                <c:pt idx="2115">
                  <c:v>40.01</c:v>
                </c:pt>
                <c:pt idx="2116">
                  <c:v>43.52</c:v>
                </c:pt>
                <c:pt idx="2117">
                  <c:v>54.47</c:v>
                </c:pt>
                <c:pt idx="2118">
                  <c:v>41.57</c:v>
                </c:pt>
                <c:pt idx="2119">
                  <c:v>51.04</c:v>
                </c:pt>
                <c:pt idx="2120">
                  <c:v>54.23</c:v>
                </c:pt>
                <c:pt idx="2121">
                  <c:v>58.84</c:v>
                </c:pt>
                <c:pt idx="2122">
                  <c:v>67.97</c:v>
                </c:pt>
                <c:pt idx="2123">
                  <c:v>67.61</c:v>
                </c:pt>
                <c:pt idx="2124">
                  <c:v>59.35</c:v>
                </c:pt>
                <c:pt idx="2125">
                  <c:v>67.7</c:v>
                </c:pt>
                <c:pt idx="2126">
                  <c:v>74.28</c:v>
                </c:pt>
                <c:pt idx="2127">
                  <c:v>68.91</c:v>
                </c:pt>
                <c:pt idx="2128">
                  <c:v>74.64</c:v>
                </c:pt>
                <c:pt idx="2129">
                  <c:v>72.62</c:v>
                </c:pt>
                <c:pt idx="2130">
                  <c:v>75.31</c:v>
                </c:pt>
                <c:pt idx="2131">
                  <c:v>73.900000000000006</c:v>
                </c:pt>
                <c:pt idx="2132">
                  <c:v>73.13</c:v>
                </c:pt>
                <c:pt idx="2133">
                  <c:v>73.989999999999995</c:v>
                </c:pt>
                <c:pt idx="2134">
                  <c:v>70.290000000000006</c:v>
                </c:pt>
                <c:pt idx="2135">
                  <c:v>66.98</c:v>
                </c:pt>
                <c:pt idx="2136">
                  <c:v>71.42</c:v>
                </c:pt>
                <c:pt idx="2137">
                  <c:v>71.61</c:v>
                </c:pt>
                <c:pt idx="2138">
                  <c:v>65.44</c:v>
                </c:pt>
                <c:pt idx="2139">
                  <c:v>60.34</c:v>
                </c:pt>
                <c:pt idx="2140">
                  <c:v>57.13</c:v>
                </c:pt>
                <c:pt idx="2141">
                  <c:v>59.57</c:v>
                </c:pt>
                <c:pt idx="2142">
                  <c:v>49.12</c:v>
                </c:pt>
                <c:pt idx="2143">
                  <c:v>52.89</c:v>
                </c:pt>
                <c:pt idx="2144">
                  <c:v>55.75</c:v>
                </c:pt>
                <c:pt idx="2145">
                  <c:v>19.79</c:v>
                </c:pt>
                <c:pt idx="2146">
                  <c:v>20.87</c:v>
                </c:pt>
                <c:pt idx="2147">
                  <c:v>21.13</c:v>
                </c:pt>
                <c:pt idx="2148">
                  <c:v>18.12</c:v>
                </c:pt>
                <c:pt idx="2149">
                  <c:v>27.92</c:v>
                </c:pt>
                <c:pt idx="2150">
                  <c:v>28.64</c:v>
                </c:pt>
                <c:pt idx="2151">
                  <c:v>33.450000000000003</c:v>
                </c:pt>
                <c:pt idx="2152">
                  <c:v>29.88</c:v>
                </c:pt>
                <c:pt idx="2153">
                  <c:v>36.19</c:v>
                </c:pt>
                <c:pt idx="2154">
                  <c:v>34.21</c:v>
                </c:pt>
                <c:pt idx="2155">
                  <c:v>45.69</c:v>
                </c:pt>
                <c:pt idx="2156">
                  <c:v>44.9</c:v>
                </c:pt>
                <c:pt idx="2157">
                  <c:v>37.75</c:v>
                </c:pt>
                <c:pt idx="2158">
                  <c:v>37.43</c:v>
                </c:pt>
                <c:pt idx="2159">
                  <c:v>41.26</c:v>
                </c:pt>
                <c:pt idx="2160">
                  <c:v>47.34</c:v>
                </c:pt>
                <c:pt idx="2161">
                  <c:v>52.08</c:v>
                </c:pt>
                <c:pt idx="2162">
                  <c:v>53.76</c:v>
                </c:pt>
                <c:pt idx="2163">
                  <c:v>62.63</c:v>
                </c:pt>
                <c:pt idx="2164">
                  <c:v>52.4</c:v>
                </c:pt>
                <c:pt idx="2165">
                  <c:v>62.37</c:v>
                </c:pt>
                <c:pt idx="2166">
                  <c:v>64.44</c:v>
                </c:pt>
                <c:pt idx="2167">
                  <c:v>61.79</c:v>
                </c:pt>
                <c:pt idx="2168">
                  <c:v>67.680000000000007</c:v>
                </c:pt>
                <c:pt idx="2169">
                  <c:v>70.67</c:v>
                </c:pt>
                <c:pt idx="2170">
                  <c:v>70.709999999999994</c:v>
                </c:pt>
                <c:pt idx="2171">
                  <c:v>67.42</c:v>
                </c:pt>
                <c:pt idx="2172">
                  <c:v>63.91</c:v>
                </c:pt>
                <c:pt idx="2173">
                  <c:v>63.59</c:v>
                </c:pt>
                <c:pt idx="2174">
                  <c:v>65.66</c:v>
                </c:pt>
                <c:pt idx="2175">
                  <c:v>58.02</c:v>
                </c:pt>
                <c:pt idx="2176">
                  <c:v>57.24</c:v>
                </c:pt>
                <c:pt idx="2177">
                  <c:v>56.55</c:v>
                </c:pt>
                <c:pt idx="2178">
                  <c:v>58.19</c:v>
                </c:pt>
                <c:pt idx="2179">
                  <c:v>59.39</c:v>
                </c:pt>
                <c:pt idx="2180">
                  <c:v>54.29</c:v>
                </c:pt>
                <c:pt idx="2181">
                  <c:v>45</c:v>
                </c:pt>
                <c:pt idx="2182">
                  <c:v>45.85</c:v>
                </c:pt>
                <c:pt idx="2183">
                  <c:v>35.76</c:v>
                </c:pt>
                <c:pt idx="2184">
                  <c:v>39.94</c:v>
                </c:pt>
                <c:pt idx="2185">
                  <c:v>34.04</c:v>
                </c:pt>
                <c:pt idx="2186">
                  <c:v>27.26</c:v>
                </c:pt>
                <c:pt idx="2187">
                  <c:v>23.46</c:v>
                </c:pt>
                <c:pt idx="2188">
                  <c:v>23.68</c:v>
                </c:pt>
                <c:pt idx="2189">
                  <c:v>32.020000000000003</c:v>
                </c:pt>
                <c:pt idx="2190">
                  <c:v>26.01</c:v>
                </c:pt>
                <c:pt idx="2191">
                  <c:v>32.46</c:v>
                </c:pt>
                <c:pt idx="2192">
                  <c:v>19.66</c:v>
                </c:pt>
                <c:pt idx="2193">
                  <c:v>12.39</c:v>
                </c:pt>
                <c:pt idx="2194">
                  <c:v>17.46</c:v>
                </c:pt>
                <c:pt idx="2195">
                  <c:v>28.6</c:v>
                </c:pt>
                <c:pt idx="2196">
                  <c:v>20.8</c:v>
                </c:pt>
                <c:pt idx="2197">
                  <c:v>13.64</c:v>
                </c:pt>
                <c:pt idx="2198">
                  <c:v>15.02</c:v>
                </c:pt>
                <c:pt idx="2199">
                  <c:v>27.18</c:v>
                </c:pt>
                <c:pt idx="2200">
                  <c:v>26.15</c:v>
                </c:pt>
                <c:pt idx="2201">
                  <c:v>31.77</c:v>
                </c:pt>
                <c:pt idx="2202">
                  <c:v>29.36</c:v>
                </c:pt>
                <c:pt idx="2203">
                  <c:v>36.5</c:v>
                </c:pt>
                <c:pt idx="2204">
                  <c:v>32.61</c:v>
                </c:pt>
                <c:pt idx="2205">
                  <c:v>35.75</c:v>
                </c:pt>
                <c:pt idx="2206">
                  <c:v>38.04</c:v>
                </c:pt>
                <c:pt idx="2207">
                  <c:v>34.590000000000003</c:v>
                </c:pt>
                <c:pt idx="2208">
                  <c:v>40.74</c:v>
                </c:pt>
                <c:pt idx="2209">
                  <c:v>37.770000000000003</c:v>
                </c:pt>
                <c:pt idx="2210">
                  <c:v>38.64</c:v>
                </c:pt>
                <c:pt idx="2211">
                  <c:v>43.29</c:v>
                </c:pt>
                <c:pt idx="2212">
                  <c:v>43.95</c:v>
                </c:pt>
                <c:pt idx="2213">
                  <c:v>45.17</c:v>
                </c:pt>
                <c:pt idx="2214">
                  <c:v>54.08</c:v>
                </c:pt>
                <c:pt idx="2215">
                  <c:v>55.78</c:v>
                </c:pt>
                <c:pt idx="2216">
                  <c:v>58.34</c:v>
                </c:pt>
                <c:pt idx="2217">
                  <c:v>54.36</c:v>
                </c:pt>
                <c:pt idx="2218">
                  <c:v>63.59</c:v>
                </c:pt>
                <c:pt idx="2219">
                  <c:v>65</c:v>
                </c:pt>
                <c:pt idx="2220">
                  <c:v>65.16</c:v>
                </c:pt>
                <c:pt idx="2221">
                  <c:v>65.36</c:v>
                </c:pt>
                <c:pt idx="2222">
                  <c:v>66.84</c:v>
                </c:pt>
                <c:pt idx="2223">
                  <c:v>63.96</c:v>
                </c:pt>
                <c:pt idx="2224">
                  <c:v>67.09</c:v>
                </c:pt>
                <c:pt idx="2225">
                  <c:v>68.83</c:v>
                </c:pt>
                <c:pt idx="2226">
                  <c:v>67.510000000000005</c:v>
                </c:pt>
                <c:pt idx="2227">
                  <c:v>63.44</c:v>
                </c:pt>
                <c:pt idx="2228">
                  <c:v>56.99</c:v>
                </c:pt>
                <c:pt idx="2229">
                  <c:v>53.68</c:v>
                </c:pt>
                <c:pt idx="2230">
                  <c:v>50.39</c:v>
                </c:pt>
                <c:pt idx="2231">
                  <c:v>57.61</c:v>
                </c:pt>
                <c:pt idx="2232">
                  <c:v>48.91</c:v>
                </c:pt>
                <c:pt idx="2233">
                  <c:v>39.97</c:v>
                </c:pt>
                <c:pt idx="2234">
                  <c:v>46.99</c:v>
                </c:pt>
                <c:pt idx="2235">
                  <c:v>41.97</c:v>
                </c:pt>
                <c:pt idx="2236">
                  <c:v>33.43</c:v>
                </c:pt>
                <c:pt idx="2237">
                  <c:v>29.56</c:v>
                </c:pt>
                <c:pt idx="2238">
                  <c:v>31.73</c:v>
                </c:pt>
                <c:pt idx="2239">
                  <c:v>31.39</c:v>
                </c:pt>
                <c:pt idx="2240">
                  <c:v>27.83</c:v>
                </c:pt>
                <c:pt idx="2241">
                  <c:v>14.44</c:v>
                </c:pt>
                <c:pt idx="2242">
                  <c:v>22.5</c:v>
                </c:pt>
                <c:pt idx="2243">
                  <c:v>20.79</c:v>
                </c:pt>
                <c:pt idx="2244">
                  <c:v>23.91</c:v>
                </c:pt>
                <c:pt idx="2245">
                  <c:v>26.49</c:v>
                </c:pt>
                <c:pt idx="2246">
                  <c:v>19.55</c:v>
                </c:pt>
                <c:pt idx="2247">
                  <c:v>29.3</c:v>
                </c:pt>
                <c:pt idx="2248">
                  <c:v>28.17</c:v>
                </c:pt>
                <c:pt idx="2249">
                  <c:v>25.53</c:v>
                </c:pt>
                <c:pt idx="2250">
                  <c:v>23.69</c:v>
                </c:pt>
                <c:pt idx="2251">
                  <c:v>31.19</c:v>
                </c:pt>
                <c:pt idx="2252">
                  <c:v>26.21</c:v>
                </c:pt>
                <c:pt idx="2253">
                  <c:v>23.4</c:v>
                </c:pt>
                <c:pt idx="2254">
                  <c:v>28.16</c:v>
                </c:pt>
                <c:pt idx="2255">
                  <c:v>38.020000000000003</c:v>
                </c:pt>
                <c:pt idx="2256">
                  <c:v>38.700000000000003</c:v>
                </c:pt>
                <c:pt idx="2257">
                  <c:v>48.29</c:v>
                </c:pt>
                <c:pt idx="2258">
                  <c:v>48.93</c:v>
                </c:pt>
                <c:pt idx="2259">
                  <c:v>45.83</c:v>
                </c:pt>
                <c:pt idx="2260">
                  <c:v>43.61</c:v>
                </c:pt>
                <c:pt idx="2261">
                  <c:v>59.69</c:v>
                </c:pt>
                <c:pt idx="2262">
                  <c:v>51.34</c:v>
                </c:pt>
                <c:pt idx="2263">
                  <c:v>53.57</c:v>
                </c:pt>
                <c:pt idx="2264">
                  <c:v>56.74</c:v>
                </c:pt>
                <c:pt idx="2265">
                  <c:v>57.36</c:v>
                </c:pt>
                <c:pt idx="2266">
                  <c:v>58.97</c:v>
                </c:pt>
                <c:pt idx="2267">
                  <c:v>65.430000000000007</c:v>
                </c:pt>
                <c:pt idx="2268">
                  <c:v>65.36</c:v>
                </c:pt>
                <c:pt idx="2269">
                  <c:v>70.41</c:v>
                </c:pt>
                <c:pt idx="2270">
                  <c:v>77.31</c:v>
                </c:pt>
                <c:pt idx="2271">
                  <c:v>70.489999999999995</c:v>
                </c:pt>
                <c:pt idx="2272">
                  <c:v>70.290000000000006</c:v>
                </c:pt>
                <c:pt idx="2273">
                  <c:v>68.430000000000007</c:v>
                </c:pt>
                <c:pt idx="2274">
                  <c:v>69</c:v>
                </c:pt>
                <c:pt idx="2275">
                  <c:v>68.59</c:v>
                </c:pt>
                <c:pt idx="2276">
                  <c:v>70.239999999999995</c:v>
                </c:pt>
                <c:pt idx="2277">
                  <c:v>62.07</c:v>
                </c:pt>
                <c:pt idx="2278">
                  <c:v>61.44</c:v>
                </c:pt>
                <c:pt idx="2279">
                  <c:v>64.19</c:v>
                </c:pt>
                <c:pt idx="2280">
                  <c:v>60.09</c:v>
                </c:pt>
                <c:pt idx="2281">
                  <c:v>56.69</c:v>
                </c:pt>
                <c:pt idx="2282">
                  <c:v>56.48</c:v>
                </c:pt>
                <c:pt idx="2283">
                  <c:v>51.4</c:v>
                </c:pt>
                <c:pt idx="2284">
                  <c:v>50.46</c:v>
                </c:pt>
                <c:pt idx="2285">
                  <c:v>43.26</c:v>
                </c:pt>
                <c:pt idx="2286">
                  <c:v>40.590000000000003</c:v>
                </c:pt>
                <c:pt idx="2287">
                  <c:v>40.99</c:v>
                </c:pt>
                <c:pt idx="2288">
                  <c:v>23.11</c:v>
                </c:pt>
                <c:pt idx="2289">
                  <c:v>18.36</c:v>
                </c:pt>
                <c:pt idx="2290">
                  <c:v>25.06</c:v>
                </c:pt>
                <c:pt idx="2291">
                  <c:v>15.64</c:v>
                </c:pt>
                <c:pt idx="2292">
                  <c:v>31.58</c:v>
                </c:pt>
                <c:pt idx="2293">
                  <c:v>29.71</c:v>
                </c:pt>
                <c:pt idx="2294">
                  <c:v>33.96</c:v>
                </c:pt>
                <c:pt idx="2295">
                  <c:v>35.590000000000003</c:v>
                </c:pt>
                <c:pt idx="2296">
                  <c:v>36.94</c:v>
                </c:pt>
                <c:pt idx="2297">
                  <c:v>34.049999999999997</c:v>
                </c:pt>
                <c:pt idx="2298">
                  <c:v>45.22</c:v>
                </c:pt>
                <c:pt idx="2299">
                  <c:v>52.25</c:v>
                </c:pt>
                <c:pt idx="2300">
                  <c:v>43.82</c:v>
                </c:pt>
                <c:pt idx="2301">
                  <c:v>40.26</c:v>
                </c:pt>
                <c:pt idx="2302">
                  <c:v>47.28</c:v>
                </c:pt>
                <c:pt idx="2303">
                  <c:v>53.94</c:v>
                </c:pt>
                <c:pt idx="2304">
                  <c:v>48.19</c:v>
                </c:pt>
                <c:pt idx="2305">
                  <c:v>53.79</c:v>
                </c:pt>
                <c:pt idx="2306">
                  <c:v>57.14</c:v>
                </c:pt>
                <c:pt idx="2307">
                  <c:v>54.94</c:v>
                </c:pt>
                <c:pt idx="2308">
                  <c:v>62.64</c:v>
                </c:pt>
                <c:pt idx="2309">
                  <c:v>68.98</c:v>
                </c:pt>
                <c:pt idx="2310">
                  <c:v>62.41</c:v>
                </c:pt>
                <c:pt idx="2311">
                  <c:v>65.66</c:v>
                </c:pt>
                <c:pt idx="2312">
                  <c:v>69.66</c:v>
                </c:pt>
                <c:pt idx="2313">
                  <c:v>69.959999999999994</c:v>
                </c:pt>
                <c:pt idx="2314">
                  <c:v>70.53</c:v>
                </c:pt>
                <c:pt idx="2315">
                  <c:v>65.17</c:v>
                </c:pt>
                <c:pt idx="2316">
                  <c:v>67.040000000000006</c:v>
                </c:pt>
                <c:pt idx="2317">
                  <c:v>65.03</c:v>
                </c:pt>
                <c:pt idx="2318">
                  <c:v>57.86</c:v>
                </c:pt>
                <c:pt idx="2319">
                  <c:v>56.28</c:v>
                </c:pt>
                <c:pt idx="2320">
                  <c:v>58.53</c:v>
                </c:pt>
                <c:pt idx="2321">
                  <c:v>58.39</c:v>
                </c:pt>
                <c:pt idx="2322">
                  <c:v>60.07</c:v>
                </c:pt>
                <c:pt idx="2323">
                  <c:v>58.06</c:v>
                </c:pt>
                <c:pt idx="2324">
                  <c:v>47.35</c:v>
                </c:pt>
                <c:pt idx="2325">
                  <c:v>47.95</c:v>
                </c:pt>
                <c:pt idx="2326">
                  <c:v>39.869999999999997</c:v>
                </c:pt>
                <c:pt idx="2327">
                  <c:v>42.54</c:v>
                </c:pt>
                <c:pt idx="2328">
                  <c:v>36.32</c:v>
                </c:pt>
                <c:pt idx="2329">
                  <c:v>36.31</c:v>
                </c:pt>
                <c:pt idx="2330">
                  <c:v>19.03</c:v>
                </c:pt>
                <c:pt idx="2331">
                  <c:v>22.47</c:v>
                </c:pt>
                <c:pt idx="2332">
                  <c:v>31.64</c:v>
                </c:pt>
                <c:pt idx="2333">
                  <c:v>25.13</c:v>
                </c:pt>
                <c:pt idx="2334">
                  <c:v>26.58</c:v>
                </c:pt>
                <c:pt idx="2335">
                  <c:v>20.79</c:v>
                </c:pt>
                <c:pt idx="2336">
                  <c:v>6.23</c:v>
                </c:pt>
                <c:pt idx="2337">
                  <c:v>16.57</c:v>
                </c:pt>
                <c:pt idx="2338">
                  <c:v>26.62</c:v>
                </c:pt>
                <c:pt idx="2339">
                  <c:v>22.16</c:v>
                </c:pt>
                <c:pt idx="2340">
                  <c:v>11.29</c:v>
                </c:pt>
                <c:pt idx="2341">
                  <c:v>14.19</c:v>
                </c:pt>
                <c:pt idx="2342">
                  <c:v>26.86</c:v>
                </c:pt>
                <c:pt idx="2343">
                  <c:v>24.36</c:v>
                </c:pt>
                <c:pt idx="2344">
                  <c:v>24.21</c:v>
                </c:pt>
                <c:pt idx="2345">
                  <c:v>32.42</c:v>
                </c:pt>
                <c:pt idx="2346">
                  <c:v>34.479999999999997</c:v>
                </c:pt>
                <c:pt idx="2347">
                  <c:v>36.71</c:v>
                </c:pt>
                <c:pt idx="2348">
                  <c:v>39.380000000000003</c:v>
                </c:pt>
                <c:pt idx="2349">
                  <c:v>39.159999999999997</c:v>
                </c:pt>
                <c:pt idx="2350">
                  <c:v>39.979999999999997</c:v>
                </c:pt>
                <c:pt idx="2351">
                  <c:v>42.24</c:v>
                </c:pt>
                <c:pt idx="2352">
                  <c:v>40.14</c:v>
                </c:pt>
                <c:pt idx="2353">
                  <c:v>45.66</c:v>
                </c:pt>
                <c:pt idx="2354">
                  <c:v>49.26</c:v>
                </c:pt>
                <c:pt idx="2355">
                  <c:v>51.93</c:v>
                </c:pt>
                <c:pt idx="2356">
                  <c:v>51.04</c:v>
                </c:pt>
                <c:pt idx="2357">
                  <c:v>49.61</c:v>
                </c:pt>
                <c:pt idx="2358">
                  <c:v>54.57</c:v>
                </c:pt>
                <c:pt idx="2359">
                  <c:v>56.61</c:v>
                </c:pt>
                <c:pt idx="2360">
                  <c:v>60.99</c:v>
                </c:pt>
                <c:pt idx="2361">
                  <c:v>67.39</c:v>
                </c:pt>
                <c:pt idx="2362">
                  <c:v>70.599999999999994</c:v>
                </c:pt>
                <c:pt idx="2363">
                  <c:v>67.930000000000007</c:v>
                </c:pt>
                <c:pt idx="2364">
                  <c:v>69.819999999999993</c:v>
                </c:pt>
                <c:pt idx="2365">
                  <c:v>68.59</c:v>
                </c:pt>
                <c:pt idx="2366">
                  <c:v>65.709999999999994</c:v>
                </c:pt>
                <c:pt idx="2367">
                  <c:v>64.790000000000006</c:v>
                </c:pt>
                <c:pt idx="2368">
                  <c:v>67.59</c:v>
                </c:pt>
                <c:pt idx="2369">
                  <c:v>72.040000000000006</c:v>
                </c:pt>
                <c:pt idx="2370">
                  <c:v>69.31</c:v>
                </c:pt>
                <c:pt idx="2371">
                  <c:v>61.94</c:v>
                </c:pt>
                <c:pt idx="2372">
                  <c:v>61.48</c:v>
                </c:pt>
                <c:pt idx="2373">
                  <c:v>56.96</c:v>
                </c:pt>
                <c:pt idx="2374">
                  <c:v>61.4</c:v>
                </c:pt>
                <c:pt idx="2375">
                  <c:v>54.4</c:v>
                </c:pt>
                <c:pt idx="2376">
                  <c:v>47.69</c:v>
                </c:pt>
                <c:pt idx="2377">
                  <c:v>47.27</c:v>
                </c:pt>
                <c:pt idx="2378">
                  <c:v>41.89</c:v>
                </c:pt>
                <c:pt idx="2379">
                  <c:v>37.520000000000003</c:v>
                </c:pt>
                <c:pt idx="2380">
                  <c:v>27.61</c:v>
                </c:pt>
                <c:pt idx="2381">
                  <c:v>32.93</c:v>
                </c:pt>
                <c:pt idx="2382">
                  <c:v>32.81</c:v>
                </c:pt>
                <c:pt idx="2383">
                  <c:v>26.47</c:v>
                </c:pt>
                <c:pt idx="2384">
                  <c:v>17.559999999999999</c:v>
                </c:pt>
                <c:pt idx="2385">
                  <c:v>21.07</c:v>
                </c:pt>
                <c:pt idx="2386">
                  <c:v>18.760000000000002</c:v>
                </c:pt>
                <c:pt idx="2387">
                  <c:v>26.73</c:v>
                </c:pt>
                <c:pt idx="2388">
                  <c:v>27.64</c:v>
                </c:pt>
                <c:pt idx="2389">
                  <c:v>20.28</c:v>
                </c:pt>
                <c:pt idx="2390">
                  <c:v>27.26</c:v>
                </c:pt>
                <c:pt idx="2391">
                  <c:v>29.99</c:v>
                </c:pt>
                <c:pt idx="2392">
                  <c:v>26.26</c:v>
                </c:pt>
                <c:pt idx="2393">
                  <c:v>23.63</c:v>
                </c:pt>
                <c:pt idx="2394">
                  <c:v>30.76</c:v>
                </c:pt>
                <c:pt idx="2395">
                  <c:v>30.01</c:v>
                </c:pt>
                <c:pt idx="2396">
                  <c:v>26.28</c:v>
                </c:pt>
                <c:pt idx="2397">
                  <c:v>32.020000000000003</c:v>
                </c:pt>
                <c:pt idx="2398">
                  <c:v>43.69</c:v>
                </c:pt>
                <c:pt idx="2399">
                  <c:v>40.69</c:v>
                </c:pt>
                <c:pt idx="2400">
                  <c:v>45.29</c:v>
                </c:pt>
                <c:pt idx="2401">
                  <c:v>43.92</c:v>
                </c:pt>
                <c:pt idx="2402">
                  <c:v>46.94</c:v>
                </c:pt>
                <c:pt idx="2403">
                  <c:v>47.69</c:v>
                </c:pt>
                <c:pt idx="2404">
                  <c:v>59.11</c:v>
                </c:pt>
                <c:pt idx="2405">
                  <c:v>48.86</c:v>
                </c:pt>
                <c:pt idx="2406">
                  <c:v>49.96</c:v>
                </c:pt>
                <c:pt idx="2407">
                  <c:v>59.67</c:v>
                </c:pt>
                <c:pt idx="2408">
                  <c:v>55.69</c:v>
                </c:pt>
                <c:pt idx="2409">
                  <c:v>54.13</c:v>
                </c:pt>
                <c:pt idx="2410">
                  <c:v>60.51</c:v>
                </c:pt>
                <c:pt idx="2411">
                  <c:v>56.67</c:v>
                </c:pt>
                <c:pt idx="2412">
                  <c:v>62.9</c:v>
                </c:pt>
                <c:pt idx="2413">
                  <c:v>71.14</c:v>
                </c:pt>
                <c:pt idx="2414">
                  <c:v>68.91</c:v>
                </c:pt>
                <c:pt idx="2415">
                  <c:v>72.94</c:v>
                </c:pt>
                <c:pt idx="2416">
                  <c:v>70.59</c:v>
                </c:pt>
                <c:pt idx="2417">
                  <c:v>74.2</c:v>
                </c:pt>
                <c:pt idx="2418">
                  <c:v>72.94</c:v>
                </c:pt>
                <c:pt idx="2419">
                  <c:v>73.290000000000006</c:v>
                </c:pt>
                <c:pt idx="2420">
                  <c:v>70.98</c:v>
                </c:pt>
                <c:pt idx="2421">
                  <c:v>68.89</c:v>
                </c:pt>
                <c:pt idx="2422">
                  <c:v>68.069999999999993</c:v>
                </c:pt>
                <c:pt idx="2423">
                  <c:v>61.99</c:v>
                </c:pt>
                <c:pt idx="2424">
                  <c:v>59.64</c:v>
                </c:pt>
                <c:pt idx="2425">
                  <c:v>58.43</c:v>
                </c:pt>
                <c:pt idx="2426">
                  <c:v>57.77</c:v>
                </c:pt>
                <c:pt idx="2427">
                  <c:v>52.81</c:v>
                </c:pt>
                <c:pt idx="2428">
                  <c:v>44.82</c:v>
                </c:pt>
                <c:pt idx="2429">
                  <c:v>48.16</c:v>
                </c:pt>
                <c:pt idx="2430">
                  <c:v>39.94</c:v>
                </c:pt>
                <c:pt idx="2431">
                  <c:v>21.33</c:v>
                </c:pt>
                <c:pt idx="2432">
                  <c:v>26.41</c:v>
                </c:pt>
                <c:pt idx="2433">
                  <c:v>30.91</c:v>
                </c:pt>
                <c:pt idx="2434">
                  <c:v>35.42</c:v>
                </c:pt>
                <c:pt idx="2435">
                  <c:v>37.17</c:v>
                </c:pt>
                <c:pt idx="2436">
                  <c:v>42.39</c:v>
                </c:pt>
                <c:pt idx="2437">
                  <c:v>45.42</c:v>
                </c:pt>
                <c:pt idx="2438">
                  <c:v>47.55</c:v>
                </c:pt>
                <c:pt idx="2439">
                  <c:v>45.63</c:v>
                </c:pt>
                <c:pt idx="2440">
                  <c:v>59.91</c:v>
                </c:pt>
                <c:pt idx="2441">
                  <c:v>50.26</c:v>
                </c:pt>
                <c:pt idx="2442">
                  <c:v>50.3</c:v>
                </c:pt>
                <c:pt idx="2443">
                  <c:v>51.12</c:v>
                </c:pt>
                <c:pt idx="2444">
                  <c:v>65.64</c:v>
                </c:pt>
                <c:pt idx="2445">
                  <c:v>49.9</c:v>
                </c:pt>
                <c:pt idx="2446">
                  <c:v>60.27</c:v>
                </c:pt>
                <c:pt idx="2447">
                  <c:v>69.12</c:v>
                </c:pt>
                <c:pt idx="2448">
                  <c:v>70.28</c:v>
                </c:pt>
                <c:pt idx="2449">
                  <c:v>64.08</c:v>
                </c:pt>
                <c:pt idx="2450">
                  <c:v>65.959999999999994</c:v>
                </c:pt>
                <c:pt idx="2451">
                  <c:v>74.040000000000006</c:v>
                </c:pt>
                <c:pt idx="2452">
                  <c:v>71.22</c:v>
                </c:pt>
                <c:pt idx="2453">
                  <c:v>79.75</c:v>
                </c:pt>
                <c:pt idx="2454">
                  <c:v>76.900000000000006</c:v>
                </c:pt>
                <c:pt idx="2455">
                  <c:v>75.709999999999994</c:v>
                </c:pt>
                <c:pt idx="2456">
                  <c:v>75.790000000000006</c:v>
                </c:pt>
                <c:pt idx="2457">
                  <c:v>73.67</c:v>
                </c:pt>
                <c:pt idx="2458">
                  <c:v>74.19</c:v>
                </c:pt>
                <c:pt idx="2459">
                  <c:v>71.760000000000005</c:v>
                </c:pt>
                <c:pt idx="2460">
                  <c:v>67.05</c:v>
                </c:pt>
                <c:pt idx="2461">
                  <c:v>75.42</c:v>
                </c:pt>
                <c:pt idx="2462">
                  <c:v>67.09</c:v>
                </c:pt>
                <c:pt idx="2463">
                  <c:v>60.94</c:v>
                </c:pt>
                <c:pt idx="2464">
                  <c:v>64.819999999999993</c:v>
                </c:pt>
                <c:pt idx="2465">
                  <c:v>67.760000000000005</c:v>
                </c:pt>
                <c:pt idx="2466">
                  <c:v>54.73</c:v>
                </c:pt>
                <c:pt idx="2467">
                  <c:v>52.02</c:v>
                </c:pt>
                <c:pt idx="2468">
                  <c:v>47.12</c:v>
                </c:pt>
                <c:pt idx="2469">
                  <c:v>55.85</c:v>
                </c:pt>
                <c:pt idx="2470">
                  <c:v>42.05</c:v>
                </c:pt>
                <c:pt idx="2471">
                  <c:v>43.17</c:v>
                </c:pt>
                <c:pt idx="2472">
                  <c:v>45.26</c:v>
                </c:pt>
                <c:pt idx="2473">
                  <c:v>40.81</c:v>
                </c:pt>
                <c:pt idx="2474">
                  <c:v>37.090000000000003</c:v>
                </c:pt>
                <c:pt idx="2475">
                  <c:v>25.64</c:v>
                </c:pt>
                <c:pt idx="2476">
                  <c:v>27.4</c:v>
                </c:pt>
                <c:pt idx="2477">
                  <c:v>28.16</c:v>
                </c:pt>
                <c:pt idx="2478">
                  <c:v>26.1</c:v>
                </c:pt>
                <c:pt idx="2479">
                  <c:v>30.1</c:v>
                </c:pt>
                <c:pt idx="2480">
                  <c:v>22.69</c:v>
                </c:pt>
                <c:pt idx="2481">
                  <c:v>22.55</c:v>
                </c:pt>
                <c:pt idx="2482">
                  <c:v>14.84</c:v>
                </c:pt>
                <c:pt idx="2483">
                  <c:v>20.79</c:v>
                </c:pt>
                <c:pt idx="2484">
                  <c:v>24.3</c:v>
                </c:pt>
                <c:pt idx="2485">
                  <c:v>31.59</c:v>
                </c:pt>
                <c:pt idx="2486">
                  <c:v>26.15</c:v>
                </c:pt>
                <c:pt idx="2487">
                  <c:v>28.49</c:v>
                </c:pt>
                <c:pt idx="2488">
                  <c:v>38.4</c:v>
                </c:pt>
                <c:pt idx="2489">
                  <c:v>41.12</c:v>
                </c:pt>
                <c:pt idx="2490">
                  <c:v>36.65</c:v>
                </c:pt>
                <c:pt idx="2491">
                  <c:v>35.06</c:v>
                </c:pt>
                <c:pt idx="2492">
                  <c:v>43.32</c:v>
                </c:pt>
                <c:pt idx="2493">
                  <c:v>49.91</c:v>
                </c:pt>
                <c:pt idx="2494">
                  <c:v>45.99</c:v>
                </c:pt>
                <c:pt idx="2495">
                  <c:v>58.82</c:v>
                </c:pt>
                <c:pt idx="2496">
                  <c:v>54.17</c:v>
                </c:pt>
                <c:pt idx="2497">
                  <c:v>58.48</c:v>
                </c:pt>
                <c:pt idx="2498">
                  <c:v>57.55</c:v>
                </c:pt>
                <c:pt idx="2499">
                  <c:v>64.599999999999994</c:v>
                </c:pt>
                <c:pt idx="2500">
                  <c:v>70.900000000000006</c:v>
                </c:pt>
                <c:pt idx="2501">
                  <c:v>69.489999999999995</c:v>
                </c:pt>
                <c:pt idx="2502">
                  <c:v>63.23</c:v>
                </c:pt>
                <c:pt idx="2503">
                  <c:v>67.41</c:v>
                </c:pt>
                <c:pt idx="2504">
                  <c:v>69.75</c:v>
                </c:pt>
                <c:pt idx="2505">
                  <c:v>73.12</c:v>
                </c:pt>
                <c:pt idx="2506">
                  <c:v>74.36</c:v>
                </c:pt>
                <c:pt idx="2507">
                  <c:v>78.680000000000007</c:v>
                </c:pt>
                <c:pt idx="2508">
                  <c:v>73.849999999999994</c:v>
                </c:pt>
                <c:pt idx="2509">
                  <c:v>74.58</c:v>
                </c:pt>
                <c:pt idx="2510">
                  <c:v>73.569999999999993</c:v>
                </c:pt>
                <c:pt idx="2511">
                  <c:v>69.239999999999995</c:v>
                </c:pt>
                <c:pt idx="2512">
                  <c:v>70.319999999999993</c:v>
                </c:pt>
                <c:pt idx="2513">
                  <c:v>68.23</c:v>
                </c:pt>
                <c:pt idx="2514">
                  <c:v>68.11</c:v>
                </c:pt>
                <c:pt idx="2515">
                  <c:v>66.23</c:v>
                </c:pt>
                <c:pt idx="2516">
                  <c:v>60.44</c:v>
                </c:pt>
                <c:pt idx="2517">
                  <c:v>69.010000000000005</c:v>
                </c:pt>
                <c:pt idx="2518">
                  <c:v>54.65</c:v>
                </c:pt>
                <c:pt idx="2519">
                  <c:v>60.26</c:v>
                </c:pt>
                <c:pt idx="2520">
                  <c:v>55.83</c:v>
                </c:pt>
                <c:pt idx="2521">
                  <c:v>45.61</c:v>
                </c:pt>
                <c:pt idx="2522">
                  <c:v>38.29</c:v>
                </c:pt>
                <c:pt idx="2523">
                  <c:v>45.69</c:v>
                </c:pt>
                <c:pt idx="2524">
                  <c:v>47.88</c:v>
                </c:pt>
                <c:pt idx="2525">
                  <c:v>41.97</c:v>
                </c:pt>
                <c:pt idx="2526">
                  <c:v>46.25</c:v>
                </c:pt>
                <c:pt idx="2527">
                  <c:v>42.36</c:v>
                </c:pt>
                <c:pt idx="2528">
                  <c:v>35.520000000000003</c:v>
                </c:pt>
                <c:pt idx="2529">
                  <c:v>35.78</c:v>
                </c:pt>
                <c:pt idx="2530">
                  <c:v>32.36</c:v>
                </c:pt>
                <c:pt idx="2531">
                  <c:v>31.27</c:v>
                </c:pt>
                <c:pt idx="2532">
                  <c:v>35.25</c:v>
                </c:pt>
                <c:pt idx="2533">
                  <c:v>24.2</c:v>
                </c:pt>
                <c:pt idx="2534">
                  <c:v>30.44</c:v>
                </c:pt>
                <c:pt idx="2535">
                  <c:v>37.619999999999997</c:v>
                </c:pt>
                <c:pt idx="2536">
                  <c:v>32.83</c:v>
                </c:pt>
                <c:pt idx="2537">
                  <c:v>32.869999999999997</c:v>
                </c:pt>
                <c:pt idx="2538">
                  <c:v>36.340000000000003</c:v>
                </c:pt>
                <c:pt idx="2539">
                  <c:v>33.590000000000003</c:v>
                </c:pt>
                <c:pt idx="2540">
                  <c:v>38.1</c:v>
                </c:pt>
                <c:pt idx="2541">
                  <c:v>45.84</c:v>
                </c:pt>
                <c:pt idx="2542">
                  <c:v>58.06</c:v>
                </c:pt>
                <c:pt idx="2543">
                  <c:v>45.35</c:v>
                </c:pt>
                <c:pt idx="2544">
                  <c:v>43.8</c:v>
                </c:pt>
                <c:pt idx="2545">
                  <c:v>47.75</c:v>
                </c:pt>
                <c:pt idx="2546">
                  <c:v>60.88</c:v>
                </c:pt>
                <c:pt idx="2547">
                  <c:v>50.43</c:v>
                </c:pt>
                <c:pt idx="2548">
                  <c:v>49.66</c:v>
                </c:pt>
                <c:pt idx="2549">
                  <c:v>57.44</c:v>
                </c:pt>
                <c:pt idx="2550">
                  <c:v>62.31</c:v>
                </c:pt>
                <c:pt idx="2551">
                  <c:v>65.48</c:v>
                </c:pt>
                <c:pt idx="2552">
                  <c:v>71.42</c:v>
                </c:pt>
                <c:pt idx="2553">
                  <c:v>59.1</c:v>
                </c:pt>
                <c:pt idx="2554">
                  <c:v>66.58</c:v>
                </c:pt>
                <c:pt idx="2555">
                  <c:v>70.92</c:v>
                </c:pt>
                <c:pt idx="2556">
                  <c:v>70.17</c:v>
                </c:pt>
                <c:pt idx="2557">
                  <c:v>76.08</c:v>
                </c:pt>
                <c:pt idx="2558">
                  <c:v>75.09</c:v>
                </c:pt>
                <c:pt idx="2559">
                  <c:v>77.430000000000007</c:v>
                </c:pt>
                <c:pt idx="2560">
                  <c:v>72.97</c:v>
                </c:pt>
                <c:pt idx="2561">
                  <c:v>72.67</c:v>
                </c:pt>
                <c:pt idx="2562">
                  <c:v>75.7</c:v>
                </c:pt>
                <c:pt idx="2563">
                  <c:v>73.25</c:v>
                </c:pt>
                <c:pt idx="2564">
                  <c:v>68.52</c:v>
                </c:pt>
                <c:pt idx="2565">
                  <c:v>70.09</c:v>
                </c:pt>
                <c:pt idx="2566">
                  <c:v>71.849999999999994</c:v>
                </c:pt>
                <c:pt idx="2567">
                  <c:v>64.45</c:v>
                </c:pt>
                <c:pt idx="2568">
                  <c:v>60.23</c:v>
                </c:pt>
                <c:pt idx="2569">
                  <c:v>58.24</c:v>
                </c:pt>
                <c:pt idx="2570">
                  <c:v>59.68</c:v>
                </c:pt>
                <c:pt idx="2571">
                  <c:v>50.97</c:v>
                </c:pt>
                <c:pt idx="2572">
                  <c:v>51.96</c:v>
                </c:pt>
                <c:pt idx="2573">
                  <c:v>56.09</c:v>
                </c:pt>
                <c:pt idx="2574">
                  <c:v>20.96</c:v>
                </c:pt>
                <c:pt idx="2575">
                  <c:v>23.22</c:v>
                </c:pt>
                <c:pt idx="2576">
                  <c:v>28.57</c:v>
                </c:pt>
                <c:pt idx="2577">
                  <c:v>30.33</c:v>
                </c:pt>
                <c:pt idx="2578">
                  <c:v>32.92</c:v>
                </c:pt>
                <c:pt idx="2579">
                  <c:v>39.06</c:v>
                </c:pt>
                <c:pt idx="2580">
                  <c:v>43.74</c:v>
                </c:pt>
                <c:pt idx="2581">
                  <c:v>39.07</c:v>
                </c:pt>
                <c:pt idx="2582">
                  <c:v>45.26</c:v>
                </c:pt>
                <c:pt idx="2583">
                  <c:v>55.66</c:v>
                </c:pt>
                <c:pt idx="2584">
                  <c:v>49.67</c:v>
                </c:pt>
                <c:pt idx="2585">
                  <c:v>46.87</c:v>
                </c:pt>
                <c:pt idx="2586">
                  <c:v>49.89</c:v>
                </c:pt>
                <c:pt idx="2587">
                  <c:v>62.54</c:v>
                </c:pt>
                <c:pt idx="2588">
                  <c:v>46.53</c:v>
                </c:pt>
                <c:pt idx="2589">
                  <c:v>57.53</c:v>
                </c:pt>
                <c:pt idx="2590">
                  <c:v>68.849999999999994</c:v>
                </c:pt>
                <c:pt idx="2591">
                  <c:v>68.88</c:v>
                </c:pt>
                <c:pt idx="2592">
                  <c:v>61.64</c:v>
                </c:pt>
                <c:pt idx="2593">
                  <c:v>66.25</c:v>
                </c:pt>
                <c:pt idx="2594">
                  <c:v>72.3</c:v>
                </c:pt>
                <c:pt idx="2595">
                  <c:v>66.25</c:v>
                </c:pt>
                <c:pt idx="2596">
                  <c:v>78.22</c:v>
                </c:pt>
                <c:pt idx="2597">
                  <c:v>74.599999999999994</c:v>
                </c:pt>
                <c:pt idx="2598">
                  <c:v>74.680000000000007</c:v>
                </c:pt>
                <c:pt idx="2599">
                  <c:v>72.83</c:v>
                </c:pt>
                <c:pt idx="2600">
                  <c:v>74.2</c:v>
                </c:pt>
                <c:pt idx="2601">
                  <c:v>72.709999999999994</c:v>
                </c:pt>
                <c:pt idx="2602">
                  <c:v>72.22</c:v>
                </c:pt>
                <c:pt idx="2603">
                  <c:v>66.400000000000006</c:v>
                </c:pt>
                <c:pt idx="2604">
                  <c:v>74.69</c:v>
                </c:pt>
                <c:pt idx="2605">
                  <c:v>63.36</c:v>
                </c:pt>
                <c:pt idx="2606">
                  <c:v>58.68</c:v>
                </c:pt>
                <c:pt idx="2607">
                  <c:v>63.43</c:v>
                </c:pt>
                <c:pt idx="2608">
                  <c:v>59.91</c:v>
                </c:pt>
                <c:pt idx="2609">
                  <c:v>53.74</c:v>
                </c:pt>
                <c:pt idx="2610">
                  <c:v>51.32</c:v>
                </c:pt>
                <c:pt idx="2611">
                  <c:v>48.45</c:v>
                </c:pt>
                <c:pt idx="2612">
                  <c:v>56.11</c:v>
                </c:pt>
                <c:pt idx="2613">
                  <c:v>41.78</c:v>
                </c:pt>
                <c:pt idx="2614">
                  <c:v>40.299999999999997</c:v>
                </c:pt>
                <c:pt idx="2615">
                  <c:v>44.22</c:v>
                </c:pt>
                <c:pt idx="2616">
                  <c:v>42.62</c:v>
                </c:pt>
                <c:pt idx="2617">
                  <c:v>36.64</c:v>
                </c:pt>
                <c:pt idx="2618">
                  <c:v>25.12</c:v>
                </c:pt>
                <c:pt idx="2619">
                  <c:v>26.83</c:v>
                </c:pt>
                <c:pt idx="2620">
                  <c:v>26.05</c:v>
                </c:pt>
                <c:pt idx="2621">
                  <c:v>28.65</c:v>
                </c:pt>
                <c:pt idx="2622">
                  <c:v>31.34</c:v>
                </c:pt>
                <c:pt idx="2623">
                  <c:v>21.68</c:v>
                </c:pt>
                <c:pt idx="2624">
                  <c:v>22.8</c:v>
                </c:pt>
                <c:pt idx="2625">
                  <c:v>20.66</c:v>
                </c:pt>
                <c:pt idx="2626">
                  <c:v>21.02</c:v>
                </c:pt>
                <c:pt idx="2627">
                  <c:v>21.79</c:v>
                </c:pt>
                <c:pt idx="2628">
                  <c:v>34.74</c:v>
                </c:pt>
                <c:pt idx="2629">
                  <c:v>23.24</c:v>
                </c:pt>
                <c:pt idx="2630">
                  <c:v>29.28</c:v>
                </c:pt>
                <c:pt idx="2631">
                  <c:v>35.590000000000003</c:v>
                </c:pt>
                <c:pt idx="2632">
                  <c:v>40.32</c:v>
                </c:pt>
                <c:pt idx="2633">
                  <c:v>33.26</c:v>
                </c:pt>
                <c:pt idx="2634">
                  <c:v>30.68</c:v>
                </c:pt>
                <c:pt idx="2635">
                  <c:v>41.26</c:v>
                </c:pt>
                <c:pt idx="2636">
                  <c:v>48.67</c:v>
                </c:pt>
                <c:pt idx="2637">
                  <c:v>41.66</c:v>
                </c:pt>
                <c:pt idx="2638">
                  <c:v>54.23</c:v>
                </c:pt>
                <c:pt idx="2639">
                  <c:v>50.43</c:v>
                </c:pt>
                <c:pt idx="2640">
                  <c:v>54.2</c:v>
                </c:pt>
                <c:pt idx="2641">
                  <c:v>52.8</c:v>
                </c:pt>
                <c:pt idx="2642">
                  <c:v>63.2</c:v>
                </c:pt>
                <c:pt idx="2643">
                  <c:v>66.010000000000005</c:v>
                </c:pt>
                <c:pt idx="2644">
                  <c:v>68.260000000000005</c:v>
                </c:pt>
                <c:pt idx="2645">
                  <c:v>64.02</c:v>
                </c:pt>
                <c:pt idx="2646">
                  <c:v>68.400000000000006</c:v>
                </c:pt>
                <c:pt idx="2647">
                  <c:v>67.64</c:v>
                </c:pt>
                <c:pt idx="2648">
                  <c:v>73.2</c:v>
                </c:pt>
                <c:pt idx="2649">
                  <c:v>73.7</c:v>
                </c:pt>
                <c:pt idx="2650">
                  <c:v>79.37</c:v>
                </c:pt>
                <c:pt idx="2651">
                  <c:v>74.86</c:v>
                </c:pt>
                <c:pt idx="2652">
                  <c:v>73.84</c:v>
                </c:pt>
                <c:pt idx="2653">
                  <c:v>70.92</c:v>
                </c:pt>
                <c:pt idx="2654">
                  <c:v>71.14</c:v>
                </c:pt>
                <c:pt idx="2655">
                  <c:v>69.34</c:v>
                </c:pt>
                <c:pt idx="2656">
                  <c:v>69.27</c:v>
                </c:pt>
                <c:pt idx="2657">
                  <c:v>68.28</c:v>
                </c:pt>
                <c:pt idx="2658">
                  <c:v>62.76</c:v>
                </c:pt>
                <c:pt idx="2659">
                  <c:v>61.32</c:v>
                </c:pt>
                <c:pt idx="2660">
                  <c:v>64.989999999999995</c:v>
                </c:pt>
                <c:pt idx="2661">
                  <c:v>53.1</c:v>
                </c:pt>
                <c:pt idx="2662">
                  <c:v>61.86</c:v>
                </c:pt>
                <c:pt idx="2663">
                  <c:v>52.05</c:v>
                </c:pt>
                <c:pt idx="2664">
                  <c:v>46.49</c:v>
                </c:pt>
                <c:pt idx="2665">
                  <c:v>44.97</c:v>
                </c:pt>
                <c:pt idx="2666">
                  <c:v>48.22</c:v>
                </c:pt>
                <c:pt idx="2667">
                  <c:v>48.21</c:v>
                </c:pt>
                <c:pt idx="2668">
                  <c:v>42.75</c:v>
                </c:pt>
                <c:pt idx="2669">
                  <c:v>45.67</c:v>
                </c:pt>
                <c:pt idx="2670">
                  <c:v>40.18</c:v>
                </c:pt>
                <c:pt idx="2671">
                  <c:v>37.07</c:v>
                </c:pt>
                <c:pt idx="2672">
                  <c:v>36.090000000000003</c:v>
                </c:pt>
                <c:pt idx="2673">
                  <c:v>31.65</c:v>
                </c:pt>
                <c:pt idx="2674">
                  <c:v>31.84</c:v>
                </c:pt>
                <c:pt idx="2675">
                  <c:v>37.08</c:v>
                </c:pt>
                <c:pt idx="2676">
                  <c:v>23.44</c:v>
                </c:pt>
                <c:pt idx="2677">
                  <c:v>32.409999999999997</c:v>
                </c:pt>
                <c:pt idx="2678">
                  <c:v>36.22</c:v>
                </c:pt>
                <c:pt idx="2679">
                  <c:v>32.61</c:v>
                </c:pt>
                <c:pt idx="2680">
                  <c:v>30.95</c:v>
                </c:pt>
                <c:pt idx="2681">
                  <c:v>33.909999999999997</c:v>
                </c:pt>
                <c:pt idx="2682">
                  <c:v>34.83</c:v>
                </c:pt>
                <c:pt idx="2683">
                  <c:v>38.15</c:v>
                </c:pt>
                <c:pt idx="2684">
                  <c:v>48.2</c:v>
                </c:pt>
                <c:pt idx="2685">
                  <c:v>56.72</c:v>
                </c:pt>
                <c:pt idx="2686">
                  <c:v>43.47</c:v>
                </c:pt>
                <c:pt idx="2687">
                  <c:v>40.229999999999997</c:v>
                </c:pt>
                <c:pt idx="2688">
                  <c:v>44.42</c:v>
                </c:pt>
                <c:pt idx="2689">
                  <c:v>55.2</c:v>
                </c:pt>
                <c:pt idx="2690">
                  <c:v>42.45</c:v>
                </c:pt>
                <c:pt idx="2691">
                  <c:v>50.76</c:v>
                </c:pt>
                <c:pt idx="2692">
                  <c:v>55.33</c:v>
                </c:pt>
                <c:pt idx="2693">
                  <c:v>58.81</c:v>
                </c:pt>
                <c:pt idx="2694">
                  <c:v>67.790000000000006</c:v>
                </c:pt>
                <c:pt idx="2695">
                  <c:v>68.180000000000007</c:v>
                </c:pt>
                <c:pt idx="2696">
                  <c:v>60.19</c:v>
                </c:pt>
                <c:pt idx="2697">
                  <c:v>68.19</c:v>
                </c:pt>
                <c:pt idx="2698">
                  <c:v>75.83</c:v>
                </c:pt>
                <c:pt idx="2699">
                  <c:v>69.92</c:v>
                </c:pt>
                <c:pt idx="2700">
                  <c:v>76.069999999999993</c:v>
                </c:pt>
                <c:pt idx="2701">
                  <c:v>73.17</c:v>
                </c:pt>
                <c:pt idx="2702">
                  <c:v>76.17</c:v>
                </c:pt>
                <c:pt idx="2703">
                  <c:v>74.430000000000007</c:v>
                </c:pt>
                <c:pt idx="2704">
                  <c:v>73.41</c:v>
                </c:pt>
                <c:pt idx="2705">
                  <c:v>74.45</c:v>
                </c:pt>
                <c:pt idx="2706">
                  <c:v>69.83</c:v>
                </c:pt>
                <c:pt idx="2707">
                  <c:v>66.66</c:v>
                </c:pt>
                <c:pt idx="2708">
                  <c:v>71.849999999999994</c:v>
                </c:pt>
                <c:pt idx="2709">
                  <c:v>72.2</c:v>
                </c:pt>
                <c:pt idx="2710">
                  <c:v>65.08</c:v>
                </c:pt>
                <c:pt idx="2711">
                  <c:v>60.62</c:v>
                </c:pt>
                <c:pt idx="2712">
                  <c:v>56.81</c:v>
                </c:pt>
                <c:pt idx="2713">
                  <c:v>59.86</c:v>
                </c:pt>
                <c:pt idx="2714">
                  <c:v>48.29</c:v>
                </c:pt>
                <c:pt idx="2715">
                  <c:v>53.44</c:v>
                </c:pt>
                <c:pt idx="2716">
                  <c:v>56.49</c:v>
                </c:pt>
                <c:pt idx="2717">
                  <c:v>25.92</c:v>
                </c:pt>
                <c:pt idx="2718">
                  <c:v>22.12</c:v>
                </c:pt>
                <c:pt idx="2719">
                  <c:v>25.43</c:v>
                </c:pt>
                <c:pt idx="2720">
                  <c:v>32.32</c:v>
                </c:pt>
                <c:pt idx="2721">
                  <c:v>31.75</c:v>
                </c:pt>
                <c:pt idx="2722">
                  <c:v>43.82</c:v>
                </c:pt>
                <c:pt idx="2723">
                  <c:v>47.32</c:v>
                </c:pt>
                <c:pt idx="2724">
                  <c:v>50.49</c:v>
                </c:pt>
                <c:pt idx="2725">
                  <c:v>51</c:v>
                </c:pt>
                <c:pt idx="2726">
                  <c:v>65.099999999999994</c:v>
                </c:pt>
                <c:pt idx="2727">
                  <c:v>55.43</c:v>
                </c:pt>
                <c:pt idx="2728">
                  <c:v>50.65</c:v>
                </c:pt>
                <c:pt idx="2729">
                  <c:v>54.75</c:v>
                </c:pt>
                <c:pt idx="2730">
                  <c:v>66.739999999999995</c:v>
                </c:pt>
                <c:pt idx="2731">
                  <c:v>55.91</c:v>
                </c:pt>
                <c:pt idx="2732">
                  <c:v>60.38</c:v>
                </c:pt>
                <c:pt idx="2733">
                  <c:v>70.97</c:v>
                </c:pt>
                <c:pt idx="2734">
                  <c:v>72.52</c:v>
                </c:pt>
                <c:pt idx="2735">
                  <c:v>67.319999999999993</c:v>
                </c:pt>
                <c:pt idx="2736">
                  <c:v>72.62</c:v>
                </c:pt>
                <c:pt idx="2737">
                  <c:v>75.17</c:v>
                </c:pt>
                <c:pt idx="2738">
                  <c:v>70.099999999999994</c:v>
                </c:pt>
                <c:pt idx="2739">
                  <c:v>78.09</c:v>
                </c:pt>
                <c:pt idx="2740">
                  <c:v>75.14</c:v>
                </c:pt>
                <c:pt idx="2741">
                  <c:v>77.75</c:v>
                </c:pt>
                <c:pt idx="2742">
                  <c:v>76.03</c:v>
                </c:pt>
                <c:pt idx="2743">
                  <c:v>74.569999999999993</c:v>
                </c:pt>
                <c:pt idx="2744">
                  <c:v>75.98</c:v>
                </c:pt>
                <c:pt idx="2745">
                  <c:v>75.34</c:v>
                </c:pt>
                <c:pt idx="2746">
                  <c:v>70.510000000000005</c:v>
                </c:pt>
                <c:pt idx="2747">
                  <c:v>75.5</c:v>
                </c:pt>
                <c:pt idx="2748">
                  <c:v>65.02</c:v>
                </c:pt>
                <c:pt idx="2749">
                  <c:v>65.28</c:v>
                </c:pt>
                <c:pt idx="2750">
                  <c:v>69.37</c:v>
                </c:pt>
                <c:pt idx="2751">
                  <c:v>61.08</c:v>
                </c:pt>
                <c:pt idx="2752">
                  <c:v>51.5</c:v>
                </c:pt>
                <c:pt idx="2753">
                  <c:v>59.17</c:v>
                </c:pt>
                <c:pt idx="2754">
                  <c:v>50.52</c:v>
                </c:pt>
                <c:pt idx="2755">
                  <c:v>57.56</c:v>
                </c:pt>
                <c:pt idx="2756">
                  <c:v>42.78</c:v>
                </c:pt>
                <c:pt idx="2757">
                  <c:v>42.38</c:v>
                </c:pt>
                <c:pt idx="2758">
                  <c:v>45.88</c:v>
                </c:pt>
                <c:pt idx="2759">
                  <c:v>46.66</c:v>
                </c:pt>
                <c:pt idx="2760">
                  <c:v>35.47</c:v>
                </c:pt>
                <c:pt idx="2761">
                  <c:v>24.27</c:v>
                </c:pt>
                <c:pt idx="2762">
                  <c:v>24.07</c:v>
                </c:pt>
                <c:pt idx="2763">
                  <c:v>25.17</c:v>
                </c:pt>
                <c:pt idx="2764">
                  <c:v>28.85</c:v>
                </c:pt>
                <c:pt idx="2765">
                  <c:v>31.43</c:v>
                </c:pt>
                <c:pt idx="2766">
                  <c:v>20.39</c:v>
                </c:pt>
                <c:pt idx="2767">
                  <c:v>27.43</c:v>
                </c:pt>
                <c:pt idx="2768">
                  <c:v>23.21</c:v>
                </c:pt>
                <c:pt idx="2769">
                  <c:v>28.58</c:v>
                </c:pt>
                <c:pt idx="2770">
                  <c:v>25.38</c:v>
                </c:pt>
                <c:pt idx="2771">
                  <c:v>42.95</c:v>
                </c:pt>
                <c:pt idx="2772">
                  <c:v>33.200000000000003</c:v>
                </c:pt>
                <c:pt idx="2773">
                  <c:v>37.33</c:v>
                </c:pt>
                <c:pt idx="2774">
                  <c:v>39.53</c:v>
                </c:pt>
                <c:pt idx="2775">
                  <c:v>44.8</c:v>
                </c:pt>
                <c:pt idx="2776">
                  <c:v>44.83</c:v>
                </c:pt>
                <c:pt idx="2777">
                  <c:v>32.43</c:v>
                </c:pt>
                <c:pt idx="2778">
                  <c:v>47.09</c:v>
                </c:pt>
                <c:pt idx="2779">
                  <c:v>55</c:v>
                </c:pt>
                <c:pt idx="2780">
                  <c:v>52.56</c:v>
                </c:pt>
                <c:pt idx="2781">
                  <c:v>62.97</c:v>
                </c:pt>
                <c:pt idx="2782">
                  <c:v>53.41</c:v>
                </c:pt>
                <c:pt idx="2783">
                  <c:v>62.26</c:v>
                </c:pt>
                <c:pt idx="2784">
                  <c:v>59.01</c:v>
                </c:pt>
                <c:pt idx="2785">
                  <c:v>69.12</c:v>
                </c:pt>
                <c:pt idx="2786">
                  <c:v>73.510000000000005</c:v>
                </c:pt>
                <c:pt idx="2787">
                  <c:v>73.64</c:v>
                </c:pt>
                <c:pt idx="2788">
                  <c:v>66.41</c:v>
                </c:pt>
                <c:pt idx="2789">
                  <c:v>72.400000000000006</c:v>
                </c:pt>
                <c:pt idx="2790">
                  <c:v>69.66</c:v>
                </c:pt>
                <c:pt idx="2791">
                  <c:v>74.69</c:v>
                </c:pt>
                <c:pt idx="2792">
                  <c:v>74.88</c:v>
                </c:pt>
                <c:pt idx="2793">
                  <c:v>78.89</c:v>
                </c:pt>
                <c:pt idx="2794">
                  <c:v>77.47</c:v>
                </c:pt>
                <c:pt idx="2795">
                  <c:v>77.8</c:v>
                </c:pt>
                <c:pt idx="2796">
                  <c:v>73.52</c:v>
                </c:pt>
                <c:pt idx="2797">
                  <c:v>71.25</c:v>
                </c:pt>
                <c:pt idx="2798">
                  <c:v>70.150000000000006</c:v>
                </c:pt>
                <c:pt idx="2799">
                  <c:v>70.819999999999993</c:v>
                </c:pt>
                <c:pt idx="2800">
                  <c:v>68.739999999999995</c:v>
                </c:pt>
                <c:pt idx="2801">
                  <c:v>64.02</c:v>
                </c:pt>
                <c:pt idx="2802">
                  <c:v>62.15</c:v>
                </c:pt>
                <c:pt idx="2803">
                  <c:v>63.44</c:v>
                </c:pt>
                <c:pt idx="2804">
                  <c:v>52.42</c:v>
                </c:pt>
                <c:pt idx="2805">
                  <c:v>62.54</c:v>
                </c:pt>
                <c:pt idx="2806">
                  <c:v>53.69</c:v>
                </c:pt>
                <c:pt idx="2807">
                  <c:v>49.36</c:v>
                </c:pt>
                <c:pt idx="2808">
                  <c:v>43.88</c:v>
                </c:pt>
                <c:pt idx="2809">
                  <c:v>47.27</c:v>
                </c:pt>
                <c:pt idx="2810">
                  <c:v>49.3</c:v>
                </c:pt>
                <c:pt idx="2811">
                  <c:v>46.38</c:v>
                </c:pt>
                <c:pt idx="2812">
                  <c:v>46.32</c:v>
                </c:pt>
                <c:pt idx="2813">
                  <c:v>41.64</c:v>
                </c:pt>
                <c:pt idx="2814">
                  <c:v>37.159999999999997</c:v>
                </c:pt>
                <c:pt idx="2815">
                  <c:v>40.19</c:v>
                </c:pt>
                <c:pt idx="2816">
                  <c:v>36.35</c:v>
                </c:pt>
                <c:pt idx="2817">
                  <c:v>33.42</c:v>
                </c:pt>
                <c:pt idx="2818">
                  <c:v>37.79</c:v>
                </c:pt>
                <c:pt idx="2819">
                  <c:v>27.65</c:v>
                </c:pt>
                <c:pt idx="2820">
                  <c:v>37.19</c:v>
                </c:pt>
                <c:pt idx="2821">
                  <c:v>39.93</c:v>
                </c:pt>
                <c:pt idx="2822">
                  <c:v>33.47</c:v>
                </c:pt>
                <c:pt idx="2823">
                  <c:v>31.11</c:v>
                </c:pt>
                <c:pt idx="2824">
                  <c:v>39.79</c:v>
                </c:pt>
                <c:pt idx="2825">
                  <c:v>39.979999999999997</c:v>
                </c:pt>
                <c:pt idx="2826">
                  <c:v>41.14</c:v>
                </c:pt>
                <c:pt idx="2827">
                  <c:v>53.73</c:v>
                </c:pt>
                <c:pt idx="2828">
                  <c:v>66.11</c:v>
                </c:pt>
                <c:pt idx="2829">
                  <c:v>51.52</c:v>
                </c:pt>
                <c:pt idx="2830">
                  <c:v>50.06</c:v>
                </c:pt>
                <c:pt idx="2831">
                  <c:v>45.68</c:v>
                </c:pt>
                <c:pt idx="2832">
                  <c:v>60.11</c:v>
                </c:pt>
                <c:pt idx="2833">
                  <c:v>47.64</c:v>
                </c:pt>
                <c:pt idx="2834">
                  <c:v>62.74</c:v>
                </c:pt>
                <c:pt idx="2835">
                  <c:v>63.19</c:v>
                </c:pt>
                <c:pt idx="2836">
                  <c:v>60.99</c:v>
                </c:pt>
                <c:pt idx="2837">
                  <c:v>70.040000000000006</c:v>
                </c:pt>
                <c:pt idx="2838">
                  <c:v>73.67</c:v>
                </c:pt>
                <c:pt idx="2839">
                  <c:v>62.01</c:v>
                </c:pt>
                <c:pt idx="2840">
                  <c:v>71.510000000000005</c:v>
                </c:pt>
                <c:pt idx="2841">
                  <c:v>76.510000000000005</c:v>
                </c:pt>
                <c:pt idx="2842">
                  <c:v>74.150000000000006</c:v>
                </c:pt>
                <c:pt idx="2843">
                  <c:v>79.2</c:v>
                </c:pt>
                <c:pt idx="2844">
                  <c:v>78.27</c:v>
                </c:pt>
                <c:pt idx="2845">
                  <c:v>76.040000000000006</c:v>
                </c:pt>
                <c:pt idx="2846">
                  <c:v>74.599999999999994</c:v>
                </c:pt>
                <c:pt idx="2847">
                  <c:v>74.73</c:v>
                </c:pt>
                <c:pt idx="2848">
                  <c:v>75.400000000000006</c:v>
                </c:pt>
                <c:pt idx="2849">
                  <c:v>69.569999999999993</c:v>
                </c:pt>
                <c:pt idx="2850">
                  <c:v>68.27</c:v>
                </c:pt>
                <c:pt idx="2851">
                  <c:v>72.66</c:v>
                </c:pt>
                <c:pt idx="2852">
                  <c:v>76.36</c:v>
                </c:pt>
                <c:pt idx="2853">
                  <c:v>64.84</c:v>
                </c:pt>
                <c:pt idx="2854">
                  <c:v>60.94</c:v>
                </c:pt>
                <c:pt idx="2855">
                  <c:v>58.65</c:v>
                </c:pt>
                <c:pt idx="2856">
                  <c:v>60.77</c:v>
                </c:pt>
                <c:pt idx="2857">
                  <c:v>47.2</c:v>
                </c:pt>
                <c:pt idx="2858">
                  <c:v>56.26</c:v>
                </c:pt>
                <c:pt idx="2859">
                  <c:v>60.04</c:v>
                </c:pt>
                <c:pt idx="2860">
                  <c:v>39.049999999999997</c:v>
                </c:pt>
                <c:pt idx="2861">
                  <c:v>37.770000000000003</c:v>
                </c:pt>
                <c:pt idx="2862">
                  <c:v>39.75</c:v>
                </c:pt>
                <c:pt idx="2863">
                  <c:v>45.31</c:v>
                </c:pt>
                <c:pt idx="2864">
                  <c:v>48.61</c:v>
                </c:pt>
                <c:pt idx="2865">
                  <c:v>57.1</c:v>
                </c:pt>
                <c:pt idx="2866">
                  <c:v>54.68</c:v>
                </c:pt>
                <c:pt idx="2867">
                  <c:v>51.66</c:v>
                </c:pt>
                <c:pt idx="2868">
                  <c:v>64.12</c:v>
                </c:pt>
                <c:pt idx="2869">
                  <c:v>65.739999999999995</c:v>
                </c:pt>
                <c:pt idx="2870">
                  <c:v>67.87</c:v>
                </c:pt>
                <c:pt idx="2871">
                  <c:v>64.209999999999994</c:v>
                </c:pt>
                <c:pt idx="2872">
                  <c:v>66.930000000000007</c:v>
                </c:pt>
                <c:pt idx="2873">
                  <c:v>70.87</c:v>
                </c:pt>
                <c:pt idx="2874">
                  <c:v>73.08</c:v>
                </c:pt>
                <c:pt idx="2875">
                  <c:v>74.239999999999995</c:v>
                </c:pt>
                <c:pt idx="2876">
                  <c:v>80.94</c:v>
                </c:pt>
                <c:pt idx="2877">
                  <c:v>82.68</c:v>
                </c:pt>
                <c:pt idx="2878">
                  <c:v>83.51</c:v>
                </c:pt>
                <c:pt idx="2879">
                  <c:v>86.18</c:v>
                </c:pt>
                <c:pt idx="2880">
                  <c:v>87.01</c:v>
                </c:pt>
                <c:pt idx="2881">
                  <c:v>82.29</c:v>
                </c:pt>
                <c:pt idx="2882">
                  <c:v>81.67</c:v>
                </c:pt>
                <c:pt idx="2883">
                  <c:v>85.61</c:v>
                </c:pt>
                <c:pt idx="2884">
                  <c:v>87.17</c:v>
                </c:pt>
                <c:pt idx="2885">
                  <c:v>83.59</c:v>
                </c:pt>
                <c:pt idx="2886">
                  <c:v>90.3</c:v>
                </c:pt>
                <c:pt idx="2887">
                  <c:v>89.65</c:v>
                </c:pt>
                <c:pt idx="2888">
                  <c:v>89.58</c:v>
                </c:pt>
                <c:pt idx="2889">
                  <c:v>86.2</c:v>
                </c:pt>
                <c:pt idx="2890">
                  <c:v>82.57</c:v>
                </c:pt>
                <c:pt idx="2891">
                  <c:v>79.3</c:v>
                </c:pt>
                <c:pt idx="2892">
                  <c:v>83.03</c:v>
                </c:pt>
                <c:pt idx="2893">
                  <c:v>80.790000000000006</c:v>
                </c:pt>
                <c:pt idx="2894">
                  <c:v>70.28</c:v>
                </c:pt>
                <c:pt idx="2895">
                  <c:v>65.760000000000005</c:v>
                </c:pt>
                <c:pt idx="2896">
                  <c:v>68.61</c:v>
                </c:pt>
                <c:pt idx="2897">
                  <c:v>70.72</c:v>
                </c:pt>
                <c:pt idx="2898">
                  <c:v>67.510000000000005</c:v>
                </c:pt>
                <c:pt idx="2899">
                  <c:v>58.71</c:v>
                </c:pt>
                <c:pt idx="2900">
                  <c:v>60.95</c:v>
                </c:pt>
                <c:pt idx="2901">
                  <c:v>51.71</c:v>
                </c:pt>
                <c:pt idx="2902">
                  <c:v>62.96</c:v>
                </c:pt>
                <c:pt idx="2903">
                  <c:v>50.43</c:v>
                </c:pt>
                <c:pt idx="2904">
                  <c:v>46.35</c:v>
                </c:pt>
                <c:pt idx="2905">
                  <c:v>48.63</c:v>
                </c:pt>
                <c:pt idx="2906">
                  <c:v>51.29</c:v>
                </c:pt>
                <c:pt idx="2907">
                  <c:v>47.19</c:v>
                </c:pt>
                <c:pt idx="2908">
                  <c:v>44.24</c:v>
                </c:pt>
                <c:pt idx="2909">
                  <c:v>34.14</c:v>
                </c:pt>
                <c:pt idx="2910">
                  <c:v>42.72</c:v>
                </c:pt>
                <c:pt idx="2911">
                  <c:v>44.04</c:v>
                </c:pt>
                <c:pt idx="2912">
                  <c:v>36.33</c:v>
                </c:pt>
                <c:pt idx="2913">
                  <c:v>34.61</c:v>
                </c:pt>
                <c:pt idx="2914">
                  <c:v>59.87</c:v>
                </c:pt>
                <c:pt idx="2915">
                  <c:v>61.27</c:v>
                </c:pt>
                <c:pt idx="2916">
                  <c:v>59.52</c:v>
                </c:pt>
                <c:pt idx="2917">
                  <c:v>54.69</c:v>
                </c:pt>
                <c:pt idx="2918">
                  <c:v>63.26</c:v>
                </c:pt>
                <c:pt idx="2919">
                  <c:v>70.33</c:v>
                </c:pt>
                <c:pt idx="2920">
                  <c:v>56.36</c:v>
                </c:pt>
                <c:pt idx="2921">
                  <c:v>68.62</c:v>
                </c:pt>
                <c:pt idx="2922">
                  <c:v>71.010000000000005</c:v>
                </c:pt>
                <c:pt idx="2923">
                  <c:v>70.790000000000006</c:v>
                </c:pt>
                <c:pt idx="2924">
                  <c:v>70.19</c:v>
                </c:pt>
                <c:pt idx="2925">
                  <c:v>61.87</c:v>
                </c:pt>
                <c:pt idx="2926">
                  <c:v>75.040000000000006</c:v>
                </c:pt>
                <c:pt idx="2927">
                  <c:v>68.36</c:v>
                </c:pt>
                <c:pt idx="2928">
                  <c:v>76.86</c:v>
                </c:pt>
                <c:pt idx="2929">
                  <c:v>83.82</c:v>
                </c:pt>
                <c:pt idx="2930">
                  <c:v>84.71</c:v>
                </c:pt>
                <c:pt idx="2931">
                  <c:v>87.54</c:v>
                </c:pt>
                <c:pt idx="2932">
                  <c:v>85.72</c:v>
                </c:pt>
                <c:pt idx="2933">
                  <c:v>87.57</c:v>
                </c:pt>
                <c:pt idx="2934">
                  <c:v>89.16</c:v>
                </c:pt>
                <c:pt idx="2935">
                  <c:v>91.05</c:v>
                </c:pt>
                <c:pt idx="2936">
                  <c:v>90.27</c:v>
                </c:pt>
                <c:pt idx="2937">
                  <c:v>91.56</c:v>
                </c:pt>
                <c:pt idx="2938">
                  <c:v>94.22</c:v>
                </c:pt>
                <c:pt idx="2939">
                  <c:v>92.32</c:v>
                </c:pt>
                <c:pt idx="2940">
                  <c:v>90.11</c:v>
                </c:pt>
                <c:pt idx="2941">
                  <c:v>92.07</c:v>
                </c:pt>
                <c:pt idx="2942">
                  <c:v>91.94</c:v>
                </c:pt>
                <c:pt idx="2943">
                  <c:v>78.87</c:v>
                </c:pt>
                <c:pt idx="2944">
                  <c:v>80.62</c:v>
                </c:pt>
                <c:pt idx="2945">
                  <c:v>75.680000000000007</c:v>
                </c:pt>
                <c:pt idx="2946">
                  <c:v>78.91</c:v>
                </c:pt>
                <c:pt idx="2947">
                  <c:v>71.64</c:v>
                </c:pt>
                <c:pt idx="2948">
                  <c:v>69.790000000000006</c:v>
                </c:pt>
                <c:pt idx="2949">
                  <c:v>65.16</c:v>
                </c:pt>
                <c:pt idx="2950">
                  <c:v>65.459999999999994</c:v>
                </c:pt>
                <c:pt idx="2951">
                  <c:v>56.01</c:v>
                </c:pt>
                <c:pt idx="2952">
                  <c:v>59.8</c:v>
                </c:pt>
                <c:pt idx="2953">
                  <c:v>61.9</c:v>
                </c:pt>
                <c:pt idx="2954">
                  <c:v>56.43</c:v>
                </c:pt>
                <c:pt idx="2955">
                  <c:v>48.72</c:v>
                </c:pt>
                <c:pt idx="2956">
                  <c:v>41.44</c:v>
                </c:pt>
                <c:pt idx="2957">
                  <c:v>50.56</c:v>
                </c:pt>
                <c:pt idx="2958">
                  <c:v>46.54</c:v>
                </c:pt>
                <c:pt idx="2959">
                  <c:v>45.16</c:v>
                </c:pt>
                <c:pt idx="2960">
                  <c:v>48.1</c:v>
                </c:pt>
                <c:pt idx="2961">
                  <c:v>45</c:v>
                </c:pt>
                <c:pt idx="2962">
                  <c:v>52.21</c:v>
                </c:pt>
                <c:pt idx="2963">
                  <c:v>50.79</c:v>
                </c:pt>
                <c:pt idx="2964">
                  <c:v>55.83</c:v>
                </c:pt>
                <c:pt idx="2965">
                  <c:v>46.52</c:v>
                </c:pt>
                <c:pt idx="2966">
                  <c:v>45.03</c:v>
                </c:pt>
                <c:pt idx="2967">
                  <c:v>54.81</c:v>
                </c:pt>
                <c:pt idx="2968">
                  <c:v>59.3</c:v>
                </c:pt>
                <c:pt idx="2969">
                  <c:v>57.16</c:v>
                </c:pt>
                <c:pt idx="2970">
                  <c:v>63.39</c:v>
                </c:pt>
                <c:pt idx="2971">
                  <c:v>62.96</c:v>
                </c:pt>
                <c:pt idx="2972">
                  <c:v>67.87</c:v>
                </c:pt>
                <c:pt idx="2973">
                  <c:v>69.02</c:v>
                </c:pt>
                <c:pt idx="2974">
                  <c:v>69.03</c:v>
                </c:pt>
                <c:pt idx="2975">
                  <c:v>66.97</c:v>
                </c:pt>
                <c:pt idx="2976">
                  <c:v>69.209999999999994</c:v>
                </c:pt>
                <c:pt idx="2977">
                  <c:v>77.53</c:v>
                </c:pt>
                <c:pt idx="2978">
                  <c:v>74.14</c:v>
                </c:pt>
                <c:pt idx="2979">
                  <c:v>72.42</c:v>
                </c:pt>
                <c:pt idx="2980">
                  <c:v>79.489999999999995</c:v>
                </c:pt>
                <c:pt idx="2981">
                  <c:v>79.239999999999995</c:v>
                </c:pt>
                <c:pt idx="2982">
                  <c:v>79.47</c:v>
                </c:pt>
                <c:pt idx="2983">
                  <c:v>81.510000000000005</c:v>
                </c:pt>
                <c:pt idx="2984">
                  <c:v>81.78</c:v>
                </c:pt>
                <c:pt idx="2985">
                  <c:v>88.05</c:v>
                </c:pt>
                <c:pt idx="2986">
                  <c:v>85.26</c:v>
                </c:pt>
                <c:pt idx="2987">
                  <c:v>82.51</c:v>
                </c:pt>
                <c:pt idx="2988">
                  <c:v>84.25</c:v>
                </c:pt>
                <c:pt idx="2989">
                  <c:v>88.09</c:v>
                </c:pt>
                <c:pt idx="2990">
                  <c:v>91.57</c:v>
                </c:pt>
                <c:pt idx="2991">
                  <c:v>89.57</c:v>
                </c:pt>
                <c:pt idx="2992">
                  <c:v>85.55</c:v>
                </c:pt>
                <c:pt idx="2993">
                  <c:v>77.72</c:v>
                </c:pt>
                <c:pt idx="2994">
                  <c:v>83.58</c:v>
                </c:pt>
                <c:pt idx="2995">
                  <c:v>88.4</c:v>
                </c:pt>
                <c:pt idx="2996">
                  <c:v>76.099999999999994</c:v>
                </c:pt>
                <c:pt idx="2997">
                  <c:v>71.540000000000006</c:v>
                </c:pt>
                <c:pt idx="2998">
                  <c:v>80.38</c:v>
                </c:pt>
                <c:pt idx="2999">
                  <c:v>70.28</c:v>
                </c:pt>
                <c:pt idx="3000">
                  <c:v>61.53</c:v>
                </c:pt>
                <c:pt idx="3001">
                  <c:v>68.52</c:v>
                </c:pt>
                <c:pt idx="3002">
                  <c:v>70.5</c:v>
                </c:pt>
                <c:pt idx="3003">
                  <c:v>24.36</c:v>
                </c:pt>
                <c:pt idx="3004">
                  <c:v>28.14</c:v>
                </c:pt>
                <c:pt idx="3005">
                  <c:v>31.96</c:v>
                </c:pt>
                <c:pt idx="3006">
                  <c:v>35.979999999999997</c:v>
                </c:pt>
                <c:pt idx="3007">
                  <c:v>36.82</c:v>
                </c:pt>
                <c:pt idx="3008">
                  <c:v>43.43</c:v>
                </c:pt>
                <c:pt idx="3009">
                  <c:v>46.03</c:v>
                </c:pt>
                <c:pt idx="3010">
                  <c:v>48.56</c:v>
                </c:pt>
                <c:pt idx="3011">
                  <c:v>44.96</c:v>
                </c:pt>
                <c:pt idx="3012">
                  <c:v>57.06</c:v>
                </c:pt>
                <c:pt idx="3013">
                  <c:v>51.14</c:v>
                </c:pt>
                <c:pt idx="3014">
                  <c:v>51.04</c:v>
                </c:pt>
                <c:pt idx="3015">
                  <c:v>50.96</c:v>
                </c:pt>
                <c:pt idx="3016">
                  <c:v>63.81</c:v>
                </c:pt>
                <c:pt idx="3017">
                  <c:v>50.99</c:v>
                </c:pt>
                <c:pt idx="3018">
                  <c:v>59.99</c:v>
                </c:pt>
                <c:pt idx="3019">
                  <c:v>65.64</c:v>
                </c:pt>
                <c:pt idx="3020">
                  <c:v>69.489999999999995</c:v>
                </c:pt>
                <c:pt idx="3021">
                  <c:v>65.010000000000005</c:v>
                </c:pt>
                <c:pt idx="3022">
                  <c:v>67.13</c:v>
                </c:pt>
                <c:pt idx="3023">
                  <c:v>74.37</c:v>
                </c:pt>
                <c:pt idx="3024">
                  <c:v>72.88</c:v>
                </c:pt>
                <c:pt idx="3025">
                  <c:v>79.22</c:v>
                </c:pt>
                <c:pt idx="3026">
                  <c:v>76.3</c:v>
                </c:pt>
                <c:pt idx="3027">
                  <c:v>76.91</c:v>
                </c:pt>
                <c:pt idx="3028">
                  <c:v>76.349999999999994</c:v>
                </c:pt>
                <c:pt idx="3029">
                  <c:v>74.37</c:v>
                </c:pt>
                <c:pt idx="3030">
                  <c:v>74.75</c:v>
                </c:pt>
                <c:pt idx="3031">
                  <c:v>73.209999999999994</c:v>
                </c:pt>
                <c:pt idx="3032">
                  <c:v>68.989999999999995</c:v>
                </c:pt>
                <c:pt idx="3033">
                  <c:v>75.849999999999994</c:v>
                </c:pt>
                <c:pt idx="3034">
                  <c:v>68.599999999999994</c:v>
                </c:pt>
                <c:pt idx="3035">
                  <c:v>62.49</c:v>
                </c:pt>
                <c:pt idx="3036">
                  <c:v>65.14</c:v>
                </c:pt>
                <c:pt idx="3037">
                  <c:v>69.31</c:v>
                </c:pt>
                <c:pt idx="3038">
                  <c:v>56.32</c:v>
                </c:pt>
                <c:pt idx="3039">
                  <c:v>55.23</c:v>
                </c:pt>
                <c:pt idx="3040">
                  <c:v>50.24</c:v>
                </c:pt>
                <c:pt idx="3041">
                  <c:v>57.73</c:v>
                </c:pt>
                <c:pt idx="3042">
                  <c:v>44.34</c:v>
                </c:pt>
                <c:pt idx="3043">
                  <c:v>44.42</c:v>
                </c:pt>
                <c:pt idx="3044">
                  <c:v>48.62</c:v>
                </c:pt>
                <c:pt idx="3045">
                  <c:v>44.61</c:v>
                </c:pt>
                <c:pt idx="3046">
                  <c:v>39.42</c:v>
                </c:pt>
                <c:pt idx="3047">
                  <c:v>28.43</c:v>
                </c:pt>
                <c:pt idx="3048">
                  <c:v>30.46</c:v>
                </c:pt>
                <c:pt idx="3049">
                  <c:v>29.76</c:v>
                </c:pt>
                <c:pt idx="3050">
                  <c:v>28.49</c:v>
                </c:pt>
                <c:pt idx="3051">
                  <c:v>32.56</c:v>
                </c:pt>
                <c:pt idx="3052">
                  <c:v>24.76</c:v>
                </c:pt>
                <c:pt idx="3053">
                  <c:v>26.8</c:v>
                </c:pt>
                <c:pt idx="3054">
                  <c:v>20.61</c:v>
                </c:pt>
                <c:pt idx="3055">
                  <c:v>26.39</c:v>
                </c:pt>
                <c:pt idx="3056">
                  <c:v>28.89</c:v>
                </c:pt>
                <c:pt idx="3057">
                  <c:v>35.340000000000003</c:v>
                </c:pt>
                <c:pt idx="3058">
                  <c:v>30.23</c:v>
                </c:pt>
                <c:pt idx="3059">
                  <c:v>33.520000000000003</c:v>
                </c:pt>
                <c:pt idx="3060">
                  <c:v>41.42</c:v>
                </c:pt>
                <c:pt idx="3061">
                  <c:v>43.38</c:v>
                </c:pt>
                <c:pt idx="3062">
                  <c:v>38.770000000000003</c:v>
                </c:pt>
                <c:pt idx="3063">
                  <c:v>36.04</c:v>
                </c:pt>
                <c:pt idx="3064">
                  <c:v>44.42</c:v>
                </c:pt>
                <c:pt idx="3065">
                  <c:v>48.88</c:v>
                </c:pt>
                <c:pt idx="3066">
                  <c:v>47.76</c:v>
                </c:pt>
                <c:pt idx="3067">
                  <c:v>57.2</c:v>
                </c:pt>
                <c:pt idx="3068">
                  <c:v>53.63</c:v>
                </c:pt>
                <c:pt idx="3069">
                  <c:v>57.71</c:v>
                </c:pt>
                <c:pt idx="3070">
                  <c:v>58.56</c:v>
                </c:pt>
                <c:pt idx="3071">
                  <c:v>62.59</c:v>
                </c:pt>
                <c:pt idx="3072">
                  <c:v>70.09</c:v>
                </c:pt>
                <c:pt idx="3073">
                  <c:v>69.53</c:v>
                </c:pt>
                <c:pt idx="3074">
                  <c:v>63.97</c:v>
                </c:pt>
                <c:pt idx="3075">
                  <c:v>68.53</c:v>
                </c:pt>
                <c:pt idx="3076">
                  <c:v>70.8</c:v>
                </c:pt>
                <c:pt idx="3077">
                  <c:v>74.22</c:v>
                </c:pt>
                <c:pt idx="3078">
                  <c:v>75.2</c:v>
                </c:pt>
                <c:pt idx="3079">
                  <c:v>77.790000000000006</c:v>
                </c:pt>
                <c:pt idx="3080">
                  <c:v>75.319999999999993</c:v>
                </c:pt>
                <c:pt idx="3081">
                  <c:v>75.33</c:v>
                </c:pt>
                <c:pt idx="3082">
                  <c:v>74.69</c:v>
                </c:pt>
                <c:pt idx="3083">
                  <c:v>71.3</c:v>
                </c:pt>
                <c:pt idx="3084">
                  <c:v>72.22</c:v>
                </c:pt>
                <c:pt idx="3085">
                  <c:v>69.16</c:v>
                </c:pt>
                <c:pt idx="3086">
                  <c:v>69.14</c:v>
                </c:pt>
                <c:pt idx="3087">
                  <c:v>68.08</c:v>
                </c:pt>
                <c:pt idx="3088">
                  <c:v>62.36</c:v>
                </c:pt>
                <c:pt idx="3089">
                  <c:v>69.78</c:v>
                </c:pt>
                <c:pt idx="3090">
                  <c:v>56.44</c:v>
                </c:pt>
                <c:pt idx="3091">
                  <c:v>62.63</c:v>
                </c:pt>
                <c:pt idx="3092">
                  <c:v>59.3</c:v>
                </c:pt>
                <c:pt idx="3093">
                  <c:v>49.31</c:v>
                </c:pt>
                <c:pt idx="3094">
                  <c:v>42.81</c:v>
                </c:pt>
                <c:pt idx="3095">
                  <c:v>47.8</c:v>
                </c:pt>
                <c:pt idx="3096">
                  <c:v>50.62</c:v>
                </c:pt>
                <c:pt idx="3097">
                  <c:v>46.28</c:v>
                </c:pt>
                <c:pt idx="3098">
                  <c:v>49.11</c:v>
                </c:pt>
                <c:pt idx="3099">
                  <c:v>45.35</c:v>
                </c:pt>
                <c:pt idx="3100">
                  <c:v>39.11</c:v>
                </c:pt>
                <c:pt idx="3101">
                  <c:v>39.83</c:v>
                </c:pt>
                <c:pt idx="3102">
                  <c:v>36.28</c:v>
                </c:pt>
                <c:pt idx="3103">
                  <c:v>34.61</c:v>
                </c:pt>
                <c:pt idx="3104">
                  <c:v>39</c:v>
                </c:pt>
                <c:pt idx="3105">
                  <c:v>29.16</c:v>
                </c:pt>
                <c:pt idx="3106">
                  <c:v>35.68</c:v>
                </c:pt>
                <c:pt idx="3107">
                  <c:v>40.58</c:v>
                </c:pt>
                <c:pt idx="3108">
                  <c:v>35.68</c:v>
                </c:pt>
                <c:pt idx="3109">
                  <c:v>36.25</c:v>
                </c:pt>
                <c:pt idx="3110">
                  <c:v>39</c:v>
                </c:pt>
                <c:pt idx="3111">
                  <c:v>37.47</c:v>
                </c:pt>
                <c:pt idx="3112">
                  <c:v>41.72</c:v>
                </c:pt>
                <c:pt idx="3113">
                  <c:v>46.06</c:v>
                </c:pt>
                <c:pt idx="3114">
                  <c:v>54.68</c:v>
                </c:pt>
                <c:pt idx="3115">
                  <c:v>46.4</c:v>
                </c:pt>
                <c:pt idx="3116">
                  <c:v>46.38</c:v>
                </c:pt>
                <c:pt idx="3117">
                  <c:v>49.89</c:v>
                </c:pt>
                <c:pt idx="3118">
                  <c:v>58.81</c:v>
                </c:pt>
                <c:pt idx="3119">
                  <c:v>51.42</c:v>
                </c:pt>
                <c:pt idx="3120">
                  <c:v>50.75</c:v>
                </c:pt>
                <c:pt idx="3121">
                  <c:v>56.72</c:v>
                </c:pt>
                <c:pt idx="3122">
                  <c:v>61.9</c:v>
                </c:pt>
                <c:pt idx="3123">
                  <c:v>62.39</c:v>
                </c:pt>
                <c:pt idx="3124">
                  <c:v>70.010000000000005</c:v>
                </c:pt>
                <c:pt idx="3125">
                  <c:v>61.71</c:v>
                </c:pt>
                <c:pt idx="3126">
                  <c:v>66.56</c:v>
                </c:pt>
                <c:pt idx="3127">
                  <c:v>70.61</c:v>
                </c:pt>
                <c:pt idx="3128">
                  <c:v>70.989999999999995</c:v>
                </c:pt>
                <c:pt idx="3129">
                  <c:v>77.41</c:v>
                </c:pt>
                <c:pt idx="3130">
                  <c:v>75.81</c:v>
                </c:pt>
                <c:pt idx="3131">
                  <c:v>76.569999999999993</c:v>
                </c:pt>
                <c:pt idx="3132">
                  <c:v>73.52</c:v>
                </c:pt>
                <c:pt idx="3133">
                  <c:v>72.989999999999995</c:v>
                </c:pt>
                <c:pt idx="3134">
                  <c:v>76.739999999999995</c:v>
                </c:pt>
                <c:pt idx="3135">
                  <c:v>74.92</c:v>
                </c:pt>
                <c:pt idx="3136">
                  <c:v>70.42</c:v>
                </c:pt>
                <c:pt idx="3137">
                  <c:v>71.930000000000007</c:v>
                </c:pt>
                <c:pt idx="3138">
                  <c:v>73.3</c:v>
                </c:pt>
                <c:pt idx="3139">
                  <c:v>66.42</c:v>
                </c:pt>
                <c:pt idx="3140">
                  <c:v>63.38</c:v>
                </c:pt>
                <c:pt idx="3141">
                  <c:v>62.17</c:v>
                </c:pt>
                <c:pt idx="3142">
                  <c:v>62.09</c:v>
                </c:pt>
                <c:pt idx="3143">
                  <c:v>54.18</c:v>
                </c:pt>
                <c:pt idx="3144">
                  <c:v>55.28</c:v>
                </c:pt>
                <c:pt idx="3145">
                  <c:v>57.58</c:v>
                </c:pt>
                <c:pt idx="3146">
                  <c:v>15.25</c:v>
                </c:pt>
                <c:pt idx="3147">
                  <c:v>18.75</c:v>
                </c:pt>
                <c:pt idx="3148">
                  <c:v>26.7</c:v>
                </c:pt>
                <c:pt idx="3149">
                  <c:v>32.68</c:v>
                </c:pt>
                <c:pt idx="3150">
                  <c:v>33.15</c:v>
                </c:pt>
                <c:pt idx="3151">
                  <c:v>36.07</c:v>
                </c:pt>
                <c:pt idx="3152">
                  <c:v>43.01</c:v>
                </c:pt>
                <c:pt idx="3153">
                  <c:v>38.590000000000003</c:v>
                </c:pt>
                <c:pt idx="3154">
                  <c:v>40.5</c:v>
                </c:pt>
                <c:pt idx="3155">
                  <c:v>56.82</c:v>
                </c:pt>
                <c:pt idx="3156">
                  <c:v>44.25</c:v>
                </c:pt>
                <c:pt idx="3157">
                  <c:v>46.4</c:v>
                </c:pt>
                <c:pt idx="3158">
                  <c:v>45.47</c:v>
                </c:pt>
                <c:pt idx="3159">
                  <c:v>61.04</c:v>
                </c:pt>
                <c:pt idx="3160">
                  <c:v>45.33</c:v>
                </c:pt>
                <c:pt idx="3161">
                  <c:v>57.94</c:v>
                </c:pt>
                <c:pt idx="3162">
                  <c:v>69.260000000000005</c:v>
                </c:pt>
                <c:pt idx="3163">
                  <c:v>64.94</c:v>
                </c:pt>
                <c:pt idx="3164">
                  <c:v>58.35</c:v>
                </c:pt>
                <c:pt idx="3165">
                  <c:v>60.29</c:v>
                </c:pt>
                <c:pt idx="3166">
                  <c:v>69.83</c:v>
                </c:pt>
                <c:pt idx="3167">
                  <c:v>64.760000000000005</c:v>
                </c:pt>
                <c:pt idx="3168">
                  <c:v>77.16</c:v>
                </c:pt>
                <c:pt idx="3169">
                  <c:v>73.94</c:v>
                </c:pt>
                <c:pt idx="3170">
                  <c:v>70.2</c:v>
                </c:pt>
                <c:pt idx="3171">
                  <c:v>69.709999999999994</c:v>
                </c:pt>
                <c:pt idx="3172">
                  <c:v>70.03</c:v>
                </c:pt>
                <c:pt idx="3173">
                  <c:v>67.430000000000007</c:v>
                </c:pt>
                <c:pt idx="3174">
                  <c:v>68.650000000000006</c:v>
                </c:pt>
                <c:pt idx="3175">
                  <c:v>63.25</c:v>
                </c:pt>
                <c:pt idx="3176">
                  <c:v>72.91</c:v>
                </c:pt>
                <c:pt idx="3177">
                  <c:v>63.21</c:v>
                </c:pt>
                <c:pt idx="3178">
                  <c:v>55.3</c:v>
                </c:pt>
                <c:pt idx="3179">
                  <c:v>57.75</c:v>
                </c:pt>
                <c:pt idx="3180">
                  <c:v>62.07</c:v>
                </c:pt>
                <c:pt idx="3181">
                  <c:v>50.75</c:v>
                </c:pt>
                <c:pt idx="3182">
                  <c:v>45.55</c:v>
                </c:pt>
                <c:pt idx="3183">
                  <c:v>43.19</c:v>
                </c:pt>
                <c:pt idx="3184">
                  <c:v>48.68</c:v>
                </c:pt>
                <c:pt idx="3185">
                  <c:v>36.6</c:v>
                </c:pt>
                <c:pt idx="3186">
                  <c:v>35.590000000000003</c:v>
                </c:pt>
                <c:pt idx="3187">
                  <c:v>41.66</c:v>
                </c:pt>
                <c:pt idx="3188">
                  <c:v>34.950000000000003</c:v>
                </c:pt>
                <c:pt idx="3189">
                  <c:v>34.299999999999997</c:v>
                </c:pt>
                <c:pt idx="3190">
                  <c:v>20.12</c:v>
                </c:pt>
                <c:pt idx="3191">
                  <c:v>23.05</c:v>
                </c:pt>
                <c:pt idx="3192">
                  <c:v>22.96</c:v>
                </c:pt>
                <c:pt idx="3193">
                  <c:v>19.05</c:v>
                </c:pt>
                <c:pt idx="3194">
                  <c:v>27.81</c:v>
                </c:pt>
                <c:pt idx="3195">
                  <c:v>18.2</c:v>
                </c:pt>
                <c:pt idx="3196">
                  <c:v>15.58</c:v>
                </c:pt>
                <c:pt idx="3197">
                  <c:v>10.91</c:v>
                </c:pt>
                <c:pt idx="3198">
                  <c:v>14.5</c:v>
                </c:pt>
                <c:pt idx="3199">
                  <c:v>21.52</c:v>
                </c:pt>
                <c:pt idx="3200">
                  <c:v>26.6</c:v>
                </c:pt>
                <c:pt idx="3201">
                  <c:v>17</c:v>
                </c:pt>
                <c:pt idx="3202">
                  <c:v>20.67</c:v>
                </c:pt>
                <c:pt idx="3203">
                  <c:v>29.36</c:v>
                </c:pt>
                <c:pt idx="3204">
                  <c:v>37.28</c:v>
                </c:pt>
                <c:pt idx="3205">
                  <c:v>29.11</c:v>
                </c:pt>
                <c:pt idx="3206">
                  <c:v>29.44</c:v>
                </c:pt>
                <c:pt idx="3207">
                  <c:v>36.74</c:v>
                </c:pt>
                <c:pt idx="3208">
                  <c:v>45.51</c:v>
                </c:pt>
                <c:pt idx="3209">
                  <c:v>39.619999999999997</c:v>
                </c:pt>
                <c:pt idx="3210">
                  <c:v>54.2</c:v>
                </c:pt>
                <c:pt idx="3211">
                  <c:v>50.07</c:v>
                </c:pt>
                <c:pt idx="3212">
                  <c:v>55.12</c:v>
                </c:pt>
                <c:pt idx="3213">
                  <c:v>56.67</c:v>
                </c:pt>
                <c:pt idx="3214">
                  <c:v>63.27</c:v>
                </c:pt>
                <c:pt idx="3215">
                  <c:v>67.209999999999994</c:v>
                </c:pt>
                <c:pt idx="3216">
                  <c:v>65.23</c:v>
                </c:pt>
                <c:pt idx="3217">
                  <c:v>61.06</c:v>
                </c:pt>
                <c:pt idx="3218">
                  <c:v>63.8</c:v>
                </c:pt>
                <c:pt idx="3219">
                  <c:v>65.650000000000006</c:v>
                </c:pt>
                <c:pt idx="3220">
                  <c:v>69.92</c:v>
                </c:pt>
                <c:pt idx="3221">
                  <c:v>69.8</c:v>
                </c:pt>
                <c:pt idx="3222">
                  <c:v>76.739999999999995</c:v>
                </c:pt>
                <c:pt idx="3223">
                  <c:v>69.55</c:v>
                </c:pt>
                <c:pt idx="3224">
                  <c:v>69.53</c:v>
                </c:pt>
                <c:pt idx="3225">
                  <c:v>69.86</c:v>
                </c:pt>
                <c:pt idx="3226">
                  <c:v>67.09</c:v>
                </c:pt>
                <c:pt idx="3227">
                  <c:v>67.040000000000006</c:v>
                </c:pt>
                <c:pt idx="3228">
                  <c:v>65.33</c:v>
                </c:pt>
                <c:pt idx="3229">
                  <c:v>66.040000000000006</c:v>
                </c:pt>
                <c:pt idx="3230">
                  <c:v>60.52</c:v>
                </c:pt>
                <c:pt idx="3231">
                  <c:v>57.14</c:v>
                </c:pt>
                <c:pt idx="3232">
                  <c:v>64.760000000000005</c:v>
                </c:pt>
                <c:pt idx="3233">
                  <c:v>49</c:v>
                </c:pt>
                <c:pt idx="3234">
                  <c:v>56.79</c:v>
                </c:pt>
                <c:pt idx="3235">
                  <c:v>52.12</c:v>
                </c:pt>
                <c:pt idx="3236">
                  <c:v>42.57</c:v>
                </c:pt>
                <c:pt idx="3237">
                  <c:v>39.18</c:v>
                </c:pt>
                <c:pt idx="3238">
                  <c:v>44.04</c:v>
                </c:pt>
                <c:pt idx="3239">
                  <c:v>45.48</c:v>
                </c:pt>
                <c:pt idx="3240">
                  <c:v>35.229999999999997</c:v>
                </c:pt>
                <c:pt idx="3241">
                  <c:v>43.6</c:v>
                </c:pt>
                <c:pt idx="3242">
                  <c:v>36.4</c:v>
                </c:pt>
                <c:pt idx="3243">
                  <c:v>32.99</c:v>
                </c:pt>
                <c:pt idx="3244">
                  <c:v>27.8</c:v>
                </c:pt>
                <c:pt idx="3245">
                  <c:v>22.3</c:v>
                </c:pt>
                <c:pt idx="3246">
                  <c:v>24.29</c:v>
                </c:pt>
                <c:pt idx="3247">
                  <c:v>28.49</c:v>
                </c:pt>
                <c:pt idx="3248">
                  <c:v>15.33</c:v>
                </c:pt>
                <c:pt idx="3249">
                  <c:v>25.71</c:v>
                </c:pt>
                <c:pt idx="3250">
                  <c:v>29.71</c:v>
                </c:pt>
                <c:pt idx="3251">
                  <c:v>26.6</c:v>
                </c:pt>
                <c:pt idx="3252">
                  <c:v>27.01</c:v>
                </c:pt>
                <c:pt idx="3253">
                  <c:v>31.12</c:v>
                </c:pt>
                <c:pt idx="3254">
                  <c:v>25.91</c:v>
                </c:pt>
                <c:pt idx="3255">
                  <c:v>33.11</c:v>
                </c:pt>
                <c:pt idx="3256">
                  <c:v>41.19</c:v>
                </c:pt>
                <c:pt idx="3257">
                  <c:v>57.82</c:v>
                </c:pt>
                <c:pt idx="3258">
                  <c:v>36.71</c:v>
                </c:pt>
                <c:pt idx="3259">
                  <c:v>37.43</c:v>
                </c:pt>
                <c:pt idx="3260">
                  <c:v>41.81</c:v>
                </c:pt>
                <c:pt idx="3261">
                  <c:v>56.55</c:v>
                </c:pt>
                <c:pt idx="3262">
                  <c:v>44.62</c:v>
                </c:pt>
                <c:pt idx="3263">
                  <c:v>45.88</c:v>
                </c:pt>
                <c:pt idx="3264">
                  <c:v>52.9</c:v>
                </c:pt>
                <c:pt idx="3265">
                  <c:v>58.42</c:v>
                </c:pt>
                <c:pt idx="3266">
                  <c:v>66.430000000000007</c:v>
                </c:pt>
                <c:pt idx="3267">
                  <c:v>66.22</c:v>
                </c:pt>
                <c:pt idx="3268">
                  <c:v>56.82</c:v>
                </c:pt>
                <c:pt idx="3269">
                  <c:v>64.73</c:v>
                </c:pt>
                <c:pt idx="3270">
                  <c:v>71.819999999999993</c:v>
                </c:pt>
                <c:pt idx="3271">
                  <c:v>64.23</c:v>
                </c:pt>
                <c:pt idx="3272">
                  <c:v>70.86</c:v>
                </c:pt>
                <c:pt idx="3273">
                  <c:v>69.19</c:v>
                </c:pt>
                <c:pt idx="3274">
                  <c:v>71.13</c:v>
                </c:pt>
                <c:pt idx="3275">
                  <c:v>69.31</c:v>
                </c:pt>
                <c:pt idx="3276">
                  <c:v>71.510000000000005</c:v>
                </c:pt>
                <c:pt idx="3277">
                  <c:v>71.12</c:v>
                </c:pt>
                <c:pt idx="3278">
                  <c:v>69.97</c:v>
                </c:pt>
                <c:pt idx="3279">
                  <c:v>64.63</c:v>
                </c:pt>
                <c:pt idx="3280">
                  <c:v>68.34</c:v>
                </c:pt>
                <c:pt idx="3281">
                  <c:v>66.739999999999995</c:v>
                </c:pt>
                <c:pt idx="3282">
                  <c:v>61.37</c:v>
                </c:pt>
                <c:pt idx="3283">
                  <c:v>56.8</c:v>
                </c:pt>
                <c:pt idx="3284">
                  <c:v>53.71</c:v>
                </c:pt>
                <c:pt idx="3285">
                  <c:v>56.65</c:v>
                </c:pt>
                <c:pt idx="3286">
                  <c:v>48.1</c:v>
                </c:pt>
                <c:pt idx="3287">
                  <c:v>47.89</c:v>
                </c:pt>
                <c:pt idx="3288">
                  <c:v>50.56</c:v>
                </c:pt>
                <c:pt idx="3289">
                  <c:v>22.43</c:v>
                </c:pt>
                <c:pt idx="3290">
                  <c:v>25.94</c:v>
                </c:pt>
                <c:pt idx="3291">
                  <c:v>31.05</c:v>
                </c:pt>
                <c:pt idx="3292">
                  <c:v>33.979999999999997</c:v>
                </c:pt>
                <c:pt idx="3293">
                  <c:v>36.729999999999997</c:v>
                </c:pt>
                <c:pt idx="3294">
                  <c:v>42.31</c:v>
                </c:pt>
                <c:pt idx="3295">
                  <c:v>46.09</c:v>
                </c:pt>
                <c:pt idx="3296">
                  <c:v>48.87</c:v>
                </c:pt>
                <c:pt idx="3297">
                  <c:v>45.22</c:v>
                </c:pt>
                <c:pt idx="3298">
                  <c:v>62.06</c:v>
                </c:pt>
                <c:pt idx="3299">
                  <c:v>51.08</c:v>
                </c:pt>
                <c:pt idx="3300">
                  <c:v>51.07</c:v>
                </c:pt>
                <c:pt idx="3301">
                  <c:v>51.48</c:v>
                </c:pt>
                <c:pt idx="3302">
                  <c:v>66.650000000000006</c:v>
                </c:pt>
                <c:pt idx="3303">
                  <c:v>51.31</c:v>
                </c:pt>
                <c:pt idx="3304">
                  <c:v>60.44</c:v>
                </c:pt>
                <c:pt idx="3305">
                  <c:v>69.59</c:v>
                </c:pt>
                <c:pt idx="3306">
                  <c:v>71.989999999999995</c:v>
                </c:pt>
                <c:pt idx="3307">
                  <c:v>64.84</c:v>
                </c:pt>
                <c:pt idx="3308">
                  <c:v>67.17</c:v>
                </c:pt>
                <c:pt idx="3309">
                  <c:v>74.900000000000006</c:v>
                </c:pt>
                <c:pt idx="3310">
                  <c:v>71.12</c:v>
                </c:pt>
                <c:pt idx="3311">
                  <c:v>79.05</c:v>
                </c:pt>
                <c:pt idx="3312">
                  <c:v>76.56</c:v>
                </c:pt>
                <c:pt idx="3313">
                  <c:v>75.27</c:v>
                </c:pt>
                <c:pt idx="3314">
                  <c:v>75.91</c:v>
                </c:pt>
                <c:pt idx="3315">
                  <c:v>74.540000000000006</c:v>
                </c:pt>
                <c:pt idx="3316">
                  <c:v>74.17</c:v>
                </c:pt>
                <c:pt idx="3317">
                  <c:v>72.17</c:v>
                </c:pt>
                <c:pt idx="3318">
                  <c:v>67</c:v>
                </c:pt>
                <c:pt idx="3319">
                  <c:v>73.52</c:v>
                </c:pt>
                <c:pt idx="3320">
                  <c:v>67.11</c:v>
                </c:pt>
                <c:pt idx="3321">
                  <c:v>60.31</c:v>
                </c:pt>
                <c:pt idx="3322">
                  <c:v>64.3</c:v>
                </c:pt>
                <c:pt idx="3323">
                  <c:v>66.88</c:v>
                </c:pt>
                <c:pt idx="3324">
                  <c:v>54.82</c:v>
                </c:pt>
                <c:pt idx="3325">
                  <c:v>52.83</c:v>
                </c:pt>
                <c:pt idx="3326">
                  <c:v>48.69</c:v>
                </c:pt>
                <c:pt idx="3327">
                  <c:v>57.29</c:v>
                </c:pt>
                <c:pt idx="3328">
                  <c:v>42.2</c:v>
                </c:pt>
                <c:pt idx="3329">
                  <c:v>41.76</c:v>
                </c:pt>
                <c:pt idx="3330">
                  <c:v>45.63</c:v>
                </c:pt>
                <c:pt idx="3331">
                  <c:v>41.92</c:v>
                </c:pt>
                <c:pt idx="3332">
                  <c:v>37.08</c:v>
                </c:pt>
                <c:pt idx="3333">
                  <c:v>27.11</c:v>
                </c:pt>
                <c:pt idx="3334">
                  <c:v>27.99</c:v>
                </c:pt>
                <c:pt idx="3335">
                  <c:v>27.74</c:v>
                </c:pt>
                <c:pt idx="3336">
                  <c:v>25.9</c:v>
                </c:pt>
                <c:pt idx="3337">
                  <c:v>30.72</c:v>
                </c:pt>
                <c:pt idx="3338">
                  <c:v>22.41</c:v>
                </c:pt>
                <c:pt idx="3339">
                  <c:v>23.69</c:v>
                </c:pt>
                <c:pt idx="3340">
                  <c:v>17.91</c:v>
                </c:pt>
                <c:pt idx="3341">
                  <c:v>23.83</c:v>
                </c:pt>
                <c:pt idx="3342">
                  <c:v>26.51</c:v>
                </c:pt>
                <c:pt idx="3343">
                  <c:v>34.04</c:v>
                </c:pt>
                <c:pt idx="3344">
                  <c:v>26.09</c:v>
                </c:pt>
                <c:pt idx="3345">
                  <c:v>31.36</c:v>
                </c:pt>
                <c:pt idx="3346">
                  <c:v>39.51</c:v>
                </c:pt>
                <c:pt idx="3347">
                  <c:v>43.39</c:v>
                </c:pt>
                <c:pt idx="3348">
                  <c:v>36.880000000000003</c:v>
                </c:pt>
                <c:pt idx="3349">
                  <c:v>35.729999999999997</c:v>
                </c:pt>
                <c:pt idx="3350">
                  <c:v>44.7</c:v>
                </c:pt>
                <c:pt idx="3351">
                  <c:v>52.36</c:v>
                </c:pt>
                <c:pt idx="3352">
                  <c:v>46</c:v>
                </c:pt>
                <c:pt idx="3353">
                  <c:v>60.48</c:v>
                </c:pt>
                <c:pt idx="3354">
                  <c:v>55.75</c:v>
                </c:pt>
                <c:pt idx="3355">
                  <c:v>58.49</c:v>
                </c:pt>
                <c:pt idx="3356">
                  <c:v>59.84</c:v>
                </c:pt>
                <c:pt idx="3357">
                  <c:v>65.739999999999995</c:v>
                </c:pt>
                <c:pt idx="3358">
                  <c:v>73.12</c:v>
                </c:pt>
                <c:pt idx="3359">
                  <c:v>70.02</c:v>
                </c:pt>
                <c:pt idx="3360">
                  <c:v>64.34</c:v>
                </c:pt>
                <c:pt idx="3361">
                  <c:v>68.88</c:v>
                </c:pt>
                <c:pt idx="3362">
                  <c:v>70.27</c:v>
                </c:pt>
                <c:pt idx="3363">
                  <c:v>72.56</c:v>
                </c:pt>
                <c:pt idx="3364">
                  <c:v>74.430000000000007</c:v>
                </c:pt>
                <c:pt idx="3365">
                  <c:v>79.290000000000006</c:v>
                </c:pt>
                <c:pt idx="3366">
                  <c:v>74.84</c:v>
                </c:pt>
                <c:pt idx="3367">
                  <c:v>74.64</c:v>
                </c:pt>
                <c:pt idx="3368">
                  <c:v>72.52</c:v>
                </c:pt>
                <c:pt idx="3369">
                  <c:v>69.930000000000007</c:v>
                </c:pt>
                <c:pt idx="3370">
                  <c:v>69.94</c:v>
                </c:pt>
                <c:pt idx="3371">
                  <c:v>68.14</c:v>
                </c:pt>
                <c:pt idx="3372">
                  <c:v>68.319999999999993</c:v>
                </c:pt>
                <c:pt idx="3373">
                  <c:v>65.56</c:v>
                </c:pt>
                <c:pt idx="3374">
                  <c:v>60.61</c:v>
                </c:pt>
                <c:pt idx="3375">
                  <c:v>68</c:v>
                </c:pt>
                <c:pt idx="3376">
                  <c:v>53.87</c:v>
                </c:pt>
                <c:pt idx="3377">
                  <c:v>60.21</c:v>
                </c:pt>
                <c:pt idx="3378">
                  <c:v>56.6</c:v>
                </c:pt>
                <c:pt idx="3379">
                  <c:v>48</c:v>
                </c:pt>
                <c:pt idx="3380">
                  <c:v>39.869999999999997</c:v>
                </c:pt>
                <c:pt idx="3381">
                  <c:v>46.78</c:v>
                </c:pt>
                <c:pt idx="3382">
                  <c:v>48.17</c:v>
                </c:pt>
                <c:pt idx="3383">
                  <c:v>41.83</c:v>
                </c:pt>
                <c:pt idx="3384">
                  <c:v>47.21</c:v>
                </c:pt>
                <c:pt idx="3385">
                  <c:v>42.3</c:v>
                </c:pt>
                <c:pt idx="3386">
                  <c:v>36</c:v>
                </c:pt>
                <c:pt idx="3387">
                  <c:v>36.93</c:v>
                </c:pt>
                <c:pt idx="3388">
                  <c:v>33.450000000000003</c:v>
                </c:pt>
                <c:pt idx="3389">
                  <c:v>32.86</c:v>
                </c:pt>
                <c:pt idx="3390">
                  <c:v>36.5</c:v>
                </c:pt>
                <c:pt idx="3391">
                  <c:v>25.73</c:v>
                </c:pt>
                <c:pt idx="3392">
                  <c:v>31.92</c:v>
                </c:pt>
                <c:pt idx="3393">
                  <c:v>38.61</c:v>
                </c:pt>
                <c:pt idx="3394">
                  <c:v>33.82</c:v>
                </c:pt>
                <c:pt idx="3395">
                  <c:v>33.92</c:v>
                </c:pt>
                <c:pt idx="3396">
                  <c:v>37.35</c:v>
                </c:pt>
                <c:pt idx="3397">
                  <c:v>35.36</c:v>
                </c:pt>
                <c:pt idx="3398">
                  <c:v>41.5</c:v>
                </c:pt>
                <c:pt idx="3399">
                  <c:v>48.68</c:v>
                </c:pt>
                <c:pt idx="3400">
                  <c:v>59.51</c:v>
                </c:pt>
                <c:pt idx="3401">
                  <c:v>47.28</c:v>
                </c:pt>
                <c:pt idx="3402">
                  <c:v>45.25</c:v>
                </c:pt>
                <c:pt idx="3403">
                  <c:v>48.65</c:v>
                </c:pt>
                <c:pt idx="3404">
                  <c:v>61.05</c:v>
                </c:pt>
                <c:pt idx="3405">
                  <c:v>49.26</c:v>
                </c:pt>
                <c:pt idx="3406">
                  <c:v>52.14</c:v>
                </c:pt>
                <c:pt idx="3407">
                  <c:v>58.7</c:v>
                </c:pt>
                <c:pt idx="3408">
                  <c:v>63.1</c:v>
                </c:pt>
                <c:pt idx="3409">
                  <c:v>65.790000000000006</c:v>
                </c:pt>
                <c:pt idx="3410">
                  <c:v>71.790000000000006</c:v>
                </c:pt>
                <c:pt idx="3411">
                  <c:v>59.93</c:v>
                </c:pt>
                <c:pt idx="3412">
                  <c:v>68.28</c:v>
                </c:pt>
                <c:pt idx="3413">
                  <c:v>72.290000000000006</c:v>
                </c:pt>
                <c:pt idx="3414">
                  <c:v>70.400000000000006</c:v>
                </c:pt>
                <c:pt idx="3415">
                  <c:v>77.180000000000007</c:v>
                </c:pt>
                <c:pt idx="3416">
                  <c:v>75.36</c:v>
                </c:pt>
                <c:pt idx="3417">
                  <c:v>76.42</c:v>
                </c:pt>
                <c:pt idx="3418">
                  <c:v>73.62</c:v>
                </c:pt>
                <c:pt idx="3419">
                  <c:v>73.260000000000005</c:v>
                </c:pt>
                <c:pt idx="3420">
                  <c:v>75.53</c:v>
                </c:pt>
                <c:pt idx="3421">
                  <c:v>72.87</c:v>
                </c:pt>
                <c:pt idx="3422">
                  <c:v>68.13</c:v>
                </c:pt>
                <c:pt idx="3423">
                  <c:v>71.180000000000007</c:v>
                </c:pt>
                <c:pt idx="3424">
                  <c:v>72.81</c:v>
                </c:pt>
                <c:pt idx="3425">
                  <c:v>64.28</c:v>
                </c:pt>
                <c:pt idx="3426">
                  <c:v>61.25</c:v>
                </c:pt>
                <c:pt idx="3427">
                  <c:v>58.86</c:v>
                </c:pt>
                <c:pt idx="3428">
                  <c:v>60.35</c:v>
                </c:pt>
                <c:pt idx="3429">
                  <c:v>51.64</c:v>
                </c:pt>
                <c:pt idx="3430">
                  <c:v>52.59</c:v>
                </c:pt>
                <c:pt idx="3431">
                  <c:v>55.16</c:v>
                </c:pt>
                <c:pt idx="3432">
                  <c:v>21.1</c:v>
                </c:pt>
                <c:pt idx="3433">
                  <c:v>19.64</c:v>
                </c:pt>
                <c:pt idx="3434">
                  <c:v>24.16</c:v>
                </c:pt>
                <c:pt idx="3435">
                  <c:v>29.16</c:v>
                </c:pt>
                <c:pt idx="3436">
                  <c:v>29.45</c:v>
                </c:pt>
                <c:pt idx="3437">
                  <c:v>40.049999999999997</c:v>
                </c:pt>
                <c:pt idx="3438">
                  <c:v>45</c:v>
                </c:pt>
                <c:pt idx="3439">
                  <c:v>45.84</c:v>
                </c:pt>
                <c:pt idx="3440">
                  <c:v>47.2</c:v>
                </c:pt>
                <c:pt idx="3441">
                  <c:v>61.36</c:v>
                </c:pt>
                <c:pt idx="3442">
                  <c:v>52.16</c:v>
                </c:pt>
                <c:pt idx="3443">
                  <c:v>46.12</c:v>
                </c:pt>
                <c:pt idx="3444">
                  <c:v>50.97</c:v>
                </c:pt>
                <c:pt idx="3445">
                  <c:v>63.67</c:v>
                </c:pt>
                <c:pt idx="3446">
                  <c:v>50.27</c:v>
                </c:pt>
                <c:pt idx="3447">
                  <c:v>57.17</c:v>
                </c:pt>
                <c:pt idx="3448">
                  <c:v>69.31</c:v>
                </c:pt>
                <c:pt idx="3449">
                  <c:v>69.22</c:v>
                </c:pt>
                <c:pt idx="3450">
                  <c:v>63.68</c:v>
                </c:pt>
                <c:pt idx="3451">
                  <c:v>69.56</c:v>
                </c:pt>
                <c:pt idx="3452">
                  <c:v>72.17</c:v>
                </c:pt>
                <c:pt idx="3453">
                  <c:v>66.42</c:v>
                </c:pt>
                <c:pt idx="3454">
                  <c:v>75.239999999999995</c:v>
                </c:pt>
                <c:pt idx="3455">
                  <c:v>73.430000000000007</c:v>
                </c:pt>
                <c:pt idx="3456">
                  <c:v>75.37</c:v>
                </c:pt>
                <c:pt idx="3457">
                  <c:v>71.989999999999995</c:v>
                </c:pt>
                <c:pt idx="3458">
                  <c:v>71.790000000000006</c:v>
                </c:pt>
                <c:pt idx="3459">
                  <c:v>72.73</c:v>
                </c:pt>
                <c:pt idx="3460">
                  <c:v>71.81</c:v>
                </c:pt>
                <c:pt idx="3461">
                  <c:v>67.150000000000006</c:v>
                </c:pt>
                <c:pt idx="3462">
                  <c:v>71.17</c:v>
                </c:pt>
                <c:pt idx="3463">
                  <c:v>61.14</c:v>
                </c:pt>
                <c:pt idx="3464">
                  <c:v>60.13</c:v>
                </c:pt>
                <c:pt idx="3465">
                  <c:v>65.06</c:v>
                </c:pt>
                <c:pt idx="3466">
                  <c:v>57.56</c:v>
                </c:pt>
                <c:pt idx="3467">
                  <c:v>48.46</c:v>
                </c:pt>
                <c:pt idx="3468">
                  <c:v>54.09</c:v>
                </c:pt>
                <c:pt idx="3469">
                  <c:v>46.73</c:v>
                </c:pt>
                <c:pt idx="3470">
                  <c:v>55.72</c:v>
                </c:pt>
                <c:pt idx="3471">
                  <c:v>38.799999999999997</c:v>
                </c:pt>
                <c:pt idx="3472">
                  <c:v>40.68</c:v>
                </c:pt>
                <c:pt idx="3473">
                  <c:v>42.72</c:v>
                </c:pt>
                <c:pt idx="3474">
                  <c:v>43.43</c:v>
                </c:pt>
                <c:pt idx="3475">
                  <c:v>32.409999999999997</c:v>
                </c:pt>
                <c:pt idx="3476">
                  <c:v>22.65</c:v>
                </c:pt>
                <c:pt idx="3477">
                  <c:v>21.6</c:v>
                </c:pt>
                <c:pt idx="3478">
                  <c:v>22.94</c:v>
                </c:pt>
                <c:pt idx="3479">
                  <c:v>25.89</c:v>
                </c:pt>
                <c:pt idx="3480">
                  <c:v>29</c:v>
                </c:pt>
                <c:pt idx="3481">
                  <c:v>18.3</c:v>
                </c:pt>
                <c:pt idx="3482">
                  <c:v>23.21</c:v>
                </c:pt>
                <c:pt idx="3483">
                  <c:v>18.920000000000002</c:v>
                </c:pt>
                <c:pt idx="3484">
                  <c:v>23.94</c:v>
                </c:pt>
                <c:pt idx="3485">
                  <c:v>21.18</c:v>
                </c:pt>
                <c:pt idx="3486">
                  <c:v>38.42</c:v>
                </c:pt>
                <c:pt idx="3487">
                  <c:v>28.36</c:v>
                </c:pt>
                <c:pt idx="3488">
                  <c:v>31.59</c:v>
                </c:pt>
                <c:pt idx="3489">
                  <c:v>36.729999999999997</c:v>
                </c:pt>
                <c:pt idx="3490">
                  <c:v>40.94</c:v>
                </c:pt>
                <c:pt idx="3491">
                  <c:v>38.51</c:v>
                </c:pt>
                <c:pt idx="3492">
                  <c:v>28.5</c:v>
                </c:pt>
                <c:pt idx="3493">
                  <c:v>42.11</c:v>
                </c:pt>
                <c:pt idx="3494">
                  <c:v>51.43</c:v>
                </c:pt>
                <c:pt idx="3495">
                  <c:v>45.87</c:v>
                </c:pt>
                <c:pt idx="3496">
                  <c:v>58.43</c:v>
                </c:pt>
                <c:pt idx="3497">
                  <c:v>49.5</c:v>
                </c:pt>
                <c:pt idx="3498">
                  <c:v>60.1</c:v>
                </c:pt>
                <c:pt idx="3499">
                  <c:v>56.56</c:v>
                </c:pt>
                <c:pt idx="3500">
                  <c:v>67.180000000000007</c:v>
                </c:pt>
                <c:pt idx="3501">
                  <c:v>70.69</c:v>
                </c:pt>
                <c:pt idx="3502">
                  <c:v>71.45</c:v>
                </c:pt>
                <c:pt idx="3503">
                  <c:v>63.58</c:v>
                </c:pt>
                <c:pt idx="3504">
                  <c:v>70.709999999999994</c:v>
                </c:pt>
                <c:pt idx="3505">
                  <c:v>66.61</c:v>
                </c:pt>
                <c:pt idx="3506">
                  <c:v>71.64</c:v>
                </c:pt>
                <c:pt idx="3507">
                  <c:v>72.67</c:v>
                </c:pt>
                <c:pt idx="3508">
                  <c:v>78.099999999999994</c:v>
                </c:pt>
                <c:pt idx="3509">
                  <c:v>74.72</c:v>
                </c:pt>
                <c:pt idx="3510">
                  <c:v>74</c:v>
                </c:pt>
                <c:pt idx="3511">
                  <c:v>70.930000000000007</c:v>
                </c:pt>
                <c:pt idx="3512">
                  <c:v>68.09</c:v>
                </c:pt>
                <c:pt idx="3513">
                  <c:v>66.8</c:v>
                </c:pt>
                <c:pt idx="3514">
                  <c:v>67.2</c:v>
                </c:pt>
                <c:pt idx="3515">
                  <c:v>67.510000000000005</c:v>
                </c:pt>
                <c:pt idx="3516">
                  <c:v>62.05</c:v>
                </c:pt>
                <c:pt idx="3517">
                  <c:v>60.28</c:v>
                </c:pt>
                <c:pt idx="3518">
                  <c:v>60.7</c:v>
                </c:pt>
                <c:pt idx="3519">
                  <c:v>50.82</c:v>
                </c:pt>
                <c:pt idx="3520">
                  <c:v>58.95</c:v>
                </c:pt>
                <c:pt idx="3521">
                  <c:v>50.22</c:v>
                </c:pt>
                <c:pt idx="3522">
                  <c:v>46.28</c:v>
                </c:pt>
                <c:pt idx="3523">
                  <c:v>40.880000000000003</c:v>
                </c:pt>
                <c:pt idx="3524">
                  <c:v>44.81</c:v>
                </c:pt>
                <c:pt idx="3525">
                  <c:v>46.41</c:v>
                </c:pt>
                <c:pt idx="3526">
                  <c:v>43.49</c:v>
                </c:pt>
                <c:pt idx="3527">
                  <c:v>42.85</c:v>
                </c:pt>
                <c:pt idx="3528">
                  <c:v>38.69</c:v>
                </c:pt>
                <c:pt idx="3529">
                  <c:v>33.090000000000003</c:v>
                </c:pt>
                <c:pt idx="3530">
                  <c:v>36.56</c:v>
                </c:pt>
                <c:pt idx="3531">
                  <c:v>32.42</c:v>
                </c:pt>
                <c:pt idx="3532">
                  <c:v>30.23</c:v>
                </c:pt>
                <c:pt idx="3533">
                  <c:v>34.6</c:v>
                </c:pt>
                <c:pt idx="3534">
                  <c:v>23.87</c:v>
                </c:pt>
                <c:pt idx="3535">
                  <c:v>32.24</c:v>
                </c:pt>
                <c:pt idx="3536">
                  <c:v>34.979999999999997</c:v>
                </c:pt>
                <c:pt idx="3537">
                  <c:v>32.47</c:v>
                </c:pt>
                <c:pt idx="3538">
                  <c:v>32.229999999999997</c:v>
                </c:pt>
                <c:pt idx="3539">
                  <c:v>35.51</c:v>
                </c:pt>
                <c:pt idx="3540">
                  <c:v>36.01</c:v>
                </c:pt>
                <c:pt idx="3541">
                  <c:v>37.44</c:v>
                </c:pt>
                <c:pt idx="3542">
                  <c:v>50.64</c:v>
                </c:pt>
                <c:pt idx="3543">
                  <c:v>62.7</c:v>
                </c:pt>
                <c:pt idx="3544">
                  <c:v>47.92</c:v>
                </c:pt>
                <c:pt idx="3545">
                  <c:v>44.73</c:v>
                </c:pt>
                <c:pt idx="3546">
                  <c:v>42.46</c:v>
                </c:pt>
                <c:pt idx="3547">
                  <c:v>57.1</c:v>
                </c:pt>
                <c:pt idx="3548">
                  <c:v>44.2</c:v>
                </c:pt>
                <c:pt idx="3549">
                  <c:v>58.76</c:v>
                </c:pt>
                <c:pt idx="3550">
                  <c:v>59.21</c:v>
                </c:pt>
                <c:pt idx="3551">
                  <c:v>58.21</c:v>
                </c:pt>
                <c:pt idx="3552">
                  <c:v>67.69</c:v>
                </c:pt>
                <c:pt idx="3553">
                  <c:v>69.540000000000006</c:v>
                </c:pt>
                <c:pt idx="3554">
                  <c:v>58.48</c:v>
                </c:pt>
                <c:pt idx="3555">
                  <c:v>68.34</c:v>
                </c:pt>
                <c:pt idx="3556">
                  <c:v>73.52</c:v>
                </c:pt>
                <c:pt idx="3557">
                  <c:v>69.84</c:v>
                </c:pt>
                <c:pt idx="3558">
                  <c:v>75.52</c:v>
                </c:pt>
                <c:pt idx="3559">
                  <c:v>73.87</c:v>
                </c:pt>
                <c:pt idx="3560">
                  <c:v>74.319999999999993</c:v>
                </c:pt>
                <c:pt idx="3561">
                  <c:v>72.98</c:v>
                </c:pt>
                <c:pt idx="3562">
                  <c:v>72.08</c:v>
                </c:pt>
                <c:pt idx="3563">
                  <c:v>71.930000000000007</c:v>
                </c:pt>
                <c:pt idx="3564">
                  <c:v>66.989999999999995</c:v>
                </c:pt>
                <c:pt idx="3565">
                  <c:v>64.53</c:v>
                </c:pt>
                <c:pt idx="3566">
                  <c:v>68.55</c:v>
                </c:pt>
                <c:pt idx="3567">
                  <c:v>72.790000000000006</c:v>
                </c:pt>
                <c:pt idx="3568">
                  <c:v>60.9</c:v>
                </c:pt>
                <c:pt idx="3569">
                  <c:v>57.6</c:v>
                </c:pt>
                <c:pt idx="3570">
                  <c:v>54.52</c:v>
                </c:pt>
                <c:pt idx="3571">
                  <c:v>57.58</c:v>
                </c:pt>
                <c:pt idx="3572">
                  <c:v>43.74</c:v>
                </c:pt>
                <c:pt idx="3573">
                  <c:v>51.93</c:v>
                </c:pt>
                <c:pt idx="3574">
                  <c:v>56.69</c:v>
                </c:pt>
                <c:pt idx="3575">
                  <c:v>9.5500000000000007</c:v>
                </c:pt>
                <c:pt idx="3576">
                  <c:v>18.14</c:v>
                </c:pt>
                <c:pt idx="3577">
                  <c:v>22.62</c:v>
                </c:pt>
                <c:pt idx="3578">
                  <c:v>27.32</c:v>
                </c:pt>
                <c:pt idx="3579">
                  <c:v>28.6</c:v>
                </c:pt>
                <c:pt idx="3580">
                  <c:v>31.1</c:v>
                </c:pt>
                <c:pt idx="3581">
                  <c:v>35.340000000000003</c:v>
                </c:pt>
                <c:pt idx="3582">
                  <c:v>35.26</c:v>
                </c:pt>
                <c:pt idx="3583">
                  <c:v>36.53</c:v>
                </c:pt>
                <c:pt idx="3584">
                  <c:v>50.13</c:v>
                </c:pt>
                <c:pt idx="3585">
                  <c:v>36.6</c:v>
                </c:pt>
                <c:pt idx="3586">
                  <c:v>39.68</c:v>
                </c:pt>
                <c:pt idx="3587">
                  <c:v>40.56</c:v>
                </c:pt>
                <c:pt idx="3588">
                  <c:v>54.72</c:v>
                </c:pt>
                <c:pt idx="3589">
                  <c:v>39.08</c:v>
                </c:pt>
                <c:pt idx="3590">
                  <c:v>50.81</c:v>
                </c:pt>
                <c:pt idx="3591">
                  <c:v>61.65</c:v>
                </c:pt>
                <c:pt idx="3592">
                  <c:v>58.46</c:v>
                </c:pt>
                <c:pt idx="3593">
                  <c:v>51.62</c:v>
                </c:pt>
                <c:pt idx="3594">
                  <c:v>53.62</c:v>
                </c:pt>
                <c:pt idx="3595">
                  <c:v>63.78</c:v>
                </c:pt>
                <c:pt idx="3596">
                  <c:v>58.9</c:v>
                </c:pt>
                <c:pt idx="3597">
                  <c:v>71.08</c:v>
                </c:pt>
                <c:pt idx="3598">
                  <c:v>67.66</c:v>
                </c:pt>
                <c:pt idx="3599">
                  <c:v>65.400000000000006</c:v>
                </c:pt>
                <c:pt idx="3600">
                  <c:v>63.79</c:v>
                </c:pt>
                <c:pt idx="3601">
                  <c:v>62.93</c:v>
                </c:pt>
                <c:pt idx="3602">
                  <c:v>61.58</c:v>
                </c:pt>
                <c:pt idx="3603">
                  <c:v>62.68</c:v>
                </c:pt>
                <c:pt idx="3604">
                  <c:v>57.23</c:v>
                </c:pt>
                <c:pt idx="3605">
                  <c:v>66.930000000000007</c:v>
                </c:pt>
                <c:pt idx="3606">
                  <c:v>54.82</c:v>
                </c:pt>
                <c:pt idx="3607">
                  <c:v>50.08</c:v>
                </c:pt>
                <c:pt idx="3608">
                  <c:v>52.47</c:v>
                </c:pt>
                <c:pt idx="3609">
                  <c:v>57.8</c:v>
                </c:pt>
                <c:pt idx="3610">
                  <c:v>46.81</c:v>
                </c:pt>
                <c:pt idx="3611">
                  <c:v>39.93</c:v>
                </c:pt>
                <c:pt idx="3612">
                  <c:v>36.130000000000003</c:v>
                </c:pt>
                <c:pt idx="3613">
                  <c:v>40.299999999999997</c:v>
                </c:pt>
                <c:pt idx="3614">
                  <c:v>30.51</c:v>
                </c:pt>
                <c:pt idx="3615">
                  <c:v>37.51</c:v>
                </c:pt>
                <c:pt idx="3616">
                  <c:v>36.729999999999997</c:v>
                </c:pt>
                <c:pt idx="3617">
                  <c:v>28.11</c:v>
                </c:pt>
                <c:pt idx="3618">
                  <c:v>27.73</c:v>
                </c:pt>
                <c:pt idx="3619">
                  <c:v>16.600000000000001</c:v>
                </c:pt>
                <c:pt idx="3620">
                  <c:v>20.61</c:v>
                </c:pt>
                <c:pt idx="3621">
                  <c:v>21.81</c:v>
                </c:pt>
                <c:pt idx="3622">
                  <c:v>18.73</c:v>
                </c:pt>
                <c:pt idx="3623">
                  <c:v>21.13</c:v>
                </c:pt>
                <c:pt idx="3624">
                  <c:v>16.7</c:v>
                </c:pt>
                <c:pt idx="3625">
                  <c:v>12.98</c:v>
                </c:pt>
                <c:pt idx="3626">
                  <c:v>5.54</c:v>
                </c:pt>
                <c:pt idx="3627">
                  <c:v>11.17</c:v>
                </c:pt>
                <c:pt idx="3628">
                  <c:v>15.12</c:v>
                </c:pt>
                <c:pt idx="3629">
                  <c:v>19.63</c:v>
                </c:pt>
                <c:pt idx="3630">
                  <c:v>16.3</c:v>
                </c:pt>
                <c:pt idx="3631">
                  <c:v>14.31</c:v>
                </c:pt>
                <c:pt idx="3632">
                  <c:v>28.13</c:v>
                </c:pt>
                <c:pt idx="3633">
                  <c:v>31.76</c:v>
                </c:pt>
                <c:pt idx="3634">
                  <c:v>22.99</c:v>
                </c:pt>
                <c:pt idx="3635">
                  <c:v>22.99</c:v>
                </c:pt>
                <c:pt idx="3636">
                  <c:v>29.09</c:v>
                </c:pt>
                <c:pt idx="3637">
                  <c:v>39.46</c:v>
                </c:pt>
                <c:pt idx="3638">
                  <c:v>33.81</c:v>
                </c:pt>
                <c:pt idx="3639">
                  <c:v>47.17</c:v>
                </c:pt>
                <c:pt idx="3640">
                  <c:v>45</c:v>
                </c:pt>
                <c:pt idx="3641">
                  <c:v>48.2</c:v>
                </c:pt>
                <c:pt idx="3642">
                  <c:v>48.86</c:v>
                </c:pt>
                <c:pt idx="3643">
                  <c:v>56.74</c:v>
                </c:pt>
                <c:pt idx="3644">
                  <c:v>60.49</c:v>
                </c:pt>
                <c:pt idx="3645">
                  <c:v>59.85</c:v>
                </c:pt>
                <c:pt idx="3646">
                  <c:v>54.5</c:v>
                </c:pt>
                <c:pt idx="3647">
                  <c:v>56.94</c:v>
                </c:pt>
                <c:pt idx="3648">
                  <c:v>59.89</c:v>
                </c:pt>
                <c:pt idx="3649">
                  <c:v>63.34</c:v>
                </c:pt>
                <c:pt idx="3650">
                  <c:v>64.430000000000007</c:v>
                </c:pt>
                <c:pt idx="3651">
                  <c:v>69.52</c:v>
                </c:pt>
                <c:pt idx="3652">
                  <c:v>63.32</c:v>
                </c:pt>
                <c:pt idx="3653">
                  <c:v>63.16</c:v>
                </c:pt>
                <c:pt idx="3654">
                  <c:v>62.99</c:v>
                </c:pt>
                <c:pt idx="3655">
                  <c:v>60.58</c:v>
                </c:pt>
                <c:pt idx="3656">
                  <c:v>61.1</c:v>
                </c:pt>
                <c:pt idx="3657">
                  <c:v>59.67</c:v>
                </c:pt>
                <c:pt idx="3658">
                  <c:v>60.98</c:v>
                </c:pt>
                <c:pt idx="3659">
                  <c:v>55.19</c:v>
                </c:pt>
                <c:pt idx="3660">
                  <c:v>50.72</c:v>
                </c:pt>
                <c:pt idx="3661">
                  <c:v>59.42</c:v>
                </c:pt>
                <c:pt idx="3662">
                  <c:v>46.84</c:v>
                </c:pt>
                <c:pt idx="3663">
                  <c:v>53.91</c:v>
                </c:pt>
                <c:pt idx="3664">
                  <c:v>45.23</c:v>
                </c:pt>
                <c:pt idx="3665">
                  <c:v>35.06</c:v>
                </c:pt>
                <c:pt idx="3666">
                  <c:v>31.7</c:v>
                </c:pt>
                <c:pt idx="3667">
                  <c:v>40.08</c:v>
                </c:pt>
                <c:pt idx="3668">
                  <c:v>37.78</c:v>
                </c:pt>
                <c:pt idx="3669">
                  <c:v>31.07</c:v>
                </c:pt>
                <c:pt idx="3670">
                  <c:v>36.74</c:v>
                </c:pt>
                <c:pt idx="3671">
                  <c:v>34.24</c:v>
                </c:pt>
                <c:pt idx="3672">
                  <c:v>28.24</c:v>
                </c:pt>
                <c:pt idx="3673">
                  <c:v>22.53</c:v>
                </c:pt>
                <c:pt idx="3674">
                  <c:v>18.8</c:v>
                </c:pt>
                <c:pt idx="3675">
                  <c:v>22.94</c:v>
                </c:pt>
                <c:pt idx="3676">
                  <c:v>25.55</c:v>
                </c:pt>
                <c:pt idx="3677">
                  <c:v>15.22</c:v>
                </c:pt>
                <c:pt idx="3678">
                  <c:v>24.16</c:v>
                </c:pt>
                <c:pt idx="3679">
                  <c:v>25.24</c:v>
                </c:pt>
                <c:pt idx="3680">
                  <c:v>23.89</c:v>
                </c:pt>
                <c:pt idx="3681">
                  <c:v>23.9</c:v>
                </c:pt>
                <c:pt idx="3682">
                  <c:v>28.06</c:v>
                </c:pt>
                <c:pt idx="3683">
                  <c:v>22.49</c:v>
                </c:pt>
                <c:pt idx="3684">
                  <c:v>29.03</c:v>
                </c:pt>
                <c:pt idx="3685">
                  <c:v>35.06</c:v>
                </c:pt>
                <c:pt idx="3686">
                  <c:v>49.97</c:v>
                </c:pt>
                <c:pt idx="3687">
                  <c:v>33.33</c:v>
                </c:pt>
                <c:pt idx="3688">
                  <c:v>33.35</c:v>
                </c:pt>
                <c:pt idx="3689">
                  <c:v>36.9</c:v>
                </c:pt>
                <c:pt idx="3690">
                  <c:v>50.81</c:v>
                </c:pt>
                <c:pt idx="3691">
                  <c:v>43.6</c:v>
                </c:pt>
                <c:pt idx="3692">
                  <c:v>40.29</c:v>
                </c:pt>
                <c:pt idx="3693">
                  <c:v>47.11</c:v>
                </c:pt>
                <c:pt idx="3694">
                  <c:v>52.55</c:v>
                </c:pt>
                <c:pt idx="3695">
                  <c:v>58.2</c:v>
                </c:pt>
                <c:pt idx="3696">
                  <c:v>58.51</c:v>
                </c:pt>
                <c:pt idx="3697">
                  <c:v>49.43</c:v>
                </c:pt>
                <c:pt idx="3698">
                  <c:v>57.84</c:v>
                </c:pt>
                <c:pt idx="3699">
                  <c:v>63.04</c:v>
                </c:pt>
                <c:pt idx="3700">
                  <c:v>60.71</c:v>
                </c:pt>
                <c:pt idx="3701">
                  <c:v>64.94</c:v>
                </c:pt>
                <c:pt idx="3702">
                  <c:v>64.47</c:v>
                </c:pt>
                <c:pt idx="3703">
                  <c:v>66.75</c:v>
                </c:pt>
                <c:pt idx="3704">
                  <c:v>64.12</c:v>
                </c:pt>
                <c:pt idx="3705">
                  <c:v>65.599999999999994</c:v>
                </c:pt>
                <c:pt idx="3706">
                  <c:v>67.010000000000005</c:v>
                </c:pt>
                <c:pt idx="3707">
                  <c:v>65.540000000000006</c:v>
                </c:pt>
                <c:pt idx="3708">
                  <c:v>62.08</c:v>
                </c:pt>
                <c:pt idx="3709">
                  <c:v>63.69</c:v>
                </c:pt>
                <c:pt idx="3710">
                  <c:v>61.58</c:v>
                </c:pt>
                <c:pt idx="3711">
                  <c:v>57.69</c:v>
                </c:pt>
                <c:pt idx="3712">
                  <c:v>52.68</c:v>
                </c:pt>
                <c:pt idx="3713">
                  <c:v>50.66</c:v>
                </c:pt>
                <c:pt idx="3714">
                  <c:v>54.07</c:v>
                </c:pt>
                <c:pt idx="3715">
                  <c:v>45.19</c:v>
                </c:pt>
                <c:pt idx="3716">
                  <c:v>43.51</c:v>
                </c:pt>
                <c:pt idx="3717">
                  <c:v>46.95</c:v>
                </c:pt>
                <c:pt idx="3718">
                  <c:v>27.19</c:v>
                </c:pt>
                <c:pt idx="3719">
                  <c:v>29.81</c:v>
                </c:pt>
                <c:pt idx="3720">
                  <c:v>32.44</c:v>
                </c:pt>
                <c:pt idx="3721">
                  <c:v>36</c:v>
                </c:pt>
                <c:pt idx="3722">
                  <c:v>38.07</c:v>
                </c:pt>
                <c:pt idx="3723">
                  <c:v>45.98</c:v>
                </c:pt>
                <c:pt idx="3724">
                  <c:v>49.04</c:v>
                </c:pt>
                <c:pt idx="3725">
                  <c:v>52.34</c:v>
                </c:pt>
                <c:pt idx="3726">
                  <c:v>46.9</c:v>
                </c:pt>
                <c:pt idx="3727">
                  <c:v>62.62</c:v>
                </c:pt>
                <c:pt idx="3728">
                  <c:v>54.95</c:v>
                </c:pt>
                <c:pt idx="3729">
                  <c:v>53.91</c:v>
                </c:pt>
                <c:pt idx="3730">
                  <c:v>53.55</c:v>
                </c:pt>
                <c:pt idx="3731">
                  <c:v>69.02</c:v>
                </c:pt>
                <c:pt idx="3732">
                  <c:v>53.82</c:v>
                </c:pt>
                <c:pt idx="3733">
                  <c:v>63.31</c:v>
                </c:pt>
                <c:pt idx="3734">
                  <c:v>67.88</c:v>
                </c:pt>
                <c:pt idx="3735">
                  <c:v>74.290000000000006</c:v>
                </c:pt>
                <c:pt idx="3736">
                  <c:v>68.900000000000006</c:v>
                </c:pt>
                <c:pt idx="3737">
                  <c:v>70</c:v>
                </c:pt>
                <c:pt idx="3738">
                  <c:v>78.02</c:v>
                </c:pt>
                <c:pt idx="3739">
                  <c:v>76.25</c:v>
                </c:pt>
                <c:pt idx="3740">
                  <c:v>82.69</c:v>
                </c:pt>
                <c:pt idx="3741">
                  <c:v>78.260000000000005</c:v>
                </c:pt>
                <c:pt idx="3742">
                  <c:v>81.56</c:v>
                </c:pt>
                <c:pt idx="3743">
                  <c:v>79.78</c:v>
                </c:pt>
                <c:pt idx="3744">
                  <c:v>77.45</c:v>
                </c:pt>
                <c:pt idx="3745">
                  <c:v>77.36</c:v>
                </c:pt>
                <c:pt idx="3746">
                  <c:v>75.16</c:v>
                </c:pt>
                <c:pt idx="3747">
                  <c:v>70.31</c:v>
                </c:pt>
                <c:pt idx="3748">
                  <c:v>78.52</c:v>
                </c:pt>
                <c:pt idx="3749">
                  <c:v>70.38</c:v>
                </c:pt>
                <c:pt idx="3750">
                  <c:v>64.5</c:v>
                </c:pt>
                <c:pt idx="3751">
                  <c:v>67.08</c:v>
                </c:pt>
                <c:pt idx="3752">
                  <c:v>70.19</c:v>
                </c:pt>
                <c:pt idx="3753">
                  <c:v>57.78</c:v>
                </c:pt>
                <c:pt idx="3754">
                  <c:v>58.38</c:v>
                </c:pt>
                <c:pt idx="3755">
                  <c:v>52.82</c:v>
                </c:pt>
                <c:pt idx="3756">
                  <c:v>61.02</c:v>
                </c:pt>
                <c:pt idx="3757">
                  <c:v>45.91</c:v>
                </c:pt>
                <c:pt idx="3758">
                  <c:v>45.9</c:v>
                </c:pt>
                <c:pt idx="3759">
                  <c:v>50.81</c:v>
                </c:pt>
                <c:pt idx="3760">
                  <c:v>46.67</c:v>
                </c:pt>
                <c:pt idx="3761">
                  <c:v>41.81</c:v>
                </c:pt>
                <c:pt idx="3762">
                  <c:v>30.83</c:v>
                </c:pt>
                <c:pt idx="3763">
                  <c:v>31.62</c:v>
                </c:pt>
                <c:pt idx="3764">
                  <c:v>31.34</c:v>
                </c:pt>
                <c:pt idx="3765">
                  <c:v>29.59</c:v>
                </c:pt>
                <c:pt idx="3766">
                  <c:v>34.42</c:v>
                </c:pt>
                <c:pt idx="3767">
                  <c:v>25.7</c:v>
                </c:pt>
                <c:pt idx="3768">
                  <c:v>30.13</c:v>
                </c:pt>
                <c:pt idx="3769">
                  <c:v>23.64</c:v>
                </c:pt>
                <c:pt idx="3770">
                  <c:v>28.7</c:v>
                </c:pt>
                <c:pt idx="3771">
                  <c:v>30.45</c:v>
                </c:pt>
                <c:pt idx="3772">
                  <c:v>39.32</c:v>
                </c:pt>
                <c:pt idx="3773">
                  <c:v>33.049999999999997</c:v>
                </c:pt>
                <c:pt idx="3774">
                  <c:v>36.99</c:v>
                </c:pt>
                <c:pt idx="3775">
                  <c:v>43.64</c:v>
                </c:pt>
                <c:pt idx="3776">
                  <c:v>46.65</c:v>
                </c:pt>
                <c:pt idx="3777">
                  <c:v>40.11</c:v>
                </c:pt>
                <c:pt idx="3778">
                  <c:v>37.270000000000003</c:v>
                </c:pt>
                <c:pt idx="3779">
                  <c:v>46.87</c:v>
                </c:pt>
                <c:pt idx="3780">
                  <c:v>52.24</c:v>
                </c:pt>
                <c:pt idx="3781">
                  <c:v>50.02</c:v>
                </c:pt>
                <c:pt idx="3782">
                  <c:v>61.71</c:v>
                </c:pt>
                <c:pt idx="3783">
                  <c:v>56.48</c:v>
                </c:pt>
                <c:pt idx="3784">
                  <c:v>60.07</c:v>
                </c:pt>
                <c:pt idx="3785">
                  <c:v>60.22</c:v>
                </c:pt>
                <c:pt idx="3786">
                  <c:v>66.430000000000007</c:v>
                </c:pt>
                <c:pt idx="3787">
                  <c:v>74.17</c:v>
                </c:pt>
                <c:pt idx="3788">
                  <c:v>73.260000000000005</c:v>
                </c:pt>
                <c:pt idx="3789">
                  <c:v>67.03</c:v>
                </c:pt>
                <c:pt idx="3790">
                  <c:v>72.02</c:v>
                </c:pt>
                <c:pt idx="3791">
                  <c:v>73.760000000000005</c:v>
                </c:pt>
                <c:pt idx="3792">
                  <c:v>76.87</c:v>
                </c:pt>
                <c:pt idx="3793">
                  <c:v>77.83</c:v>
                </c:pt>
                <c:pt idx="3794">
                  <c:v>82.28</c:v>
                </c:pt>
                <c:pt idx="3795">
                  <c:v>79.41</c:v>
                </c:pt>
                <c:pt idx="3796">
                  <c:v>78.14</c:v>
                </c:pt>
                <c:pt idx="3797">
                  <c:v>76.67</c:v>
                </c:pt>
                <c:pt idx="3798">
                  <c:v>72.97</c:v>
                </c:pt>
                <c:pt idx="3799">
                  <c:v>72.88</c:v>
                </c:pt>
                <c:pt idx="3800">
                  <c:v>71.44</c:v>
                </c:pt>
                <c:pt idx="3801">
                  <c:v>70.930000000000007</c:v>
                </c:pt>
                <c:pt idx="3802">
                  <c:v>69.650000000000006</c:v>
                </c:pt>
                <c:pt idx="3803">
                  <c:v>63.61</c:v>
                </c:pt>
                <c:pt idx="3804">
                  <c:v>70.92</c:v>
                </c:pt>
                <c:pt idx="3805">
                  <c:v>56.91</c:v>
                </c:pt>
                <c:pt idx="3806">
                  <c:v>64.78</c:v>
                </c:pt>
                <c:pt idx="3807">
                  <c:v>59.62</c:v>
                </c:pt>
                <c:pt idx="3808">
                  <c:v>51.81</c:v>
                </c:pt>
                <c:pt idx="3809">
                  <c:v>44.46</c:v>
                </c:pt>
                <c:pt idx="3810">
                  <c:v>49.69</c:v>
                </c:pt>
                <c:pt idx="3811">
                  <c:v>51.42</c:v>
                </c:pt>
                <c:pt idx="3812">
                  <c:v>47.88</c:v>
                </c:pt>
                <c:pt idx="3813">
                  <c:v>50.55</c:v>
                </c:pt>
                <c:pt idx="3814">
                  <c:v>46.28</c:v>
                </c:pt>
                <c:pt idx="3815">
                  <c:v>40.68</c:v>
                </c:pt>
                <c:pt idx="3816">
                  <c:v>41.59</c:v>
                </c:pt>
                <c:pt idx="3817">
                  <c:v>37.85</c:v>
                </c:pt>
                <c:pt idx="3818">
                  <c:v>35.799999999999997</c:v>
                </c:pt>
                <c:pt idx="3819">
                  <c:v>41.3</c:v>
                </c:pt>
                <c:pt idx="3820">
                  <c:v>30.35</c:v>
                </c:pt>
                <c:pt idx="3821">
                  <c:v>36.96</c:v>
                </c:pt>
                <c:pt idx="3822">
                  <c:v>42.52</c:v>
                </c:pt>
                <c:pt idx="3823">
                  <c:v>37.86</c:v>
                </c:pt>
                <c:pt idx="3824">
                  <c:v>37.24</c:v>
                </c:pt>
                <c:pt idx="3825">
                  <c:v>41.74</c:v>
                </c:pt>
                <c:pt idx="3826">
                  <c:v>40.07</c:v>
                </c:pt>
                <c:pt idx="3827">
                  <c:v>44.32</c:v>
                </c:pt>
                <c:pt idx="3828">
                  <c:v>49.6</c:v>
                </c:pt>
                <c:pt idx="3829">
                  <c:v>57.3</c:v>
                </c:pt>
                <c:pt idx="3830">
                  <c:v>49.4</c:v>
                </c:pt>
                <c:pt idx="3831">
                  <c:v>48.73</c:v>
                </c:pt>
                <c:pt idx="3832">
                  <c:v>52.22</c:v>
                </c:pt>
                <c:pt idx="3833">
                  <c:v>62.62</c:v>
                </c:pt>
                <c:pt idx="3834">
                  <c:v>52.33</c:v>
                </c:pt>
                <c:pt idx="3835">
                  <c:v>53.68</c:v>
                </c:pt>
                <c:pt idx="3836">
                  <c:v>58.97</c:v>
                </c:pt>
                <c:pt idx="3837">
                  <c:v>65.150000000000006</c:v>
                </c:pt>
                <c:pt idx="3838">
                  <c:v>64.77</c:v>
                </c:pt>
                <c:pt idx="3839">
                  <c:v>73.400000000000006</c:v>
                </c:pt>
                <c:pt idx="3840">
                  <c:v>64.05</c:v>
                </c:pt>
                <c:pt idx="3841">
                  <c:v>69.52</c:v>
                </c:pt>
                <c:pt idx="3842">
                  <c:v>73.23</c:v>
                </c:pt>
                <c:pt idx="3843">
                  <c:v>73.94</c:v>
                </c:pt>
                <c:pt idx="3844">
                  <c:v>82.08</c:v>
                </c:pt>
                <c:pt idx="3845">
                  <c:v>78.95</c:v>
                </c:pt>
                <c:pt idx="3846">
                  <c:v>78.64</c:v>
                </c:pt>
                <c:pt idx="3847">
                  <c:v>76.010000000000005</c:v>
                </c:pt>
                <c:pt idx="3848">
                  <c:v>75.22</c:v>
                </c:pt>
                <c:pt idx="3849">
                  <c:v>78.44</c:v>
                </c:pt>
                <c:pt idx="3850">
                  <c:v>76.510000000000005</c:v>
                </c:pt>
                <c:pt idx="3851">
                  <c:v>72.930000000000007</c:v>
                </c:pt>
                <c:pt idx="3852">
                  <c:v>75</c:v>
                </c:pt>
                <c:pt idx="3853">
                  <c:v>76</c:v>
                </c:pt>
                <c:pt idx="3854">
                  <c:v>68.72</c:v>
                </c:pt>
                <c:pt idx="3855">
                  <c:v>66.099999999999994</c:v>
                </c:pt>
                <c:pt idx="3856">
                  <c:v>64.92</c:v>
                </c:pt>
                <c:pt idx="3857">
                  <c:v>64.5</c:v>
                </c:pt>
                <c:pt idx="3858">
                  <c:v>55.4</c:v>
                </c:pt>
                <c:pt idx="3859">
                  <c:v>56.53</c:v>
                </c:pt>
                <c:pt idx="3860">
                  <c:v>58.99</c:v>
                </c:pt>
                <c:pt idx="3861">
                  <c:v>49.47</c:v>
                </c:pt>
                <c:pt idx="3862">
                  <c:v>47.87</c:v>
                </c:pt>
                <c:pt idx="3863">
                  <c:v>54.83</c:v>
                </c:pt>
                <c:pt idx="3864">
                  <c:v>50.23</c:v>
                </c:pt>
                <c:pt idx="3865">
                  <c:v>53.77</c:v>
                </c:pt>
                <c:pt idx="3866">
                  <c:v>50.11</c:v>
                </c:pt>
                <c:pt idx="3867">
                  <c:v>59.57</c:v>
                </c:pt>
                <c:pt idx="3868">
                  <c:v>60.06</c:v>
                </c:pt>
                <c:pt idx="3869">
                  <c:v>59.84</c:v>
                </c:pt>
                <c:pt idx="3870">
                  <c:v>59.25</c:v>
                </c:pt>
                <c:pt idx="3871">
                  <c:v>64.95</c:v>
                </c:pt>
                <c:pt idx="3872">
                  <c:v>64.55</c:v>
                </c:pt>
                <c:pt idx="3873">
                  <c:v>67.38</c:v>
                </c:pt>
                <c:pt idx="3874">
                  <c:v>70.150000000000006</c:v>
                </c:pt>
                <c:pt idx="3875">
                  <c:v>68.44</c:v>
                </c:pt>
                <c:pt idx="3876">
                  <c:v>76.2</c:v>
                </c:pt>
                <c:pt idx="3877">
                  <c:v>67.84</c:v>
                </c:pt>
                <c:pt idx="3878">
                  <c:v>81.39</c:v>
                </c:pt>
                <c:pt idx="3879">
                  <c:v>90.84</c:v>
                </c:pt>
                <c:pt idx="3880">
                  <c:v>81.06</c:v>
                </c:pt>
                <c:pt idx="3881">
                  <c:v>87.27</c:v>
                </c:pt>
                <c:pt idx="3882">
                  <c:v>91.98</c:v>
                </c:pt>
                <c:pt idx="3883">
                  <c:v>90.37</c:v>
                </c:pt>
                <c:pt idx="3884">
                  <c:v>97.18</c:v>
                </c:pt>
                <c:pt idx="3885">
                  <c:v>99.22</c:v>
                </c:pt>
                <c:pt idx="3886">
                  <c:v>96.31</c:v>
                </c:pt>
                <c:pt idx="3887">
                  <c:v>92.95</c:v>
                </c:pt>
                <c:pt idx="3888">
                  <c:v>87.01</c:v>
                </c:pt>
                <c:pt idx="3889">
                  <c:v>92.81</c:v>
                </c:pt>
                <c:pt idx="3890">
                  <c:v>93.19</c:v>
                </c:pt>
                <c:pt idx="3891">
                  <c:v>83.12</c:v>
                </c:pt>
                <c:pt idx="3892">
                  <c:v>83.63</c:v>
                </c:pt>
                <c:pt idx="3893">
                  <c:v>82.45</c:v>
                </c:pt>
                <c:pt idx="3894">
                  <c:v>81.77</c:v>
                </c:pt>
                <c:pt idx="3895">
                  <c:v>85.2</c:v>
                </c:pt>
                <c:pt idx="3896">
                  <c:v>71.819999999999993</c:v>
                </c:pt>
                <c:pt idx="3897">
                  <c:v>75</c:v>
                </c:pt>
                <c:pt idx="3898">
                  <c:v>68.849999999999994</c:v>
                </c:pt>
                <c:pt idx="3899">
                  <c:v>61.09</c:v>
                </c:pt>
                <c:pt idx="3900">
                  <c:v>65.489999999999995</c:v>
                </c:pt>
                <c:pt idx="3901">
                  <c:v>57.79</c:v>
                </c:pt>
                <c:pt idx="3902">
                  <c:v>58.18</c:v>
                </c:pt>
                <c:pt idx="3903">
                  <c:v>47.66</c:v>
                </c:pt>
                <c:pt idx="3904">
                  <c:v>43.33</c:v>
                </c:pt>
                <c:pt idx="3905">
                  <c:v>50.01</c:v>
                </c:pt>
                <c:pt idx="3906">
                  <c:v>52.77</c:v>
                </c:pt>
                <c:pt idx="3907">
                  <c:v>52.02</c:v>
                </c:pt>
                <c:pt idx="3908">
                  <c:v>45.64</c:v>
                </c:pt>
                <c:pt idx="3909">
                  <c:v>37.64</c:v>
                </c:pt>
                <c:pt idx="3910">
                  <c:v>43.15</c:v>
                </c:pt>
                <c:pt idx="3911">
                  <c:v>53.53</c:v>
                </c:pt>
                <c:pt idx="3912">
                  <c:v>50.74</c:v>
                </c:pt>
                <c:pt idx="3913">
                  <c:v>45.14</c:v>
                </c:pt>
                <c:pt idx="3914">
                  <c:v>51.3</c:v>
                </c:pt>
                <c:pt idx="3915">
                  <c:v>53.35</c:v>
                </c:pt>
                <c:pt idx="3916">
                  <c:v>48.45</c:v>
                </c:pt>
                <c:pt idx="3917">
                  <c:v>51.72</c:v>
                </c:pt>
                <c:pt idx="3918">
                  <c:v>57.75</c:v>
                </c:pt>
                <c:pt idx="3919">
                  <c:v>64.209999999999994</c:v>
                </c:pt>
                <c:pt idx="3920">
                  <c:v>54.4</c:v>
                </c:pt>
                <c:pt idx="3921">
                  <c:v>63.63</c:v>
                </c:pt>
                <c:pt idx="3922">
                  <c:v>64.47</c:v>
                </c:pt>
                <c:pt idx="3923">
                  <c:v>57.63</c:v>
                </c:pt>
                <c:pt idx="3924">
                  <c:v>72.12</c:v>
                </c:pt>
                <c:pt idx="3925">
                  <c:v>68.27</c:v>
                </c:pt>
                <c:pt idx="3926">
                  <c:v>68.400000000000006</c:v>
                </c:pt>
                <c:pt idx="3927">
                  <c:v>70.930000000000007</c:v>
                </c:pt>
                <c:pt idx="3928">
                  <c:v>66.59</c:v>
                </c:pt>
                <c:pt idx="3929">
                  <c:v>76.67</c:v>
                </c:pt>
                <c:pt idx="3930">
                  <c:v>71.81</c:v>
                </c:pt>
                <c:pt idx="3931">
                  <c:v>78.72</c:v>
                </c:pt>
                <c:pt idx="3932">
                  <c:v>86.84</c:v>
                </c:pt>
                <c:pt idx="3933">
                  <c:v>88.95</c:v>
                </c:pt>
                <c:pt idx="3934">
                  <c:v>89.85</c:v>
                </c:pt>
                <c:pt idx="3935">
                  <c:v>89.9</c:v>
                </c:pt>
                <c:pt idx="3936">
                  <c:v>88.1</c:v>
                </c:pt>
                <c:pt idx="3937">
                  <c:v>91.17</c:v>
                </c:pt>
                <c:pt idx="3938">
                  <c:v>93.29</c:v>
                </c:pt>
                <c:pt idx="3939">
                  <c:v>90.61</c:v>
                </c:pt>
                <c:pt idx="3940">
                  <c:v>91.04</c:v>
                </c:pt>
                <c:pt idx="3941">
                  <c:v>91.74</c:v>
                </c:pt>
                <c:pt idx="3942">
                  <c:v>94.61</c:v>
                </c:pt>
                <c:pt idx="3943">
                  <c:v>93.66</c:v>
                </c:pt>
                <c:pt idx="3944">
                  <c:v>88</c:v>
                </c:pt>
                <c:pt idx="3945">
                  <c:v>76.36</c:v>
                </c:pt>
                <c:pt idx="3946">
                  <c:v>82.95</c:v>
                </c:pt>
                <c:pt idx="3947">
                  <c:v>83.26</c:v>
                </c:pt>
                <c:pt idx="3948">
                  <c:v>70.44</c:v>
                </c:pt>
                <c:pt idx="3949">
                  <c:v>67.31</c:v>
                </c:pt>
                <c:pt idx="3950">
                  <c:v>73.05</c:v>
                </c:pt>
                <c:pt idx="3951">
                  <c:v>67.41</c:v>
                </c:pt>
                <c:pt idx="3952">
                  <c:v>59.77</c:v>
                </c:pt>
                <c:pt idx="3953">
                  <c:v>48.76</c:v>
                </c:pt>
                <c:pt idx="3954">
                  <c:v>54.2</c:v>
                </c:pt>
                <c:pt idx="3955">
                  <c:v>53.25</c:v>
                </c:pt>
                <c:pt idx="3956">
                  <c:v>52.5</c:v>
                </c:pt>
                <c:pt idx="3957">
                  <c:v>42.17</c:v>
                </c:pt>
                <c:pt idx="3958">
                  <c:v>43.29</c:v>
                </c:pt>
                <c:pt idx="3959">
                  <c:v>45.4</c:v>
                </c:pt>
                <c:pt idx="3960">
                  <c:v>44.64</c:v>
                </c:pt>
                <c:pt idx="3961">
                  <c:v>50.43</c:v>
                </c:pt>
                <c:pt idx="3962">
                  <c:v>48.07</c:v>
                </c:pt>
                <c:pt idx="3963">
                  <c:v>46.2</c:v>
                </c:pt>
                <c:pt idx="3964">
                  <c:v>50.43</c:v>
                </c:pt>
                <c:pt idx="3965">
                  <c:v>50.58</c:v>
                </c:pt>
                <c:pt idx="3966">
                  <c:v>52.27</c:v>
                </c:pt>
                <c:pt idx="3967">
                  <c:v>51.8</c:v>
                </c:pt>
                <c:pt idx="3968">
                  <c:v>53.13</c:v>
                </c:pt>
                <c:pt idx="3969">
                  <c:v>52.27</c:v>
                </c:pt>
                <c:pt idx="3970">
                  <c:v>54.54</c:v>
                </c:pt>
                <c:pt idx="3971">
                  <c:v>64.44</c:v>
                </c:pt>
                <c:pt idx="3972">
                  <c:v>56.26</c:v>
                </c:pt>
                <c:pt idx="3973">
                  <c:v>64.36</c:v>
                </c:pt>
                <c:pt idx="3974">
                  <c:v>64.05</c:v>
                </c:pt>
                <c:pt idx="3975">
                  <c:v>64.28</c:v>
                </c:pt>
                <c:pt idx="3976">
                  <c:v>66.73</c:v>
                </c:pt>
                <c:pt idx="3977">
                  <c:v>77.989999999999995</c:v>
                </c:pt>
                <c:pt idx="3978">
                  <c:v>76.03</c:v>
                </c:pt>
                <c:pt idx="3979">
                  <c:v>77.27</c:v>
                </c:pt>
                <c:pt idx="3980">
                  <c:v>84.51</c:v>
                </c:pt>
                <c:pt idx="3981">
                  <c:v>83.84</c:v>
                </c:pt>
                <c:pt idx="3982">
                  <c:v>78.11</c:v>
                </c:pt>
                <c:pt idx="3983">
                  <c:v>84.83</c:v>
                </c:pt>
                <c:pt idx="3984">
                  <c:v>85.94</c:v>
                </c:pt>
                <c:pt idx="3985">
                  <c:v>91.61</c:v>
                </c:pt>
                <c:pt idx="3986">
                  <c:v>90.47</c:v>
                </c:pt>
                <c:pt idx="3987">
                  <c:v>89.13</c:v>
                </c:pt>
                <c:pt idx="3988">
                  <c:v>95.61</c:v>
                </c:pt>
                <c:pt idx="3989">
                  <c:v>85.53</c:v>
                </c:pt>
                <c:pt idx="3990">
                  <c:v>93.47</c:v>
                </c:pt>
                <c:pt idx="3991">
                  <c:v>88.16</c:v>
                </c:pt>
                <c:pt idx="3992">
                  <c:v>95.91</c:v>
                </c:pt>
                <c:pt idx="3993">
                  <c:v>94.87</c:v>
                </c:pt>
                <c:pt idx="3994">
                  <c:v>85.32</c:v>
                </c:pt>
                <c:pt idx="3995">
                  <c:v>89.78</c:v>
                </c:pt>
                <c:pt idx="3996">
                  <c:v>88.52</c:v>
                </c:pt>
                <c:pt idx="3997">
                  <c:v>83.64</c:v>
                </c:pt>
                <c:pt idx="3998">
                  <c:v>82.97</c:v>
                </c:pt>
                <c:pt idx="3999">
                  <c:v>81.22</c:v>
                </c:pt>
                <c:pt idx="4000">
                  <c:v>81.61</c:v>
                </c:pt>
                <c:pt idx="4001">
                  <c:v>71.739999999999995</c:v>
                </c:pt>
                <c:pt idx="4002">
                  <c:v>68.66</c:v>
                </c:pt>
                <c:pt idx="4003">
                  <c:v>65.95</c:v>
                </c:pt>
                <c:pt idx="4004">
                  <c:v>24.36</c:v>
                </c:pt>
                <c:pt idx="4005">
                  <c:v>28.14</c:v>
                </c:pt>
                <c:pt idx="4006">
                  <c:v>31.96</c:v>
                </c:pt>
                <c:pt idx="4007">
                  <c:v>35.979999999999997</c:v>
                </c:pt>
                <c:pt idx="4008">
                  <c:v>36.82</c:v>
                </c:pt>
                <c:pt idx="4009">
                  <c:v>43.43</c:v>
                </c:pt>
                <c:pt idx="4010">
                  <c:v>46.03</c:v>
                </c:pt>
                <c:pt idx="4011">
                  <c:v>48.56</c:v>
                </c:pt>
                <c:pt idx="4012">
                  <c:v>44.96</c:v>
                </c:pt>
                <c:pt idx="4013">
                  <c:v>57.06</c:v>
                </c:pt>
                <c:pt idx="4014">
                  <c:v>51.14</c:v>
                </c:pt>
                <c:pt idx="4015">
                  <c:v>51.04</c:v>
                </c:pt>
                <c:pt idx="4016">
                  <c:v>50.96</c:v>
                </c:pt>
                <c:pt idx="4017">
                  <c:v>63.81</c:v>
                </c:pt>
                <c:pt idx="4018">
                  <c:v>50.99</c:v>
                </c:pt>
                <c:pt idx="4019">
                  <c:v>59.99</c:v>
                </c:pt>
                <c:pt idx="4020">
                  <c:v>65.64</c:v>
                </c:pt>
                <c:pt idx="4021">
                  <c:v>69.489999999999995</c:v>
                </c:pt>
                <c:pt idx="4022">
                  <c:v>65.010000000000005</c:v>
                </c:pt>
                <c:pt idx="4023">
                  <c:v>67.13</c:v>
                </c:pt>
                <c:pt idx="4024">
                  <c:v>74.37</c:v>
                </c:pt>
                <c:pt idx="4025">
                  <c:v>72.88</c:v>
                </c:pt>
                <c:pt idx="4026">
                  <c:v>79.22</c:v>
                </c:pt>
                <c:pt idx="4027">
                  <c:v>76.3</c:v>
                </c:pt>
                <c:pt idx="4028">
                  <c:v>76.91</c:v>
                </c:pt>
                <c:pt idx="4029">
                  <c:v>76.349999999999994</c:v>
                </c:pt>
                <c:pt idx="4030">
                  <c:v>74.37</c:v>
                </c:pt>
                <c:pt idx="4031">
                  <c:v>74.75</c:v>
                </c:pt>
                <c:pt idx="4032">
                  <c:v>73.209999999999994</c:v>
                </c:pt>
                <c:pt idx="4033">
                  <c:v>68.989999999999995</c:v>
                </c:pt>
                <c:pt idx="4034">
                  <c:v>75.849999999999994</c:v>
                </c:pt>
                <c:pt idx="4035">
                  <c:v>68.599999999999994</c:v>
                </c:pt>
                <c:pt idx="4036">
                  <c:v>62.49</c:v>
                </c:pt>
                <c:pt idx="4037">
                  <c:v>65.14</c:v>
                </c:pt>
                <c:pt idx="4038">
                  <c:v>69.31</c:v>
                </c:pt>
                <c:pt idx="4039">
                  <c:v>56.32</c:v>
                </c:pt>
                <c:pt idx="4040">
                  <c:v>55.23</c:v>
                </c:pt>
                <c:pt idx="4041">
                  <c:v>50.24</c:v>
                </c:pt>
                <c:pt idx="4042">
                  <c:v>57.73</c:v>
                </c:pt>
                <c:pt idx="4043">
                  <c:v>44.34</c:v>
                </c:pt>
                <c:pt idx="4044">
                  <c:v>44.42</c:v>
                </c:pt>
                <c:pt idx="4045">
                  <c:v>48.62</c:v>
                </c:pt>
                <c:pt idx="4046">
                  <c:v>44.61</c:v>
                </c:pt>
                <c:pt idx="4047">
                  <c:v>39.42</c:v>
                </c:pt>
                <c:pt idx="4048">
                  <c:v>28.43</c:v>
                </c:pt>
                <c:pt idx="4049">
                  <c:v>30.46</c:v>
                </c:pt>
                <c:pt idx="4050">
                  <c:v>29.76</c:v>
                </c:pt>
                <c:pt idx="4051">
                  <c:v>28.49</c:v>
                </c:pt>
                <c:pt idx="4052">
                  <c:v>32.56</c:v>
                </c:pt>
                <c:pt idx="4053">
                  <c:v>24.76</c:v>
                </c:pt>
                <c:pt idx="4054">
                  <c:v>26.8</c:v>
                </c:pt>
                <c:pt idx="4055">
                  <c:v>20.61</c:v>
                </c:pt>
                <c:pt idx="4056">
                  <c:v>26.39</c:v>
                </c:pt>
                <c:pt idx="4057">
                  <c:v>28.89</c:v>
                </c:pt>
                <c:pt idx="4058">
                  <c:v>35.340000000000003</c:v>
                </c:pt>
                <c:pt idx="4059">
                  <c:v>30.23</c:v>
                </c:pt>
                <c:pt idx="4060">
                  <c:v>33.520000000000003</c:v>
                </c:pt>
                <c:pt idx="4061">
                  <c:v>41.42</c:v>
                </c:pt>
                <c:pt idx="4062">
                  <c:v>43.38</c:v>
                </c:pt>
                <c:pt idx="4063">
                  <c:v>38.770000000000003</c:v>
                </c:pt>
                <c:pt idx="4064">
                  <c:v>36.04</c:v>
                </c:pt>
                <c:pt idx="4065">
                  <c:v>44.42</c:v>
                </c:pt>
                <c:pt idx="4066">
                  <c:v>48.88</c:v>
                </c:pt>
                <c:pt idx="4067">
                  <c:v>47.76</c:v>
                </c:pt>
                <c:pt idx="4068">
                  <c:v>57.2</c:v>
                </c:pt>
                <c:pt idx="4069">
                  <c:v>53.63</c:v>
                </c:pt>
                <c:pt idx="4070">
                  <c:v>57.71</c:v>
                </c:pt>
                <c:pt idx="4071">
                  <c:v>58.56</c:v>
                </c:pt>
                <c:pt idx="4072">
                  <c:v>62.59</c:v>
                </c:pt>
                <c:pt idx="4073">
                  <c:v>70.09</c:v>
                </c:pt>
                <c:pt idx="4074">
                  <c:v>69.53</c:v>
                </c:pt>
                <c:pt idx="4075">
                  <c:v>63.97</c:v>
                </c:pt>
                <c:pt idx="4076">
                  <c:v>68.53</c:v>
                </c:pt>
                <c:pt idx="4077">
                  <c:v>70.8</c:v>
                </c:pt>
                <c:pt idx="4078">
                  <c:v>74.22</c:v>
                </c:pt>
                <c:pt idx="4079">
                  <c:v>75.2</c:v>
                </c:pt>
                <c:pt idx="4080">
                  <c:v>77.790000000000006</c:v>
                </c:pt>
                <c:pt idx="4081">
                  <c:v>75.319999999999993</c:v>
                </c:pt>
                <c:pt idx="4082">
                  <c:v>75.33</c:v>
                </c:pt>
                <c:pt idx="4083">
                  <c:v>74.69</c:v>
                </c:pt>
                <c:pt idx="4084">
                  <c:v>71.3</c:v>
                </c:pt>
                <c:pt idx="4085">
                  <c:v>72.22</c:v>
                </c:pt>
                <c:pt idx="4086">
                  <c:v>69.16</c:v>
                </c:pt>
                <c:pt idx="4087">
                  <c:v>69.14</c:v>
                </c:pt>
                <c:pt idx="4088">
                  <c:v>68.08</c:v>
                </c:pt>
                <c:pt idx="4089">
                  <c:v>62.36</c:v>
                </c:pt>
                <c:pt idx="4090">
                  <c:v>69.78</c:v>
                </c:pt>
                <c:pt idx="4091">
                  <c:v>56.44</c:v>
                </c:pt>
                <c:pt idx="4092">
                  <c:v>62.63</c:v>
                </c:pt>
                <c:pt idx="4093">
                  <c:v>59.3</c:v>
                </c:pt>
                <c:pt idx="4094">
                  <c:v>49.31</c:v>
                </c:pt>
                <c:pt idx="4095">
                  <c:v>42.81</c:v>
                </c:pt>
                <c:pt idx="4096">
                  <c:v>47.8</c:v>
                </c:pt>
                <c:pt idx="4097">
                  <c:v>50.62</c:v>
                </c:pt>
                <c:pt idx="4098">
                  <c:v>46.28</c:v>
                </c:pt>
                <c:pt idx="4099">
                  <c:v>49.11</c:v>
                </c:pt>
                <c:pt idx="4100">
                  <c:v>45.35</c:v>
                </c:pt>
                <c:pt idx="4101">
                  <c:v>39.11</c:v>
                </c:pt>
                <c:pt idx="4102">
                  <c:v>39.83</c:v>
                </c:pt>
                <c:pt idx="4103">
                  <c:v>36.28</c:v>
                </c:pt>
                <c:pt idx="4104">
                  <c:v>34.61</c:v>
                </c:pt>
                <c:pt idx="4105">
                  <c:v>39</c:v>
                </c:pt>
                <c:pt idx="4106">
                  <c:v>29.16</c:v>
                </c:pt>
                <c:pt idx="4107">
                  <c:v>35.68</c:v>
                </c:pt>
                <c:pt idx="4108">
                  <c:v>40.58</c:v>
                </c:pt>
                <c:pt idx="4109">
                  <c:v>35.68</c:v>
                </c:pt>
                <c:pt idx="4110">
                  <c:v>36.25</c:v>
                </c:pt>
                <c:pt idx="4111">
                  <c:v>39</c:v>
                </c:pt>
                <c:pt idx="4112">
                  <c:v>37.47</c:v>
                </c:pt>
                <c:pt idx="4113">
                  <c:v>41.72</c:v>
                </c:pt>
                <c:pt idx="4114">
                  <c:v>46.06</c:v>
                </c:pt>
                <c:pt idx="4115">
                  <c:v>54.68</c:v>
                </c:pt>
                <c:pt idx="4116">
                  <c:v>46.4</c:v>
                </c:pt>
                <c:pt idx="4117">
                  <c:v>46.38</c:v>
                </c:pt>
                <c:pt idx="4118">
                  <c:v>49.89</c:v>
                </c:pt>
                <c:pt idx="4119">
                  <c:v>58.81</c:v>
                </c:pt>
                <c:pt idx="4120">
                  <c:v>51.42</c:v>
                </c:pt>
                <c:pt idx="4121">
                  <c:v>50.75</c:v>
                </c:pt>
                <c:pt idx="4122">
                  <c:v>56.72</c:v>
                </c:pt>
                <c:pt idx="4123">
                  <c:v>61.9</c:v>
                </c:pt>
                <c:pt idx="4124">
                  <c:v>62.39</c:v>
                </c:pt>
                <c:pt idx="4125">
                  <c:v>70.010000000000005</c:v>
                </c:pt>
                <c:pt idx="4126">
                  <c:v>61.71</c:v>
                </c:pt>
                <c:pt idx="4127">
                  <c:v>66.56</c:v>
                </c:pt>
                <c:pt idx="4128">
                  <c:v>70.61</c:v>
                </c:pt>
                <c:pt idx="4129">
                  <c:v>70.989999999999995</c:v>
                </c:pt>
                <c:pt idx="4130">
                  <c:v>77.41</c:v>
                </c:pt>
                <c:pt idx="4131">
                  <c:v>75.81</c:v>
                </c:pt>
                <c:pt idx="4132">
                  <c:v>76.569999999999993</c:v>
                </c:pt>
                <c:pt idx="4133">
                  <c:v>73.52</c:v>
                </c:pt>
                <c:pt idx="4134">
                  <c:v>72.989999999999995</c:v>
                </c:pt>
                <c:pt idx="4135">
                  <c:v>76.739999999999995</c:v>
                </c:pt>
                <c:pt idx="4136">
                  <c:v>74.92</c:v>
                </c:pt>
                <c:pt idx="4137">
                  <c:v>70.42</c:v>
                </c:pt>
                <c:pt idx="4138">
                  <c:v>71.930000000000007</c:v>
                </c:pt>
                <c:pt idx="4139">
                  <c:v>73.3</c:v>
                </c:pt>
                <c:pt idx="4140">
                  <c:v>66.42</c:v>
                </c:pt>
                <c:pt idx="4141">
                  <c:v>63.38</c:v>
                </c:pt>
                <c:pt idx="4142">
                  <c:v>62.17</c:v>
                </c:pt>
                <c:pt idx="4143">
                  <c:v>62.09</c:v>
                </c:pt>
                <c:pt idx="4144">
                  <c:v>54.18</c:v>
                </c:pt>
                <c:pt idx="4145">
                  <c:v>55.28</c:v>
                </c:pt>
                <c:pt idx="4146">
                  <c:v>57.58</c:v>
                </c:pt>
                <c:pt idx="4147">
                  <c:v>39.049999999999997</c:v>
                </c:pt>
                <c:pt idx="4148">
                  <c:v>37.770000000000003</c:v>
                </c:pt>
                <c:pt idx="4149">
                  <c:v>39.75</c:v>
                </c:pt>
                <c:pt idx="4150">
                  <c:v>45.31</c:v>
                </c:pt>
                <c:pt idx="4151">
                  <c:v>48.61</c:v>
                </c:pt>
                <c:pt idx="4152">
                  <c:v>57.1</c:v>
                </c:pt>
                <c:pt idx="4153">
                  <c:v>54.68</c:v>
                </c:pt>
                <c:pt idx="4154">
                  <c:v>51.66</c:v>
                </c:pt>
                <c:pt idx="4155">
                  <c:v>64.12</c:v>
                </c:pt>
                <c:pt idx="4156">
                  <c:v>65.739999999999995</c:v>
                </c:pt>
                <c:pt idx="4157">
                  <c:v>67.87</c:v>
                </c:pt>
                <c:pt idx="4158">
                  <c:v>64.209999999999994</c:v>
                </c:pt>
                <c:pt idx="4159">
                  <c:v>66.930000000000007</c:v>
                </c:pt>
                <c:pt idx="4160">
                  <c:v>70.87</c:v>
                </c:pt>
                <c:pt idx="4161">
                  <c:v>73.08</c:v>
                </c:pt>
                <c:pt idx="4162">
                  <c:v>74.239999999999995</c:v>
                </c:pt>
                <c:pt idx="4163">
                  <c:v>80.94</c:v>
                </c:pt>
                <c:pt idx="4164">
                  <c:v>82.68</c:v>
                </c:pt>
                <c:pt idx="4165">
                  <c:v>83.51</c:v>
                </c:pt>
                <c:pt idx="4166">
                  <c:v>86.18</c:v>
                </c:pt>
                <c:pt idx="4167">
                  <c:v>87.01</c:v>
                </c:pt>
                <c:pt idx="4168">
                  <c:v>82.29</c:v>
                </c:pt>
                <c:pt idx="4169">
                  <c:v>81.67</c:v>
                </c:pt>
                <c:pt idx="4170">
                  <c:v>85.61</c:v>
                </c:pt>
                <c:pt idx="4171">
                  <c:v>87.17</c:v>
                </c:pt>
                <c:pt idx="4172">
                  <c:v>83.59</c:v>
                </c:pt>
                <c:pt idx="4173">
                  <c:v>90.3</c:v>
                </c:pt>
                <c:pt idx="4174">
                  <c:v>89.65</c:v>
                </c:pt>
                <c:pt idx="4175">
                  <c:v>89.58</c:v>
                </c:pt>
                <c:pt idx="4176">
                  <c:v>86.2</c:v>
                </c:pt>
                <c:pt idx="4177">
                  <c:v>82.57</c:v>
                </c:pt>
                <c:pt idx="4178">
                  <c:v>79.3</c:v>
                </c:pt>
                <c:pt idx="4179">
                  <c:v>83.03</c:v>
                </c:pt>
                <c:pt idx="4180">
                  <c:v>80.790000000000006</c:v>
                </c:pt>
                <c:pt idx="4181">
                  <c:v>70.28</c:v>
                </c:pt>
                <c:pt idx="4182">
                  <c:v>65.760000000000005</c:v>
                </c:pt>
                <c:pt idx="4183">
                  <c:v>68.61</c:v>
                </c:pt>
                <c:pt idx="4184">
                  <c:v>70.72</c:v>
                </c:pt>
                <c:pt idx="4185">
                  <c:v>67.510000000000005</c:v>
                </c:pt>
                <c:pt idx="4186">
                  <c:v>58.71</c:v>
                </c:pt>
                <c:pt idx="4187">
                  <c:v>60.95</c:v>
                </c:pt>
                <c:pt idx="4188">
                  <c:v>51.71</c:v>
                </c:pt>
                <c:pt idx="4189">
                  <c:v>62.96</c:v>
                </c:pt>
                <c:pt idx="4190">
                  <c:v>50.43</c:v>
                </c:pt>
                <c:pt idx="4191">
                  <c:v>46.35</c:v>
                </c:pt>
                <c:pt idx="4192">
                  <c:v>48.63</c:v>
                </c:pt>
                <c:pt idx="4193">
                  <c:v>51.29</c:v>
                </c:pt>
                <c:pt idx="4194">
                  <c:v>47.19</c:v>
                </c:pt>
                <c:pt idx="4195">
                  <c:v>44.24</c:v>
                </c:pt>
                <c:pt idx="4196">
                  <c:v>34.14</c:v>
                </c:pt>
                <c:pt idx="4197">
                  <c:v>42.72</c:v>
                </c:pt>
                <c:pt idx="4198">
                  <c:v>44.04</c:v>
                </c:pt>
                <c:pt idx="4199">
                  <c:v>36.33</c:v>
                </c:pt>
                <c:pt idx="4200">
                  <c:v>34.61</c:v>
                </c:pt>
                <c:pt idx="4201">
                  <c:v>59.87</c:v>
                </c:pt>
                <c:pt idx="4202">
                  <c:v>61.27</c:v>
                </c:pt>
                <c:pt idx="4203">
                  <c:v>59.52</c:v>
                </c:pt>
                <c:pt idx="4204">
                  <c:v>54.69</c:v>
                </c:pt>
                <c:pt idx="4205">
                  <c:v>63.26</c:v>
                </c:pt>
                <c:pt idx="4206">
                  <c:v>70.33</c:v>
                </c:pt>
                <c:pt idx="4207">
                  <c:v>56.36</c:v>
                </c:pt>
                <c:pt idx="4208">
                  <c:v>68.62</c:v>
                </c:pt>
                <c:pt idx="4209">
                  <c:v>71.010000000000005</c:v>
                </c:pt>
                <c:pt idx="4210">
                  <c:v>70.790000000000006</c:v>
                </c:pt>
                <c:pt idx="4211">
                  <c:v>70.19</c:v>
                </c:pt>
                <c:pt idx="4212">
                  <c:v>61.87</c:v>
                </c:pt>
                <c:pt idx="4213">
                  <c:v>75.040000000000006</c:v>
                </c:pt>
                <c:pt idx="4214">
                  <c:v>68.36</c:v>
                </c:pt>
                <c:pt idx="4215">
                  <c:v>76.86</c:v>
                </c:pt>
                <c:pt idx="4216">
                  <c:v>83.82</c:v>
                </c:pt>
                <c:pt idx="4217">
                  <c:v>84.71</c:v>
                </c:pt>
                <c:pt idx="4218">
                  <c:v>87.54</c:v>
                </c:pt>
                <c:pt idx="4219">
                  <c:v>85.72</c:v>
                </c:pt>
                <c:pt idx="4220">
                  <c:v>87.57</c:v>
                </c:pt>
                <c:pt idx="4221">
                  <c:v>89.16</c:v>
                </c:pt>
                <c:pt idx="4222">
                  <c:v>91.05</c:v>
                </c:pt>
                <c:pt idx="4223">
                  <c:v>90.27</c:v>
                </c:pt>
                <c:pt idx="4224">
                  <c:v>91.56</c:v>
                </c:pt>
                <c:pt idx="4225">
                  <c:v>94.22</c:v>
                </c:pt>
                <c:pt idx="4226">
                  <c:v>92.32</c:v>
                </c:pt>
                <c:pt idx="4227">
                  <c:v>90.11</c:v>
                </c:pt>
                <c:pt idx="4228">
                  <c:v>92.07</c:v>
                </c:pt>
                <c:pt idx="4229">
                  <c:v>91.94</c:v>
                </c:pt>
                <c:pt idx="4230">
                  <c:v>78.87</c:v>
                </c:pt>
                <c:pt idx="4231">
                  <c:v>80.62</c:v>
                </c:pt>
                <c:pt idx="4232">
                  <c:v>75.680000000000007</c:v>
                </c:pt>
                <c:pt idx="4233">
                  <c:v>78.91</c:v>
                </c:pt>
                <c:pt idx="4234">
                  <c:v>71.64</c:v>
                </c:pt>
                <c:pt idx="4235">
                  <c:v>69.790000000000006</c:v>
                </c:pt>
                <c:pt idx="4236">
                  <c:v>65.16</c:v>
                </c:pt>
                <c:pt idx="4237">
                  <c:v>65.459999999999994</c:v>
                </c:pt>
                <c:pt idx="4238">
                  <c:v>56.01</c:v>
                </c:pt>
                <c:pt idx="4239">
                  <c:v>59.8</c:v>
                </c:pt>
                <c:pt idx="4240">
                  <c:v>61.9</c:v>
                </c:pt>
                <c:pt idx="4241">
                  <c:v>56.43</c:v>
                </c:pt>
                <c:pt idx="4242">
                  <c:v>48.72</c:v>
                </c:pt>
                <c:pt idx="4243">
                  <c:v>41.44</c:v>
                </c:pt>
                <c:pt idx="4244">
                  <c:v>50.56</c:v>
                </c:pt>
                <c:pt idx="4245">
                  <c:v>46.54</c:v>
                </c:pt>
                <c:pt idx="4246">
                  <c:v>45.16</c:v>
                </c:pt>
                <c:pt idx="4247">
                  <c:v>48.1</c:v>
                </c:pt>
                <c:pt idx="4248">
                  <c:v>45</c:v>
                </c:pt>
                <c:pt idx="4249">
                  <c:v>52.21</c:v>
                </c:pt>
                <c:pt idx="4250">
                  <c:v>50.79</c:v>
                </c:pt>
                <c:pt idx="4251">
                  <c:v>55.83</c:v>
                </c:pt>
                <c:pt idx="4252">
                  <c:v>46.52</c:v>
                </c:pt>
                <c:pt idx="4253">
                  <c:v>45.03</c:v>
                </c:pt>
                <c:pt idx="4254">
                  <c:v>54.81</c:v>
                </c:pt>
                <c:pt idx="4255">
                  <c:v>59.3</c:v>
                </c:pt>
                <c:pt idx="4256">
                  <c:v>57.16</c:v>
                </c:pt>
                <c:pt idx="4257">
                  <c:v>63.39</c:v>
                </c:pt>
                <c:pt idx="4258">
                  <c:v>62.96</c:v>
                </c:pt>
                <c:pt idx="4259">
                  <c:v>67.87</c:v>
                </c:pt>
                <c:pt idx="4260">
                  <c:v>69.02</c:v>
                </c:pt>
                <c:pt idx="4261">
                  <c:v>69.03</c:v>
                </c:pt>
                <c:pt idx="4262">
                  <c:v>66.97</c:v>
                </c:pt>
                <c:pt idx="4263">
                  <c:v>69.209999999999994</c:v>
                </c:pt>
                <c:pt idx="4264">
                  <c:v>77.53</c:v>
                </c:pt>
                <c:pt idx="4265">
                  <c:v>74.14</c:v>
                </c:pt>
                <c:pt idx="4266">
                  <c:v>72.42</c:v>
                </c:pt>
                <c:pt idx="4267">
                  <c:v>79.489999999999995</c:v>
                </c:pt>
                <c:pt idx="4268">
                  <c:v>79.239999999999995</c:v>
                </c:pt>
                <c:pt idx="4269">
                  <c:v>79.47</c:v>
                </c:pt>
                <c:pt idx="4270">
                  <c:v>81.510000000000005</c:v>
                </c:pt>
                <c:pt idx="4271">
                  <c:v>81.78</c:v>
                </c:pt>
                <c:pt idx="4272">
                  <c:v>88.05</c:v>
                </c:pt>
                <c:pt idx="4273">
                  <c:v>85.26</c:v>
                </c:pt>
                <c:pt idx="4274">
                  <c:v>82.51</c:v>
                </c:pt>
                <c:pt idx="4275">
                  <c:v>84.25</c:v>
                </c:pt>
                <c:pt idx="4276">
                  <c:v>88.09</c:v>
                </c:pt>
                <c:pt idx="4277">
                  <c:v>91.57</c:v>
                </c:pt>
                <c:pt idx="4278">
                  <c:v>89.57</c:v>
                </c:pt>
                <c:pt idx="4279">
                  <c:v>85.55</c:v>
                </c:pt>
                <c:pt idx="4280">
                  <c:v>77.72</c:v>
                </c:pt>
                <c:pt idx="4281">
                  <c:v>83.58</c:v>
                </c:pt>
                <c:pt idx="4282">
                  <c:v>88.4</c:v>
                </c:pt>
                <c:pt idx="4283">
                  <c:v>76.099999999999994</c:v>
                </c:pt>
                <c:pt idx="4284">
                  <c:v>71.540000000000006</c:v>
                </c:pt>
                <c:pt idx="4285">
                  <c:v>80.38</c:v>
                </c:pt>
                <c:pt idx="4286">
                  <c:v>70.28</c:v>
                </c:pt>
                <c:pt idx="4287">
                  <c:v>61.53</c:v>
                </c:pt>
                <c:pt idx="4288">
                  <c:v>68.52</c:v>
                </c:pt>
                <c:pt idx="4289">
                  <c:v>70.5</c:v>
                </c:pt>
                <c:pt idx="4290">
                  <c:v>39.049999999999997</c:v>
                </c:pt>
                <c:pt idx="4291">
                  <c:v>37.770000000000003</c:v>
                </c:pt>
                <c:pt idx="4292">
                  <c:v>39.75</c:v>
                </c:pt>
                <c:pt idx="4293">
                  <c:v>45.31</c:v>
                </c:pt>
                <c:pt idx="4294">
                  <c:v>48.61</c:v>
                </c:pt>
                <c:pt idx="4295">
                  <c:v>57.1</c:v>
                </c:pt>
                <c:pt idx="4296">
                  <c:v>54.68</c:v>
                </c:pt>
                <c:pt idx="4297">
                  <c:v>51.66</c:v>
                </c:pt>
                <c:pt idx="4298">
                  <c:v>64.12</c:v>
                </c:pt>
                <c:pt idx="4299">
                  <c:v>65.739999999999995</c:v>
                </c:pt>
                <c:pt idx="4300">
                  <c:v>67.87</c:v>
                </c:pt>
                <c:pt idx="4301">
                  <c:v>64.209999999999994</c:v>
                </c:pt>
                <c:pt idx="4302">
                  <c:v>66.930000000000007</c:v>
                </c:pt>
                <c:pt idx="4303">
                  <c:v>70.87</c:v>
                </c:pt>
                <c:pt idx="4304">
                  <c:v>73.08</c:v>
                </c:pt>
                <c:pt idx="4305">
                  <c:v>74.239999999999995</c:v>
                </c:pt>
                <c:pt idx="4306">
                  <c:v>80.94</c:v>
                </c:pt>
                <c:pt idx="4307">
                  <c:v>82.68</c:v>
                </c:pt>
                <c:pt idx="4308">
                  <c:v>83.51</c:v>
                </c:pt>
                <c:pt idx="4309">
                  <c:v>86.18</c:v>
                </c:pt>
                <c:pt idx="4310">
                  <c:v>87.01</c:v>
                </c:pt>
                <c:pt idx="4311">
                  <c:v>82.29</c:v>
                </c:pt>
                <c:pt idx="4312">
                  <c:v>81.67</c:v>
                </c:pt>
                <c:pt idx="4313">
                  <c:v>85.61</c:v>
                </c:pt>
                <c:pt idx="4314">
                  <c:v>87.17</c:v>
                </c:pt>
                <c:pt idx="4315">
                  <c:v>83.59</c:v>
                </c:pt>
                <c:pt idx="4316">
                  <c:v>90.3</c:v>
                </c:pt>
                <c:pt idx="4317">
                  <c:v>89.65</c:v>
                </c:pt>
                <c:pt idx="4318">
                  <c:v>89.58</c:v>
                </c:pt>
                <c:pt idx="4319">
                  <c:v>86.2</c:v>
                </c:pt>
                <c:pt idx="4320">
                  <c:v>82.57</c:v>
                </c:pt>
                <c:pt idx="4321">
                  <c:v>79.3</c:v>
                </c:pt>
                <c:pt idx="4322">
                  <c:v>83.03</c:v>
                </c:pt>
                <c:pt idx="4323">
                  <c:v>80.790000000000006</c:v>
                </c:pt>
                <c:pt idx="4324">
                  <c:v>70.28</c:v>
                </c:pt>
                <c:pt idx="4325">
                  <c:v>65.760000000000005</c:v>
                </c:pt>
                <c:pt idx="4326">
                  <c:v>68.61</c:v>
                </c:pt>
                <c:pt idx="4327">
                  <c:v>70.72</c:v>
                </c:pt>
                <c:pt idx="4328">
                  <c:v>67.510000000000005</c:v>
                </c:pt>
                <c:pt idx="4329">
                  <c:v>58.71</c:v>
                </c:pt>
                <c:pt idx="4330">
                  <c:v>60.95</c:v>
                </c:pt>
                <c:pt idx="4331">
                  <c:v>51.71</c:v>
                </c:pt>
                <c:pt idx="4332">
                  <c:v>62.96</c:v>
                </c:pt>
                <c:pt idx="4333">
                  <c:v>50.43</c:v>
                </c:pt>
                <c:pt idx="4334">
                  <c:v>46.35</c:v>
                </c:pt>
                <c:pt idx="4335">
                  <c:v>48.63</c:v>
                </c:pt>
                <c:pt idx="4336">
                  <c:v>51.29</c:v>
                </c:pt>
                <c:pt idx="4337">
                  <c:v>47.19</c:v>
                </c:pt>
                <c:pt idx="4338">
                  <c:v>44.24</c:v>
                </c:pt>
                <c:pt idx="4339">
                  <c:v>34.14</c:v>
                </c:pt>
                <c:pt idx="4340">
                  <c:v>42.72</c:v>
                </c:pt>
                <c:pt idx="4341">
                  <c:v>44.04</c:v>
                </c:pt>
                <c:pt idx="4342">
                  <c:v>36.33</c:v>
                </c:pt>
                <c:pt idx="4343">
                  <c:v>34.61</c:v>
                </c:pt>
                <c:pt idx="4344">
                  <c:v>59.87</c:v>
                </c:pt>
                <c:pt idx="4345">
                  <c:v>61.27</c:v>
                </c:pt>
                <c:pt idx="4346">
                  <c:v>59.52</c:v>
                </c:pt>
                <c:pt idx="4347">
                  <c:v>54.69</c:v>
                </c:pt>
                <c:pt idx="4348">
                  <c:v>63.26</c:v>
                </c:pt>
                <c:pt idx="4349">
                  <c:v>70.33</c:v>
                </c:pt>
                <c:pt idx="4350">
                  <c:v>56.36</c:v>
                </c:pt>
                <c:pt idx="4351">
                  <c:v>68.62</c:v>
                </c:pt>
                <c:pt idx="4352">
                  <c:v>71.010000000000005</c:v>
                </c:pt>
                <c:pt idx="4353">
                  <c:v>70.790000000000006</c:v>
                </c:pt>
                <c:pt idx="4354">
                  <c:v>70.19</c:v>
                </c:pt>
                <c:pt idx="4355">
                  <c:v>61.87</c:v>
                </c:pt>
                <c:pt idx="4356">
                  <c:v>75.040000000000006</c:v>
                </c:pt>
                <c:pt idx="4357">
                  <c:v>68.36</c:v>
                </c:pt>
                <c:pt idx="4358">
                  <c:v>76.86</c:v>
                </c:pt>
                <c:pt idx="4359">
                  <c:v>83.82</c:v>
                </c:pt>
                <c:pt idx="4360">
                  <c:v>84.71</c:v>
                </c:pt>
                <c:pt idx="4361">
                  <c:v>87.54</c:v>
                </c:pt>
                <c:pt idx="4362">
                  <c:v>85.72</c:v>
                </c:pt>
                <c:pt idx="4363">
                  <c:v>87.57</c:v>
                </c:pt>
                <c:pt idx="4364">
                  <c:v>89.16</c:v>
                </c:pt>
                <c:pt idx="4365">
                  <c:v>91.05</c:v>
                </c:pt>
                <c:pt idx="4366">
                  <c:v>90.27</c:v>
                </c:pt>
                <c:pt idx="4367">
                  <c:v>91.56</c:v>
                </c:pt>
                <c:pt idx="4368">
                  <c:v>94.22</c:v>
                </c:pt>
                <c:pt idx="4369">
                  <c:v>92.32</c:v>
                </c:pt>
                <c:pt idx="4370">
                  <c:v>90.11</c:v>
                </c:pt>
                <c:pt idx="4371">
                  <c:v>92.07</c:v>
                </c:pt>
                <c:pt idx="4372">
                  <c:v>91.94</c:v>
                </c:pt>
                <c:pt idx="4373">
                  <c:v>78.87</c:v>
                </c:pt>
                <c:pt idx="4374">
                  <c:v>80.62</c:v>
                </c:pt>
                <c:pt idx="4375">
                  <c:v>75.680000000000007</c:v>
                </c:pt>
                <c:pt idx="4376">
                  <c:v>78.91</c:v>
                </c:pt>
                <c:pt idx="4377">
                  <c:v>71.64</c:v>
                </c:pt>
                <c:pt idx="4378">
                  <c:v>69.790000000000006</c:v>
                </c:pt>
                <c:pt idx="4379">
                  <c:v>65.16</c:v>
                </c:pt>
                <c:pt idx="4380">
                  <c:v>65.459999999999994</c:v>
                </c:pt>
                <c:pt idx="4381">
                  <c:v>56.01</c:v>
                </c:pt>
                <c:pt idx="4382">
                  <c:v>59.8</c:v>
                </c:pt>
                <c:pt idx="4383">
                  <c:v>61.9</c:v>
                </c:pt>
                <c:pt idx="4384">
                  <c:v>56.43</c:v>
                </c:pt>
                <c:pt idx="4385">
                  <c:v>48.72</c:v>
                </c:pt>
                <c:pt idx="4386">
                  <c:v>41.44</c:v>
                </c:pt>
                <c:pt idx="4387">
                  <c:v>50.56</c:v>
                </c:pt>
                <c:pt idx="4388">
                  <c:v>46.54</c:v>
                </c:pt>
                <c:pt idx="4389">
                  <c:v>45.16</c:v>
                </c:pt>
                <c:pt idx="4390">
                  <c:v>48.1</c:v>
                </c:pt>
                <c:pt idx="4391">
                  <c:v>45</c:v>
                </c:pt>
                <c:pt idx="4392">
                  <c:v>52.21</c:v>
                </c:pt>
                <c:pt idx="4393">
                  <c:v>50.79</c:v>
                </c:pt>
                <c:pt idx="4394">
                  <c:v>55.83</c:v>
                </c:pt>
                <c:pt idx="4395">
                  <c:v>46.52</c:v>
                </c:pt>
                <c:pt idx="4396">
                  <c:v>45.03</c:v>
                </c:pt>
                <c:pt idx="4397">
                  <c:v>54.81</c:v>
                </c:pt>
                <c:pt idx="4398">
                  <c:v>59.3</c:v>
                </c:pt>
                <c:pt idx="4399">
                  <c:v>57.16</c:v>
                </c:pt>
                <c:pt idx="4400">
                  <c:v>63.39</c:v>
                </c:pt>
                <c:pt idx="4401">
                  <c:v>62.96</c:v>
                </c:pt>
                <c:pt idx="4402">
                  <c:v>67.87</c:v>
                </c:pt>
                <c:pt idx="4403">
                  <c:v>69.02</c:v>
                </c:pt>
                <c:pt idx="4404">
                  <c:v>69.03</c:v>
                </c:pt>
                <c:pt idx="4405">
                  <c:v>66.97</c:v>
                </c:pt>
                <c:pt idx="4406">
                  <c:v>69.209999999999994</c:v>
                </c:pt>
                <c:pt idx="4407">
                  <c:v>77.53</c:v>
                </c:pt>
                <c:pt idx="4408">
                  <c:v>74.14</c:v>
                </c:pt>
                <c:pt idx="4409">
                  <c:v>72.42</c:v>
                </c:pt>
                <c:pt idx="4410">
                  <c:v>79.489999999999995</c:v>
                </c:pt>
                <c:pt idx="4411">
                  <c:v>79.239999999999995</c:v>
                </c:pt>
                <c:pt idx="4412">
                  <c:v>79.47</c:v>
                </c:pt>
                <c:pt idx="4413">
                  <c:v>81.510000000000005</c:v>
                </c:pt>
                <c:pt idx="4414">
                  <c:v>81.78</c:v>
                </c:pt>
                <c:pt idx="4415">
                  <c:v>88.05</c:v>
                </c:pt>
                <c:pt idx="4416">
                  <c:v>85.26</c:v>
                </c:pt>
                <c:pt idx="4417">
                  <c:v>82.51</c:v>
                </c:pt>
                <c:pt idx="4418">
                  <c:v>84.25</c:v>
                </c:pt>
                <c:pt idx="4419">
                  <c:v>88.09</c:v>
                </c:pt>
                <c:pt idx="4420">
                  <c:v>91.57</c:v>
                </c:pt>
                <c:pt idx="4421">
                  <c:v>89.57</c:v>
                </c:pt>
                <c:pt idx="4422">
                  <c:v>85.55</c:v>
                </c:pt>
                <c:pt idx="4423">
                  <c:v>77.72</c:v>
                </c:pt>
                <c:pt idx="4424">
                  <c:v>83.58</c:v>
                </c:pt>
                <c:pt idx="4425">
                  <c:v>88.4</c:v>
                </c:pt>
                <c:pt idx="4426">
                  <c:v>76.099999999999994</c:v>
                </c:pt>
                <c:pt idx="4427">
                  <c:v>71.540000000000006</c:v>
                </c:pt>
                <c:pt idx="4428">
                  <c:v>80.38</c:v>
                </c:pt>
                <c:pt idx="4429">
                  <c:v>70.28</c:v>
                </c:pt>
                <c:pt idx="4430">
                  <c:v>61.53</c:v>
                </c:pt>
                <c:pt idx="4431">
                  <c:v>68.52</c:v>
                </c:pt>
                <c:pt idx="4432">
                  <c:v>70.5</c:v>
                </c:pt>
                <c:pt idx="4433">
                  <c:v>34.43</c:v>
                </c:pt>
                <c:pt idx="4434">
                  <c:v>28.09</c:v>
                </c:pt>
                <c:pt idx="4435">
                  <c:v>29.16</c:v>
                </c:pt>
                <c:pt idx="4436">
                  <c:v>26.64</c:v>
                </c:pt>
                <c:pt idx="4437">
                  <c:v>37.72</c:v>
                </c:pt>
                <c:pt idx="4438">
                  <c:v>39.880000000000003</c:v>
                </c:pt>
                <c:pt idx="4439">
                  <c:v>42.43</c:v>
                </c:pt>
                <c:pt idx="4440">
                  <c:v>36.590000000000003</c:v>
                </c:pt>
                <c:pt idx="4441">
                  <c:v>48.28</c:v>
                </c:pt>
                <c:pt idx="4442">
                  <c:v>44.88</c:v>
                </c:pt>
                <c:pt idx="4443">
                  <c:v>53.49</c:v>
                </c:pt>
                <c:pt idx="4444">
                  <c:v>50.06</c:v>
                </c:pt>
                <c:pt idx="4445">
                  <c:v>47.51</c:v>
                </c:pt>
                <c:pt idx="4446">
                  <c:v>48.94</c:v>
                </c:pt>
                <c:pt idx="4447">
                  <c:v>46.42</c:v>
                </c:pt>
                <c:pt idx="4448">
                  <c:v>55.89</c:v>
                </c:pt>
                <c:pt idx="4449">
                  <c:v>64.69</c:v>
                </c:pt>
                <c:pt idx="4450">
                  <c:v>66.69</c:v>
                </c:pt>
                <c:pt idx="4451">
                  <c:v>70.86</c:v>
                </c:pt>
                <c:pt idx="4452">
                  <c:v>60.94</c:v>
                </c:pt>
                <c:pt idx="4453">
                  <c:v>72.42</c:v>
                </c:pt>
                <c:pt idx="4454">
                  <c:v>74.739999999999995</c:v>
                </c:pt>
                <c:pt idx="4455">
                  <c:v>67.55</c:v>
                </c:pt>
                <c:pt idx="4456">
                  <c:v>76.2</c:v>
                </c:pt>
                <c:pt idx="4457">
                  <c:v>75.69</c:v>
                </c:pt>
                <c:pt idx="4458">
                  <c:v>75.62</c:v>
                </c:pt>
                <c:pt idx="4459">
                  <c:v>72.95</c:v>
                </c:pt>
                <c:pt idx="4460">
                  <c:v>74.97</c:v>
                </c:pt>
                <c:pt idx="4461">
                  <c:v>71.459999999999994</c:v>
                </c:pt>
                <c:pt idx="4462">
                  <c:v>74.95</c:v>
                </c:pt>
                <c:pt idx="4463">
                  <c:v>70.2</c:v>
                </c:pt>
                <c:pt idx="4464">
                  <c:v>68.44</c:v>
                </c:pt>
                <c:pt idx="4465">
                  <c:v>67.17</c:v>
                </c:pt>
                <c:pt idx="4466">
                  <c:v>64.19</c:v>
                </c:pt>
                <c:pt idx="4467">
                  <c:v>66.14</c:v>
                </c:pt>
                <c:pt idx="4468">
                  <c:v>61.81</c:v>
                </c:pt>
                <c:pt idx="4469">
                  <c:v>52.96</c:v>
                </c:pt>
                <c:pt idx="4470">
                  <c:v>52.3</c:v>
                </c:pt>
                <c:pt idx="4471">
                  <c:v>45.45</c:v>
                </c:pt>
                <c:pt idx="4472">
                  <c:v>49.2</c:v>
                </c:pt>
                <c:pt idx="4473">
                  <c:v>42.3</c:v>
                </c:pt>
                <c:pt idx="4474">
                  <c:v>36.24</c:v>
                </c:pt>
                <c:pt idx="4475">
                  <c:v>29.97</c:v>
                </c:pt>
                <c:pt idx="4476">
                  <c:v>35.18</c:v>
                </c:pt>
                <c:pt idx="4477">
                  <c:v>36.619999999999997</c:v>
                </c:pt>
                <c:pt idx="4478">
                  <c:v>36.07</c:v>
                </c:pt>
                <c:pt idx="4479">
                  <c:v>30.72</c:v>
                </c:pt>
                <c:pt idx="4480">
                  <c:v>27.7</c:v>
                </c:pt>
                <c:pt idx="4481">
                  <c:v>23.78</c:v>
                </c:pt>
                <c:pt idx="4482">
                  <c:v>21.69</c:v>
                </c:pt>
                <c:pt idx="4483">
                  <c:v>34.54</c:v>
                </c:pt>
                <c:pt idx="4484">
                  <c:v>34.86</c:v>
                </c:pt>
                <c:pt idx="4485">
                  <c:v>15.47</c:v>
                </c:pt>
                <c:pt idx="4486">
                  <c:v>18.510000000000002</c:v>
                </c:pt>
                <c:pt idx="4487">
                  <c:v>42.09</c:v>
                </c:pt>
                <c:pt idx="4488">
                  <c:v>33</c:v>
                </c:pt>
                <c:pt idx="4489">
                  <c:v>39.17</c:v>
                </c:pt>
                <c:pt idx="4490">
                  <c:v>36.51</c:v>
                </c:pt>
                <c:pt idx="4491">
                  <c:v>45.25</c:v>
                </c:pt>
                <c:pt idx="4492">
                  <c:v>46.7</c:v>
                </c:pt>
                <c:pt idx="4493">
                  <c:v>44.83</c:v>
                </c:pt>
                <c:pt idx="4494">
                  <c:v>48.81</c:v>
                </c:pt>
                <c:pt idx="4495">
                  <c:v>45.97</c:v>
                </c:pt>
                <c:pt idx="4496">
                  <c:v>48.69</c:v>
                </c:pt>
                <c:pt idx="4497">
                  <c:v>44.86</c:v>
                </c:pt>
                <c:pt idx="4498">
                  <c:v>46.65</c:v>
                </c:pt>
                <c:pt idx="4499">
                  <c:v>56.09</c:v>
                </c:pt>
                <c:pt idx="4500">
                  <c:v>45.71</c:v>
                </c:pt>
                <c:pt idx="4501">
                  <c:v>55.13</c:v>
                </c:pt>
                <c:pt idx="4502">
                  <c:v>61.25</c:v>
                </c:pt>
                <c:pt idx="4503">
                  <c:v>65.489999999999995</c:v>
                </c:pt>
                <c:pt idx="4504">
                  <c:v>67.38</c:v>
                </c:pt>
                <c:pt idx="4505">
                  <c:v>65.06</c:v>
                </c:pt>
                <c:pt idx="4506">
                  <c:v>72.86</c:v>
                </c:pt>
                <c:pt idx="4507">
                  <c:v>72.56</c:v>
                </c:pt>
                <c:pt idx="4508">
                  <c:v>70.55</c:v>
                </c:pt>
                <c:pt idx="4509">
                  <c:v>76</c:v>
                </c:pt>
                <c:pt idx="4510">
                  <c:v>75.91</c:v>
                </c:pt>
                <c:pt idx="4511">
                  <c:v>74.83</c:v>
                </c:pt>
                <c:pt idx="4512">
                  <c:v>74.2</c:v>
                </c:pt>
                <c:pt idx="4513">
                  <c:v>73.72</c:v>
                </c:pt>
                <c:pt idx="4514">
                  <c:v>75.64</c:v>
                </c:pt>
                <c:pt idx="4515">
                  <c:v>74.599999999999994</c:v>
                </c:pt>
                <c:pt idx="4516">
                  <c:v>61.24</c:v>
                </c:pt>
                <c:pt idx="4517">
                  <c:v>60.88</c:v>
                </c:pt>
                <c:pt idx="4518">
                  <c:v>58.66</c:v>
                </c:pt>
                <c:pt idx="4519">
                  <c:v>65.040000000000006</c:v>
                </c:pt>
                <c:pt idx="4520">
                  <c:v>62.62</c:v>
                </c:pt>
                <c:pt idx="4521">
                  <c:v>50.15</c:v>
                </c:pt>
                <c:pt idx="4522">
                  <c:v>48.87</c:v>
                </c:pt>
                <c:pt idx="4523">
                  <c:v>42.76</c:v>
                </c:pt>
                <c:pt idx="4524">
                  <c:v>37.950000000000003</c:v>
                </c:pt>
                <c:pt idx="4525">
                  <c:v>38.1</c:v>
                </c:pt>
                <c:pt idx="4526">
                  <c:v>42.61</c:v>
                </c:pt>
                <c:pt idx="4527">
                  <c:v>40.22</c:v>
                </c:pt>
                <c:pt idx="4528">
                  <c:v>33.799999999999997</c:v>
                </c:pt>
                <c:pt idx="4529">
                  <c:v>17.940000000000001</c:v>
                </c:pt>
                <c:pt idx="4530">
                  <c:v>26.23</c:v>
                </c:pt>
                <c:pt idx="4531">
                  <c:v>25.97</c:v>
                </c:pt>
                <c:pt idx="4532">
                  <c:v>32.99</c:v>
                </c:pt>
                <c:pt idx="4533">
                  <c:v>36.75</c:v>
                </c:pt>
                <c:pt idx="4534">
                  <c:v>28.99</c:v>
                </c:pt>
                <c:pt idx="4535">
                  <c:v>36.86</c:v>
                </c:pt>
                <c:pt idx="4536">
                  <c:v>36.67</c:v>
                </c:pt>
                <c:pt idx="4537">
                  <c:v>35.89</c:v>
                </c:pt>
                <c:pt idx="4538">
                  <c:v>23.34</c:v>
                </c:pt>
                <c:pt idx="4539">
                  <c:v>24.26</c:v>
                </c:pt>
                <c:pt idx="4540">
                  <c:v>33.409999999999997</c:v>
                </c:pt>
                <c:pt idx="4541">
                  <c:v>33.4</c:v>
                </c:pt>
                <c:pt idx="4542">
                  <c:v>39.9</c:v>
                </c:pt>
                <c:pt idx="4543">
                  <c:v>51.51</c:v>
                </c:pt>
                <c:pt idx="4544">
                  <c:v>47.64</c:v>
                </c:pt>
                <c:pt idx="4545">
                  <c:v>56.09</c:v>
                </c:pt>
                <c:pt idx="4546">
                  <c:v>51.49</c:v>
                </c:pt>
                <c:pt idx="4547">
                  <c:v>52.1</c:v>
                </c:pt>
                <c:pt idx="4548">
                  <c:v>49.15</c:v>
                </c:pt>
                <c:pt idx="4549">
                  <c:v>61.76</c:v>
                </c:pt>
                <c:pt idx="4550">
                  <c:v>58.29</c:v>
                </c:pt>
                <c:pt idx="4551">
                  <c:v>55.4</c:v>
                </c:pt>
                <c:pt idx="4552">
                  <c:v>57.46</c:v>
                </c:pt>
                <c:pt idx="4553">
                  <c:v>59.74</c:v>
                </c:pt>
                <c:pt idx="4554">
                  <c:v>62.84</c:v>
                </c:pt>
                <c:pt idx="4555">
                  <c:v>71.14</c:v>
                </c:pt>
                <c:pt idx="4556">
                  <c:v>70.91</c:v>
                </c:pt>
                <c:pt idx="4557">
                  <c:v>74.849999999999994</c:v>
                </c:pt>
                <c:pt idx="4558">
                  <c:v>81.95</c:v>
                </c:pt>
                <c:pt idx="4559">
                  <c:v>78.680000000000007</c:v>
                </c:pt>
                <c:pt idx="4560">
                  <c:v>71.569999999999993</c:v>
                </c:pt>
                <c:pt idx="4561">
                  <c:v>77.760000000000005</c:v>
                </c:pt>
                <c:pt idx="4562">
                  <c:v>77.56</c:v>
                </c:pt>
                <c:pt idx="4563">
                  <c:v>75.09</c:v>
                </c:pt>
                <c:pt idx="4564">
                  <c:v>75.930000000000007</c:v>
                </c:pt>
                <c:pt idx="4565">
                  <c:v>70.75</c:v>
                </c:pt>
                <c:pt idx="4566">
                  <c:v>70.12</c:v>
                </c:pt>
                <c:pt idx="4567">
                  <c:v>76.12</c:v>
                </c:pt>
                <c:pt idx="4568">
                  <c:v>72.56</c:v>
                </c:pt>
                <c:pt idx="4569">
                  <c:v>64.05</c:v>
                </c:pt>
                <c:pt idx="4570">
                  <c:v>63.49</c:v>
                </c:pt>
                <c:pt idx="4571">
                  <c:v>60.62</c:v>
                </c:pt>
                <c:pt idx="4572">
                  <c:v>55.34</c:v>
                </c:pt>
                <c:pt idx="4573">
                  <c:v>43.49</c:v>
                </c:pt>
                <c:pt idx="4574">
                  <c:v>53.57</c:v>
                </c:pt>
                <c:pt idx="4575">
                  <c:v>47.22</c:v>
                </c:pt>
                <c:pt idx="4576">
                  <c:v>58.4</c:v>
                </c:pt>
                <c:pt idx="4577">
                  <c:v>55.47</c:v>
                </c:pt>
                <c:pt idx="4578">
                  <c:v>62.16</c:v>
                </c:pt>
                <c:pt idx="4579">
                  <c:v>56.5</c:v>
                </c:pt>
                <c:pt idx="4580">
                  <c:v>59.17</c:v>
                </c:pt>
                <c:pt idx="4581">
                  <c:v>55.61</c:v>
                </c:pt>
                <c:pt idx="4582">
                  <c:v>64.599999999999994</c:v>
                </c:pt>
                <c:pt idx="4583">
                  <c:v>64.09</c:v>
                </c:pt>
                <c:pt idx="4584">
                  <c:v>66.790000000000006</c:v>
                </c:pt>
                <c:pt idx="4585">
                  <c:v>68.430000000000007</c:v>
                </c:pt>
                <c:pt idx="4586">
                  <c:v>72.44</c:v>
                </c:pt>
                <c:pt idx="4587">
                  <c:v>71.59</c:v>
                </c:pt>
                <c:pt idx="4588">
                  <c:v>73.290000000000006</c:v>
                </c:pt>
                <c:pt idx="4589">
                  <c:v>75.400000000000006</c:v>
                </c:pt>
                <c:pt idx="4590">
                  <c:v>76.8</c:v>
                </c:pt>
                <c:pt idx="4591">
                  <c:v>82.8</c:v>
                </c:pt>
                <c:pt idx="4592">
                  <c:v>78.47</c:v>
                </c:pt>
                <c:pt idx="4593">
                  <c:v>86.06</c:v>
                </c:pt>
                <c:pt idx="4594">
                  <c:v>93.52</c:v>
                </c:pt>
                <c:pt idx="4595">
                  <c:v>87.69</c:v>
                </c:pt>
                <c:pt idx="4596">
                  <c:v>93.66</c:v>
                </c:pt>
                <c:pt idx="4597">
                  <c:v>97.66</c:v>
                </c:pt>
                <c:pt idx="4598">
                  <c:v>95.88</c:v>
                </c:pt>
                <c:pt idx="4599">
                  <c:v>100.14</c:v>
                </c:pt>
                <c:pt idx="4600">
                  <c:v>97.04</c:v>
                </c:pt>
                <c:pt idx="4601">
                  <c:v>92.71</c:v>
                </c:pt>
                <c:pt idx="4602">
                  <c:v>92.51</c:v>
                </c:pt>
                <c:pt idx="4603">
                  <c:v>95.57</c:v>
                </c:pt>
                <c:pt idx="4604">
                  <c:v>96.46</c:v>
                </c:pt>
                <c:pt idx="4605">
                  <c:v>94</c:v>
                </c:pt>
                <c:pt idx="4606">
                  <c:v>90.82</c:v>
                </c:pt>
                <c:pt idx="4607">
                  <c:v>91.77</c:v>
                </c:pt>
                <c:pt idx="4608">
                  <c:v>89.43</c:v>
                </c:pt>
                <c:pt idx="4609">
                  <c:v>91.18</c:v>
                </c:pt>
                <c:pt idx="4610">
                  <c:v>91.45</c:v>
                </c:pt>
                <c:pt idx="4611">
                  <c:v>79.02</c:v>
                </c:pt>
                <c:pt idx="4612">
                  <c:v>80.489999999999995</c:v>
                </c:pt>
                <c:pt idx="4613">
                  <c:v>74.2</c:v>
                </c:pt>
                <c:pt idx="4614">
                  <c:v>71.34</c:v>
                </c:pt>
                <c:pt idx="4615">
                  <c:v>74.23</c:v>
                </c:pt>
                <c:pt idx="4616">
                  <c:v>65.209999999999994</c:v>
                </c:pt>
                <c:pt idx="4617">
                  <c:v>61.95</c:v>
                </c:pt>
                <c:pt idx="4618">
                  <c:v>56.87</c:v>
                </c:pt>
                <c:pt idx="4619">
                  <c:v>52.82</c:v>
                </c:pt>
                <c:pt idx="4620">
                  <c:v>60.72</c:v>
                </c:pt>
                <c:pt idx="4621">
                  <c:v>61.12</c:v>
                </c:pt>
                <c:pt idx="4622">
                  <c:v>60.43</c:v>
                </c:pt>
                <c:pt idx="4623">
                  <c:v>52.91</c:v>
                </c:pt>
                <c:pt idx="4624">
                  <c:v>46.25</c:v>
                </c:pt>
                <c:pt idx="4625">
                  <c:v>53.63</c:v>
                </c:pt>
                <c:pt idx="4626">
                  <c:v>59.46</c:v>
                </c:pt>
                <c:pt idx="4627">
                  <c:v>56.62</c:v>
                </c:pt>
                <c:pt idx="4628">
                  <c:v>49.26</c:v>
                </c:pt>
                <c:pt idx="4629">
                  <c:v>53.35</c:v>
                </c:pt>
                <c:pt idx="4630">
                  <c:v>62.03</c:v>
                </c:pt>
                <c:pt idx="4631">
                  <c:v>54.89</c:v>
                </c:pt>
                <c:pt idx="4632">
                  <c:v>59.51</c:v>
                </c:pt>
                <c:pt idx="4633">
                  <c:v>66.510000000000005</c:v>
                </c:pt>
                <c:pt idx="4634">
                  <c:v>72.72</c:v>
                </c:pt>
                <c:pt idx="4635">
                  <c:v>63.34</c:v>
                </c:pt>
                <c:pt idx="4636">
                  <c:v>71.41</c:v>
                </c:pt>
                <c:pt idx="4637">
                  <c:v>75.11</c:v>
                </c:pt>
                <c:pt idx="4638">
                  <c:v>64.64</c:v>
                </c:pt>
                <c:pt idx="4639">
                  <c:v>79.459999999999994</c:v>
                </c:pt>
                <c:pt idx="4640">
                  <c:v>77.44</c:v>
                </c:pt>
                <c:pt idx="4641">
                  <c:v>77.92</c:v>
                </c:pt>
                <c:pt idx="4642">
                  <c:v>78.239999999999995</c:v>
                </c:pt>
                <c:pt idx="4643">
                  <c:v>76.069999999999993</c:v>
                </c:pt>
                <c:pt idx="4644">
                  <c:v>82.32</c:v>
                </c:pt>
                <c:pt idx="4645">
                  <c:v>82.93</c:v>
                </c:pt>
                <c:pt idx="4646">
                  <c:v>87.02</c:v>
                </c:pt>
                <c:pt idx="4647">
                  <c:v>91.11</c:v>
                </c:pt>
                <c:pt idx="4648">
                  <c:v>94.11</c:v>
                </c:pt>
                <c:pt idx="4649">
                  <c:v>98.43</c:v>
                </c:pt>
                <c:pt idx="4650">
                  <c:v>96.44</c:v>
                </c:pt>
                <c:pt idx="4651">
                  <c:v>92.83</c:v>
                </c:pt>
                <c:pt idx="4652">
                  <c:v>97.17</c:v>
                </c:pt>
                <c:pt idx="4653">
                  <c:v>95.28</c:v>
                </c:pt>
                <c:pt idx="4654">
                  <c:v>96.93</c:v>
                </c:pt>
                <c:pt idx="4655">
                  <c:v>96</c:v>
                </c:pt>
                <c:pt idx="4656">
                  <c:v>95.89</c:v>
                </c:pt>
                <c:pt idx="4657">
                  <c:v>99.66</c:v>
                </c:pt>
                <c:pt idx="4658">
                  <c:v>99.2</c:v>
                </c:pt>
                <c:pt idx="4659">
                  <c:v>96.22</c:v>
                </c:pt>
                <c:pt idx="4660">
                  <c:v>85.79</c:v>
                </c:pt>
                <c:pt idx="4661">
                  <c:v>88.93</c:v>
                </c:pt>
                <c:pt idx="4662">
                  <c:v>89.1</c:v>
                </c:pt>
                <c:pt idx="4663">
                  <c:v>81.16</c:v>
                </c:pt>
                <c:pt idx="4664">
                  <c:v>76.489999999999995</c:v>
                </c:pt>
                <c:pt idx="4665">
                  <c:v>81.739999999999995</c:v>
                </c:pt>
                <c:pt idx="4666">
                  <c:v>76.73</c:v>
                </c:pt>
                <c:pt idx="4667">
                  <c:v>71.91</c:v>
                </c:pt>
                <c:pt idx="4668">
                  <c:v>58.75</c:v>
                </c:pt>
                <c:pt idx="4669">
                  <c:v>63.35</c:v>
                </c:pt>
                <c:pt idx="4670">
                  <c:v>62.35</c:v>
                </c:pt>
                <c:pt idx="4671">
                  <c:v>59.12</c:v>
                </c:pt>
                <c:pt idx="4672">
                  <c:v>47.7</c:v>
                </c:pt>
                <c:pt idx="4673">
                  <c:v>53.18</c:v>
                </c:pt>
                <c:pt idx="4674">
                  <c:v>53.39</c:v>
                </c:pt>
                <c:pt idx="4675">
                  <c:v>51.6</c:v>
                </c:pt>
                <c:pt idx="4676">
                  <c:v>60.92</c:v>
                </c:pt>
                <c:pt idx="4677">
                  <c:v>54.61</c:v>
                </c:pt>
                <c:pt idx="4678">
                  <c:v>55.99</c:v>
                </c:pt>
                <c:pt idx="4679">
                  <c:v>56.33</c:v>
                </c:pt>
                <c:pt idx="4680">
                  <c:v>59.53</c:v>
                </c:pt>
                <c:pt idx="4681">
                  <c:v>59.94</c:v>
                </c:pt>
                <c:pt idx="4682">
                  <c:v>57.8</c:v>
                </c:pt>
                <c:pt idx="4683">
                  <c:v>59.41</c:v>
                </c:pt>
                <c:pt idx="4684">
                  <c:v>60.91</c:v>
                </c:pt>
                <c:pt idx="4685">
                  <c:v>62.2</c:v>
                </c:pt>
                <c:pt idx="4686">
                  <c:v>65.989999999999995</c:v>
                </c:pt>
                <c:pt idx="4687">
                  <c:v>60.82</c:v>
                </c:pt>
                <c:pt idx="4688">
                  <c:v>71.34</c:v>
                </c:pt>
                <c:pt idx="4689">
                  <c:v>70.75</c:v>
                </c:pt>
                <c:pt idx="4690">
                  <c:v>73.17</c:v>
                </c:pt>
                <c:pt idx="4691">
                  <c:v>72.94</c:v>
                </c:pt>
                <c:pt idx="4692">
                  <c:v>83.07</c:v>
                </c:pt>
                <c:pt idx="4693">
                  <c:v>82.43</c:v>
                </c:pt>
                <c:pt idx="4694">
                  <c:v>81.02</c:v>
                </c:pt>
                <c:pt idx="4695">
                  <c:v>89.81</c:v>
                </c:pt>
                <c:pt idx="4696">
                  <c:v>88.89</c:v>
                </c:pt>
                <c:pt idx="4697">
                  <c:v>83.57</c:v>
                </c:pt>
                <c:pt idx="4698">
                  <c:v>90.94</c:v>
                </c:pt>
                <c:pt idx="4699">
                  <c:v>92.44</c:v>
                </c:pt>
                <c:pt idx="4700">
                  <c:v>95.75</c:v>
                </c:pt>
                <c:pt idx="4701">
                  <c:v>98.15</c:v>
                </c:pt>
                <c:pt idx="4702">
                  <c:v>93.21</c:v>
                </c:pt>
                <c:pt idx="4703">
                  <c:v>97.6</c:v>
                </c:pt>
                <c:pt idx="4704">
                  <c:v>91.49</c:v>
                </c:pt>
                <c:pt idx="4705">
                  <c:v>93.95</c:v>
                </c:pt>
                <c:pt idx="4706">
                  <c:v>92.13</c:v>
                </c:pt>
                <c:pt idx="4707">
                  <c:v>100.07</c:v>
                </c:pt>
                <c:pt idx="4708">
                  <c:v>96.79</c:v>
                </c:pt>
                <c:pt idx="4709">
                  <c:v>89.62</c:v>
                </c:pt>
                <c:pt idx="4710">
                  <c:v>94.55</c:v>
                </c:pt>
                <c:pt idx="4711">
                  <c:v>92.02</c:v>
                </c:pt>
                <c:pt idx="4712">
                  <c:v>83.4</c:v>
                </c:pt>
                <c:pt idx="4713">
                  <c:v>86.53</c:v>
                </c:pt>
                <c:pt idx="4714">
                  <c:v>86.42</c:v>
                </c:pt>
                <c:pt idx="4715">
                  <c:v>85.18</c:v>
                </c:pt>
                <c:pt idx="4716">
                  <c:v>79.64</c:v>
                </c:pt>
                <c:pt idx="4717">
                  <c:v>75.55</c:v>
                </c:pt>
                <c:pt idx="4718">
                  <c:v>73.7</c:v>
                </c:pt>
                <c:pt idx="4719">
                  <c:v>35.44</c:v>
                </c:pt>
                <c:pt idx="4720">
                  <c:v>36.130000000000003</c:v>
                </c:pt>
                <c:pt idx="4721">
                  <c:v>38.36</c:v>
                </c:pt>
                <c:pt idx="4722">
                  <c:v>37.28</c:v>
                </c:pt>
                <c:pt idx="4723">
                  <c:v>42.65</c:v>
                </c:pt>
                <c:pt idx="4724">
                  <c:v>42.26</c:v>
                </c:pt>
                <c:pt idx="4725">
                  <c:v>45.86</c:v>
                </c:pt>
                <c:pt idx="4726">
                  <c:v>42.91</c:v>
                </c:pt>
                <c:pt idx="4727">
                  <c:v>50.07</c:v>
                </c:pt>
                <c:pt idx="4728">
                  <c:v>51.26</c:v>
                </c:pt>
                <c:pt idx="4729">
                  <c:v>59.18</c:v>
                </c:pt>
                <c:pt idx="4730">
                  <c:v>55.04</c:v>
                </c:pt>
                <c:pt idx="4731">
                  <c:v>56.58</c:v>
                </c:pt>
                <c:pt idx="4732">
                  <c:v>57.39</c:v>
                </c:pt>
                <c:pt idx="4733">
                  <c:v>60.74</c:v>
                </c:pt>
                <c:pt idx="4734">
                  <c:v>63.99</c:v>
                </c:pt>
                <c:pt idx="4735">
                  <c:v>68.680000000000007</c:v>
                </c:pt>
                <c:pt idx="4736">
                  <c:v>72.17</c:v>
                </c:pt>
                <c:pt idx="4737">
                  <c:v>80.84</c:v>
                </c:pt>
                <c:pt idx="4738">
                  <c:v>73.48</c:v>
                </c:pt>
                <c:pt idx="4739">
                  <c:v>78.47</c:v>
                </c:pt>
                <c:pt idx="4740">
                  <c:v>73.66</c:v>
                </c:pt>
                <c:pt idx="4741">
                  <c:v>75</c:v>
                </c:pt>
                <c:pt idx="4742">
                  <c:v>78.53</c:v>
                </c:pt>
                <c:pt idx="4743">
                  <c:v>79.58</c:v>
                </c:pt>
                <c:pt idx="4744">
                  <c:v>72.260000000000005</c:v>
                </c:pt>
                <c:pt idx="4745">
                  <c:v>73.8</c:v>
                </c:pt>
                <c:pt idx="4746">
                  <c:v>76.72</c:v>
                </c:pt>
                <c:pt idx="4747">
                  <c:v>76.45</c:v>
                </c:pt>
                <c:pt idx="4748">
                  <c:v>72.87</c:v>
                </c:pt>
                <c:pt idx="4749">
                  <c:v>72.59</c:v>
                </c:pt>
                <c:pt idx="4750">
                  <c:v>72.61</c:v>
                </c:pt>
                <c:pt idx="4751">
                  <c:v>70.709999999999994</c:v>
                </c:pt>
                <c:pt idx="4752">
                  <c:v>69.78</c:v>
                </c:pt>
                <c:pt idx="4753">
                  <c:v>70.13</c:v>
                </c:pt>
                <c:pt idx="4754">
                  <c:v>65.209999999999994</c:v>
                </c:pt>
                <c:pt idx="4755">
                  <c:v>59.57</c:v>
                </c:pt>
                <c:pt idx="4756">
                  <c:v>58.11</c:v>
                </c:pt>
                <c:pt idx="4757">
                  <c:v>50.78</c:v>
                </c:pt>
                <c:pt idx="4758">
                  <c:v>52.43</c:v>
                </c:pt>
                <c:pt idx="4759">
                  <c:v>47.2</c:v>
                </c:pt>
                <c:pt idx="4760">
                  <c:v>40.93</c:v>
                </c:pt>
                <c:pt idx="4761">
                  <c:v>41.13</c:v>
                </c:pt>
                <c:pt idx="4762">
                  <c:v>34.700000000000003</c:v>
                </c:pt>
                <c:pt idx="4763">
                  <c:v>41.93</c:v>
                </c:pt>
                <c:pt idx="4764">
                  <c:v>42.64</c:v>
                </c:pt>
                <c:pt idx="4765">
                  <c:v>42.74</c:v>
                </c:pt>
                <c:pt idx="4766">
                  <c:v>34.11</c:v>
                </c:pt>
                <c:pt idx="4767">
                  <c:v>24.5</c:v>
                </c:pt>
                <c:pt idx="4768">
                  <c:v>30.75</c:v>
                </c:pt>
                <c:pt idx="4769">
                  <c:v>39.57</c:v>
                </c:pt>
                <c:pt idx="4770">
                  <c:v>34.68</c:v>
                </c:pt>
                <c:pt idx="4771">
                  <c:v>23.82</c:v>
                </c:pt>
                <c:pt idx="4772">
                  <c:v>28.66</c:v>
                </c:pt>
                <c:pt idx="4773">
                  <c:v>45.12</c:v>
                </c:pt>
                <c:pt idx="4774">
                  <c:v>44.57</c:v>
                </c:pt>
                <c:pt idx="4775">
                  <c:v>46.21</c:v>
                </c:pt>
                <c:pt idx="4776">
                  <c:v>45.87</c:v>
                </c:pt>
                <c:pt idx="4777">
                  <c:v>55.58</c:v>
                </c:pt>
                <c:pt idx="4778">
                  <c:v>53.11</c:v>
                </c:pt>
                <c:pt idx="4779">
                  <c:v>55.46</c:v>
                </c:pt>
                <c:pt idx="4780">
                  <c:v>58.59</c:v>
                </c:pt>
                <c:pt idx="4781">
                  <c:v>53.3</c:v>
                </c:pt>
                <c:pt idx="4782">
                  <c:v>63.83</c:v>
                </c:pt>
                <c:pt idx="4783">
                  <c:v>57.73</c:v>
                </c:pt>
                <c:pt idx="4784">
                  <c:v>54.4</c:v>
                </c:pt>
                <c:pt idx="4785">
                  <c:v>63.05</c:v>
                </c:pt>
                <c:pt idx="4786">
                  <c:v>61.47</c:v>
                </c:pt>
                <c:pt idx="4787">
                  <c:v>65.989999999999995</c:v>
                </c:pt>
                <c:pt idx="4788">
                  <c:v>74.64</c:v>
                </c:pt>
                <c:pt idx="4789">
                  <c:v>74.569999999999993</c:v>
                </c:pt>
                <c:pt idx="4790">
                  <c:v>76.58</c:v>
                </c:pt>
                <c:pt idx="4791">
                  <c:v>77.16</c:v>
                </c:pt>
                <c:pt idx="4792">
                  <c:v>81.96</c:v>
                </c:pt>
                <c:pt idx="4793">
                  <c:v>80.84</c:v>
                </c:pt>
                <c:pt idx="4794">
                  <c:v>78.09</c:v>
                </c:pt>
                <c:pt idx="4795">
                  <c:v>80.75</c:v>
                </c:pt>
                <c:pt idx="4796">
                  <c:v>78.040000000000006</c:v>
                </c:pt>
                <c:pt idx="4797">
                  <c:v>76.709999999999994</c:v>
                </c:pt>
                <c:pt idx="4798">
                  <c:v>80.23</c:v>
                </c:pt>
                <c:pt idx="4799">
                  <c:v>77.08</c:v>
                </c:pt>
                <c:pt idx="4800">
                  <c:v>77.27</c:v>
                </c:pt>
                <c:pt idx="4801">
                  <c:v>78.239999999999995</c:v>
                </c:pt>
                <c:pt idx="4802">
                  <c:v>70.05</c:v>
                </c:pt>
                <c:pt idx="4803">
                  <c:v>64.94</c:v>
                </c:pt>
                <c:pt idx="4804">
                  <c:v>66.23</c:v>
                </c:pt>
                <c:pt idx="4805">
                  <c:v>69.44</c:v>
                </c:pt>
                <c:pt idx="4806">
                  <c:v>60.42</c:v>
                </c:pt>
                <c:pt idx="4807">
                  <c:v>54.72</c:v>
                </c:pt>
                <c:pt idx="4808">
                  <c:v>58.93</c:v>
                </c:pt>
                <c:pt idx="4809">
                  <c:v>54.56</c:v>
                </c:pt>
                <c:pt idx="4810">
                  <c:v>48.04</c:v>
                </c:pt>
                <c:pt idx="4811">
                  <c:v>41.04</c:v>
                </c:pt>
                <c:pt idx="4812">
                  <c:v>46</c:v>
                </c:pt>
                <c:pt idx="4813">
                  <c:v>45.99</c:v>
                </c:pt>
                <c:pt idx="4814">
                  <c:v>39.75</c:v>
                </c:pt>
                <c:pt idx="4815">
                  <c:v>24.69</c:v>
                </c:pt>
                <c:pt idx="4816">
                  <c:v>32.31</c:v>
                </c:pt>
                <c:pt idx="4817">
                  <c:v>32.450000000000003</c:v>
                </c:pt>
                <c:pt idx="4818">
                  <c:v>28.84</c:v>
                </c:pt>
                <c:pt idx="4819">
                  <c:v>36.39</c:v>
                </c:pt>
                <c:pt idx="4820">
                  <c:v>33.99</c:v>
                </c:pt>
                <c:pt idx="4821">
                  <c:v>39.28</c:v>
                </c:pt>
                <c:pt idx="4822">
                  <c:v>39.81</c:v>
                </c:pt>
                <c:pt idx="4823">
                  <c:v>38.64</c:v>
                </c:pt>
                <c:pt idx="4824">
                  <c:v>36.700000000000003</c:v>
                </c:pt>
                <c:pt idx="4825">
                  <c:v>37.25</c:v>
                </c:pt>
                <c:pt idx="4826">
                  <c:v>39.89</c:v>
                </c:pt>
                <c:pt idx="4827">
                  <c:v>42.74</c:v>
                </c:pt>
                <c:pt idx="4828">
                  <c:v>42.7</c:v>
                </c:pt>
                <c:pt idx="4829">
                  <c:v>48.09</c:v>
                </c:pt>
                <c:pt idx="4830">
                  <c:v>47.93</c:v>
                </c:pt>
                <c:pt idx="4831">
                  <c:v>59.29</c:v>
                </c:pt>
                <c:pt idx="4832">
                  <c:v>54.42</c:v>
                </c:pt>
                <c:pt idx="4833">
                  <c:v>59.12</c:v>
                </c:pt>
                <c:pt idx="4834">
                  <c:v>55.34</c:v>
                </c:pt>
                <c:pt idx="4835">
                  <c:v>66.489999999999995</c:v>
                </c:pt>
                <c:pt idx="4836">
                  <c:v>65.040000000000006</c:v>
                </c:pt>
                <c:pt idx="4837">
                  <c:v>61.92</c:v>
                </c:pt>
                <c:pt idx="4838">
                  <c:v>64.97</c:v>
                </c:pt>
                <c:pt idx="4839">
                  <c:v>72.42</c:v>
                </c:pt>
                <c:pt idx="4840">
                  <c:v>70.41</c:v>
                </c:pt>
                <c:pt idx="4841">
                  <c:v>75.349999999999994</c:v>
                </c:pt>
                <c:pt idx="4842">
                  <c:v>76.48</c:v>
                </c:pt>
                <c:pt idx="4843">
                  <c:v>78.849999999999994</c:v>
                </c:pt>
                <c:pt idx="4844">
                  <c:v>81.91</c:v>
                </c:pt>
                <c:pt idx="4845">
                  <c:v>77.95</c:v>
                </c:pt>
                <c:pt idx="4846">
                  <c:v>74.02</c:v>
                </c:pt>
                <c:pt idx="4847">
                  <c:v>77.7</c:v>
                </c:pt>
                <c:pt idx="4848">
                  <c:v>77.3</c:v>
                </c:pt>
                <c:pt idx="4849">
                  <c:v>78.930000000000007</c:v>
                </c:pt>
                <c:pt idx="4850">
                  <c:v>78.260000000000005</c:v>
                </c:pt>
                <c:pt idx="4851">
                  <c:v>77.78</c:v>
                </c:pt>
                <c:pt idx="4852">
                  <c:v>72.44</c:v>
                </c:pt>
                <c:pt idx="4853">
                  <c:v>75.89</c:v>
                </c:pt>
                <c:pt idx="4854">
                  <c:v>78.260000000000005</c:v>
                </c:pt>
                <c:pt idx="4855">
                  <c:v>64.28</c:v>
                </c:pt>
                <c:pt idx="4856">
                  <c:v>66.08</c:v>
                </c:pt>
                <c:pt idx="4857">
                  <c:v>67.06</c:v>
                </c:pt>
                <c:pt idx="4858">
                  <c:v>65.41</c:v>
                </c:pt>
                <c:pt idx="4859">
                  <c:v>59.94</c:v>
                </c:pt>
                <c:pt idx="4860">
                  <c:v>58.47</c:v>
                </c:pt>
                <c:pt idx="4861">
                  <c:v>57.95</c:v>
                </c:pt>
                <c:pt idx="4862">
                  <c:v>27.19</c:v>
                </c:pt>
                <c:pt idx="4863">
                  <c:v>29.81</c:v>
                </c:pt>
                <c:pt idx="4864">
                  <c:v>32.44</c:v>
                </c:pt>
                <c:pt idx="4865">
                  <c:v>36</c:v>
                </c:pt>
                <c:pt idx="4866">
                  <c:v>38.07</c:v>
                </c:pt>
                <c:pt idx="4867">
                  <c:v>45.98</c:v>
                </c:pt>
                <c:pt idx="4868">
                  <c:v>49.04</c:v>
                </c:pt>
                <c:pt idx="4869">
                  <c:v>52.34</c:v>
                </c:pt>
                <c:pt idx="4870">
                  <c:v>46.9</c:v>
                </c:pt>
                <c:pt idx="4871">
                  <c:v>62.62</c:v>
                </c:pt>
                <c:pt idx="4872">
                  <c:v>54.95</c:v>
                </c:pt>
                <c:pt idx="4873">
                  <c:v>53.91</c:v>
                </c:pt>
                <c:pt idx="4874">
                  <c:v>53.55</c:v>
                </c:pt>
                <c:pt idx="4875">
                  <c:v>69.02</c:v>
                </c:pt>
                <c:pt idx="4876">
                  <c:v>53.82</c:v>
                </c:pt>
                <c:pt idx="4877">
                  <c:v>63.31</c:v>
                </c:pt>
                <c:pt idx="4878">
                  <c:v>67.88</c:v>
                </c:pt>
                <c:pt idx="4879">
                  <c:v>74.290000000000006</c:v>
                </c:pt>
                <c:pt idx="4880">
                  <c:v>68.900000000000006</c:v>
                </c:pt>
                <c:pt idx="4881">
                  <c:v>70</c:v>
                </c:pt>
                <c:pt idx="4882">
                  <c:v>78.02</c:v>
                </c:pt>
                <c:pt idx="4883">
                  <c:v>76.25</c:v>
                </c:pt>
                <c:pt idx="4884">
                  <c:v>82.69</c:v>
                </c:pt>
                <c:pt idx="4885">
                  <c:v>78.260000000000005</c:v>
                </c:pt>
                <c:pt idx="4886">
                  <c:v>81.56</c:v>
                </c:pt>
                <c:pt idx="4887">
                  <c:v>79.78</c:v>
                </c:pt>
                <c:pt idx="4888">
                  <c:v>77.45</c:v>
                </c:pt>
                <c:pt idx="4889">
                  <c:v>77.36</c:v>
                </c:pt>
                <c:pt idx="4890">
                  <c:v>75.16</c:v>
                </c:pt>
                <c:pt idx="4891">
                  <c:v>70.31</c:v>
                </c:pt>
                <c:pt idx="4892">
                  <c:v>78.52</c:v>
                </c:pt>
                <c:pt idx="4893">
                  <c:v>70.38</c:v>
                </c:pt>
                <c:pt idx="4894">
                  <c:v>64.5</c:v>
                </c:pt>
                <c:pt idx="4895">
                  <c:v>67.08</c:v>
                </c:pt>
                <c:pt idx="4896">
                  <c:v>70.19</c:v>
                </c:pt>
                <c:pt idx="4897">
                  <c:v>57.78</c:v>
                </c:pt>
                <c:pt idx="4898">
                  <c:v>58.38</c:v>
                </c:pt>
                <c:pt idx="4899">
                  <c:v>52.82</c:v>
                </c:pt>
                <c:pt idx="4900">
                  <c:v>61.02</c:v>
                </c:pt>
                <c:pt idx="4901">
                  <c:v>45.91</c:v>
                </c:pt>
                <c:pt idx="4902">
                  <c:v>45.9</c:v>
                </c:pt>
                <c:pt idx="4903">
                  <c:v>50.81</c:v>
                </c:pt>
                <c:pt idx="4904">
                  <c:v>46.67</c:v>
                </c:pt>
                <c:pt idx="4905">
                  <c:v>41.81</c:v>
                </c:pt>
                <c:pt idx="4906">
                  <c:v>30.83</c:v>
                </c:pt>
                <c:pt idx="4907">
                  <c:v>31.62</c:v>
                </c:pt>
                <c:pt idx="4908">
                  <c:v>31.34</c:v>
                </c:pt>
                <c:pt idx="4909">
                  <c:v>29.59</c:v>
                </c:pt>
                <c:pt idx="4910">
                  <c:v>34.42</c:v>
                </c:pt>
                <c:pt idx="4911">
                  <c:v>25.7</c:v>
                </c:pt>
                <c:pt idx="4912">
                  <c:v>30.13</c:v>
                </c:pt>
                <c:pt idx="4913">
                  <c:v>23.64</c:v>
                </c:pt>
                <c:pt idx="4914">
                  <c:v>28.7</c:v>
                </c:pt>
                <c:pt idx="4915">
                  <c:v>30.45</c:v>
                </c:pt>
                <c:pt idx="4916">
                  <c:v>39.32</c:v>
                </c:pt>
                <c:pt idx="4917">
                  <c:v>33.049999999999997</c:v>
                </c:pt>
                <c:pt idx="4918">
                  <c:v>36.99</c:v>
                </c:pt>
                <c:pt idx="4919">
                  <c:v>43.64</c:v>
                </c:pt>
                <c:pt idx="4920">
                  <c:v>46.65</c:v>
                </c:pt>
                <c:pt idx="4921">
                  <c:v>40.11</c:v>
                </c:pt>
                <c:pt idx="4922">
                  <c:v>37.270000000000003</c:v>
                </c:pt>
                <c:pt idx="4923">
                  <c:v>46.87</c:v>
                </c:pt>
                <c:pt idx="4924">
                  <c:v>52.24</c:v>
                </c:pt>
                <c:pt idx="4925">
                  <c:v>50.02</c:v>
                </c:pt>
                <c:pt idx="4926">
                  <c:v>61.71</c:v>
                </c:pt>
                <c:pt idx="4927">
                  <c:v>56.48</c:v>
                </c:pt>
                <c:pt idx="4928">
                  <c:v>60.07</c:v>
                </c:pt>
                <c:pt idx="4929">
                  <c:v>60.22</c:v>
                </c:pt>
                <c:pt idx="4930">
                  <c:v>66.430000000000007</c:v>
                </c:pt>
                <c:pt idx="4931">
                  <c:v>74.17</c:v>
                </c:pt>
                <c:pt idx="4932">
                  <c:v>73.260000000000005</c:v>
                </c:pt>
                <c:pt idx="4933">
                  <c:v>67.03</c:v>
                </c:pt>
                <c:pt idx="4934">
                  <c:v>72.02</c:v>
                </c:pt>
                <c:pt idx="4935">
                  <c:v>73.760000000000005</c:v>
                </c:pt>
                <c:pt idx="4936">
                  <c:v>76.87</c:v>
                </c:pt>
                <c:pt idx="4937">
                  <c:v>77.83</c:v>
                </c:pt>
                <c:pt idx="4938">
                  <c:v>82.28</c:v>
                </c:pt>
                <c:pt idx="4939">
                  <c:v>79.41</c:v>
                </c:pt>
                <c:pt idx="4940">
                  <c:v>78.14</c:v>
                </c:pt>
                <c:pt idx="4941">
                  <c:v>76.67</c:v>
                </c:pt>
                <c:pt idx="4942">
                  <c:v>72.97</c:v>
                </c:pt>
                <c:pt idx="4943">
                  <c:v>72.88</c:v>
                </c:pt>
                <c:pt idx="4944">
                  <c:v>71.44</c:v>
                </c:pt>
                <c:pt idx="4945">
                  <c:v>70.930000000000007</c:v>
                </c:pt>
                <c:pt idx="4946">
                  <c:v>69.650000000000006</c:v>
                </c:pt>
                <c:pt idx="4947">
                  <c:v>63.61</c:v>
                </c:pt>
                <c:pt idx="4948">
                  <c:v>70.92</c:v>
                </c:pt>
                <c:pt idx="4949">
                  <c:v>56.91</c:v>
                </c:pt>
                <c:pt idx="4950">
                  <c:v>64.78</c:v>
                </c:pt>
                <c:pt idx="4951">
                  <c:v>59.62</c:v>
                </c:pt>
                <c:pt idx="4952">
                  <c:v>51.81</c:v>
                </c:pt>
                <c:pt idx="4953">
                  <c:v>44.46</c:v>
                </c:pt>
                <c:pt idx="4954">
                  <c:v>49.69</c:v>
                </c:pt>
                <c:pt idx="4955">
                  <c:v>51.42</c:v>
                </c:pt>
                <c:pt idx="4956">
                  <c:v>47.88</c:v>
                </c:pt>
                <c:pt idx="4957">
                  <c:v>50.55</c:v>
                </c:pt>
                <c:pt idx="4958">
                  <c:v>46.28</c:v>
                </c:pt>
                <c:pt idx="4959">
                  <c:v>40.68</c:v>
                </c:pt>
                <c:pt idx="4960">
                  <c:v>41.59</c:v>
                </c:pt>
                <c:pt idx="4961">
                  <c:v>37.85</c:v>
                </c:pt>
                <c:pt idx="4962">
                  <c:v>35.799999999999997</c:v>
                </c:pt>
                <c:pt idx="4963">
                  <c:v>41.3</c:v>
                </c:pt>
                <c:pt idx="4964">
                  <c:v>30.35</c:v>
                </c:pt>
                <c:pt idx="4965">
                  <c:v>36.96</c:v>
                </c:pt>
                <c:pt idx="4966">
                  <c:v>42.52</c:v>
                </c:pt>
                <c:pt idx="4967">
                  <c:v>37.86</c:v>
                </c:pt>
                <c:pt idx="4968">
                  <c:v>37.24</c:v>
                </c:pt>
                <c:pt idx="4969">
                  <c:v>41.74</c:v>
                </c:pt>
                <c:pt idx="4970">
                  <c:v>40.07</c:v>
                </c:pt>
                <c:pt idx="4971">
                  <c:v>44.32</c:v>
                </c:pt>
                <c:pt idx="4972">
                  <c:v>49.6</c:v>
                </c:pt>
                <c:pt idx="4973">
                  <c:v>57.3</c:v>
                </c:pt>
                <c:pt idx="4974">
                  <c:v>49.4</c:v>
                </c:pt>
                <c:pt idx="4975">
                  <c:v>48.73</c:v>
                </c:pt>
                <c:pt idx="4976">
                  <c:v>52.22</c:v>
                </c:pt>
                <c:pt idx="4977">
                  <c:v>62.62</c:v>
                </c:pt>
                <c:pt idx="4978">
                  <c:v>52.33</c:v>
                </c:pt>
                <c:pt idx="4979">
                  <c:v>53.68</c:v>
                </c:pt>
                <c:pt idx="4980">
                  <c:v>58.97</c:v>
                </c:pt>
                <c:pt idx="4981">
                  <c:v>65.150000000000006</c:v>
                </c:pt>
                <c:pt idx="4982">
                  <c:v>64.77</c:v>
                </c:pt>
                <c:pt idx="4983">
                  <c:v>73.400000000000006</c:v>
                </c:pt>
                <c:pt idx="4984">
                  <c:v>64.05</c:v>
                </c:pt>
                <c:pt idx="4985">
                  <c:v>69.52</c:v>
                </c:pt>
                <c:pt idx="4986">
                  <c:v>73.23</c:v>
                </c:pt>
                <c:pt idx="4987">
                  <c:v>73.94</c:v>
                </c:pt>
                <c:pt idx="4988">
                  <c:v>82.08</c:v>
                </c:pt>
                <c:pt idx="4989">
                  <c:v>78.95</c:v>
                </c:pt>
                <c:pt idx="4990">
                  <c:v>78.64</c:v>
                </c:pt>
                <c:pt idx="4991">
                  <c:v>76.010000000000005</c:v>
                </c:pt>
                <c:pt idx="4992">
                  <c:v>75.22</c:v>
                </c:pt>
                <c:pt idx="4993">
                  <c:v>78.44</c:v>
                </c:pt>
                <c:pt idx="4994">
                  <c:v>76.510000000000005</c:v>
                </c:pt>
                <c:pt idx="4995">
                  <c:v>72.930000000000007</c:v>
                </c:pt>
                <c:pt idx="4996">
                  <c:v>75</c:v>
                </c:pt>
                <c:pt idx="4997">
                  <c:v>76</c:v>
                </c:pt>
                <c:pt idx="4998">
                  <c:v>68.72</c:v>
                </c:pt>
                <c:pt idx="4999">
                  <c:v>66.099999999999994</c:v>
                </c:pt>
                <c:pt idx="5000">
                  <c:v>64.92</c:v>
                </c:pt>
                <c:pt idx="5001">
                  <c:v>64.5</c:v>
                </c:pt>
                <c:pt idx="5002">
                  <c:v>55.4</c:v>
                </c:pt>
                <c:pt idx="5003">
                  <c:v>56.53</c:v>
                </c:pt>
                <c:pt idx="5004">
                  <c:v>58.99</c:v>
                </c:pt>
                <c:pt idx="5005">
                  <c:v>45.97</c:v>
                </c:pt>
                <c:pt idx="5006">
                  <c:v>46.11</c:v>
                </c:pt>
                <c:pt idx="5007">
                  <c:v>45.66</c:v>
                </c:pt>
                <c:pt idx="5008">
                  <c:v>50.87</c:v>
                </c:pt>
                <c:pt idx="5009">
                  <c:v>51.33</c:v>
                </c:pt>
                <c:pt idx="5010">
                  <c:v>61.96</c:v>
                </c:pt>
                <c:pt idx="5011">
                  <c:v>59.56</c:v>
                </c:pt>
                <c:pt idx="5012">
                  <c:v>55.76</c:v>
                </c:pt>
                <c:pt idx="5013">
                  <c:v>63.43</c:v>
                </c:pt>
                <c:pt idx="5014">
                  <c:v>68.540000000000006</c:v>
                </c:pt>
                <c:pt idx="5015">
                  <c:v>66.739999999999995</c:v>
                </c:pt>
                <c:pt idx="5016">
                  <c:v>68.03</c:v>
                </c:pt>
                <c:pt idx="5017">
                  <c:v>70.900000000000006</c:v>
                </c:pt>
                <c:pt idx="5018">
                  <c:v>75.56</c:v>
                </c:pt>
                <c:pt idx="5019">
                  <c:v>77.53</c:v>
                </c:pt>
                <c:pt idx="5020">
                  <c:v>77.34</c:v>
                </c:pt>
                <c:pt idx="5021">
                  <c:v>80.87</c:v>
                </c:pt>
                <c:pt idx="5022">
                  <c:v>79.930000000000007</c:v>
                </c:pt>
                <c:pt idx="5023">
                  <c:v>82.3</c:v>
                </c:pt>
                <c:pt idx="5024">
                  <c:v>84.37</c:v>
                </c:pt>
                <c:pt idx="5025">
                  <c:v>84.14</c:v>
                </c:pt>
                <c:pt idx="5026">
                  <c:v>81.849999999999994</c:v>
                </c:pt>
                <c:pt idx="5027">
                  <c:v>81.739999999999995</c:v>
                </c:pt>
                <c:pt idx="5028">
                  <c:v>84.43</c:v>
                </c:pt>
                <c:pt idx="5029">
                  <c:v>82.6</c:v>
                </c:pt>
                <c:pt idx="5030">
                  <c:v>81.88</c:v>
                </c:pt>
                <c:pt idx="5031">
                  <c:v>85.49</c:v>
                </c:pt>
                <c:pt idx="5032">
                  <c:v>86.06</c:v>
                </c:pt>
                <c:pt idx="5033">
                  <c:v>85.54</c:v>
                </c:pt>
                <c:pt idx="5034">
                  <c:v>84.62</c:v>
                </c:pt>
                <c:pt idx="5035">
                  <c:v>82.29</c:v>
                </c:pt>
                <c:pt idx="5036">
                  <c:v>80.58</c:v>
                </c:pt>
                <c:pt idx="5037">
                  <c:v>82.1</c:v>
                </c:pt>
                <c:pt idx="5038">
                  <c:v>79.17</c:v>
                </c:pt>
                <c:pt idx="5039">
                  <c:v>74.66</c:v>
                </c:pt>
                <c:pt idx="5040">
                  <c:v>66.34</c:v>
                </c:pt>
                <c:pt idx="5041">
                  <c:v>71.569999999999993</c:v>
                </c:pt>
                <c:pt idx="5042">
                  <c:v>72.239999999999995</c:v>
                </c:pt>
                <c:pt idx="5043">
                  <c:v>76.22</c:v>
                </c:pt>
                <c:pt idx="5044">
                  <c:v>62.72</c:v>
                </c:pt>
                <c:pt idx="5045">
                  <c:v>61.97</c:v>
                </c:pt>
                <c:pt idx="5046">
                  <c:v>56.73</c:v>
                </c:pt>
                <c:pt idx="5047">
                  <c:v>67.73</c:v>
                </c:pt>
                <c:pt idx="5048">
                  <c:v>54.44</c:v>
                </c:pt>
                <c:pt idx="5049">
                  <c:v>51.83</c:v>
                </c:pt>
                <c:pt idx="5050">
                  <c:v>56.73</c:v>
                </c:pt>
                <c:pt idx="5051">
                  <c:v>59.1</c:v>
                </c:pt>
                <c:pt idx="5052">
                  <c:v>52.88</c:v>
                </c:pt>
                <c:pt idx="5053">
                  <c:v>54.11</c:v>
                </c:pt>
                <c:pt idx="5054">
                  <c:v>42.87</c:v>
                </c:pt>
                <c:pt idx="5055">
                  <c:v>51.18</c:v>
                </c:pt>
                <c:pt idx="5056">
                  <c:v>48.74</c:v>
                </c:pt>
                <c:pt idx="5057">
                  <c:v>46.68</c:v>
                </c:pt>
                <c:pt idx="5058">
                  <c:v>41.16</c:v>
                </c:pt>
                <c:pt idx="5059">
                  <c:v>57.48</c:v>
                </c:pt>
                <c:pt idx="5060">
                  <c:v>67.73</c:v>
                </c:pt>
                <c:pt idx="5061">
                  <c:v>64.55</c:v>
                </c:pt>
                <c:pt idx="5062">
                  <c:v>59.15</c:v>
                </c:pt>
                <c:pt idx="5063">
                  <c:v>64.900000000000006</c:v>
                </c:pt>
                <c:pt idx="5064">
                  <c:v>71.069999999999993</c:v>
                </c:pt>
                <c:pt idx="5065">
                  <c:v>67.31</c:v>
                </c:pt>
                <c:pt idx="5066">
                  <c:v>69.39</c:v>
                </c:pt>
                <c:pt idx="5067">
                  <c:v>73.25</c:v>
                </c:pt>
                <c:pt idx="5068">
                  <c:v>74.569999999999993</c:v>
                </c:pt>
                <c:pt idx="5069">
                  <c:v>76.099999999999994</c:v>
                </c:pt>
                <c:pt idx="5070">
                  <c:v>69.56</c:v>
                </c:pt>
                <c:pt idx="5071">
                  <c:v>76.73</c:v>
                </c:pt>
                <c:pt idx="5072">
                  <c:v>73.02</c:v>
                </c:pt>
                <c:pt idx="5073">
                  <c:v>81.28</c:v>
                </c:pt>
                <c:pt idx="5074">
                  <c:v>82.96</c:v>
                </c:pt>
                <c:pt idx="5075">
                  <c:v>82.41</c:v>
                </c:pt>
                <c:pt idx="5076">
                  <c:v>84.43</c:v>
                </c:pt>
                <c:pt idx="5077">
                  <c:v>83.95</c:v>
                </c:pt>
                <c:pt idx="5078">
                  <c:v>85.33</c:v>
                </c:pt>
                <c:pt idx="5079">
                  <c:v>84.71</c:v>
                </c:pt>
                <c:pt idx="5080">
                  <c:v>85.63</c:v>
                </c:pt>
                <c:pt idx="5081">
                  <c:v>83.31</c:v>
                </c:pt>
                <c:pt idx="5082">
                  <c:v>84.99</c:v>
                </c:pt>
                <c:pt idx="5083">
                  <c:v>86.71</c:v>
                </c:pt>
                <c:pt idx="5084">
                  <c:v>87.64</c:v>
                </c:pt>
                <c:pt idx="5085">
                  <c:v>87.24</c:v>
                </c:pt>
                <c:pt idx="5086">
                  <c:v>86.02</c:v>
                </c:pt>
                <c:pt idx="5087">
                  <c:v>87.5</c:v>
                </c:pt>
                <c:pt idx="5088">
                  <c:v>77.94</c:v>
                </c:pt>
                <c:pt idx="5089">
                  <c:v>82.06</c:v>
                </c:pt>
                <c:pt idx="5090">
                  <c:v>78.349999999999994</c:v>
                </c:pt>
                <c:pt idx="5091">
                  <c:v>81.52</c:v>
                </c:pt>
                <c:pt idx="5092">
                  <c:v>71.2</c:v>
                </c:pt>
                <c:pt idx="5093">
                  <c:v>74.16</c:v>
                </c:pt>
                <c:pt idx="5094">
                  <c:v>67.89</c:v>
                </c:pt>
                <c:pt idx="5095">
                  <c:v>71.31</c:v>
                </c:pt>
                <c:pt idx="5096">
                  <c:v>58.97</c:v>
                </c:pt>
                <c:pt idx="5097">
                  <c:v>63.5</c:v>
                </c:pt>
                <c:pt idx="5098">
                  <c:v>66.28</c:v>
                </c:pt>
                <c:pt idx="5099">
                  <c:v>66.41</c:v>
                </c:pt>
                <c:pt idx="5100">
                  <c:v>53.57</c:v>
                </c:pt>
                <c:pt idx="5101">
                  <c:v>50.64</c:v>
                </c:pt>
                <c:pt idx="5102">
                  <c:v>58.31</c:v>
                </c:pt>
                <c:pt idx="5103">
                  <c:v>55.41</c:v>
                </c:pt>
                <c:pt idx="5104">
                  <c:v>48.26</c:v>
                </c:pt>
                <c:pt idx="5105">
                  <c:v>57.18</c:v>
                </c:pt>
                <c:pt idx="5106">
                  <c:v>56.28</c:v>
                </c:pt>
                <c:pt idx="5107">
                  <c:v>58.9</c:v>
                </c:pt>
                <c:pt idx="5108">
                  <c:v>62.73</c:v>
                </c:pt>
                <c:pt idx="5109">
                  <c:v>61.33</c:v>
                </c:pt>
                <c:pt idx="5110">
                  <c:v>54.49</c:v>
                </c:pt>
                <c:pt idx="5111">
                  <c:v>54.38</c:v>
                </c:pt>
                <c:pt idx="5112">
                  <c:v>62.21</c:v>
                </c:pt>
                <c:pt idx="5113">
                  <c:v>64.540000000000006</c:v>
                </c:pt>
                <c:pt idx="5114">
                  <c:v>63.19</c:v>
                </c:pt>
                <c:pt idx="5115">
                  <c:v>67.48</c:v>
                </c:pt>
                <c:pt idx="5116">
                  <c:v>69.180000000000007</c:v>
                </c:pt>
                <c:pt idx="5117">
                  <c:v>70.48</c:v>
                </c:pt>
                <c:pt idx="5118">
                  <c:v>73.95</c:v>
                </c:pt>
                <c:pt idx="5119">
                  <c:v>72.540000000000006</c:v>
                </c:pt>
                <c:pt idx="5120">
                  <c:v>70.87</c:v>
                </c:pt>
                <c:pt idx="5121">
                  <c:v>70.06</c:v>
                </c:pt>
                <c:pt idx="5122">
                  <c:v>77.17</c:v>
                </c:pt>
                <c:pt idx="5123">
                  <c:v>76.55</c:v>
                </c:pt>
                <c:pt idx="5124">
                  <c:v>73.7</c:v>
                </c:pt>
                <c:pt idx="5125">
                  <c:v>78.94</c:v>
                </c:pt>
                <c:pt idx="5126">
                  <c:v>80.739999999999995</c:v>
                </c:pt>
                <c:pt idx="5127">
                  <c:v>81.5</c:v>
                </c:pt>
                <c:pt idx="5128">
                  <c:v>82.15</c:v>
                </c:pt>
                <c:pt idx="5129">
                  <c:v>80.400000000000006</c:v>
                </c:pt>
                <c:pt idx="5130">
                  <c:v>86.68</c:v>
                </c:pt>
                <c:pt idx="5131">
                  <c:v>81.52</c:v>
                </c:pt>
                <c:pt idx="5132">
                  <c:v>78.150000000000006</c:v>
                </c:pt>
                <c:pt idx="5133">
                  <c:v>81.760000000000005</c:v>
                </c:pt>
                <c:pt idx="5134">
                  <c:v>84</c:v>
                </c:pt>
                <c:pt idx="5135">
                  <c:v>85.56</c:v>
                </c:pt>
                <c:pt idx="5136">
                  <c:v>84.41</c:v>
                </c:pt>
                <c:pt idx="5137">
                  <c:v>85.89</c:v>
                </c:pt>
                <c:pt idx="5138">
                  <c:v>81.260000000000005</c:v>
                </c:pt>
                <c:pt idx="5139">
                  <c:v>84.79</c:v>
                </c:pt>
                <c:pt idx="5140">
                  <c:v>84.19</c:v>
                </c:pt>
                <c:pt idx="5141">
                  <c:v>78.16</c:v>
                </c:pt>
                <c:pt idx="5142">
                  <c:v>75.98</c:v>
                </c:pt>
                <c:pt idx="5143">
                  <c:v>79.489999999999995</c:v>
                </c:pt>
                <c:pt idx="5144">
                  <c:v>73.569999999999993</c:v>
                </c:pt>
                <c:pt idx="5145">
                  <c:v>71.28</c:v>
                </c:pt>
                <c:pt idx="5146">
                  <c:v>74.06</c:v>
                </c:pt>
                <c:pt idx="5147">
                  <c:v>74.39</c:v>
                </c:pt>
                <c:pt idx="5148">
                  <c:v>45.97</c:v>
                </c:pt>
                <c:pt idx="5149">
                  <c:v>46.11</c:v>
                </c:pt>
                <c:pt idx="5150">
                  <c:v>45.66</c:v>
                </c:pt>
                <c:pt idx="5151">
                  <c:v>50.87</c:v>
                </c:pt>
                <c:pt idx="5152">
                  <c:v>51.33</c:v>
                </c:pt>
                <c:pt idx="5153">
                  <c:v>61.96</c:v>
                </c:pt>
                <c:pt idx="5154">
                  <c:v>59.56</c:v>
                </c:pt>
                <c:pt idx="5155">
                  <c:v>55.76</c:v>
                </c:pt>
                <c:pt idx="5156">
                  <c:v>63.43</c:v>
                </c:pt>
                <c:pt idx="5157">
                  <c:v>68.540000000000006</c:v>
                </c:pt>
                <c:pt idx="5158">
                  <c:v>66.739999999999995</c:v>
                </c:pt>
                <c:pt idx="5159">
                  <c:v>68.03</c:v>
                </c:pt>
                <c:pt idx="5160">
                  <c:v>70.900000000000006</c:v>
                </c:pt>
                <c:pt idx="5161">
                  <c:v>75.56</c:v>
                </c:pt>
                <c:pt idx="5162">
                  <c:v>77.53</c:v>
                </c:pt>
                <c:pt idx="5163">
                  <c:v>77.34</c:v>
                </c:pt>
                <c:pt idx="5164">
                  <c:v>80.87</c:v>
                </c:pt>
                <c:pt idx="5165">
                  <c:v>79.930000000000007</c:v>
                </c:pt>
                <c:pt idx="5166">
                  <c:v>82.3</c:v>
                </c:pt>
                <c:pt idx="5167">
                  <c:v>84.37</c:v>
                </c:pt>
                <c:pt idx="5168">
                  <c:v>84.14</c:v>
                </c:pt>
                <c:pt idx="5169">
                  <c:v>81.849999999999994</c:v>
                </c:pt>
                <c:pt idx="5170">
                  <c:v>81.739999999999995</c:v>
                </c:pt>
                <c:pt idx="5171">
                  <c:v>84.43</c:v>
                </c:pt>
                <c:pt idx="5172">
                  <c:v>82.6</c:v>
                </c:pt>
                <c:pt idx="5173">
                  <c:v>81.88</c:v>
                </c:pt>
                <c:pt idx="5174">
                  <c:v>85.49</c:v>
                </c:pt>
                <c:pt idx="5175">
                  <c:v>86.06</c:v>
                </c:pt>
                <c:pt idx="5176">
                  <c:v>85.54</c:v>
                </c:pt>
                <c:pt idx="5177">
                  <c:v>84.62</c:v>
                </c:pt>
                <c:pt idx="5178">
                  <c:v>82.29</c:v>
                </c:pt>
                <c:pt idx="5179">
                  <c:v>80.58</c:v>
                </c:pt>
                <c:pt idx="5180">
                  <c:v>82.1</c:v>
                </c:pt>
                <c:pt idx="5181">
                  <c:v>79.17</c:v>
                </c:pt>
                <c:pt idx="5182">
                  <c:v>74.66</c:v>
                </c:pt>
                <c:pt idx="5183">
                  <c:v>66.34</c:v>
                </c:pt>
                <c:pt idx="5184">
                  <c:v>71.569999999999993</c:v>
                </c:pt>
                <c:pt idx="5185">
                  <c:v>72.239999999999995</c:v>
                </c:pt>
                <c:pt idx="5186">
                  <c:v>76.22</c:v>
                </c:pt>
                <c:pt idx="5187">
                  <c:v>62.72</c:v>
                </c:pt>
                <c:pt idx="5188">
                  <c:v>61.97</c:v>
                </c:pt>
                <c:pt idx="5189">
                  <c:v>56.73</c:v>
                </c:pt>
                <c:pt idx="5190">
                  <c:v>67.73</c:v>
                </c:pt>
                <c:pt idx="5191">
                  <c:v>54.44</c:v>
                </c:pt>
                <c:pt idx="5192">
                  <c:v>51.83</c:v>
                </c:pt>
                <c:pt idx="5193">
                  <c:v>56.73</c:v>
                </c:pt>
                <c:pt idx="5194">
                  <c:v>59.1</c:v>
                </c:pt>
                <c:pt idx="5195">
                  <c:v>52.88</c:v>
                </c:pt>
                <c:pt idx="5196">
                  <c:v>54.11</c:v>
                </c:pt>
                <c:pt idx="5197">
                  <c:v>42.87</c:v>
                </c:pt>
                <c:pt idx="5198">
                  <c:v>51.18</c:v>
                </c:pt>
                <c:pt idx="5199">
                  <c:v>48.74</c:v>
                </c:pt>
                <c:pt idx="5200">
                  <c:v>46.68</c:v>
                </c:pt>
                <c:pt idx="5201">
                  <c:v>41.16</c:v>
                </c:pt>
                <c:pt idx="5202">
                  <c:v>57.48</c:v>
                </c:pt>
                <c:pt idx="5203">
                  <c:v>67.73</c:v>
                </c:pt>
                <c:pt idx="5204">
                  <c:v>64.55</c:v>
                </c:pt>
                <c:pt idx="5205">
                  <c:v>59.15</c:v>
                </c:pt>
                <c:pt idx="5206">
                  <c:v>64.900000000000006</c:v>
                </c:pt>
                <c:pt idx="5207">
                  <c:v>71.069999999999993</c:v>
                </c:pt>
                <c:pt idx="5208">
                  <c:v>67.31</c:v>
                </c:pt>
                <c:pt idx="5209">
                  <c:v>69.39</c:v>
                </c:pt>
                <c:pt idx="5210">
                  <c:v>73.25</c:v>
                </c:pt>
                <c:pt idx="5211">
                  <c:v>74.569999999999993</c:v>
                </c:pt>
                <c:pt idx="5212">
                  <c:v>76.099999999999994</c:v>
                </c:pt>
                <c:pt idx="5213">
                  <c:v>69.56</c:v>
                </c:pt>
                <c:pt idx="5214">
                  <c:v>76.73</c:v>
                </c:pt>
                <c:pt idx="5215">
                  <c:v>73.02</c:v>
                </c:pt>
                <c:pt idx="5216">
                  <c:v>81.28</c:v>
                </c:pt>
                <c:pt idx="5217">
                  <c:v>82.96</c:v>
                </c:pt>
                <c:pt idx="5218">
                  <c:v>82.41</c:v>
                </c:pt>
                <c:pt idx="5219">
                  <c:v>84.43</c:v>
                </c:pt>
                <c:pt idx="5220">
                  <c:v>83.95</c:v>
                </c:pt>
                <c:pt idx="5221">
                  <c:v>85.33</c:v>
                </c:pt>
                <c:pt idx="5222">
                  <c:v>84.71</c:v>
                </c:pt>
                <c:pt idx="5223">
                  <c:v>85.63</c:v>
                </c:pt>
                <c:pt idx="5224">
                  <c:v>83.31</c:v>
                </c:pt>
                <c:pt idx="5225">
                  <c:v>84.99</c:v>
                </c:pt>
                <c:pt idx="5226">
                  <c:v>86.71</c:v>
                </c:pt>
                <c:pt idx="5227">
                  <c:v>87.64</c:v>
                </c:pt>
                <c:pt idx="5228">
                  <c:v>87.24</c:v>
                </c:pt>
                <c:pt idx="5229">
                  <c:v>86.02</c:v>
                </c:pt>
                <c:pt idx="5230">
                  <c:v>87.5</c:v>
                </c:pt>
                <c:pt idx="5231">
                  <c:v>77.94</c:v>
                </c:pt>
                <c:pt idx="5232">
                  <c:v>82.06</c:v>
                </c:pt>
                <c:pt idx="5233">
                  <c:v>78.349999999999994</c:v>
                </c:pt>
                <c:pt idx="5234">
                  <c:v>81.52</c:v>
                </c:pt>
                <c:pt idx="5235">
                  <c:v>71.2</c:v>
                </c:pt>
                <c:pt idx="5236">
                  <c:v>74.16</c:v>
                </c:pt>
                <c:pt idx="5237">
                  <c:v>67.89</c:v>
                </c:pt>
                <c:pt idx="5238">
                  <c:v>71.31</c:v>
                </c:pt>
                <c:pt idx="5239">
                  <c:v>58.97</c:v>
                </c:pt>
                <c:pt idx="5240">
                  <c:v>63.5</c:v>
                </c:pt>
                <c:pt idx="5241">
                  <c:v>66.28</c:v>
                </c:pt>
                <c:pt idx="5242">
                  <c:v>66.41</c:v>
                </c:pt>
                <c:pt idx="5243">
                  <c:v>53.57</c:v>
                </c:pt>
                <c:pt idx="5244">
                  <c:v>50.64</c:v>
                </c:pt>
                <c:pt idx="5245">
                  <c:v>58.31</c:v>
                </c:pt>
                <c:pt idx="5246">
                  <c:v>55.41</c:v>
                </c:pt>
                <c:pt idx="5247">
                  <c:v>48.26</c:v>
                </c:pt>
                <c:pt idx="5248">
                  <c:v>57.18</c:v>
                </c:pt>
                <c:pt idx="5249">
                  <c:v>56.28</c:v>
                </c:pt>
                <c:pt idx="5250">
                  <c:v>58.9</c:v>
                </c:pt>
                <c:pt idx="5251">
                  <c:v>62.73</c:v>
                </c:pt>
                <c:pt idx="5252">
                  <c:v>61.33</c:v>
                </c:pt>
                <c:pt idx="5253">
                  <c:v>54.49</c:v>
                </c:pt>
                <c:pt idx="5254">
                  <c:v>54.38</c:v>
                </c:pt>
                <c:pt idx="5255">
                  <c:v>62.21</c:v>
                </c:pt>
                <c:pt idx="5256">
                  <c:v>64.540000000000006</c:v>
                </c:pt>
                <c:pt idx="5257">
                  <c:v>63.19</c:v>
                </c:pt>
                <c:pt idx="5258">
                  <c:v>67.48</c:v>
                </c:pt>
                <c:pt idx="5259">
                  <c:v>69.180000000000007</c:v>
                </c:pt>
                <c:pt idx="5260">
                  <c:v>70.48</c:v>
                </c:pt>
                <c:pt idx="5261">
                  <c:v>73.95</c:v>
                </c:pt>
                <c:pt idx="5262">
                  <c:v>72.540000000000006</c:v>
                </c:pt>
                <c:pt idx="5263">
                  <c:v>70.87</c:v>
                </c:pt>
                <c:pt idx="5264">
                  <c:v>70.06</c:v>
                </c:pt>
                <c:pt idx="5265">
                  <c:v>77.17</c:v>
                </c:pt>
                <c:pt idx="5266">
                  <c:v>76.55</c:v>
                </c:pt>
                <c:pt idx="5267">
                  <c:v>73.7</c:v>
                </c:pt>
                <c:pt idx="5268">
                  <c:v>78.94</c:v>
                </c:pt>
                <c:pt idx="5269">
                  <c:v>80.739999999999995</c:v>
                </c:pt>
                <c:pt idx="5270">
                  <c:v>81.5</c:v>
                </c:pt>
                <c:pt idx="5271">
                  <c:v>82.15</c:v>
                </c:pt>
                <c:pt idx="5272">
                  <c:v>80.400000000000006</c:v>
                </c:pt>
                <c:pt idx="5273">
                  <c:v>86.68</c:v>
                </c:pt>
                <c:pt idx="5274">
                  <c:v>81.52</c:v>
                </c:pt>
                <c:pt idx="5275">
                  <c:v>78.150000000000006</c:v>
                </c:pt>
                <c:pt idx="5276">
                  <c:v>81.760000000000005</c:v>
                </c:pt>
                <c:pt idx="5277">
                  <c:v>84</c:v>
                </c:pt>
                <c:pt idx="5278">
                  <c:v>85.56</c:v>
                </c:pt>
                <c:pt idx="5279">
                  <c:v>84.41</c:v>
                </c:pt>
                <c:pt idx="5280">
                  <c:v>85.89</c:v>
                </c:pt>
                <c:pt idx="5281">
                  <c:v>81.260000000000005</c:v>
                </c:pt>
                <c:pt idx="5282">
                  <c:v>84.79</c:v>
                </c:pt>
                <c:pt idx="5283">
                  <c:v>84.19</c:v>
                </c:pt>
                <c:pt idx="5284">
                  <c:v>78.16</c:v>
                </c:pt>
                <c:pt idx="5285">
                  <c:v>75.98</c:v>
                </c:pt>
                <c:pt idx="5286">
                  <c:v>79.489999999999995</c:v>
                </c:pt>
                <c:pt idx="5287">
                  <c:v>73.569999999999993</c:v>
                </c:pt>
                <c:pt idx="5288">
                  <c:v>71.28</c:v>
                </c:pt>
                <c:pt idx="5289">
                  <c:v>74.06</c:v>
                </c:pt>
                <c:pt idx="5290">
                  <c:v>74.39</c:v>
                </c:pt>
                <c:pt idx="5291">
                  <c:v>49.47</c:v>
                </c:pt>
                <c:pt idx="5292">
                  <c:v>47.87</c:v>
                </c:pt>
                <c:pt idx="5293">
                  <c:v>54.83</c:v>
                </c:pt>
                <c:pt idx="5294">
                  <c:v>50.23</c:v>
                </c:pt>
                <c:pt idx="5295">
                  <c:v>53.77</c:v>
                </c:pt>
                <c:pt idx="5296">
                  <c:v>50.11</c:v>
                </c:pt>
                <c:pt idx="5297">
                  <c:v>59.57</c:v>
                </c:pt>
                <c:pt idx="5298">
                  <c:v>60.06</c:v>
                </c:pt>
                <c:pt idx="5299">
                  <c:v>59.84</c:v>
                </c:pt>
                <c:pt idx="5300">
                  <c:v>59.25</c:v>
                </c:pt>
                <c:pt idx="5301">
                  <c:v>64.95</c:v>
                </c:pt>
                <c:pt idx="5302">
                  <c:v>64.55</c:v>
                </c:pt>
                <c:pt idx="5303">
                  <c:v>67.38</c:v>
                </c:pt>
                <c:pt idx="5304">
                  <c:v>70.150000000000006</c:v>
                </c:pt>
                <c:pt idx="5305">
                  <c:v>68.44</c:v>
                </c:pt>
                <c:pt idx="5306">
                  <c:v>76.2</c:v>
                </c:pt>
                <c:pt idx="5307">
                  <c:v>67.84</c:v>
                </c:pt>
                <c:pt idx="5308">
                  <c:v>81.39</c:v>
                </c:pt>
                <c:pt idx="5309">
                  <c:v>90.84</c:v>
                </c:pt>
                <c:pt idx="5310">
                  <c:v>81.06</c:v>
                </c:pt>
                <c:pt idx="5311">
                  <c:v>87.27</c:v>
                </c:pt>
                <c:pt idx="5312">
                  <c:v>91.98</c:v>
                </c:pt>
                <c:pt idx="5313">
                  <c:v>90.37</c:v>
                </c:pt>
                <c:pt idx="5314">
                  <c:v>97.18</c:v>
                </c:pt>
                <c:pt idx="5315">
                  <c:v>99.22</c:v>
                </c:pt>
                <c:pt idx="5316">
                  <c:v>96.31</c:v>
                </c:pt>
                <c:pt idx="5317">
                  <c:v>92.95</c:v>
                </c:pt>
                <c:pt idx="5318">
                  <c:v>87.01</c:v>
                </c:pt>
                <c:pt idx="5319">
                  <c:v>92.81</c:v>
                </c:pt>
                <c:pt idx="5320">
                  <c:v>93.19</c:v>
                </c:pt>
                <c:pt idx="5321">
                  <c:v>83.12</c:v>
                </c:pt>
                <c:pt idx="5322">
                  <c:v>83.63</c:v>
                </c:pt>
                <c:pt idx="5323">
                  <c:v>82.45</c:v>
                </c:pt>
                <c:pt idx="5324">
                  <c:v>81.77</c:v>
                </c:pt>
                <c:pt idx="5325">
                  <c:v>85.2</c:v>
                </c:pt>
                <c:pt idx="5326">
                  <c:v>71.819999999999993</c:v>
                </c:pt>
                <c:pt idx="5327">
                  <c:v>75</c:v>
                </c:pt>
                <c:pt idx="5328">
                  <c:v>68.849999999999994</c:v>
                </c:pt>
                <c:pt idx="5329">
                  <c:v>61.09</c:v>
                </c:pt>
                <c:pt idx="5330">
                  <c:v>65.489999999999995</c:v>
                </c:pt>
                <c:pt idx="5331">
                  <c:v>57.79</c:v>
                </c:pt>
                <c:pt idx="5332">
                  <c:v>58.18</c:v>
                </c:pt>
                <c:pt idx="5333">
                  <c:v>47.66</c:v>
                </c:pt>
                <c:pt idx="5334">
                  <c:v>43.33</c:v>
                </c:pt>
                <c:pt idx="5335">
                  <c:v>50.01</c:v>
                </c:pt>
                <c:pt idx="5336">
                  <c:v>52.77</c:v>
                </c:pt>
                <c:pt idx="5337">
                  <c:v>52.02</c:v>
                </c:pt>
                <c:pt idx="5338">
                  <c:v>45.64</c:v>
                </c:pt>
                <c:pt idx="5339">
                  <c:v>37.64</c:v>
                </c:pt>
                <c:pt idx="5340">
                  <c:v>43.15</c:v>
                </c:pt>
                <c:pt idx="5341">
                  <c:v>53.53</c:v>
                </c:pt>
                <c:pt idx="5342">
                  <c:v>50.74</c:v>
                </c:pt>
                <c:pt idx="5343">
                  <c:v>45.14</c:v>
                </c:pt>
                <c:pt idx="5344">
                  <c:v>51.3</c:v>
                </c:pt>
                <c:pt idx="5345">
                  <c:v>53.35</c:v>
                </c:pt>
                <c:pt idx="5346">
                  <c:v>48.45</c:v>
                </c:pt>
                <c:pt idx="5347">
                  <c:v>51.72</c:v>
                </c:pt>
                <c:pt idx="5348">
                  <c:v>57.75</c:v>
                </c:pt>
                <c:pt idx="5349">
                  <c:v>64.209999999999994</c:v>
                </c:pt>
                <c:pt idx="5350">
                  <c:v>54.4</c:v>
                </c:pt>
                <c:pt idx="5351">
                  <c:v>63.63</c:v>
                </c:pt>
                <c:pt idx="5352">
                  <c:v>64.47</c:v>
                </c:pt>
                <c:pt idx="5353">
                  <c:v>57.63</c:v>
                </c:pt>
                <c:pt idx="5354">
                  <c:v>72.12</c:v>
                </c:pt>
                <c:pt idx="5355">
                  <c:v>68.27</c:v>
                </c:pt>
                <c:pt idx="5356">
                  <c:v>68.400000000000006</c:v>
                </c:pt>
                <c:pt idx="5357">
                  <c:v>70.930000000000007</c:v>
                </c:pt>
                <c:pt idx="5358">
                  <c:v>66.59</c:v>
                </c:pt>
                <c:pt idx="5359">
                  <c:v>76.67</c:v>
                </c:pt>
                <c:pt idx="5360">
                  <c:v>71.81</c:v>
                </c:pt>
                <c:pt idx="5361">
                  <c:v>78.72</c:v>
                </c:pt>
                <c:pt idx="5362">
                  <c:v>86.84</c:v>
                </c:pt>
                <c:pt idx="5363">
                  <c:v>88.95</c:v>
                </c:pt>
                <c:pt idx="5364">
                  <c:v>89.85</c:v>
                </c:pt>
                <c:pt idx="5365">
                  <c:v>89.9</c:v>
                </c:pt>
                <c:pt idx="5366">
                  <c:v>88.1</c:v>
                </c:pt>
                <c:pt idx="5367">
                  <c:v>91.17</c:v>
                </c:pt>
                <c:pt idx="5368">
                  <c:v>93.29</c:v>
                </c:pt>
                <c:pt idx="5369">
                  <c:v>90.61</c:v>
                </c:pt>
                <c:pt idx="5370">
                  <c:v>91.04</c:v>
                </c:pt>
                <c:pt idx="5371">
                  <c:v>91.74</c:v>
                </c:pt>
                <c:pt idx="5372">
                  <c:v>94.61</c:v>
                </c:pt>
                <c:pt idx="5373">
                  <c:v>93.66</c:v>
                </c:pt>
                <c:pt idx="5374">
                  <c:v>88</c:v>
                </c:pt>
                <c:pt idx="5375">
                  <c:v>76.36</c:v>
                </c:pt>
                <c:pt idx="5376">
                  <c:v>82.95</c:v>
                </c:pt>
                <c:pt idx="5377">
                  <c:v>83.26</c:v>
                </c:pt>
                <c:pt idx="5378">
                  <c:v>70.44</c:v>
                </c:pt>
                <c:pt idx="5379">
                  <c:v>67.31</c:v>
                </c:pt>
                <c:pt idx="5380">
                  <c:v>73.05</c:v>
                </c:pt>
                <c:pt idx="5381">
                  <c:v>67.41</c:v>
                </c:pt>
                <c:pt idx="5382">
                  <c:v>59.77</c:v>
                </c:pt>
                <c:pt idx="5383">
                  <c:v>48.76</c:v>
                </c:pt>
                <c:pt idx="5384">
                  <c:v>54.2</c:v>
                </c:pt>
                <c:pt idx="5385">
                  <c:v>53.25</c:v>
                </c:pt>
                <c:pt idx="5386">
                  <c:v>52.5</c:v>
                </c:pt>
                <c:pt idx="5387">
                  <c:v>42.17</c:v>
                </c:pt>
                <c:pt idx="5388">
                  <c:v>43.29</c:v>
                </c:pt>
                <c:pt idx="5389">
                  <c:v>45.4</c:v>
                </c:pt>
                <c:pt idx="5390">
                  <c:v>44.64</c:v>
                </c:pt>
                <c:pt idx="5391">
                  <c:v>50.43</c:v>
                </c:pt>
                <c:pt idx="5392">
                  <c:v>48.07</c:v>
                </c:pt>
                <c:pt idx="5393">
                  <c:v>46.2</c:v>
                </c:pt>
                <c:pt idx="5394">
                  <c:v>50.43</c:v>
                </c:pt>
                <c:pt idx="5395">
                  <c:v>50.58</c:v>
                </c:pt>
                <c:pt idx="5396">
                  <c:v>52.27</c:v>
                </c:pt>
                <c:pt idx="5397">
                  <c:v>51.8</c:v>
                </c:pt>
                <c:pt idx="5398">
                  <c:v>53.13</c:v>
                </c:pt>
                <c:pt idx="5399">
                  <c:v>52.27</c:v>
                </c:pt>
                <c:pt idx="5400">
                  <c:v>54.54</c:v>
                </c:pt>
                <c:pt idx="5401">
                  <c:v>64.44</c:v>
                </c:pt>
                <c:pt idx="5402">
                  <c:v>56.26</c:v>
                </c:pt>
                <c:pt idx="5403">
                  <c:v>64.36</c:v>
                </c:pt>
                <c:pt idx="5404">
                  <c:v>64.05</c:v>
                </c:pt>
                <c:pt idx="5405">
                  <c:v>64.28</c:v>
                </c:pt>
                <c:pt idx="5406">
                  <c:v>66.73</c:v>
                </c:pt>
                <c:pt idx="5407">
                  <c:v>77.989999999999995</c:v>
                </c:pt>
                <c:pt idx="5408">
                  <c:v>76.03</c:v>
                </c:pt>
                <c:pt idx="5409">
                  <c:v>77.27</c:v>
                </c:pt>
                <c:pt idx="5410">
                  <c:v>84.51</c:v>
                </c:pt>
                <c:pt idx="5411">
                  <c:v>83.84</c:v>
                </c:pt>
                <c:pt idx="5412">
                  <c:v>78.11</c:v>
                </c:pt>
                <c:pt idx="5413">
                  <c:v>84.83</c:v>
                </c:pt>
                <c:pt idx="5414">
                  <c:v>85.94</c:v>
                </c:pt>
                <c:pt idx="5415">
                  <c:v>91.61</c:v>
                </c:pt>
                <c:pt idx="5416">
                  <c:v>90.47</c:v>
                </c:pt>
                <c:pt idx="5417">
                  <c:v>89.13</c:v>
                </c:pt>
                <c:pt idx="5418">
                  <c:v>95.61</c:v>
                </c:pt>
                <c:pt idx="5419">
                  <c:v>85.53</c:v>
                </c:pt>
                <c:pt idx="5420">
                  <c:v>93.47</c:v>
                </c:pt>
                <c:pt idx="5421">
                  <c:v>88.16</c:v>
                </c:pt>
                <c:pt idx="5422">
                  <c:v>95.91</c:v>
                </c:pt>
                <c:pt idx="5423">
                  <c:v>94.87</c:v>
                </c:pt>
                <c:pt idx="5424">
                  <c:v>85.32</c:v>
                </c:pt>
                <c:pt idx="5425">
                  <c:v>89.78</c:v>
                </c:pt>
                <c:pt idx="5426">
                  <c:v>88.52</c:v>
                </c:pt>
                <c:pt idx="5427">
                  <c:v>83.64</c:v>
                </c:pt>
                <c:pt idx="5428">
                  <c:v>82.97</c:v>
                </c:pt>
                <c:pt idx="5429">
                  <c:v>81.22</c:v>
                </c:pt>
                <c:pt idx="5430">
                  <c:v>81.61</c:v>
                </c:pt>
                <c:pt idx="5431">
                  <c:v>71.739999999999995</c:v>
                </c:pt>
                <c:pt idx="5432">
                  <c:v>68.66</c:v>
                </c:pt>
                <c:pt idx="5433">
                  <c:v>65.95</c:v>
                </c:pt>
                <c:pt idx="5434">
                  <c:v>44.3</c:v>
                </c:pt>
                <c:pt idx="5435">
                  <c:v>44.58</c:v>
                </c:pt>
                <c:pt idx="5436">
                  <c:v>43.96</c:v>
                </c:pt>
                <c:pt idx="5437">
                  <c:v>49.79</c:v>
                </c:pt>
                <c:pt idx="5438">
                  <c:v>50.93</c:v>
                </c:pt>
                <c:pt idx="5439">
                  <c:v>61.88</c:v>
                </c:pt>
                <c:pt idx="5440">
                  <c:v>58.62</c:v>
                </c:pt>
                <c:pt idx="5441">
                  <c:v>54.83</c:v>
                </c:pt>
                <c:pt idx="5442">
                  <c:v>63.31</c:v>
                </c:pt>
                <c:pt idx="5443">
                  <c:v>68.150000000000006</c:v>
                </c:pt>
                <c:pt idx="5444">
                  <c:v>66.33</c:v>
                </c:pt>
                <c:pt idx="5445">
                  <c:v>67.64</c:v>
                </c:pt>
                <c:pt idx="5446">
                  <c:v>70.03</c:v>
                </c:pt>
                <c:pt idx="5447">
                  <c:v>74.86</c:v>
                </c:pt>
                <c:pt idx="5448">
                  <c:v>77.489999999999995</c:v>
                </c:pt>
                <c:pt idx="5449">
                  <c:v>76.67</c:v>
                </c:pt>
                <c:pt idx="5450">
                  <c:v>80.22</c:v>
                </c:pt>
                <c:pt idx="5451">
                  <c:v>79.83</c:v>
                </c:pt>
                <c:pt idx="5452">
                  <c:v>81.78</c:v>
                </c:pt>
                <c:pt idx="5453">
                  <c:v>83.96</c:v>
                </c:pt>
                <c:pt idx="5454">
                  <c:v>83.24</c:v>
                </c:pt>
                <c:pt idx="5455">
                  <c:v>81.349999999999994</c:v>
                </c:pt>
                <c:pt idx="5456">
                  <c:v>81.099999999999994</c:v>
                </c:pt>
                <c:pt idx="5457">
                  <c:v>83.86</c:v>
                </c:pt>
                <c:pt idx="5458">
                  <c:v>82.2</c:v>
                </c:pt>
                <c:pt idx="5459">
                  <c:v>80.989999999999995</c:v>
                </c:pt>
                <c:pt idx="5460">
                  <c:v>84.92</c:v>
                </c:pt>
                <c:pt idx="5461">
                  <c:v>85.66</c:v>
                </c:pt>
                <c:pt idx="5462">
                  <c:v>85.73</c:v>
                </c:pt>
                <c:pt idx="5463">
                  <c:v>84.31</c:v>
                </c:pt>
                <c:pt idx="5464">
                  <c:v>82.13</c:v>
                </c:pt>
                <c:pt idx="5465">
                  <c:v>79.94</c:v>
                </c:pt>
                <c:pt idx="5466">
                  <c:v>81.83</c:v>
                </c:pt>
                <c:pt idx="5467">
                  <c:v>78.5</c:v>
                </c:pt>
                <c:pt idx="5468">
                  <c:v>72.739999999999995</c:v>
                </c:pt>
                <c:pt idx="5469">
                  <c:v>64.8</c:v>
                </c:pt>
                <c:pt idx="5470">
                  <c:v>69.959999999999994</c:v>
                </c:pt>
                <c:pt idx="5471">
                  <c:v>71.73</c:v>
                </c:pt>
                <c:pt idx="5472">
                  <c:v>75.14</c:v>
                </c:pt>
                <c:pt idx="5473">
                  <c:v>61.62</c:v>
                </c:pt>
                <c:pt idx="5474">
                  <c:v>62.21</c:v>
                </c:pt>
                <c:pt idx="5475">
                  <c:v>55.5</c:v>
                </c:pt>
                <c:pt idx="5476">
                  <c:v>67.75</c:v>
                </c:pt>
                <c:pt idx="5477">
                  <c:v>53.55</c:v>
                </c:pt>
                <c:pt idx="5478">
                  <c:v>50.81</c:v>
                </c:pt>
                <c:pt idx="5479">
                  <c:v>55.31</c:v>
                </c:pt>
                <c:pt idx="5480">
                  <c:v>58.86</c:v>
                </c:pt>
                <c:pt idx="5481">
                  <c:v>52.45</c:v>
                </c:pt>
                <c:pt idx="5482">
                  <c:v>52.74</c:v>
                </c:pt>
                <c:pt idx="5483">
                  <c:v>41.74</c:v>
                </c:pt>
                <c:pt idx="5484">
                  <c:v>50.25</c:v>
                </c:pt>
                <c:pt idx="5485">
                  <c:v>47.94</c:v>
                </c:pt>
                <c:pt idx="5486">
                  <c:v>45.96</c:v>
                </c:pt>
                <c:pt idx="5487">
                  <c:v>40.340000000000003</c:v>
                </c:pt>
                <c:pt idx="5488">
                  <c:v>58.2</c:v>
                </c:pt>
                <c:pt idx="5489">
                  <c:v>67.77</c:v>
                </c:pt>
                <c:pt idx="5490">
                  <c:v>63.56</c:v>
                </c:pt>
                <c:pt idx="5491">
                  <c:v>58.35</c:v>
                </c:pt>
                <c:pt idx="5492">
                  <c:v>65.28</c:v>
                </c:pt>
                <c:pt idx="5493">
                  <c:v>71.17</c:v>
                </c:pt>
                <c:pt idx="5494">
                  <c:v>66.569999999999993</c:v>
                </c:pt>
                <c:pt idx="5495">
                  <c:v>69.45</c:v>
                </c:pt>
                <c:pt idx="5496">
                  <c:v>73.19</c:v>
                </c:pt>
                <c:pt idx="5497">
                  <c:v>74.98</c:v>
                </c:pt>
                <c:pt idx="5498">
                  <c:v>76.47</c:v>
                </c:pt>
                <c:pt idx="5499">
                  <c:v>68.75</c:v>
                </c:pt>
                <c:pt idx="5500">
                  <c:v>77.39</c:v>
                </c:pt>
                <c:pt idx="5501">
                  <c:v>73.31</c:v>
                </c:pt>
                <c:pt idx="5502">
                  <c:v>82.1</c:v>
                </c:pt>
                <c:pt idx="5503">
                  <c:v>83.59</c:v>
                </c:pt>
                <c:pt idx="5504">
                  <c:v>82.75</c:v>
                </c:pt>
                <c:pt idx="5505">
                  <c:v>85.21</c:v>
                </c:pt>
                <c:pt idx="5506">
                  <c:v>84.06</c:v>
                </c:pt>
                <c:pt idx="5507">
                  <c:v>84.93</c:v>
                </c:pt>
                <c:pt idx="5508">
                  <c:v>84.33</c:v>
                </c:pt>
                <c:pt idx="5509">
                  <c:v>85.96</c:v>
                </c:pt>
                <c:pt idx="5510">
                  <c:v>84.6</c:v>
                </c:pt>
                <c:pt idx="5511">
                  <c:v>86.24</c:v>
                </c:pt>
                <c:pt idx="5512">
                  <c:v>87.73</c:v>
                </c:pt>
                <c:pt idx="5513">
                  <c:v>88.27</c:v>
                </c:pt>
                <c:pt idx="5514">
                  <c:v>87.93</c:v>
                </c:pt>
                <c:pt idx="5515">
                  <c:v>86.49</c:v>
                </c:pt>
                <c:pt idx="5516">
                  <c:v>88.65</c:v>
                </c:pt>
                <c:pt idx="5517">
                  <c:v>79.150000000000006</c:v>
                </c:pt>
                <c:pt idx="5518">
                  <c:v>83.11</c:v>
                </c:pt>
                <c:pt idx="5519">
                  <c:v>78.75</c:v>
                </c:pt>
                <c:pt idx="5520">
                  <c:v>81.510000000000005</c:v>
                </c:pt>
                <c:pt idx="5521">
                  <c:v>71.680000000000007</c:v>
                </c:pt>
                <c:pt idx="5522">
                  <c:v>73.790000000000006</c:v>
                </c:pt>
                <c:pt idx="5523">
                  <c:v>67.650000000000006</c:v>
                </c:pt>
                <c:pt idx="5524">
                  <c:v>71.05</c:v>
                </c:pt>
                <c:pt idx="5525">
                  <c:v>58.04</c:v>
                </c:pt>
                <c:pt idx="5526">
                  <c:v>63.11</c:v>
                </c:pt>
                <c:pt idx="5527">
                  <c:v>66.09</c:v>
                </c:pt>
                <c:pt idx="5528">
                  <c:v>66.36</c:v>
                </c:pt>
                <c:pt idx="5529">
                  <c:v>53.14</c:v>
                </c:pt>
                <c:pt idx="5530">
                  <c:v>49.36</c:v>
                </c:pt>
                <c:pt idx="5531">
                  <c:v>58.58</c:v>
                </c:pt>
                <c:pt idx="5532">
                  <c:v>54.62</c:v>
                </c:pt>
                <c:pt idx="5533">
                  <c:v>47.6</c:v>
                </c:pt>
                <c:pt idx="5534">
                  <c:v>55.83</c:v>
                </c:pt>
                <c:pt idx="5535">
                  <c:v>54.66</c:v>
                </c:pt>
                <c:pt idx="5536">
                  <c:v>58.04</c:v>
                </c:pt>
                <c:pt idx="5537">
                  <c:v>60.65</c:v>
                </c:pt>
                <c:pt idx="5538">
                  <c:v>60.69</c:v>
                </c:pt>
                <c:pt idx="5539">
                  <c:v>52.89</c:v>
                </c:pt>
                <c:pt idx="5540">
                  <c:v>52.75</c:v>
                </c:pt>
                <c:pt idx="5541">
                  <c:v>61.1</c:v>
                </c:pt>
                <c:pt idx="5542">
                  <c:v>64.05</c:v>
                </c:pt>
                <c:pt idx="5543">
                  <c:v>61.64</c:v>
                </c:pt>
                <c:pt idx="5544">
                  <c:v>65.81</c:v>
                </c:pt>
                <c:pt idx="5545">
                  <c:v>67.91</c:v>
                </c:pt>
                <c:pt idx="5546">
                  <c:v>69.11</c:v>
                </c:pt>
                <c:pt idx="5547">
                  <c:v>73.489999999999995</c:v>
                </c:pt>
                <c:pt idx="5548">
                  <c:v>71.59</c:v>
                </c:pt>
                <c:pt idx="5549">
                  <c:v>70.040000000000006</c:v>
                </c:pt>
                <c:pt idx="5550">
                  <c:v>69.11</c:v>
                </c:pt>
                <c:pt idx="5551">
                  <c:v>77.150000000000006</c:v>
                </c:pt>
                <c:pt idx="5552">
                  <c:v>75.52</c:v>
                </c:pt>
                <c:pt idx="5553">
                  <c:v>72.36</c:v>
                </c:pt>
                <c:pt idx="5554">
                  <c:v>78.31</c:v>
                </c:pt>
                <c:pt idx="5555">
                  <c:v>80.33</c:v>
                </c:pt>
                <c:pt idx="5556">
                  <c:v>81.12</c:v>
                </c:pt>
                <c:pt idx="5557">
                  <c:v>81.33</c:v>
                </c:pt>
                <c:pt idx="5558">
                  <c:v>79.84</c:v>
                </c:pt>
                <c:pt idx="5559">
                  <c:v>85.72</c:v>
                </c:pt>
                <c:pt idx="5560">
                  <c:v>81.05</c:v>
                </c:pt>
                <c:pt idx="5561">
                  <c:v>78.16</c:v>
                </c:pt>
                <c:pt idx="5562">
                  <c:v>80.319999999999993</c:v>
                </c:pt>
                <c:pt idx="5563">
                  <c:v>82.89</c:v>
                </c:pt>
                <c:pt idx="5564">
                  <c:v>84.05</c:v>
                </c:pt>
                <c:pt idx="5565">
                  <c:v>83.47</c:v>
                </c:pt>
                <c:pt idx="5566">
                  <c:v>84.72</c:v>
                </c:pt>
                <c:pt idx="5567">
                  <c:v>80.489999999999995</c:v>
                </c:pt>
                <c:pt idx="5568">
                  <c:v>83.72</c:v>
                </c:pt>
                <c:pt idx="5569">
                  <c:v>83.71</c:v>
                </c:pt>
                <c:pt idx="5570">
                  <c:v>76.709999999999994</c:v>
                </c:pt>
                <c:pt idx="5571">
                  <c:v>73.58</c:v>
                </c:pt>
                <c:pt idx="5572">
                  <c:v>78.040000000000006</c:v>
                </c:pt>
                <c:pt idx="5573">
                  <c:v>72.05</c:v>
                </c:pt>
                <c:pt idx="5574">
                  <c:v>69.88</c:v>
                </c:pt>
                <c:pt idx="5575">
                  <c:v>71.45</c:v>
                </c:pt>
                <c:pt idx="5576">
                  <c:v>72.900000000000006</c:v>
                </c:pt>
                <c:pt idx="5577">
                  <c:v>14.48</c:v>
                </c:pt>
                <c:pt idx="5578">
                  <c:v>20.84</c:v>
                </c:pt>
                <c:pt idx="5579">
                  <c:v>27.84</c:v>
                </c:pt>
                <c:pt idx="5580">
                  <c:v>33.32</c:v>
                </c:pt>
                <c:pt idx="5581">
                  <c:v>34.78</c:v>
                </c:pt>
                <c:pt idx="5582">
                  <c:v>35.1</c:v>
                </c:pt>
                <c:pt idx="5583">
                  <c:v>40.54</c:v>
                </c:pt>
                <c:pt idx="5584">
                  <c:v>39.51</c:v>
                </c:pt>
                <c:pt idx="5585">
                  <c:v>41.39</c:v>
                </c:pt>
                <c:pt idx="5586">
                  <c:v>54.31</c:v>
                </c:pt>
                <c:pt idx="5587">
                  <c:v>43.3</c:v>
                </c:pt>
                <c:pt idx="5588">
                  <c:v>45.85</c:v>
                </c:pt>
                <c:pt idx="5589">
                  <c:v>46.5</c:v>
                </c:pt>
                <c:pt idx="5590">
                  <c:v>60.05</c:v>
                </c:pt>
                <c:pt idx="5591">
                  <c:v>45.5</c:v>
                </c:pt>
                <c:pt idx="5592">
                  <c:v>56.75</c:v>
                </c:pt>
                <c:pt idx="5593">
                  <c:v>67.88</c:v>
                </c:pt>
                <c:pt idx="5594">
                  <c:v>65.7</c:v>
                </c:pt>
                <c:pt idx="5595">
                  <c:v>59.42</c:v>
                </c:pt>
                <c:pt idx="5596">
                  <c:v>60.97</c:v>
                </c:pt>
                <c:pt idx="5597">
                  <c:v>69.72</c:v>
                </c:pt>
                <c:pt idx="5598">
                  <c:v>65.47</c:v>
                </c:pt>
                <c:pt idx="5599">
                  <c:v>76.67</c:v>
                </c:pt>
                <c:pt idx="5600">
                  <c:v>74.25</c:v>
                </c:pt>
                <c:pt idx="5601">
                  <c:v>71.790000000000006</c:v>
                </c:pt>
                <c:pt idx="5602">
                  <c:v>71.349999999999994</c:v>
                </c:pt>
                <c:pt idx="5603">
                  <c:v>69.16</c:v>
                </c:pt>
                <c:pt idx="5604">
                  <c:v>67.47</c:v>
                </c:pt>
                <c:pt idx="5605">
                  <c:v>67.05</c:v>
                </c:pt>
                <c:pt idx="5606">
                  <c:v>62.57</c:v>
                </c:pt>
                <c:pt idx="5607">
                  <c:v>70.66</c:v>
                </c:pt>
                <c:pt idx="5608">
                  <c:v>62.75</c:v>
                </c:pt>
                <c:pt idx="5609">
                  <c:v>55.34</c:v>
                </c:pt>
                <c:pt idx="5610">
                  <c:v>55.63</c:v>
                </c:pt>
                <c:pt idx="5611">
                  <c:v>62.01</c:v>
                </c:pt>
                <c:pt idx="5612">
                  <c:v>52.02</c:v>
                </c:pt>
                <c:pt idx="5613">
                  <c:v>44.56</c:v>
                </c:pt>
                <c:pt idx="5614">
                  <c:v>41.25</c:v>
                </c:pt>
                <c:pt idx="5615">
                  <c:v>47.1</c:v>
                </c:pt>
                <c:pt idx="5616">
                  <c:v>36.450000000000003</c:v>
                </c:pt>
                <c:pt idx="5617">
                  <c:v>38.5</c:v>
                </c:pt>
                <c:pt idx="5618">
                  <c:v>40.520000000000003</c:v>
                </c:pt>
                <c:pt idx="5619">
                  <c:v>32.94</c:v>
                </c:pt>
                <c:pt idx="5620">
                  <c:v>33.6</c:v>
                </c:pt>
                <c:pt idx="5621">
                  <c:v>21.64</c:v>
                </c:pt>
                <c:pt idx="5622">
                  <c:v>23.01</c:v>
                </c:pt>
                <c:pt idx="5623">
                  <c:v>24.18</c:v>
                </c:pt>
                <c:pt idx="5624">
                  <c:v>19.29</c:v>
                </c:pt>
                <c:pt idx="5625">
                  <c:v>24.05</c:v>
                </c:pt>
                <c:pt idx="5626">
                  <c:v>18.55</c:v>
                </c:pt>
                <c:pt idx="5627">
                  <c:v>14.64</c:v>
                </c:pt>
                <c:pt idx="5628">
                  <c:v>9.51</c:v>
                </c:pt>
                <c:pt idx="5629">
                  <c:v>13.29</c:v>
                </c:pt>
                <c:pt idx="5630">
                  <c:v>16.87</c:v>
                </c:pt>
                <c:pt idx="5631">
                  <c:v>21.82</c:v>
                </c:pt>
                <c:pt idx="5632">
                  <c:v>16.5</c:v>
                </c:pt>
                <c:pt idx="5633">
                  <c:v>18.489999999999998</c:v>
                </c:pt>
                <c:pt idx="5634">
                  <c:v>30.53</c:v>
                </c:pt>
                <c:pt idx="5635">
                  <c:v>35.76</c:v>
                </c:pt>
                <c:pt idx="5636">
                  <c:v>28.89</c:v>
                </c:pt>
                <c:pt idx="5637">
                  <c:v>28.6</c:v>
                </c:pt>
                <c:pt idx="5638">
                  <c:v>34.770000000000003</c:v>
                </c:pt>
                <c:pt idx="5639">
                  <c:v>43.69</c:v>
                </c:pt>
                <c:pt idx="5640">
                  <c:v>39.32</c:v>
                </c:pt>
                <c:pt idx="5641">
                  <c:v>52.68</c:v>
                </c:pt>
                <c:pt idx="5642">
                  <c:v>50.81</c:v>
                </c:pt>
                <c:pt idx="5643">
                  <c:v>54.09</c:v>
                </c:pt>
                <c:pt idx="5644">
                  <c:v>56.38</c:v>
                </c:pt>
                <c:pt idx="5645">
                  <c:v>63.11</c:v>
                </c:pt>
                <c:pt idx="5646">
                  <c:v>66.16</c:v>
                </c:pt>
                <c:pt idx="5647">
                  <c:v>64.19</c:v>
                </c:pt>
                <c:pt idx="5648">
                  <c:v>59.16</c:v>
                </c:pt>
                <c:pt idx="5649">
                  <c:v>62.59</c:v>
                </c:pt>
                <c:pt idx="5650">
                  <c:v>65.25</c:v>
                </c:pt>
                <c:pt idx="5651">
                  <c:v>67.86</c:v>
                </c:pt>
                <c:pt idx="5652">
                  <c:v>68.900000000000006</c:v>
                </c:pt>
                <c:pt idx="5653">
                  <c:v>73.34</c:v>
                </c:pt>
                <c:pt idx="5654">
                  <c:v>67.45</c:v>
                </c:pt>
                <c:pt idx="5655">
                  <c:v>68.099999999999994</c:v>
                </c:pt>
                <c:pt idx="5656">
                  <c:v>68.3</c:v>
                </c:pt>
                <c:pt idx="5657">
                  <c:v>64.05</c:v>
                </c:pt>
                <c:pt idx="5658">
                  <c:v>65.010000000000005</c:v>
                </c:pt>
                <c:pt idx="5659">
                  <c:v>63.79</c:v>
                </c:pt>
                <c:pt idx="5660">
                  <c:v>64.83</c:v>
                </c:pt>
                <c:pt idx="5661">
                  <c:v>58.28</c:v>
                </c:pt>
                <c:pt idx="5662">
                  <c:v>54.09</c:v>
                </c:pt>
                <c:pt idx="5663">
                  <c:v>63.45</c:v>
                </c:pt>
                <c:pt idx="5664">
                  <c:v>50.21</c:v>
                </c:pt>
                <c:pt idx="5665">
                  <c:v>53.9</c:v>
                </c:pt>
                <c:pt idx="5666">
                  <c:v>51.61</c:v>
                </c:pt>
                <c:pt idx="5667">
                  <c:v>42.09</c:v>
                </c:pt>
                <c:pt idx="5668">
                  <c:v>35.4</c:v>
                </c:pt>
                <c:pt idx="5669">
                  <c:v>40.75</c:v>
                </c:pt>
                <c:pt idx="5670">
                  <c:v>41.85</c:v>
                </c:pt>
                <c:pt idx="5671">
                  <c:v>32.76</c:v>
                </c:pt>
                <c:pt idx="5672">
                  <c:v>38.51</c:v>
                </c:pt>
                <c:pt idx="5673">
                  <c:v>34.479999999999997</c:v>
                </c:pt>
                <c:pt idx="5674">
                  <c:v>29.53</c:v>
                </c:pt>
                <c:pt idx="5675">
                  <c:v>24.46</c:v>
                </c:pt>
                <c:pt idx="5676">
                  <c:v>18.75</c:v>
                </c:pt>
                <c:pt idx="5677">
                  <c:v>23.29</c:v>
                </c:pt>
                <c:pt idx="5678">
                  <c:v>25.9</c:v>
                </c:pt>
                <c:pt idx="5679">
                  <c:v>14.02</c:v>
                </c:pt>
                <c:pt idx="5680">
                  <c:v>22.91</c:v>
                </c:pt>
                <c:pt idx="5681">
                  <c:v>27.86</c:v>
                </c:pt>
                <c:pt idx="5682">
                  <c:v>23.92</c:v>
                </c:pt>
                <c:pt idx="5683">
                  <c:v>25.56</c:v>
                </c:pt>
                <c:pt idx="5684">
                  <c:v>29.88</c:v>
                </c:pt>
                <c:pt idx="5685">
                  <c:v>23.79</c:v>
                </c:pt>
                <c:pt idx="5686">
                  <c:v>30.58</c:v>
                </c:pt>
                <c:pt idx="5687">
                  <c:v>37.130000000000003</c:v>
                </c:pt>
                <c:pt idx="5688">
                  <c:v>52.27</c:v>
                </c:pt>
                <c:pt idx="5689">
                  <c:v>36.25</c:v>
                </c:pt>
                <c:pt idx="5690">
                  <c:v>36.54</c:v>
                </c:pt>
                <c:pt idx="5691">
                  <c:v>40.65</c:v>
                </c:pt>
                <c:pt idx="5692">
                  <c:v>55.3</c:v>
                </c:pt>
                <c:pt idx="5693">
                  <c:v>47.51</c:v>
                </c:pt>
                <c:pt idx="5694">
                  <c:v>44.47</c:v>
                </c:pt>
                <c:pt idx="5695">
                  <c:v>52.06</c:v>
                </c:pt>
                <c:pt idx="5696">
                  <c:v>57.59</c:v>
                </c:pt>
                <c:pt idx="5697">
                  <c:v>65.25</c:v>
                </c:pt>
                <c:pt idx="5698">
                  <c:v>64.75</c:v>
                </c:pt>
                <c:pt idx="5699">
                  <c:v>55.78</c:v>
                </c:pt>
                <c:pt idx="5700">
                  <c:v>63.39</c:v>
                </c:pt>
                <c:pt idx="5701">
                  <c:v>69.319999999999993</c:v>
                </c:pt>
                <c:pt idx="5702">
                  <c:v>64.42</c:v>
                </c:pt>
                <c:pt idx="5703">
                  <c:v>69.08</c:v>
                </c:pt>
                <c:pt idx="5704">
                  <c:v>67.48</c:v>
                </c:pt>
                <c:pt idx="5705">
                  <c:v>70.45</c:v>
                </c:pt>
                <c:pt idx="5706">
                  <c:v>67.88</c:v>
                </c:pt>
                <c:pt idx="5707">
                  <c:v>70.150000000000006</c:v>
                </c:pt>
                <c:pt idx="5708">
                  <c:v>70.09</c:v>
                </c:pt>
                <c:pt idx="5709">
                  <c:v>69.41</c:v>
                </c:pt>
                <c:pt idx="5710">
                  <c:v>63.91</c:v>
                </c:pt>
                <c:pt idx="5711">
                  <c:v>66.11</c:v>
                </c:pt>
                <c:pt idx="5712">
                  <c:v>65.06</c:v>
                </c:pt>
                <c:pt idx="5713">
                  <c:v>59.38</c:v>
                </c:pt>
                <c:pt idx="5714">
                  <c:v>54.12</c:v>
                </c:pt>
                <c:pt idx="5715">
                  <c:v>50.98</c:v>
                </c:pt>
                <c:pt idx="5716">
                  <c:v>57.21</c:v>
                </c:pt>
                <c:pt idx="5717">
                  <c:v>47.35</c:v>
                </c:pt>
                <c:pt idx="5718">
                  <c:v>46.33</c:v>
                </c:pt>
                <c:pt idx="5719">
                  <c:v>49.65</c:v>
                </c:pt>
                <c:pt idx="5720">
                  <c:v>30.27</c:v>
                </c:pt>
                <c:pt idx="5721">
                  <c:v>23.04</c:v>
                </c:pt>
                <c:pt idx="5722">
                  <c:v>24.13</c:v>
                </c:pt>
                <c:pt idx="5723">
                  <c:v>21.84</c:v>
                </c:pt>
                <c:pt idx="5724">
                  <c:v>32.49</c:v>
                </c:pt>
                <c:pt idx="5725">
                  <c:v>33.4</c:v>
                </c:pt>
                <c:pt idx="5726">
                  <c:v>36.700000000000003</c:v>
                </c:pt>
                <c:pt idx="5727">
                  <c:v>32.299999999999997</c:v>
                </c:pt>
                <c:pt idx="5728">
                  <c:v>41.31</c:v>
                </c:pt>
                <c:pt idx="5729">
                  <c:v>37.299999999999997</c:v>
                </c:pt>
                <c:pt idx="5730">
                  <c:v>46.79</c:v>
                </c:pt>
                <c:pt idx="5731">
                  <c:v>45.29</c:v>
                </c:pt>
                <c:pt idx="5732">
                  <c:v>40.200000000000003</c:v>
                </c:pt>
                <c:pt idx="5733">
                  <c:v>41.5</c:v>
                </c:pt>
                <c:pt idx="5734">
                  <c:v>40.229999999999997</c:v>
                </c:pt>
                <c:pt idx="5735">
                  <c:v>50.59</c:v>
                </c:pt>
                <c:pt idx="5736">
                  <c:v>56.97</c:v>
                </c:pt>
                <c:pt idx="5737">
                  <c:v>60.13</c:v>
                </c:pt>
                <c:pt idx="5738">
                  <c:v>63.36</c:v>
                </c:pt>
                <c:pt idx="5739">
                  <c:v>54.9</c:v>
                </c:pt>
                <c:pt idx="5740">
                  <c:v>66</c:v>
                </c:pt>
                <c:pt idx="5741">
                  <c:v>69.39</c:v>
                </c:pt>
                <c:pt idx="5742">
                  <c:v>60.93</c:v>
                </c:pt>
                <c:pt idx="5743">
                  <c:v>69.06</c:v>
                </c:pt>
                <c:pt idx="5744">
                  <c:v>70.77</c:v>
                </c:pt>
                <c:pt idx="5745">
                  <c:v>70.069999999999993</c:v>
                </c:pt>
                <c:pt idx="5746">
                  <c:v>69.209999999999994</c:v>
                </c:pt>
                <c:pt idx="5747">
                  <c:v>70.239999999999995</c:v>
                </c:pt>
                <c:pt idx="5748">
                  <c:v>66.19</c:v>
                </c:pt>
                <c:pt idx="5749">
                  <c:v>70.59</c:v>
                </c:pt>
                <c:pt idx="5750">
                  <c:v>64.13</c:v>
                </c:pt>
                <c:pt idx="5751">
                  <c:v>63.3</c:v>
                </c:pt>
                <c:pt idx="5752">
                  <c:v>62.4</c:v>
                </c:pt>
                <c:pt idx="5753">
                  <c:v>60.11</c:v>
                </c:pt>
                <c:pt idx="5754">
                  <c:v>62.67</c:v>
                </c:pt>
                <c:pt idx="5755">
                  <c:v>57.1</c:v>
                </c:pt>
                <c:pt idx="5756">
                  <c:v>49.91</c:v>
                </c:pt>
                <c:pt idx="5757">
                  <c:v>48.09</c:v>
                </c:pt>
                <c:pt idx="5758">
                  <c:v>42.16</c:v>
                </c:pt>
                <c:pt idx="5759">
                  <c:v>46.74</c:v>
                </c:pt>
                <c:pt idx="5760">
                  <c:v>38.99</c:v>
                </c:pt>
                <c:pt idx="5761">
                  <c:v>31.34</c:v>
                </c:pt>
                <c:pt idx="5762">
                  <c:v>25.3</c:v>
                </c:pt>
                <c:pt idx="5763">
                  <c:v>33</c:v>
                </c:pt>
                <c:pt idx="5764">
                  <c:v>33.9</c:v>
                </c:pt>
                <c:pt idx="5765">
                  <c:v>31.51</c:v>
                </c:pt>
                <c:pt idx="5766">
                  <c:v>29.81</c:v>
                </c:pt>
                <c:pt idx="5767">
                  <c:v>25.19</c:v>
                </c:pt>
                <c:pt idx="5768">
                  <c:v>23.76</c:v>
                </c:pt>
                <c:pt idx="5769">
                  <c:v>22.44</c:v>
                </c:pt>
                <c:pt idx="5770">
                  <c:v>32.700000000000003</c:v>
                </c:pt>
                <c:pt idx="5771">
                  <c:v>32.229999999999997</c:v>
                </c:pt>
                <c:pt idx="5772">
                  <c:v>14.56</c:v>
                </c:pt>
                <c:pt idx="5773">
                  <c:v>16.809999999999999</c:v>
                </c:pt>
                <c:pt idx="5774">
                  <c:v>39.39</c:v>
                </c:pt>
                <c:pt idx="5775">
                  <c:v>26.1</c:v>
                </c:pt>
                <c:pt idx="5776">
                  <c:v>34.99</c:v>
                </c:pt>
                <c:pt idx="5777">
                  <c:v>31.6</c:v>
                </c:pt>
                <c:pt idx="5778">
                  <c:v>40.19</c:v>
                </c:pt>
                <c:pt idx="5779">
                  <c:v>41.11</c:v>
                </c:pt>
                <c:pt idx="5780">
                  <c:v>38.159999999999997</c:v>
                </c:pt>
                <c:pt idx="5781">
                  <c:v>42.87</c:v>
                </c:pt>
                <c:pt idx="5782">
                  <c:v>39.94</c:v>
                </c:pt>
                <c:pt idx="5783">
                  <c:v>42.86</c:v>
                </c:pt>
                <c:pt idx="5784">
                  <c:v>39.81</c:v>
                </c:pt>
                <c:pt idx="5785">
                  <c:v>41.2</c:v>
                </c:pt>
                <c:pt idx="5786">
                  <c:v>50.29</c:v>
                </c:pt>
                <c:pt idx="5787">
                  <c:v>41.11</c:v>
                </c:pt>
                <c:pt idx="5788">
                  <c:v>50.56</c:v>
                </c:pt>
                <c:pt idx="5789">
                  <c:v>54.81</c:v>
                </c:pt>
                <c:pt idx="5790">
                  <c:v>61.1</c:v>
                </c:pt>
                <c:pt idx="5791">
                  <c:v>62.3</c:v>
                </c:pt>
                <c:pt idx="5792">
                  <c:v>59.54</c:v>
                </c:pt>
                <c:pt idx="5793">
                  <c:v>67.010000000000005</c:v>
                </c:pt>
                <c:pt idx="5794">
                  <c:v>68.489999999999995</c:v>
                </c:pt>
                <c:pt idx="5795">
                  <c:v>68.180000000000007</c:v>
                </c:pt>
                <c:pt idx="5796">
                  <c:v>74.11</c:v>
                </c:pt>
                <c:pt idx="5797">
                  <c:v>71.3</c:v>
                </c:pt>
                <c:pt idx="5798">
                  <c:v>72.19</c:v>
                </c:pt>
                <c:pt idx="5799">
                  <c:v>67.650000000000006</c:v>
                </c:pt>
                <c:pt idx="5800">
                  <c:v>70.55</c:v>
                </c:pt>
                <c:pt idx="5801">
                  <c:v>71.61</c:v>
                </c:pt>
                <c:pt idx="5802">
                  <c:v>70.37</c:v>
                </c:pt>
                <c:pt idx="5803">
                  <c:v>58.31</c:v>
                </c:pt>
                <c:pt idx="5804">
                  <c:v>54.82</c:v>
                </c:pt>
                <c:pt idx="5805">
                  <c:v>55.06</c:v>
                </c:pt>
                <c:pt idx="5806">
                  <c:v>61.77</c:v>
                </c:pt>
                <c:pt idx="5807">
                  <c:v>58.74</c:v>
                </c:pt>
                <c:pt idx="5808">
                  <c:v>47.43</c:v>
                </c:pt>
                <c:pt idx="5809">
                  <c:v>45.62</c:v>
                </c:pt>
                <c:pt idx="5810">
                  <c:v>37.020000000000003</c:v>
                </c:pt>
                <c:pt idx="5811">
                  <c:v>35.04</c:v>
                </c:pt>
                <c:pt idx="5812">
                  <c:v>32.869999999999997</c:v>
                </c:pt>
                <c:pt idx="5813">
                  <c:v>36.64</c:v>
                </c:pt>
                <c:pt idx="5814">
                  <c:v>36.369999999999997</c:v>
                </c:pt>
                <c:pt idx="5815">
                  <c:v>34.53</c:v>
                </c:pt>
                <c:pt idx="5816">
                  <c:v>17.05</c:v>
                </c:pt>
                <c:pt idx="5817">
                  <c:v>25.01</c:v>
                </c:pt>
                <c:pt idx="5818">
                  <c:v>25.59</c:v>
                </c:pt>
                <c:pt idx="5819">
                  <c:v>34.119999999999997</c:v>
                </c:pt>
                <c:pt idx="5820">
                  <c:v>37.21</c:v>
                </c:pt>
                <c:pt idx="5821">
                  <c:v>27.49</c:v>
                </c:pt>
                <c:pt idx="5822">
                  <c:v>31.56</c:v>
                </c:pt>
                <c:pt idx="5823">
                  <c:v>33.15</c:v>
                </c:pt>
                <c:pt idx="5824">
                  <c:v>31.65</c:v>
                </c:pt>
                <c:pt idx="5825">
                  <c:v>22</c:v>
                </c:pt>
                <c:pt idx="5826">
                  <c:v>22.52</c:v>
                </c:pt>
                <c:pt idx="5827">
                  <c:v>27.89</c:v>
                </c:pt>
                <c:pt idx="5828">
                  <c:v>27.39</c:v>
                </c:pt>
                <c:pt idx="5829">
                  <c:v>35.299999999999997</c:v>
                </c:pt>
                <c:pt idx="5830">
                  <c:v>47.76</c:v>
                </c:pt>
                <c:pt idx="5831">
                  <c:v>44.04</c:v>
                </c:pt>
                <c:pt idx="5832">
                  <c:v>51.56</c:v>
                </c:pt>
                <c:pt idx="5833">
                  <c:v>48.48</c:v>
                </c:pt>
                <c:pt idx="5834">
                  <c:v>46.84</c:v>
                </c:pt>
                <c:pt idx="5835">
                  <c:v>43.57</c:v>
                </c:pt>
                <c:pt idx="5836">
                  <c:v>57.66</c:v>
                </c:pt>
                <c:pt idx="5837">
                  <c:v>52.86</c:v>
                </c:pt>
                <c:pt idx="5838">
                  <c:v>50.22</c:v>
                </c:pt>
                <c:pt idx="5839">
                  <c:v>55.24</c:v>
                </c:pt>
                <c:pt idx="5840">
                  <c:v>54.89</c:v>
                </c:pt>
                <c:pt idx="5841">
                  <c:v>57.29</c:v>
                </c:pt>
                <c:pt idx="5842">
                  <c:v>65.11</c:v>
                </c:pt>
                <c:pt idx="5843">
                  <c:v>64.92</c:v>
                </c:pt>
                <c:pt idx="5844">
                  <c:v>66.88</c:v>
                </c:pt>
                <c:pt idx="5845">
                  <c:v>76.540000000000006</c:v>
                </c:pt>
                <c:pt idx="5846">
                  <c:v>74.47</c:v>
                </c:pt>
                <c:pt idx="5847">
                  <c:v>67.239999999999995</c:v>
                </c:pt>
                <c:pt idx="5848">
                  <c:v>74.06</c:v>
                </c:pt>
                <c:pt idx="5849">
                  <c:v>73.31</c:v>
                </c:pt>
                <c:pt idx="5850">
                  <c:v>73.16</c:v>
                </c:pt>
                <c:pt idx="5851">
                  <c:v>71.73</c:v>
                </c:pt>
                <c:pt idx="5852">
                  <c:v>65.77</c:v>
                </c:pt>
                <c:pt idx="5853">
                  <c:v>69.069999999999993</c:v>
                </c:pt>
                <c:pt idx="5854">
                  <c:v>71.56</c:v>
                </c:pt>
                <c:pt idx="5855">
                  <c:v>67.41</c:v>
                </c:pt>
                <c:pt idx="5856">
                  <c:v>59.39</c:v>
                </c:pt>
                <c:pt idx="5857">
                  <c:v>59.81</c:v>
                </c:pt>
                <c:pt idx="5858">
                  <c:v>56.08</c:v>
                </c:pt>
                <c:pt idx="5859">
                  <c:v>50.14</c:v>
                </c:pt>
                <c:pt idx="5860">
                  <c:v>39.380000000000003</c:v>
                </c:pt>
                <c:pt idx="5861">
                  <c:v>49.56</c:v>
                </c:pt>
                <c:pt idx="5862">
                  <c:v>41.8</c:v>
                </c:pt>
                <c:pt idx="5863">
                  <c:v>54.34</c:v>
                </c:pt>
                <c:pt idx="5864">
                  <c:v>49.96</c:v>
                </c:pt>
                <c:pt idx="5865">
                  <c:v>58.22</c:v>
                </c:pt>
                <c:pt idx="5866">
                  <c:v>52.77</c:v>
                </c:pt>
                <c:pt idx="5867">
                  <c:v>55.92</c:v>
                </c:pt>
                <c:pt idx="5868">
                  <c:v>52.33</c:v>
                </c:pt>
                <c:pt idx="5869">
                  <c:v>61.46</c:v>
                </c:pt>
                <c:pt idx="5870">
                  <c:v>60.05</c:v>
                </c:pt>
                <c:pt idx="5871">
                  <c:v>63.66</c:v>
                </c:pt>
                <c:pt idx="5872">
                  <c:v>65.290000000000006</c:v>
                </c:pt>
                <c:pt idx="5873">
                  <c:v>69.739999999999995</c:v>
                </c:pt>
                <c:pt idx="5874">
                  <c:v>66.42</c:v>
                </c:pt>
                <c:pt idx="5875">
                  <c:v>69.760000000000005</c:v>
                </c:pt>
                <c:pt idx="5876">
                  <c:v>71.06</c:v>
                </c:pt>
                <c:pt idx="5877">
                  <c:v>73.88</c:v>
                </c:pt>
                <c:pt idx="5878">
                  <c:v>78.319999999999993</c:v>
                </c:pt>
                <c:pt idx="5879">
                  <c:v>76.67</c:v>
                </c:pt>
                <c:pt idx="5880">
                  <c:v>82.82</c:v>
                </c:pt>
                <c:pt idx="5881">
                  <c:v>89.67</c:v>
                </c:pt>
                <c:pt idx="5882">
                  <c:v>83.49</c:v>
                </c:pt>
                <c:pt idx="5883">
                  <c:v>90.32</c:v>
                </c:pt>
                <c:pt idx="5884">
                  <c:v>92.89</c:v>
                </c:pt>
                <c:pt idx="5885">
                  <c:v>91.03</c:v>
                </c:pt>
                <c:pt idx="5886">
                  <c:v>91.8</c:v>
                </c:pt>
                <c:pt idx="5887">
                  <c:v>88.44</c:v>
                </c:pt>
                <c:pt idx="5888">
                  <c:v>85.03</c:v>
                </c:pt>
                <c:pt idx="5889">
                  <c:v>86.13</c:v>
                </c:pt>
                <c:pt idx="5890">
                  <c:v>88.37</c:v>
                </c:pt>
                <c:pt idx="5891">
                  <c:v>89.88</c:v>
                </c:pt>
                <c:pt idx="5892">
                  <c:v>84.99</c:v>
                </c:pt>
                <c:pt idx="5893">
                  <c:v>83.8</c:v>
                </c:pt>
                <c:pt idx="5894">
                  <c:v>84.04</c:v>
                </c:pt>
                <c:pt idx="5895">
                  <c:v>85.52</c:v>
                </c:pt>
                <c:pt idx="5896">
                  <c:v>85.75</c:v>
                </c:pt>
                <c:pt idx="5897">
                  <c:v>86.01</c:v>
                </c:pt>
                <c:pt idx="5898">
                  <c:v>77.040000000000006</c:v>
                </c:pt>
                <c:pt idx="5899">
                  <c:v>75.48</c:v>
                </c:pt>
                <c:pt idx="5900">
                  <c:v>68.12</c:v>
                </c:pt>
                <c:pt idx="5901">
                  <c:v>68.760000000000005</c:v>
                </c:pt>
                <c:pt idx="5902">
                  <c:v>71.040000000000006</c:v>
                </c:pt>
                <c:pt idx="5903">
                  <c:v>61.24</c:v>
                </c:pt>
                <c:pt idx="5904">
                  <c:v>58.83</c:v>
                </c:pt>
                <c:pt idx="5905">
                  <c:v>55.33</c:v>
                </c:pt>
                <c:pt idx="5906">
                  <c:v>51.17</c:v>
                </c:pt>
                <c:pt idx="5907">
                  <c:v>60.51</c:v>
                </c:pt>
                <c:pt idx="5908">
                  <c:v>59.15</c:v>
                </c:pt>
                <c:pt idx="5909">
                  <c:v>57.06</c:v>
                </c:pt>
                <c:pt idx="5910">
                  <c:v>49.67</c:v>
                </c:pt>
                <c:pt idx="5911">
                  <c:v>43.43</c:v>
                </c:pt>
                <c:pt idx="5912">
                  <c:v>49.98</c:v>
                </c:pt>
                <c:pt idx="5913">
                  <c:v>56.75</c:v>
                </c:pt>
                <c:pt idx="5914">
                  <c:v>53.03</c:v>
                </c:pt>
                <c:pt idx="5915">
                  <c:v>44.88</c:v>
                </c:pt>
                <c:pt idx="5916">
                  <c:v>51.51</c:v>
                </c:pt>
                <c:pt idx="5917">
                  <c:v>61.77</c:v>
                </c:pt>
                <c:pt idx="5918">
                  <c:v>53.59</c:v>
                </c:pt>
                <c:pt idx="5919">
                  <c:v>56.96</c:v>
                </c:pt>
                <c:pt idx="5920">
                  <c:v>64.22</c:v>
                </c:pt>
                <c:pt idx="5921">
                  <c:v>70.12</c:v>
                </c:pt>
                <c:pt idx="5922">
                  <c:v>62.53</c:v>
                </c:pt>
                <c:pt idx="5923">
                  <c:v>67.64</c:v>
                </c:pt>
                <c:pt idx="5924">
                  <c:v>73.03</c:v>
                </c:pt>
                <c:pt idx="5925">
                  <c:v>61.05</c:v>
                </c:pt>
                <c:pt idx="5926">
                  <c:v>75.930000000000007</c:v>
                </c:pt>
                <c:pt idx="5927">
                  <c:v>73.38</c:v>
                </c:pt>
                <c:pt idx="5928">
                  <c:v>73.56</c:v>
                </c:pt>
                <c:pt idx="5929">
                  <c:v>74.040000000000006</c:v>
                </c:pt>
                <c:pt idx="5930">
                  <c:v>72.62</c:v>
                </c:pt>
                <c:pt idx="5931">
                  <c:v>78.62</c:v>
                </c:pt>
                <c:pt idx="5932">
                  <c:v>81.87</c:v>
                </c:pt>
                <c:pt idx="5933">
                  <c:v>84.57</c:v>
                </c:pt>
                <c:pt idx="5934">
                  <c:v>87.96</c:v>
                </c:pt>
                <c:pt idx="5935">
                  <c:v>90.69</c:v>
                </c:pt>
                <c:pt idx="5936">
                  <c:v>95.36</c:v>
                </c:pt>
                <c:pt idx="5937">
                  <c:v>88.57</c:v>
                </c:pt>
                <c:pt idx="5938">
                  <c:v>86.01</c:v>
                </c:pt>
                <c:pt idx="5939">
                  <c:v>88.59</c:v>
                </c:pt>
                <c:pt idx="5940">
                  <c:v>86.75</c:v>
                </c:pt>
                <c:pt idx="5941">
                  <c:v>89.8</c:v>
                </c:pt>
                <c:pt idx="5942">
                  <c:v>85.61</c:v>
                </c:pt>
                <c:pt idx="5943">
                  <c:v>87.4</c:v>
                </c:pt>
                <c:pt idx="5944">
                  <c:v>91.59</c:v>
                </c:pt>
                <c:pt idx="5945">
                  <c:v>91.61</c:v>
                </c:pt>
                <c:pt idx="5946">
                  <c:v>89.06</c:v>
                </c:pt>
                <c:pt idx="5947">
                  <c:v>77.489999999999995</c:v>
                </c:pt>
                <c:pt idx="5948">
                  <c:v>82.51</c:v>
                </c:pt>
                <c:pt idx="5949">
                  <c:v>82.27</c:v>
                </c:pt>
                <c:pt idx="5950">
                  <c:v>75.010000000000005</c:v>
                </c:pt>
                <c:pt idx="5951">
                  <c:v>70.27</c:v>
                </c:pt>
                <c:pt idx="5952">
                  <c:v>77.91</c:v>
                </c:pt>
                <c:pt idx="5953">
                  <c:v>72.790000000000006</c:v>
                </c:pt>
                <c:pt idx="5954">
                  <c:v>68.569999999999993</c:v>
                </c:pt>
                <c:pt idx="5955">
                  <c:v>55.28</c:v>
                </c:pt>
                <c:pt idx="5956">
                  <c:v>58.97</c:v>
                </c:pt>
                <c:pt idx="5957">
                  <c:v>60.68</c:v>
                </c:pt>
                <c:pt idx="5958">
                  <c:v>57.29</c:v>
                </c:pt>
                <c:pt idx="5959">
                  <c:v>42.58</c:v>
                </c:pt>
                <c:pt idx="5960">
                  <c:v>50.53</c:v>
                </c:pt>
                <c:pt idx="5961">
                  <c:v>48.36</c:v>
                </c:pt>
                <c:pt idx="5962">
                  <c:v>48.92</c:v>
                </c:pt>
                <c:pt idx="5963">
                  <c:v>59.85</c:v>
                </c:pt>
                <c:pt idx="5964">
                  <c:v>51</c:v>
                </c:pt>
                <c:pt idx="5965">
                  <c:v>54.51</c:v>
                </c:pt>
                <c:pt idx="5966">
                  <c:v>53.59</c:v>
                </c:pt>
                <c:pt idx="5967">
                  <c:v>56.85</c:v>
                </c:pt>
                <c:pt idx="5968">
                  <c:v>55.73</c:v>
                </c:pt>
                <c:pt idx="5969">
                  <c:v>54.12</c:v>
                </c:pt>
                <c:pt idx="5970">
                  <c:v>56.02</c:v>
                </c:pt>
                <c:pt idx="5971">
                  <c:v>57.62</c:v>
                </c:pt>
                <c:pt idx="5972">
                  <c:v>57.65</c:v>
                </c:pt>
                <c:pt idx="5973">
                  <c:v>62.11</c:v>
                </c:pt>
                <c:pt idx="5974">
                  <c:v>56.54</c:v>
                </c:pt>
                <c:pt idx="5975">
                  <c:v>67.92</c:v>
                </c:pt>
                <c:pt idx="5976">
                  <c:v>65.989999999999995</c:v>
                </c:pt>
                <c:pt idx="5977">
                  <c:v>70.28</c:v>
                </c:pt>
                <c:pt idx="5978">
                  <c:v>67.75</c:v>
                </c:pt>
                <c:pt idx="5979">
                  <c:v>80.11</c:v>
                </c:pt>
                <c:pt idx="5980">
                  <c:v>77.02</c:v>
                </c:pt>
                <c:pt idx="5981">
                  <c:v>76.03</c:v>
                </c:pt>
                <c:pt idx="5982">
                  <c:v>85.19</c:v>
                </c:pt>
                <c:pt idx="5983">
                  <c:v>86.03</c:v>
                </c:pt>
                <c:pt idx="5984">
                  <c:v>80.06</c:v>
                </c:pt>
                <c:pt idx="5985">
                  <c:v>86.87</c:v>
                </c:pt>
                <c:pt idx="5986">
                  <c:v>88.58</c:v>
                </c:pt>
                <c:pt idx="5987">
                  <c:v>89.92</c:v>
                </c:pt>
                <c:pt idx="5988">
                  <c:v>91.36</c:v>
                </c:pt>
                <c:pt idx="5989">
                  <c:v>86.87</c:v>
                </c:pt>
                <c:pt idx="5990">
                  <c:v>89.8</c:v>
                </c:pt>
                <c:pt idx="5991">
                  <c:v>84.45</c:v>
                </c:pt>
                <c:pt idx="5992">
                  <c:v>83.98</c:v>
                </c:pt>
                <c:pt idx="5993">
                  <c:v>84.76</c:v>
                </c:pt>
                <c:pt idx="5994">
                  <c:v>90.78</c:v>
                </c:pt>
                <c:pt idx="5995">
                  <c:v>88.83</c:v>
                </c:pt>
                <c:pt idx="5996">
                  <c:v>82.5</c:v>
                </c:pt>
                <c:pt idx="5997">
                  <c:v>86.97</c:v>
                </c:pt>
                <c:pt idx="5998">
                  <c:v>83.07</c:v>
                </c:pt>
                <c:pt idx="5999">
                  <c:v>78.47</c:v>
                </c:pt>
                <c:pt idx="6000">
                  <c:v>81.93</c:v>
                </c:pt>
                <c:pt idx="6001">
                  <c:v>82.52</c:v>
                </c:pt>
                <c:pt idx="6002">
                  <c:v>80.88</c:v>
                </c:pt>
                <c:pt idx="6003">
                  <c:v>76.03</c:v>
                </c:pt>
                <c:pt idx="6004">
                  <c:v>72.709999999999994</c:v>
                </c:pt>
                <c:pt idx="6005">
                  <c:v>70.5</c:v>
                </c:pt>
                <c:pt idx="6006">
                  <c:v>47.31</c:v>
                </c:pt>
                <c:pt idx="6007">
                  <c:v>47.99</c:v>
                </c:pt>
                <c:pt idx="6008">
                  <c:v>48.77</c:v>
                </c:pt>
                <c:pt idx="6009">
                  <c:v>48.77</c:v>
                </c:pt>
                <c:pt idx="6010">
                  <c:v>52.89</c:v>
                </c:pt>
                <c:pt idx="6011">
                  <c:v>53.67</c:v>
                </c:pt>
                <c:pt idx="6012">
                  <c:v>56</c:v>
                </c:pt>
                <c:pt idx="6013">
                  <c:v>54.53</c:v>
                </c:pt>
                <c:pt idx="6014">
                  <c:v>62.19</c:v>
                </c:pt>
                <c:pt idx="6015">
                  <c:v>64.37</c:v>
                </c:pt>
                <c:pt idx="6016">
                  <c:v>69.459999999999994</c:v>
                </c:pt>
                <c:pt idx="6017">
                  <c:v>62.71</c:v>
                </c:pt>
                <c:pt idx="6018">
                  <c:v>66.91</c:v>
                </c:pt>
                <c:pt idx="6019">
                  <c:v>67.16</c:v>
                </c:pt>
                <c:pt idx="6020">
                  <c:v>72.14</c:v>
                </c:pt>
                <c:pt idx="6021">
                  <c:v>74.739999999999995</c:v>
                </c:pt>
                <c:pt idx="6022">
                  <c:v>78.59</c:v>
                </c:pt>
                <c:pt idx="6023">
                  <c:v>82.76</c:v>
                </c:pt>
                <c:pt idx="6024">
                  <c:v>88.12</c:v>
                </c:pt>
                <c:pt idx="6025">
                  <c:v>84.9</c:v>
                </c:pt>
                <c:pt idx="6026">
                  <c:v>88.48</c:v>
                </c:pt>
                <c:pt idx="6027">
                  <c:v>80.17</c:v>
                </c:pt>
                <c:pt idx="6028">
                  <c:v>81.52</c:v>
                </c:pt>
                <c:pt idx="6029">
                  <c:v>84.17</c:v>
                </c:pt>
                <c:pt idx="6030">
                  <c:v>86.6</c:v>
                </c:pt>
                <c:pt idx="6031">
                  <c:v>79.790000000000006</c:v>
                </c:pt>
                <c:pt idx="6032">
                  <c:v>84.66</c:v>
                </c:pt>
                <c:pt idx="6033">
                  <c:v>86.31</c:v>
                </c:pt>
                <c:pt idx="6034">
                  <c:v>85.26</c:v>
                </c:pt>
                <c:pt idx="6035">
                  <c:v>80.319999999999993</c:v>
                </c:pt>
                <c:pt idx="6036">
                  <c:v>80.430000000000007</c:v>
                </c:pt>
                <c:pt idx="6037">
                  <c:v>81.319999999999993</c:v>
                </c:pt>
                <c:pt idx="6038">
                  <c:v>78.86</c:v>
                </c:pt>
                <c:pt idx="6039">
                  <c:v>77.42</c:v>
                </c:pt>
                <c:pt idx="6040">
                  <c:v>77.930000000000007</c:v>
                </c:pt>
                <c:pt idx="6041">
                  <c:v>72.81</c:v>
                </c:pt>
                <c:pt idx="6042">
                  <c:v>68.78</c:v>
                </c:pt>
                <c:pt idx="6043">
                  <c:v>69.459999999999994</c:v>
                </c:pt>
                <c:pt idx="6044">
                  <c:v>65.88</c:v>
                </c:pt>
                <c:pt idx="6045">
                  <c:v>62.52</c:v>
                </c:pt>
                <c:pt idx="6046">
                  <c:v>59.98</c:v>
                </c:pt>
                <c:pt idx="6047">
                  <c:v>54.96</c:v>
                </c:pt>
                <c:pt idx="6048">
                  <c:v>54.76</c:v>
                </c:pt>
                <c:pt idx="6049">
                  <c:v>44.56</c:v>
                </c:pt>
                <c:pt idx="6050">
                  <c:v>52.52</c:v>
                </c:pt>
                <c:pt idx="6051">
                  <c:v>56.51</c:v>
                </c:pt>
                <c:pt idx="6052">
                  <c:v>57.15</c:v>
                </c:pt>
                <c:pt idx="6053">
                  <c:v>48.61</c:v>
                </c:pt>
                <c:pt idx="6054">
                  <c:v>40.47</c:v>
                </c:pt>
                <c:pt idx="6055">
                  <c:v>43.45</c:v>
                </c:pt>
                <c:pt idx="6056">
                  <c:v>53.05</c:v>
                </c:pt>
                <c:pt idx="6057">
                  <c:v>44.98</c:v>
                </c:pt>
                <c:pt idx="6058">
                  <c:v>33.21</c:v>
                </c:pt>
                <c:pt idx="6059">
                  <c:v>40.65</c:v>
                </c:pt>
                <c:pt idx="6060">
                  <c:v>59.15</c:v>
                </c:pt>
                <c:pt idx="6061">
                  <c:v>58.37</c:v>
                </c:pt>
                <c:pt idx="6062">
                  <c:v>60.26</c:v>
                </c:pt>
                <c:pt idx="6063">
                  <c:v>60.24</c:v>
                </c:pt>
                <c:pt idx="6064">
                  <c:v>68.98</c:v>
                </c:pt>
                <c:pt idx="6065">
                  <c:v>65.53</c:v>
                </c:pt>
                <c:pt idx="6066">
                  <c:v>67.790000000000006</c:v>
                </c:pt>
                <c:pt idx="6067">
                  <c:v>70.349999999999994</c:v>
                </c:pt>
                <c:pt idx="6068">
                  <c:v>65.010000000000005</c:v>
                </c:pt>
                <c:pt idx="6069">
                  <c:v>74.489999999999995</c:v>
                </c:pt>
                <c:pt idx="6070">
                  <c:v>71.34</c:v>
                </c:pt>
                <c:pt idx="6071">
                  <c:v>66.77</c:v>
                </c:pt>
                <c:pt idx="6072">
                  <c:v>76.03</c:v>
                </c:pt>
                <c:pt idx="6073">
                  <c:v>74.209999999999994</c:v>
                </c:pt>
                <c:pt idx="6074">
                  <c:v>80.89</c:v>
                </c:pt>
                <c:pt idx="6075">
                  <c:v>83.49</c:v>
                </c:pt>
                <c:pt idx="6076">
                  <c:v>85.81</c:v>
                </c:pt>
                <c:pt idx="6077">
                  <c:v>88.49</c:v>
                </c:pt>
                <c:pt idx="6078">
                  <c:v>88.3</c:v>
                </c:pt>
                <c:pt idx="6079">
                  <c:v>91.36</c:v>
                </c:pt>
                <c:pt idx="6080">
                  <c:v>87.02</c:v>
                </c:pt>
                <c:pt idx="6081">
                  <c:v>84.67</c:v>
                </c:pt>
                <c:pt idx="6082">
                  <c:v>88.58</c:v>
                </c:pt>
                <c:pt idx="6083">
                  <c:v>83.43</c:v>
                </c:pt>
                <c:pt idx="6084">
                  <c:v>87.47</c:v>
                </c:pt>
                <c:pt idx="6085">
                  <c:v>86.64</c:v>
                </c:pt>
                <c:pt idx="6086">
                  <c:v>82.08</c:v>
                </c:pt>
                <c:pt idx="6087">
                  <c:v>87.43</c:v>
                </c:pt>
                <c:pt idx="6088">
                  <c:v>87.84</c:v>
                </c:pt>
                <c:pt idx="6089">
                  <c:v>79.290000000000006</c:v>
                </c:pt>
                <c:pt idx="6090">
                  <c:v>77.17</c:v>
                </c:pt>
                <c:pt idx="6091">
                  <c:v>78.98</c:v>
                </c:pt>
                <c:pt idx="6092">
                  <c:v>78.97</c:v>
                </c:pt>
                <c:pt idx="6093">
                  <c:v>74.17</c:v>
                </c:pt>
                <c:pt idx="6094">
                  <c:v>68.09</c:v>
                </c:pt>
                <c:pt idx="6095">
                  <c:v>70.3</c:v>
                </c:pt>
                <c:pt idx="6096">
                  <c:v>66.819999999999993</c:v>
                </c:pt>
                <c:pt idx="6097">
                  <c:v>59.08</c:v>
                </c:pt>
                <c:pt idx="6098">
                  <c:v>51.26</c:v>
                </c:pt>
                <c:pt idx="6099">
                  <c:v>57.75</c:v>
                </c:pt>
                <c:pt idx="6100">
                  <c:v>55.7</c:v>
                </c:pt>
                <c:pt idx="6101">
                  <c:v>47.49</c:v>
                </c:pt>
                <c:pt idx="6102">
                  <c:v>34.229999999999997</c:v>
                </c:pt>
                <c:pt idx="6103">
                  <c:v>43.78</c:v>
                </c:pt>
                <c:pt idx="6104">
                  <c:v>42.63</c:v>
                </c:pt>
                <c:pt idx="6105">
                  <c:v>41.83</c:v>
                </c:pt>
                <c:pt idx="6106">
                  <c:v>47.59</c:v>
                </c:pt>
                <c:pt idx="6107">
                  <c:v>43.68</c:v>
                </c:pt>
                <c:pt idx="6108">
                  <c:v>52.72</c:v>
                </c:pt>
                <c:pt idx="6109">
                  <c:v>52.1</c:v>
                </c:pt>
                <c:pt idx="6110">
                  <c:v>51.92</c:v>
                </c:pt>
                <c:pt idx="6111">
                  <c:v>46.54</c:v>
                </c:pt>
                <c:pt idx="6112">
                  <c:v>49.38</c:v>
                </c:pt>
                <c:pt idx="6113">
                  <c:v>53.53</c:v>
                </c:pt>
                <c:pt idx="6114">
                  <c:v>56.43</c:v>
                </c:pt>
                <c:pt idx="6115">
                  <c:v>54.52</c:v>
                </c:pt>
                <c:pt idx="6116">
                  <c:v>57.88</c:v>
                </c:pt>
                <c:pt idx="6117">
                  <c:v>56.28</c:v>
                </c:pt>
                <c:pt idx="6118">
                  <c:v>69.88</c:v>
                </c:pt>
                <c:pt idx="6119">
                  <c:v>64.7</c:v>
                </c:pt>
                <c:pt idx="6120">
                  <c:v>70.180000000000007</c:v>
                </c:pt>
                <c:pt idx="6121">
                  <c:v>67.28</c:v>
                </c:pt>
                <c:pt idx="6122">
                  <c:v>78.27</c:v>
                </c:pt>
                <c:pt idx="6123">
                  <c:v>77.47</c:v>
                </c:pt>
                <c:pt idx="6124">
                  <c:v>67.59</c:v>
                </c:pt>
                <c:pt idx="6125">
                  <c:v>72.06</c:v>
                </c:pt>
                <c:pt idx="6126">
                  <c:v>82.41</c:v>
                </c:pt>
                <c:pt idx="6127">
                  <c:v>80.89</c:v>
                </c:pt>
                <c:pt idx="6128">
                  <c:v>85.73</c:v>
                </c:pt>
                <c:pt idx="6129">
                  <c:v>87.75</c:v>
                </c:pt>
                <c:pt idx="6130">
                  <c:v>87.51</c:v>
                </c:pt>
                <c:pt idx="6131">
                  <c:v>89.85</c:v>
                </c:pt>
                <c:pt idx="6132">
                  <c:v>82.68</c:v>
                </c:pt>
                <c:pt idx="6133">
                  <c:v>78.819999999999993</c:v>
                </c:pt>
                <c:pt idx="6134">
                  <c:v>83.83</c:v>
                </c:pt>
                <c:pt idx="6135">
                  <c:v>82.01</c:v>
                </c:pt>
                <c:pt idx="6136">
                  <c:v>85.06</c:v>
                </c:pt>
                <c:pt idx="6137">
                  <c:v>86.36</c:v>
                </c:pt>
                <c:pt idx="6138">
                  <c:v>85.66</c:v>
                </c:pt>
                <c:pt idx="6139">
                  <c:v>81.650000000000006</c:v>
                </c:pt>
                <c:pt idx="6140">
                  <c:v>81.12</c:v>
                </c:pt>
                <c:pt idx="6141">
                  <c:v>84.99</c:v>
                </c:pt>
                <c:pt idx="6142">
                  <c:v>73.03</c:v>
                </c:pt>
                <c:pt idx="6143">
                  <c:v>75.87</c:v>
                </c:pt>
                <c:pt idx="6144">
                  <c:v>77.55</c:v>
                </c:pt>
                <c:pt idx="6145">
                  <c:v>74.09</c:v>
                </c:pt>
                <c:pt idx="6146">
                  <c:v>71.14</c:v>
                </c:pt>
                <c:pt idx="6147">
                  <c:v>71.25</c:v>
                </c:pt>
                <c:pt idx="6148">
                  <c:v>69.17</c:v>
                </c:pt>
                <c:pt idx="6149">
                  <c:v>31.53</c:v>
                </c:pt>
                <c:pt idx="6150">
                  <c:v>33.159999999999997</c:v>
                </c:pt>
                <c:pt idx="6151">
                  <c:v>35.700000000000003</c:v>
                </c:pt>
                <c:pt idx="6152">
                  <c:v>29.98</c:v>
                </c:pt>
                <c:pt idx="6153">
                  <c:v>40.65</c:v>
                </c:pt>
                <c:pt idx="6154">
                  <c:v>37.619999999999997</c:v>
                </c:pt>
                <c:pt idx="6155">
                  <c:v>42.49</c:v>
                </c:pt>
                <c:pt idx="6156">
                  <c:v>41.48</c:v>
                </c:pt>
                <c:pt idx="6157">
                  <c:v>42.15</c:v>
                </c:pt>
                <c:pt idx="6158">
                  <c:v>38.97</c:v>
                </c:pt>
                <c:pt idx="6159">
                  <c:v>50.39</c:v>
                </c:pt>
                <c:pt idx="6160">
                  <c:v>55.66</c:v>
                </c:pt>
                <c:pt idx="6161">
                  <c:v>48.33</c:v>
                </c:pt>
                <c:pt idx="6162">
                  <c:v>44.42</c:v>
                </c:pt>
                <c:pt idx="6163">
                  <c:v>50.15</c:v>
                </c:pt>
                <c:pt idx="6164">
                  <c:v>57.71</c:v>
                </c:pt>
                <c:pt idx="6165">
                  <c:v>53.11</c:v>
                </c:pt>
                <c:pt idx="6166">
                  <c:v>59.85</c:v>
                </c:pt>
                <c:pt idx="6167">
                  <c:v>65.239999999999995</c:v>
                </c:pt>
                <c:pt idx="6168">
                  <c:v>58.41</c:v>
                </c:pt>
                <c:pt idx="6169">
                  <c:v>71.83</c:v>
                </c:pt>
                <c:pt idx="6170">
                  <c:v>78.819999999999993</c:v>
                </c:pt>
                <c:pt idx="6171">
                  <c:v>71.33</c:v>
                </c:pt>
                <c:pt idx="6172">
                  <c:v>77.790000000000006</c:v>
                </c:pt>
                <c:pt idx="6173">
                  <c:v>82.27</c:v>
                </c:pt>
                <c:pt idx="6174">
                  <c:v>78.94</c:v>
                </c:pt>
                <c:pt idx="6175">
                  <c:v>81.239999999999995</c:v>
                </c:pt>
                <c:pt idx="6176">
                  <c:v>74.930000000000007</c:v>
                </c:pt>
                <c:pt idx="6177">
                  <c:v>76.34</c:v>
                </c:pt>
                <c:pt idx="6178">
                  <c:v>75.31</c:v>
                </c:pt>
                <c:pt idx="6179">
                  <c:v>65.709999999999994</c:v>
                </c:pt>
                <c:pt idx="6180">
                  <c:v>65.739999999999995</c:v>
                </c:pt>
                <c:pt idx="6181">
                  <c:v>66.84</c:v>
                </c:pt>
                <c:pt idx="6182">
                  <c:v>68.22</c:v>
                </c:pt>
                <c:pt idx="6183">
                  <c:v>68.739999999999995</c:v>
                </c:pt>
                <c:pt idx="6184">
                  <c:v>63.03</c:v>
                </c:pt>
                <c:pt idx="6185">
                  <c:v>54.12</c:v>
                </c:pt>
                <c:pt idx="6186">
                  <c:v>56.89</c:v>
                </c:pt>
                <c:pt idx="6187">
                  <c:v>45.12</c:v>
                </c:pt>
                <c:pt idx="6188">
                  <c:v>49.96</c:v>
                </c:pt>
                <c:pt idx="6189">
                  <c:v>42.55</c:v>
                </c:pt>
                <c:pt idx="6190">
                  <c:v>42</c:v>
                </c:pt>
                <c:pt idx="6191">
                  <c:v>28.22</c:v>
                </c:pt>
                <c:pt idx="6192">
                  <c:v>25.8</c:v>
                </c:pt>
                <c:pt idx="6193">
                  <c:v>36.78</c:v>
                </c:pt>
                <c:pt idx="6194">
                  <c:v>35.21</c:v>
                </c:pt>
                <c:pt idx="6195">
                  <c:v>34.9</c:v>
                </c:pt>
                <c:pt idx="6196">
                  <c:v>26.79</c:v>
                </c:pt>
                <c:pt idx="6197">
                  <c:v>16.940000000000001</c:v>
                </c:pt>
                <c:pt idx="6198">
                  <c:v>20.6</c:v>
                </c:pt>
                <c:pt idx="6199">
                  <c:v>34.799999999999997</c:v>
                </c:pt>
                <c:pt idx="6200">
                  <c:v>31.64</c:v>
                </c:pt>
                <c:pt idx="6201">
                  <c:v>23.35</c:v>
                </c:pt>
                <c:pt idx="6202">
                  <c:v>30.83</c:v>
                </c:pt>
                <c:pt idx="6203">
                  <c:v>40.85</c:v>
                </c:pt>
                <c:pt idx="6204">
                  <c:v>33.17</c:v>
                </c:pt>
                <c:pt idx="6205">
                  <c:v>34.229999999999997</c:v>
                </c:pt>
                <c:pt idx="6206">
                  <c:v>41.28</c:v>
                </c:pt>
                <c:pt idx="6207">
                  <c:v>44.69</c:v>
                </c:pt>
                <c:pt idx="6208">
                  <c:v>42.38</c:v>
                </c:pt>
                <c:pt idx="6209">
                  <c:v>42.49</c:v>
                </c:pt>
                <c:pt idx="6210">
                  <c:v>42.75</c:v>
                </c:pt>
                <c:pt idx="6211">
                  <c:v>41.72</c:v>
                </c:pt>
                <c:pt idx="6212">
                  <c:v>47.55</c:v>
                </c:pt>
                <c:pt idx="6213">
                  <c:v>43.85</c:v>
                </c:pt>
                <c:pt idx="6214">
                  <c:v>47.75</c:v>
                </c:pt>
                <c:pt idx="6215">
                  <c:v>52.4</c:v>
                </c:pt>
                <c:pt idx="6216">
                  <c:v>52.12</c:v>
                </c:pt>
                <c:pt idx="6217">
                  <c:v>54.62</c:v>
                </c:pt>
                <c:pt idx="6218">
                  <c:v>52.76</c:v>
                </c:pt>
                <c:pt idx="6219">
                  <c:v>61.39</c:v>
                </c:pt>
                <c:pt idx="6220">
                  <c:v>63.35</c:v>
                </c:pt>
                <c:pt idx="6221">
                  <c:v>66.38</c:v>
                </c:pt>
                <c:pt idx="6222">
                  <c:v>74.290000000000006</c:v>
                </c:pt>
                <c:pt idx="6223">
                  <c:v>77.3</c:v>
                </c:pt>
                <c:pt idx="6224">
                  <c:v>75.59</c:v>
                </c:pt>
                <c:pt idx="6225">
                  <c:v>78.5</c:v>
                </c:pt>
                <c:pt idx="6226">
                  <c:v>77.62</c:v>
                </c:pt>
                <c:pt idx="6227">
                  <c:v>75.56</c:v>
                </c:pt>
                <c:pt idx="6228">
                  <c:v>75.95</c:v>
                </c:pt>
                <c:pt idx="6229">
                  <c:v>76.680000000000007</c:v>
                </c:pt>
                <c:pt idx="6230">
                  <c:v>81.53</c:v>
                </c:pt>
                <c:pt idx="6231">
                  <c:v>77</c:v>
                </c:pt>
                <c:pt idx="6232">
                  <c:v>70.19</c:v>
                </c:pt>
                <c:pt idx="6233">
                  <c:v>67.540000000000006</c:v>
                </c:pt>
                <c:pt idx="6234">
                  <c:v>63.6</c:v>
                </c:pt>
                <c:pt idx="6235">
                  <c:v>68.28</c:v>
                </c:pt>
                <c:pt idx="6236">
                  <c:v>60.62</c:v>
                </c:pt>
                <c:pt idx="6237">
                  <c:v>51.74</c:v>
                </c:pt>
                <c:pt idx="6238">
                  <c:v>54.66</c:v>
                </c:pt>
                <c:pt idx="6239">
                  <c:v>47.41</c:v>
                </c:pt>
                <c:pt idx="6240">
                  <c:v>43.51</c:v>
                </c:pt>
                <c:pt idx="6241">
                  <c:v>33.799999999999997</c:v>
                </c:pt>
                <c:pt idx="6242">
                  <c:v>40.65</c:v>
                </c:pt>
                <c:pt idx="6243">
                  <c:v>38.89</c:v>
                </c:pt>
                <c:pt idx="6244">
                  <c:v>33.94</c:v>
                </c:pt>
                <c:pt idx="6245">
                  <c:v>24.82</c:v>
                </c:pt>
                <c:pt idx="6246">
                  <c:v>27.85</c:v>
                </c:pt>
                <c:pt idx="6247">
                  <c:v>24.76</c:v>
                </c:pt>
                <c:pt idx="6248">
                  <c:v>31.53</c:v>
                </c:pt>
                <c:pt idx="6249">
                  <c:v>33.799999999999997</c:v>
                </c:pt>
                <c:pt idx="6250">
                  <c:v>25.61</c:v>
                </c:pt>
                <c:pt idx="6251">
                  <c:v>32.71</c:v>
                </c:pt>
                <c:pt idx="6252">
                  <c:v>34.32</c:v>
                </c:pt>
                <c:pt idx="6253">
                  <c:v>31.39</c:v>
                </c:pt>
                <c:pt idx="6254">
                  <c:v>33.729999999999997</c:v>
                </c:pt>
                <c:pt idx="6255">
                  <c:v>36.57</c:v>
                </c:pt>
                <c:pt idx="6256">
                  <c:v>35.380000000000003</c:v>
                </c:pt>
                <c:pt idx="6257">
                  <c:v>32.36</c:v>
                </c:pt>
                <c:pt idx="6258">
                  <c:v>38.24</c:v>
                </c:pt>
                <c:pt idx="6259">
                  <c:v>52.5</c:v>
                </c:pt>
                <c:pt idx="6260">
                  <c:v>47.83</c:v>
                </c:pt>
                <c:pt idx="6261">
                  <c:v>53.2</c:v>
                </c:pt>
                <c:pt idx="6262">
                  <c:v>48.85</c:v>
                </c:pt>
                <c:pt idx="6263">
                  <c:v>51.7</c:v>
                </c:pt>
                <c:pt idx="6264">
                  <c:v>50.24</c:v>
                </c:pt>
                <c:pt idx="6265">
                  <c:v>64.8</c:v>
                </c:pt>
                <c:pt idx="6266">
                  <c:v>54.41</c:v>
                </c:pt>
                <c:pt idx="6267">
                  <c:v>56.47</c:v>
                </c:pt>
                <c:pt idx="6268">
                  <c:v>65.17</c:v>
                </c:pt>
                <c:pt idx="6269">
                  <c:v>62.39</c:v>
                </c:pt>
                <c:pt idx="6270">
                  <c:v>61.11</c:v>
                </c:pt>
                <c:pt idx="6271">
                  <c:v>68.400000000000006</c:v>
                </c:pt>
                <c:pt idx="6272">
                  <c:v>65.97</c:v>
                </c:pt>
                <c:pt idx="6273">
                  <c:v>72.89</c:v>
                </c:pt>
                <c:pt idx="6274">
                  <c:v>82</c:v>
                </c:pt>
                <c:pt idx="6275">
                  <c:v>79.23</c:v>
                </c:pt>
                <c:pt idx="6276">
                  <c:v>83.68</c:v>
                </c:pt>
                <c:pt idx="6277">
                  <c:v>75.69</c:v>
                </c:pt>
                <c:pt idx="6278">
                  <c:v>80.42</c:v>
                </c:pt>
                <c:pt idx="6279">
                  <c:v>81.99</c:v>
                </c:pt>
                <c:pt idx="6280">
                  <c:v>81.69</c:v>
                </c:pt>
                <c:pt idx="6281">
                  <c:v>79.400000000000006</c:v>
                </c:pt>
                <c:pt idx="6282">
                  <c:v>77.37</c:v>
                </c:pt>
                <c:pt idx="6283">
                  <c:v>79.180000000000007</c:v>
                </c:pt>
                <c:pt idx="6284">
                  <c:v>70.650000000000006</c:v>
                </c:pt>
                <c:pt idx="6285">
                  <c:v>68.55</c:v>
                </c:pt>
                <c:pt idx="6286">
                  <c:v>67.959999999999994</c:v>
                </c:pt>
                <c:pt idx="6287">
                  <c:v>64.8</c:v>
                </c:pt>
                <c:pt idx="6288">
                  <c:v>61.79</c:v>
                </c:pt>
                <c:pt idx="6289">
                  <c:v>55.1</c:v>
                </c:pt>
                <c:pt idx="6290">
                  <c:v>52.06</c:v>
                </c:pt>
                <c:pt idx="6291">
                  <c:v>46.97</c:v>
                </c:pt>
                <c:pt idx="6292">
                  <c:v>27.31</c:v>
                </c:pt>
                <c:pt idx="6293">
                  <c:v>27.73</c:v>
                </c:pt>
                <c:pt idx="6294">
                  <c:v>31.27</c:v>
                </c:pt>
                <c:pt idx="6295">
                  <c:v>34.89</c:v>
                </c:pt>
                <c:pt idx="6296">
                  <c:v>37.130000000000003</c:v>
                </c:pt>
                <c:pt idx="6297">
                  <c:v>45.8</c:v>
                </c:pt>
                <c:pt idx="6298">
                  <c:v>48.79</c:v>
                </c:pt>
                <c:pt idx="6299">
                  <c:v>54.36</c:v>
                </c:pt>
                <c:pt idx="6300">
                  <c:v>47.74</c:v>
                </c:pt>
                <c:pt idx="6301">
                  <c:v>65.45</c:v>
                </c:pt>
                <c:pt idx="6302">
                  <c:v>54.28</c:v>
                </c:pt>
                <c:pt idx="6303">
                  <c:v>53.47</c:v>
                </c:pt>
                <c:pt idx="6304">
                  <c:v>53.15</c:v>
                </c:pt>
                <c:pt idx="6305">
                  <c:v>70.75</c:v>
                </c:pt>
                <c:pt idx="6306">
                  <c:v>54.26</c:v>
                </c:pt>
                <c:pt idx="6307">
                  <c:v>62.62</c:v>
                </c:pt>
                <c:pt idx="6308">
                  <c:v>69.27</c:v>
                </c:pt>
                <c:pt idx="6309">
                  <c:v>75.930000000000007</c:v>
                </c:pt>
                <c:pt idx="6310">
                  <c:v>69.709999999999994</c:v>
                </c:pt>
                <c:pt idx="6311">
                  <c:v>72.62</c:v>
                </c:pt>
                <c:pt idx="6312">
                  <c:v>79.319999999999993</c:v>
                </c:pt>
                <c:pt idx="6313">
                  <c:v>76.61</c:v>
                </c:pt>
                <c:pt idx="6314">
                  <c:v>82.45</c:v>
                </c:pt>
                <c:pt idx="6315">
                  <c:v>77.84</c:v>
                </c:pt>
                <c:pt idx="6316">
                  <c:v>81.459999999999994</c:v>
                </c:pt>
                <c:pt idx="6317">
                  <c:v>79.78</c:v>
                </c:pt>
                <c:pt idx="6318">
                  <c:v>77.17</c:v>
                </c:pt>
                <c:pt idx="6319">
                  <c:v>78.44</c:v>
                </c:pt>
                <c:pt idx="6320">
                  <c:v>76.010000000000005</c:v>
                </c:pt>
                <c:pt idx="6321">
                  <c:v>71.36</c:v>
                </c:pt>
                <c:pt idx="6322">
                  <c:v>78.37</c:v>
                </c:pt>
                <c:pt idx="6323">
                  <c:v>70.87</c:v>
                </c:pt>
                <c:pt idx="6324">
                  <c:v>66.55</c:v>
                </c:pt>
                <c:pt idx="6325">
                  <c:v>68.59</c:v>
                </c:pt>
                <c:pt idx="6326">
                  <c:v>70.58</c:v>
                </c:pt>
                <c:pt idx="6327">
                  <c:v>56.49</c:v>
                </c:pt>
                <c:pt idx="6328">
                  <c:v>58.61</c:v>
                </c:pt>
                <c:pt idx="6329">
                  <c:v>53.15</c:v>
                </c:pt>
                <c:pt idx="6330">
                  <c:v>61.3</c:v>
                </c:pt>
                <c:pt idx="6331">
                  <c:v>45.65</c:v>
                </c:pt>
                <c:pt idx="6332">
                  <c:v>46.14</c:v>
                </c:pt>
                <c:pt idx="6333">
                  <c:v>50.02</c:v>
                </c:pt>
                <c:pt idx="6334">
                  <c:v>46.15</c:v>
                </c:pt>
                <c:pt idx="6335">
                  <c:v>40.93</c:v>
                </c:pt>
                <c:pt idx="6336">
                  <c:v>30.54</c:v>
                </c:pt>
                <c:pt idx="6337">
                  <c:v>30.51</c:v>
                </c:pt>
                <c:pt idx="6338">
                  <c:v>30.59</c:v>
                </c:pt>
                <c:pt idx="6339">
                  <c:v>29.67</c:v>
                </c:pt>
                <c:pt idx="6340">
                  <c:v>34.32</c:v>
                </c:pt>
                <c:pt idx="6341">
                  <c:v>24.78</c:v>
                </c:pt>
                <c:pt idx="6342">
                  <c:v>30.55</c:v>
                </c:pt>
                <c:pt idx="6343">
                  <c:v>24.05</c:v>
                </c:pt>
                <c:pt idx="6344">
                  <c:v>28.73</c:v>
                </c:pt>
                <c:pt idx="6345">
                  <c:v>30.3</c:v>
                </c:pt>
                <c:pt idx="6346">
                  <c:v>40.700000000000003</c:v>
                </c:pt>
                <c:pt idx="6347">
                  <c:v>35.78</c:v>
                </c:pt>
                <c:pt idx="6348">
                  <c:v>38.65</c:v>
                </c:pt>
                <c:pt idx="6349">
                  <c:v>45.01</c:v>
                </c:pt>
                <c:pt idx="6350">
                  <c:v>46.66</c:v>
                </c:pt>
                <c:pt idx="6351">
                  <c:v>41.76</c:v>
                </c:pt>
                <c:pt idx="6352">
                  <c:v>37.270000000000003</c:v>
                </c:pt>
                <c:pt idx="6353">
                  <c:v>48.71</c:v>
                </c:pt>
                <c:pt idx="6354">
                  <c:v>53.69</c:v>
                </c:pt>
                <c:pt idx="6355">
                  <c:v>53.04</c:v>
                </c:pt>
                <c:pt idx="6356">
                  <c:v>66.180000000000007</c:v>
                </c:pt>
                <c:pt idx="6357">
                  <c:v>58.21</c:v>
                </c:pt>
                <c:pt idx="6358">
                  <c:v>60.38</c:v>
                </c:pt>
                <c:pt idx="6359">
                  <c:v>62.28</c:v>
                </c:pt>
                <c:pt idx="6360">
                  <c:v>69.7</c:v>
                </c:pt>
                <c:pt idx="6361">
                  <c:v>76.38</c:v>
                </c:pt>
                <c:pt idx="6362">
                  <c:v>73.88</c:v>
                </c:pt>
                <c:pt idx="6363">
                  <c:v>69.319999999999993</c:v>
                </c:pt>
                <c:pt idx="6364">
                  <c:v>74.849999999999994</c:v>
                </c:pt>
                <c:pt idx="6365">
                  <c:v>74.040000000000006</c:v>
                </c:pt>
                <c:pt idx="6366">
                  <c:v>77.489999999999995</c:v>
                </c:pt>
                <c:pt idx="6367">
                  <c:v>78.47</c:v>
                </c:pt>
                <c:pt idx="6368">
                  <c:v>82.33</c:v>
                </c:pt>
                <c:pt idx="6369">
                  <c:v>81.31</c:v>
                </c:pt>
                <c:pt idx="6370">
                  <c:v>78.22</c:v>
                </c:pt>
                <c:pt idx="6371">
                  <c:v>77</c:v>
                </c:pt>
                <c:pt idx="6372">
                  <c:v>72.98</c:v>
                </c:pt>
                <c:pt idx="6373">
                  <c:v>72.55</c:v>
                </c:pt>
                <c:pt idx="6374">
                  <c:v>70.63</c:v>
                </c:pt>
                <c:pt idx="6375">
                  <c:v>71.48</c:v>
                </c:pt>
                <c:pt idx="6376">
                  <c:v>69.17</c:v>
                </c:pt>
                <c:pt idx="6377">
                  <c:v>63.75</c:v>
                </c:pt>
                <c:pt idx="6378">
                  <c:v>70.66</c:v>
                </c:pt>
                <c:pt idx="6379">
                  <c:v>55.82</c:v>
                </c:pt>
                <c:pt idx="6380">
                  <c:v>63.82</c:v>
                </c:pt>
                <c:pt idx="6381">
                  <c:v>59.6</c:v>
                </c:pt>
                <c:pt idx="6382">
                  <c:v>51.78</c:v>
                </c:pt>
                <c:pt idx="6383">
                  <c:v>43.92</c:v>
                </c:pt>
                <c:pt idx="6384">
                  <c:v>47.65</c:v>
                </c:pt>
                <c:pt idx="6385">
                  <c:v>51.34</c:v>
                </c:pt>
                <c:pt idx="6386">
                  <c:v>48.71</c:v>
                </c:pt>
                <c:pt idx="6387">
                  <c:v>50.19</c:v>
                </c:pt>
                <c:pt idx="6388">
                  <c:v>46.57</c:v>
                </c:pt>
                <c:pt idx="6389">
                  <c:v>39.93</c:v>
                </c:pt>
                <c:pt idx="6390">
                  <c:v>42.27</c:v>
                </c:pt>
                <c:pt idx="6391">
                  <c:v>37.79</c:v>
                </c:pt>
                <c:pt idx="6392">
                  <c:v>35.880000000000003</c:v>
                </c:pt>
                <c:pt idx="6393">
                  <c:v>41.18</c:v>
                </c:pt>
                <c:pt idx="6394">
                  <c:v>31.85</c:v>
                </c:pt>
                <c:pt idx="6395">
                  <c:v>37.93</c:v>
                </c:pt>
                <c:pt idx="6396">
                  <c:v>42.96</c:v>
                </c:pt>
                <c:pt idx="6397">
                  <c:v>37</c:v>
                </c:pt>
                <c:pt idx="6398">
                  <c:v>36.85</c:v>
                </c:pt>
                <c:pt idx="6399">
                  <c:v>42.86</c:v>
                </c:pt>
                <c:pt idx="6400">
                  <c:v>41.55</c:v>
                </c:pt>
                <c:pt idx="6401">
                  <c:v>45.52</c:v>
                </c:pt>
                <c:pt idx="6402">
                  <c:v>50.56</c:v>
                </c:pt>
                <c:pt idx="6403">
                  <c:v>59.45</c:v>
                </c:pt>
                <c:pt idx="6404">
                  <c:v>50.04</c:v>
                </c:pt>
                <c:pt idx="6405">
                  <c:v>49.73</c:v>
                </c:pt>
                <c:pt idx="6406">
                  <c:v>51.83</c:v>
                </c:pt>
                <c:pt idx="6407">
                  <c:v>63.13</c:v>
                </c:pt>
                <c:pt idx="6408">
                  <c:v>53.2</c:v>
                </c:pt>
                <c:pt idx="6409">
                  <c:v>55.21</c:v>
                </c:pt>
                <c:pt idx="6410">
                  <c:v>61.24</c:v>
                </c:pt>
                <c:pt idx="6411">
                  <c:v>66.3</c:v>
                </c:pt>
                <c:pt idx="6412">
                  <c:v>67.209999999999994</c:v>
                </c:pt>
                <c:pt idx="6413">
                  <c:v>74.48</c:v>
                </c:pt>
                <c:pt idx="6414">
                  <c:v>64.3</c:v>
                </c:pt>
                <c:pt idx="6415">
                  <c:v>71.930000000000007</c:v>
                </c:pt>
                <c:pt idx="6416">
                  <c:v>74.22</c:v>
                </c:pt>
                <c:pt idx="6417">
                  <c:v>75.22</c:v>
                </c:pt>
                <c:pt idx="6418">
                  <c:v>82.99</c:v>
                </c:pt>
                <c:pt idx="6419">
                  <c:v>79.97</c:v>
                </c:pt>
                <c:pt idx="6420">
                  <c:v>78.89</c:v>
                </c:pt>
                <c:pt idx="6421">
                  <c:v>77.2</c:v>
                </c:pt>
                <c:pt idx="6422">
                  <c:v>76.58</c:v>
                </c:pt>
                <c:pt idx="6423">
                  <c:v>78.650000000000006</c:v>
                </c:pt>
                <c:pt idx="6424">
                  <c:v>75.709999999999994</c:v>
                </c:pt>
                <c:pt idx="6425">
                  <c:v>72.62</c:v>
                </c:pt>
                <c:pt idx="6426">
                  <c:v>75.09</c:v>
                </c:pt>
                <c:pt idx="6427">
                  <c:v>75.7</c:v>
                </c:pt>
                <c:pt idx="6428">
                  <c:v>67.87</c:v>
                </c:pt>
                <c:pt idx="6429">
                  <c:v>65.319999999999993</c:v>
                </c:pt>
                <c:pt idx="6430">
                  <c:v>64.88</c:v>
                </c:pt>
                <c:pt idx="6431">
                  <c:v>64.89</c:v>
                </c:pt>
                <c:pt idx="6432">
                  <c:v>54.47</c:v>
                </c:pt>
                <c:pt idx="6433">
                  <c:v>56.47</c:v>
                </c:pt>
                <c:pt idx="6434">
                  <c:v>58.85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Correlation1!$D$1</c:f>
              <c:strCache>
                <c:ptCount val="1"/>
                <c:pt idx="0">
                  <c:v>fuel_price</c:v>
                </c:pt>
              </c:strCache>
            </c:strRef>
          </c:tx>
          <c:marker>
            <c:symbol val="none"/>
          </c:marker>
          <c:cat>
            <c:numRef>
              <c:f>Correlation1!$B$2:$B$6436</c:f>
              <c:numCache>
                <c:formatCode>m/d/yyyy</c:formatCode>
                <c:ptCount val="6435"/>
                <c:pt idx="0">
                  <c:v>43866</c:v>
                </c:pt>
                <c:pt idx="1">
                  <c:v>43873</c:v>
                </c:pt>
                <c:pt idx="2">
                  <c:v>43880</c:v>
                </c:pt>
                <c:pt idx="3">
                  <c:v>43887</c:v>
                </c:pt>
                <c:pt idx="4">
                  <c:v>43895</c:v>
                </c:pt>
                <c:pt idx="5">
                  <c:v>43902</c:v>
                </c:pt>
                <c:pt idx="6">
                  <c:v>43909</c:v>
                </c:pt>
                <c:pt idx="7">
                  <c:v>43916</c:v>
                </c:pt>
                <c:pt idx="8">
                  <c:v>43923</c:v>
                </c:pt>
                <c:pt idx="9">
                  <c:v>43930</c:v>
                </c:pt>
                <c:pt idx="10">
                  <c:v>43937</c:v>
                </c:pt>
                <c:pt idx="11">
                  <c:v>43944</c:v>
                </c:pt>
                <c:pt idx="12">
                  <c:v>43951</c:v>
                </c:pt>
                <c:pt idx="13">
                  <c:v>43958</c:v>
                </c:pt>
                <c:pt idx="14">
                  <c:v>43965</c:v>
                </c:pt>
                <c:pt idx="15">
                  <c:v>43972</c:v>
                </c:pt>
                <c:pt idx="16">
                  <c:v>43979</c:v>
                </c:pt>
                <c:pt idx="17">
                  <c:v>43986</c:v>
                </c:pt>
                <c:pt idx="18">
                  <c:v>43993</c:v>
                </c:pt>
                <c:pt idx="19">
                  <c:v>44000</c:v>
                </c:pt>
                <c:pt idx="20">
                  <c:v>44007</c:v>
                </c:pt>
                <c:pt idx="21">
                  <c:v>44014</c:v>
                </c:pt>
                <c:pt idx="22">
                  <c:v>44021</c:v>
                </c:pt>
                <c:pt idx="23">
                  <c:v>44028</c:v>
                </c:pt>
                <c:pt idx="24">
                  <c:v>44035</c:v>
                </c:pt>
                <c:pt idx="25">
                  <c:v>44042</c:v>
                </c:pt>
                <c:pt idx="26">
                  <c:v>44049</c:v>
                </c:pt>
                <c:pt idx="27">
                  <c:v>44056</c:v>
                </c:pt>
                <c:pt idx="28">
                  <c:v>44063</c:v>
                </c:pt>
                <c:pt idx="29">
                  <c:v>44070</c:v>
                </c:pt>
                <c:pt idx="30">
                  <c:v>44077</c:v>
                </c:pt>
                <c:pt idx="31">
                  <c:v>44084</c:v>
                </c:pt>
                <c:pt idx="32">
                  <c:v>44091</c:v>
                </c:pt>
                <c:pt idx="33">
                  <c:v>44098</c:v>
                </c:pt>
                <c:pt idx="34">
                  <c:v>44105</c:v>
                </c:pt>
                <c:pt idx="35">
                  <c:v>44112</c:v>
                </c:pt>
                <c:pt idx="36">
                  <c:v>44119</c:v>
                </c:pt>
                <c:pt idx="37">
                  <c:v>44126</c:v>
                </c:pt>
                <c:pt idx="38">
                  <c:v>44133</c:v>
                </c:pt>
                <c:pt idx="39">
                  <c:v>44140</c:v>
                </c:pt>
                <c:pt idx="40">
                  <c:v>44147</c:v>
                </c:pt>
                <c:pt idx="41">
                  <c:v>44154</c:v>
                </c:pt>
                <c:pt idx="42">
                  <c:v>44161</c:v>
                </c:pt>
                <c:pt idx="43">
                  <c:v>44168</c:v>
                </c:pt>
                <c:pt idx="44">
                  <c:v>44175</c:v>
                </c:pt>
                <c:pt idx="45">
                  <c:v>44182</c:v>
                </c:pt>
                <c:pt idx="46">
                  <c:v>44189</c:v>
                </c:pt>
                <c:pt idx="47">
                  <c:v>44196</c:v>
                </c:pt>
                <c:pt idx="48">
                  <c:v>44203</c:v>
                </c:pt>
                <c:pt idx="49">
                  <c:v>44210</c:v>
                </c:pt>
                <c:pt idx="50">
                  <c:v>44217</c:v>
                </c:pt>
                <c:pt idx="51">
                  <c:v>44224</c:v>
                </c:pt>
                <c:pt idx="52">
                  <c:v>44231</c:v>
                </c:pt>
                <c:pt idx="53">
                  <c:v>44238</c:v>
                </c:pt>
                <c:pt idx="54">
                  <c:v>44245</c:v>
                </c:pt>
                <c:pt idx="55">
                  <c:v>44252</c:v>
                </c:pt>
                <c:pt idx="56">
                  <c:v>44259</c:v>
                </c:pt>
                <c:pt idx="57">
                  <c:v>44266</c:v>
                </c:pt>
                <c:pt idx="58">
                  <c:v>44273</c:v>
                </c:pt>
                <c:pt idx="59">
                  <c:v>44280</c:v>
                </c:pt>
                <c:pt idx="60">
                  <c:v>44287</c:v>
                </c:pt>
                <c:pt idx="61">
                  <c:v>44294</c:v>
                </c:pt>
                <c:pt idx="62">
                  <c:v>44301</c:v>
                </c:pt>
                <c:pt idx="63">
                  <c:v>44308</c:v>
                </c:pt>
                <c:pt idx="64">
                  <c:v>44315</c:v>
                </c:pt>
                <c:pt idx="65">
                  <c:v>44322</c:v>
                </c:pt>
                <c:pt idx="66">
                  <c:v>44329</c:v>
                </c:pt>
                <c:pt idx="67">
                  <c:v>44336</c:v>
                </c:pt>
                <c:pt idx="68">
                  <c:v>44343</c:v>
                </c:pt>
                <c:pt idx="69">
                  <c:v>44350</c:v>
                </c:pt>
                <c:pt idx="70">
                  <c:v>44357</c:v>
                </c:pt>
                <c:pt idx="71">
                  <c:v>44364</c:v>
                </c:pt>
                <c:pt idx="72">
                  <c:v>44371</c:v>
                </c:pt>
                <c:pt idx="73">
                  <c:v>44378</c:v>
                </c:pt>
                <c:pt idx="74">
                  <c:v>44385</c:v>
                </c:pt>
                <c:pt idx="75">
                  <c:v>44392</c:v>
                </c:pt>
                <c:pt idx="76">
                  <c:v>44399</c:v>
                </c:pt>
                <c:pt idx="77">
                  <c:v>44406</c:v>
                </c:pt>
                <c:pt idx="78">
                  <c:v>44413</c:v>
                </c:pt>
                <c:pt idx="79">
                  <c:v>44420</c:v>
                </c:pt>
                <c:pt idx="80">
                  <c:v>44427</c:v>
                </c:pt>
                <c:pt idx="81">
                  <c:v>44434</c:v>
                </c:pt>
                <c:pt idx="82">
                  <c:v>44441</c:v>
                </c:pt>
                <c:pt idx="83">
                  <c:v>44448</c:v>
                </c:pt>
                <c:pt idx="84">
                  <c:v>44455</c:v>
                </c:pt>
                <c:pt idx="85">
                  <c:v>44462</c:v>
                </c:pt>
                <c:pt idx="86">
                  <c:v>44469</c:v>
                </c:pt>
                <c:pt idx="87">
                  <c:v>44476</c:v>
                </c:pt>
                <c:pt idx="88">
                  <c:v>44483</c:v>
                </c:pt>
                <c:pt idx="89">
                  <c:v>44490</c:v>
                </c:pt>
                <c:pt idx="90">
                  <c:v>44497</c:v>
                </c:pt>
                <c:pt idx="91">
                  <c:v>44504</c:v>
                </c:pt>
                <c:pt idx="92">
                  <c:v>44511</c:v>
                </c:pt>
                <c:pt idx="93">
                  <c:v>44518</c:v>
                </c:pt>
                <c:pt idx="94">
                  <c:v>44525</c:v>
                </c:pt>
                <c:pt idx="95">
                  <c:v>44532</c:v>
                </c:pt>
                <c:pt idx="96">
                  <c:v>44539</c:v>
                </c:pt>
                <c:pt idx="97">
                  <c:v>44546</c:v>
                </c:pt>
                <c:pt idx="98">
                  <c:v>44553</c:v>
                </c:pt>
                <c:pt idx="99">
                  <c:v>44560</c:v>
                </c:pt>
                <c:pt idx="100">
                  <c:v>44567</c:v>
                </c:pt>
                <c:pt idx="101">
                  <c:v>44574</c:v>
                </c:pt>
                <c:pt idx="102">
                  <c:v>44581</c:v>
                </c:pt>
                <c:pt idx="103">
                  <c:v>44588</c:v>
                </c:pt>
                <c:pt idx="104">
                  <c:v>44595</c:v>
                </c:pt>
                <c:pt idx="105">
                  <c:v>44602</c:v>
                </c:pt>
                <c:pt idx="106">
                  <c:v>44609</c:v>
                </c:pt>
                <c:pt idx="107">
                  <c:v>44616</c:v>
                </c:pt>
                <c:pt idx="108">
                  <c:v>44622</c:v>
                </c:pt>
                <c:pt idx="109">
                  <c:v>44629</c:v>
                </c:pt>
                <c:pt idx="110">
                  <c:v>44636</c:v>
                </c:pt>
                <c:pt idx="111">
                  <c:v>44643</c:v>
                </c:pt>
                <c:pt idx="112">
                  <c:v>44650</c:v>
                </c:pt>
                <c:pt idx="113">
                  <c:v>44657</c:v>
                </c:pt>
                <c:pt idx="114">
                  <c:v>44664</c:v>
                </c:pt>
                <c:pt idx="115">
                  <c:v>44671</c:v>
                </c:pt>
                <c:pt idx="116">
                  <c:v>44678</c:v>
                </c:pt>
                <c:pt idx="117">
                  <c:v>44685</c:v>
                </c:pt>
                <c:pt idx="118">
                  <c:v>44692</c:v>
                </c:pt>
                <c:pt idx="119">
                  <c:v>44699</c:v>
                </c:pt>
                <c:pt idx="120">
                  <c:v>44706</c:v>
                </c:pt>
                <c:pt idx="121">
                  <c:v>44713</c:v>
                </c:pt>
                <c:pt idx="122">
                  <c:v>44720</c:v>
                </c:pt>
                <c:pt idx="123">
                  <c:v>44727</c:v>
                </c:pt>
                <c:pt idx="124">
                  <c:v>44734</c:v>
                </c:pt>
                <c:pt idx="125">
                  <c:v>44741</c:v>
                </c:pt>
                <c:pt idx="126">
                  <c:v>44748</c:v>
                </c:pt>
                <c:pt idx="127">
                  <c:v>44755</c:v>
                </c:pt>
                <c:pt idx="128">
                  <c:v>44762</c:v>
                </c:pt>
                <c:pt idx="129">
                  <c:v>44769</c:v>
                </c:pt>
                <c:pt idx="130">
                  <c:v>44776</c:v>
                </c:pt>
                <c:pt idx="131">
                  <c:v>44783</c:v>
                </c:pt>
                <c:pt idx="132">
                  <c:v>44790</c:v>
                </c:pt>
                <c:pt idx="133">
                  <c:v>44797</c:v>
                </c:pt>
                <c:pt idx="134">
                  <c:v>44804</c:v>
                </c:pt>
                <c:pt idx="135">
                  <c:v>44811</c:v>
                </c:pt>
                <c:pt idx="136">
                  <c:v>44818</c:v>
                </c:pt>
                <c:pt idx="137">
                  <c:v>44825</c:v>
                </c:pt>
                <c:pt idx="138">
                  <c:v>44832</c:v>
                </c:pt>
                <c:pt idx="139">
                  <c:v>44839</c:v>
                </c:pt>
                <c:pt idx="140">
                  <c:v>44846</c:v>
                </c:pt>
                <c:pt idx="141">
                  <c:v>44853</c:v>
                </c:pt>
                <c:pt idx="142">
                  <c:v>44860</c:v>
                </c:pt>
                <c:pt idx="143">
                  <c:v>43866</c:v>
                </c:pt>
                <c:pt idx="144">
                  <c:v>43873</c:v>
                </c:pt>
                <c:pt idx="145">
                  <c:v>43880</c:v>
                </c:pt>
                <c:pt idx="146">
                  <c:v>43887</c:v>
                </c:pt>
                <c:pt idx="147">
                  <c:v>43895</c:v>
                </c:pt>
                <c:pt idx="148">
                  <c:v>43902</c:v>
                </c:pt>
                <c:pt idx="149">
                  <c:v>43909</c:v>
                </c:pt>
                <c:pt idx="150">
                  <c:v>43916</c:v>
                </c:pt>
                <c:pt idx="151">
                  <c:v>43923</c:v>
                </c:pt>
                <c:pt idx="152">
                  <c:v>43930</c:v>
                </c:pt>
                <c:pt idx="153">
                  <c:v>43937</c:v>
                </c:pt>
                <c:pt idx="154">
                  <c:v>43944</c:v>
                </c:pt>
                <c:pt idx="155">
                  <c:v>43951</c:v>
                </c:pt>
                <c:pt idx="156">
                  <c:v>43958</c:v>
                </c:pt>
                <c:pt idx="157">
                  <c:v>43965</c:v>
                </c:pt>
                <c:pt idx="158">
                  <c:v>43972</c:v>
                </c:pt>
                <c:pt idx="159">
                  <c:v>43979</c:v>
                </c:pt>
                <c:pt idx="160">
                  <c:v>43986</c:v>
                </c:pt>
                <c:pt idx="161">
                  <c:v>43993</c:v>
                </c:pt>
                <c:pt idx="162">
                  <c:v>44000</c:v>
                </c:pt>
                <c:pt idx="163">
                  <c:v>44007</c:v>
                </c:pt>
                <c:pt idx="164">
                  <c:v>44014</c:v>
                </c:pt>
                <c:pt idx="165">
                  <c:v>44021</c:v>
                </c:pt>
                <c:pt idx="166">
                  <c:v>44028</c:v>
                </c:pt>
                <c:pt idx="167">
                  <c:v>44035</c:v>
                </c:pt>
                <c:pt idx="168">
                  <c:v>44042</c:v>
                </c:pt>
                <c:pt idx="169">
                  <c:v>44049</c:v>
                </c:pt>
                <c:pt idx="170">
                  <c:v>44056</c:v>
                </c:pt>
                <c:pt idx="171">
                  <c:v>44063</c:v>
                </c:pt>
                <c:pt idx="172">
                  <c:v>44070</c:v>
                </c:pt>
                <c:pt idx="173">
                  <c:v>44077</c:v>
                </c:pt>
                <c:pt idx="174">
                  <c:v>44084</c:v>
                </c:pt>
                <c:pt idx="175">
                  <c:v>44091</c:v>
                </c:pt>
                <c:pt idx="176">
                  <c:v>44098</c:v>
                </c:pt>
                <c:pt idx="177">
                  <c:v>44105</c:v>
                </c:pt>
                <c:pt idx="178">
                  <c:v>44112</c:v>
                </c:pt>
                <c:pt idx="179">
                  <c:v>44119</c:v>
                </c:pt>
                <c:pt idx="180">
                  <c:v>44126</c:v>
                </c:pt>
                <c:pt idx="181">
                  <c:v>44133</c:v>
                </c:pt>
                <c:pt idx="182">
                  <c:v>44140</c:v>
                </c:pt>
                <c:pt idx="183">
                  <c:v>44147</c:v>
                </c:pt>
                <c:pt idx="184">
                  <c:v>44154</c:v>
                </c:pt>
                <c:pt idx="185">
                  <c:v>44161</c:v>
                </c:pt>
                <c:pt idx="186">
                  <c:v>44168</c:v>
                </c:pt>
                <c:pt idx="187">
                  <c:v>44175</c:v>
                </c:pt>
                <c:pt idx="188">
                  <c:v>44182</c:v>
                </c:pt>
                <c:pt idx="189">
                  <c:v>44189</c:v>
                </c:pt>
                <c:pt idx="190">
                  <c:v>44196</c:v>
                </c:pt>
                <c:pt idx="191">
                  <c:v>44203</c:v>
                </c:pt>
                <c:pt idx="192">
                  <c:v>44210</c:v>
                </c:pt>
                <c:pt idx="193">
                  <c:v>44217</c:v>
                </c:pt>
                <c:pt idx="194">
                  <c:v>44224</c:v>
                </c:pt>
                <c:pt idx="195">
                  <c:v>44231</c:v>
                </c:pt>
                <c:pt idx="196">
                  <c:v>44238</c:v>
                </c:pt>
                <c:pt idx="197">
                  <c:v>44245</c:v>
                </c:pt>
                <c:pt idx="198">
                  <c:v>44252</c:v>
                </c:pt>
                <c:pt idx="199">
                  <c:v>44259</c:v>
                </c:pt>
                <c:pt idx="200">
                  <c:v>44266</c:v>
                </c:pt>
                <c:pt idx="201">
                  <c:v>44273</c:v>
                </c:pt>
                <c:pt idx="202">
                  <c:v>44280</c:v>
                </c:pt>
                <c:pt idx="203">
                  <c:v>44287</c:v>
                </c:pt>
                <c:pt idx="204">
                  <c:v>44294</c:v>
                </c:pt>
                <c:pt idx="205">
                  <c:v>44301</c:v>
                </c:pt>
                <c:pt idx="206">
                  <c:v>44308</c:v>
                </c:pt>
                <c:pt idx="207">
                  <c:v>44315</c:v>
                </c:pt>
                <c:pt idx="208">
                  <c:v>44322</c:v>
                </c:pt>
                <c:pt idx="209">
                  <c:v>44329</c:v>
                </c:pt>
                <c:pt idx="210">
                  <c:v>44336</c:v>
                </c:pt>
                <c:pt idx="211">
                  <c:v>44343</c:v>
                </c:pt>
                <c:pt idx="212">
                  <c:v>44350</c:v>
                </c:pt>
                <c:pt idx="213">
                  <c:v>44357</c:v>
                </c:pt>
                <c:pt idx="214">
                  <c:v>44364</c:v>
                </c:pt>
                <c:pt idx="215">
                  <c:v>44371</c:v>
                </c:pt>
                <c:pt idx="216">
                  <c:v>44378</c:v>
                </c:pt>
                <c:pt idx="217">
                  <c:v>44385</c:v>
                </c:pt>
                <c:pt idx="218">
                  <c:v>44392</c:v>
                </c:pt>
                <c:pt idx="219">
                  <c:v>44399</c:v>
                </c:pt>
                <c:pt idx="220">
                  <c:v>44406</c:v>
                </c:pt>
                <c:pt idx="221">
                  <c:v>44413</c:v>
                </c:pt>
                <c:pt idx="222">
                  <c:v>44420</c:v>
                </c:pt>
                <c:pt idx="223">
                  <c:v>44427</c:v>
                </c:pt>
                <c:pt idx="224">
                  <c:v>44434</c:v>
                </c:pt>
                <c:pt idx="225">
                  <c:v>44441</c:v>
                </c:pt>
                <c:pt idx="226">
                  <c:v>44448</c:v>
                </c:pt>
                <c:pt idx="227">
                  <c:v>44455</c:v>
                </c:pt>
                <c:pt idx="228">
                  <c:v>44462</c:v>
                </c:pt>
                <c:pt idx="229">
                  <c:v>44469</c:v>
                </c:pt>
                <c:pt idx="230">
                  <c:v>44476</c:v>
                </c:pt>
                <c:pt idx="231">
                  <c:v>44483</c:v>
                </c:pt>
                <c:pt idx="232">
                  <c:v>44490</c:v>
                </c:pt>
                <c:pt idx="233">
                  <c:v>44497</c:v>
                </c:pt>
                <c:pt idx="234">
                  <c:v>44504</c:v>
                </c:pt>
                <c:pt idx="235">
                  <c:v>44511</c:v>
                </c:pt>
                <c:pt idx="236">
                  <c:v>44518</c:v>
                </c:pt>
                <c:pt idx="237">
                  <c:v>44525</c:v>
                </c:pt>
                <c:pt idx="238">
                  <c:v>44532</c:v>
                </c:pt>
                <c:pt idx="239">
                  <c:v>44539</c:v>
                </c:pt>
                <c:pt idx="240">
                  <c:v>44546</c:v>
                </c:pt>
                <c:pt idx="241">
                  <c:v>44553</c:v>
                </c:pt>
                <c:pt idx="242">
                  <c:v>44560</c:v>
                </c:pt>
                <c:pt idx="243">
                  <c:v>44567</c:v>
                </c:pt>
                <c:pt idx="244">
                  <c:v>44574</c:v>
                </c:pt>
                <c:pt idx="245">
                  <c:v>44581</c:v>
                </c:pt>
                <c:pt idx="246">
                  <c:v>44588</c:v>
                </c:pt>
                <c:pt idx="247">
                  <c:v>44595</c:v>
                </c:pt>
                <c:pt idx="248">
                  <c:v>44602</c:v>
                </c:pt>
                <c:pt idx="249">
                  <c:v>44609</c:v>
                </c:pt>
                <c:pt idx="250">
                  <c:v>44616</c:v>
                </c:pt>
                <c:pt idx="251">
                  <c:v>44622</c:v>
                </c:pt>
                <c:pt idx="252">
                  <c:v>44629</c:v>
                </c:pt>
                <c:pt idx="253">
                  <c:v>44636</c:v>
                </c:pt>
                <c:pt idx="254">
                  <c:v>44643</c:v>
                </c:pt>
                <c:pt idx="255">
                  <c:v>44650</c:v>
                </c:pt>
                <c:pt idx="256">
                  <c:v>44657</c:v>
                </c:pt>
                <c:pt idx="257">
                  <c:v>44664</c:v>
                </c:pt>
                <c:pt idx="258">
                  <c:v>44671</c:v>
                </c:pt>
                <c:pt idx="259">
                  <c:v>44678</c:v>
                </c:pt>
                <c:pt idx="260">
                  <c:v>44685</c:v>
                </c:pt>
                <c:pt idx="261">
                  <c:v>44692</c:v>
                </c:pt>
                <c:pt idx="262">
                  <c:v>44699</c:v>
                </c:pt>
                <c:pt idx="263">
                  <c:v>44706</c:v>
                </c:pt>
                <c:pt idx="264">
                  <c:v>44713</c:v>
                </c:pt>
                <c:pt idx="265">
                  <c:v>44720</c:v>
                </c:pt>
                <c:pt idx="266">
                  <c:v>44727</c:v>
                </c:pt>
                <c:pt idx="267">
                  <c:v>44734</c:v>
                </c:pt>
                <c:pt idx="268">
                  <c:v>44741</c:v>
                </c:pt>
                <c:pt idx="269">
                  <c:v>44748</c:v>
                </c:pt>
                <c:pt idx="270">
                  <c:v>44755</c:v>
                </c:pt>
                <c:pt idx="271">
                  <c:v>44762</c:v>
                </c:pt>
                <c:pt idx="272">
                  <c:v>44769</c:v>
                </c:pt>
                <c:pt idx="273">
                  <c:v>44776</c:v>
                </c:pt>
                <c:pt idx="274">
                  <c:v>44783</c:v>
                </c:pt>
                <c:pt idx="275">
                  <c:v>44790</c:v>
                </c:pt>
                <c:pt idx="276">
                  <c:v>44797</c:v>
                </c:pt>
                <c:pt idx="277">
                  <c:v>44804</c:v>
                </c:pt>
                <c:pt idx="278">
                  <c:v>44811</c:v>
                </c:pt>
                <c:pt idx="279">
                  <c:v>44818</c:v>
                </c:pt>
                <c:pt idx="280">
                  <c:v>44825</c:v>
                </c:pt>
                <c:pt idx="281">
                  <c:v>44832</c:v>
                </c:pt>
                <c:pt idx="282">
                  <c:v>44839</c:v>
                </c:pt>
                <c:pt idx="283">
                  <c:v>44846</c:v>
                </c:pt>
                <c:pt idx="284">
                  <c:v>44853</c:v>
                </c:pt>
                <c:pt idx="285">
                  <c:v>44860</c:v>
                </c:pt>
                <c:pt idx="286">
                  <c:v>43866</c:v>
                </c:pt>
                <c:pt idx="287">
                  <c:v>43873</c:v>
                </c:pt>
                <c:pt idx="288">
                  <c:v>43880</c:v>
                </c:pt>
                <c:pt idx="289">
                  <c:v>43887</c:v>
                </c:pt>
                <c:pt idx="290">
                  <c:v>43895</c:v>
                </c:pt>
                <c:pt idx="291">
                  <c:v>43902</c:v>
                </c:pt>
                <c:pt idx="292">
                  <c:v>43909</c:v>
                </c:pt>
                <c:pt idx="293">
                  <c:v>43916</c:v>
                </c:pt>
                <c:pt idx="294">
                  <c:v>43923</c:v>
                </c:pt>
                <c:pt idx="295">
                  <c:v>43930</c:v>
                </c:pt>
                <c:pt idx="296">
                  <c:v>43937</c:v>
                </c:pt>
                <c:pt idx="297">
                  <c:v>43944</c:v>
                </c:pt>
                <c:pt idx="298">
                  <c:v>43951</c:v>
                </c:pt>
                <c:pt idx="299">
                  <c:v>43958</c:v>
                </c:pt>
                <c:pt idx="300">
                  <c:v>43965</c:v>
                </c:pt>
                <c:pt idx="301">
                  <c:v>43972</c:v>
                </c:pt>
                <c:pt idx="302">
                  <c:v>43979</c:v>
                </c:pt>
                <c:pt idx="303">
                  <c:v>43986</c:v>
                </c:pt>
                <c:pt idx="304">
                  <c:v>43993</c:v>
                </c:pt>
                <c:pt idx="305">
                  <c:v>44000</c:v>
                </c:pt>
                <c:pt idx="306">
                  <c:v>44007</c:v>
                </c:pt>
                <c:pt idx="307">
                  <c:v>44014</c:v>
                </c:pt>
                <c:pt idx="308">
                  <c:v>44021</c:v>
                </c:pt>
                <c:pt idx="309">
                  <c:v>44028</c:v>
                </c:pt>
                <c:pt idx="310">
                  <c:v>44035</c:v>
                </c:pt>
                <c:pt idx="311">
                  <c:v>44042</c:v>
                </c:pt>
                <c:pt idx="312">
                  <c:v>44049</c:v>
                </c:pt>
                <c:pt idx="313">
                  <c:v>44056</c:v>
                </c:pt>
                <c:pt idx="314">
                  <c:v>44063</c:v>
                </c:pt>
                <c:pt idx="315">
                  <c:v>44070</c:v>
                </c:pt>
                <c:pt idx="316">
                  <c:v>44077</c:v>
                </c:pt>
                <c:pt idx="317">
                  <c:v>44084</c:v>
                </c:pt>
                <c:pt idx="318">
                  <c:v>44091</c:v>
                </c:pt>
                <c:pt idx="319">
                  <c:v>44098</c:v>
                </c:pt>
                <c:pt idx="320">
                  <c:v>44105</c:v>
                </c:pt>
                <c:pt idx="321">
                  <c:v>44112</c:v>
                </c:pt>
                <c:pt idx="322">
                  <c:v>44119</c:v>
                </c:pt>
                <c:pt idx="323">
                  <c:v>44126</c:v>
                </c:pt>
                <c:pt idx="324">
                  <c:v>44133</c:v>
                </c:pt>
                <c:pt idx="325">
                  <c:v>44140</c:v>
                </c:pt>
                <c:pt idx="326">
                  <c:v>44147</c:v>
                </c:pt>
                <c:pt idx="327">
                  <c:v>44154</c:v>
                </c:pt>
                <c:pt idx="328">
                  <c:v>44161</c:v>
                </c:pt>
                <c:pt idx="329">
                  <c:v>44168</c:v>
                </c:pt>
                <c:pt idx="330">
                  <c:v>44175</c:v>
                </c:pt>
                <c:pt idx="331">
                  <c:v>44182</c:v>
                </c:pt>
                <c:pt idx="332">
                  <c:v>44189</c:v>
                </c:pt>
                <c:pt idx="333">
                  <c:v>44196</c:v>
                </c:pt>
                <c:pt idx="334">
                  <c:v>44203</c:v>
                </c:pt>
                <c:pt idx="335">
                  <c:v>44210</c:v>
                </c:pt>
                <c:pt idx="336">
                  <c:v>44217</c:v>
                </c:pt>
                <c:pt idx="337">
                  <c:v>44224</c:v>
                </c:pt>
                <c:pt idx="338">
                  <c:v>44231</c:v>
                </c:pt>
                <c:pt idx="339">
                  <c:v>44238</c:v>
                </c:pt>
                <c:pt idx="340">
                  <c:v>44245</c:v>
                </c:pt>
                <c:pt idx="341">
                  <c:v>44252</c:v>
                </c:pt>
                <c:pt idx="342">
                  <c:v>44259</c:v>
                </c:pt>
                <c:pt idx="343">
                  <c:v>44266</c:v>
                </c:pt>
                <c:pt idx="344">
                  <c:v>44273</c:v>
                </c:pt>
                <c:pt idx="345">
                  <c:v>44280</c:v>
                </c:pt>
                <c:pt idx="346">
                  <c:v>44287</c:v>
                </c:pt>
                <c:pt idx="347">
                  <c:v>44294</c:v>
                </c:pt>
                <c:pt idx="348">
                  <c:v>44301</c:v>
                </c:pt>
                <c:pt idx="349">
                  <c:v>44308</c:v>
                </c:pt>
                <c:pt idx="350">
                  <c:v>44315</c:v>
                </c:pt>
                <c:pt idx="351">
                  <c:v>44322</c:v>
                </c:pt>
                <c:pt idx="352">
                  <c:v>44329</c:v>
                </c:pt>
                <c:pt idx="353">
                  <c:v>44336</c:v>
                </c:pt>
                <c:pt idx="354">
                  <c:v>44343</c:v>
                </c:pt>
                <c:pt idx="355">
                  <c:v>44350</c:v>
                </c:pt>
                <c:pt idx="356">
                  <c:v>44357</c:v>
                </c:pt>
                <c:pt idx="357">
                  <c:v>44364</c:v>
                </c:pt>
                <c:pt idx="358">
                  <c:v>44371</c:v>
                </c:pt>
                <c:pt idx="359">
                  <c:v>44378</c:v>
                </c:pt>
                <c:pt idx="360">
                  <c:v>44385</c:v>
                </c:pt>
                <c:pt idx="361">
                  <c:v>44392</c:v>
                </c:pt>
                <c:pt idx="362">
                  <c:v>44399</c:v>
                </c:pt>
                <c:pt idx="363">
                  <c:v>44406</c:v>
                </c:pt>
                <c:pt idx="364">
                  <c:v>44413</c:v>
                </c:pt>
                <c:pt idx="365">
                  <c:v>44420</c:v>
                </c:pt>
                <c:pt idx="366">
                  <c:v>44427</c:v>
                </c:pt>
                <c:pt idx="367">
                  <c:v>44434</c:v>
                </c:pt>
                <c:pt idx="368">
                  <c:v>44441</c:v>
                </c:pt>
                <c:pt idx="369">
                  <c:v>44448</c:v>
                </c:pt>
                <c:pt idx="370">
                  <c:v>44455</c:v>
                </c:pt>
                <c:pt idx="371">
                  <c:v>44462</c:v>
                </c:pt>
                <c:pt idx="372">
                  <c:v>44469</c:v>
                </c:pt>
                <c:pt idx="373">
                  <c:v>44476</c:v>
                </c:pt>
                <c:pt idx="374">
                  <c:v>44483</c:v>
                </c:pt>
                <c:pt idx="375">
                  <c:v>44490</c:v>
                </c:pt>
                <c:pt idx="376">
                  <c:v>44497</c:v>
                </c:pt>
                <c:pt idx="377">
                  <c:v>44504</c:v>
                </c:pt>
                <c:pt idx="378">
                  <c:v>44511</c:v>
                </c:pt>
                <c:pt idx="379">
                  <c:v>44518</c:v>
                </c:pt>
                <c:pt idx="380">
                  <c:v>44525</c:v>
                </c:pt>
                <c:pt idx="381">
                  <c:v>44532</c:v>
                </c:pt>
                <c:pt idx="382">
                  <c:v>44539</c:v>
                </c:pt>
                <c:pt idx="383">
                  <c:v>44546</c:v>
                </c:pt>
                <c:pt idx="384">
                  <c:v>44553</c:v>
                </c:pt>
                <c:pt idx="385">
                  <c:v>44560</c:v>
                </c:pt>
                <c:pt idx="386">
                  <c:v>44567</c:v>
                </c:pt>
                <c:pt idx="387">
                  <c:v>44574</c:v>
                </c:pt>
                <c:pt idx="388">
                  <c:v>44581</c:v>
                </c:pt>
                <c:pt idx="389">
                  <c:v>44588</c:v>
                </c:pt>
                <c:pt idx="390">
                  <c:v>44595</c:v>
                </c:pt>
                <c:pt idx="391">
                  <c:v>44602</c:v>
                </c:pt>
                <c:pt idx="392">
                  <c:v>44609</c:v>
                </c:pt>
                <c:pt idx="393">
                  <c:v>44616</c:v>
                </c:pt>
                <c:pt idx="394">
                  <c:v>44622</c:v>
                </c:pt>
                <c:pt idx="395">
                  <c:v>44629</c:v>
                </c:pt>
                <c:pt idx="396">
                  <c:v>44636</c:v>
                </c:pt>
                <c:pt idx="397">
                  <c:v>44643</c:v>
                </c:pt>
                <c:pt idx="398">
                  <c:v>44650</c:v>
                </c:pt>
                <c:pt idx="399">
                  <c:v>44657</c:v>
                </c:pt>
                <c:pt idx="400">
                  <c:v>44664</c:v>
                </c:pt>
                <c:pt idx="401">
                  <c:v>44671</c:v>
                </c:pt>
                <c:pt idx="402">
                  <c:v>44678</c:v>
                </c:pt>
                <c:pt idx="403">
                  <c:v>44685</c:v>
                </c:pt>
                <c:pt idx="404">
                  <c:v>44692</c:v>
                </c:pt>
                <c:pt idx="405">
                  <c:v>44699</c:v>
                </c:pt>
                <c:pt idx="406">
                  <c:v>44706</c:v>
                </c:pt>
                <c:pt idx="407">
                  <c:v>44713</c:v>
                </c:pt>
                <c:pt idx="408">
                  <c:v>44720</c:v>
                </c:pt>
                <c:pt idx="409">
                  <c:v>44727</c:v>
                </c:pt>
                <c:pt idx="410">
                  <c:v>44734</c:v>
                </c:pt>
                <c:pt idx="411">
                  <c:v>44741</c:v>
                </c:pt>
                <c:pt idx="412">
                  <c:v>44748</c:v>
                </c:pt>
                <c:pt idx="413">
                  <c:v>44755</c:v>
                </c:pt>
                <c:pt idx="414">
                  <c:v>44762</c:v>
                </c:pt>
                <c:pt idx="415">
                  <c:v>44769</c:v>
                </c:pt>
                <c:pt idx="416">
                  <c:v>44776</c:v>
                </c:pt>
                <c:pt idx="417">
                  <c:v>44783</c:v>
                </c:pt>
                <c:pt idx="418">
                  <c:v>44790</c:v>
                </c:pt>
                <c:pt idx="419">
                  <c:v>44797</c:v>
                </c:pt>
                <c:pt idx="420">
                  <c:v>44804</c:v>
                </c:pt>
                <c:pt idx="421">
                  <c:v>44811</c:v>
                </c:pt>
                <c:pt idx="422">
                  <c:v>44818</c:v>
                </c:pt>
                <c:pt idx="423">
                  <c:v>44825</c:v>
                </c:pt>
                <c:pt idx="424">
                  <c:v>44832</c:v>
                </c:pt>
                <c:pt idx="425">
                  <c:v>44839</c:v>
                </c:pt>
                <c:pt idx="426">
                  <c:v>44846</c:v>
                </c:pt>
                <c:pt idx="427">
                  <c:v>44853</c:v>
                </c:pt>
                <c:pt idx="428">
                  <c:v>44860</c:v>
                </c:pt>
                <c:pt idx="429">
                  <c:v>43866</c:v>
                </c:pt>
                <c:pt idx="430">
                  <c:v>43873</c:v>
                </c:pt>
                <c:pt idx="431">
                  <c:v>43880</c:v>
                </c:pt>
                <c:pt idx="432">
                  <c:v>43887</c:v>
                </c:pt>
                <c:pt idx="433">
                  <c:v>43895</c:v>
                </c:pt>
                <c:pt idx="434">
                  <c:v>43902</c:v>
                </c:pt>
                <c:pt idx="435">
                  <c:v>43909</c:v>
                </c:pt>
                <c:pt idx="436">
                  <c:v>43916</c:v>
                </c:pt>
                <c:pt idx="437">
                  <c:v>43923</c:v>
                </c:pt>
                <c:pt idx="438">
                  <c:v>43930</c:v>
                </c:pt>
                <c:pt idx="439">
                  <c:v>43937</c:v>
                </c:pt>
                <c:pt idx="440">
                  <c:v>43944</c:v>
                </c:pt>
                <c:pt idx="441">
                  <c:v>43951</c:v>
                </c:pt>
                <c:pt idx="442">
                  <c:v>43958</c:v>
                </c:pt>
                <c:pt idx="443">
                  <c:v>43965</c:v>
                </c:pt>
                <c:pt idx="444">
                  <c:v>43972</c:v>
                </c:pt>
                <c:pt idx="445">
                  <c:v>43979</c:v>
                </c:pt>
                <c:pt idx="446">
                  <c:v>43986</c:v>
                </c:pt>
                <c:pt idx="447">
                  <c:v>43993</c:v>
                </c:pt>
                <c:pt idx="448">
                  <c:v>44000</c:v>
                </c:pt>
                <c:pt idx="449">
                  <c:v>44007</c:v>
                </c:pt>
                <c:pt idx="450">
                  <c:v>44014</c:v>
                </c:pt>
                <c:pt idx="451">
                  <c:v>44021</c:v>
                </c:pt>
                <c:pt idx="452">
                  <c:v>44028</c:v>
                </c:pt>
                <c:pt idx="453">
                  <c:v>44035</c:v>
                </c:pt>
                <c:pt idx="454">
                  <c:v>44042</c:v>
                </c:pt>
                <c:pt idx="455">
                  <c:v>44049</c:v>
                </c:pt>
                <c:pt idx="456">
                  <c:v>44056</c:v>
                </c:pt>
                <c:pt idx="457">
                  <c:v>44063</c:v>
                </c:pt>
                <c:pt idx="458">
                  <c:v>44070</c:v>
                </c:pt>
                <c:pt idx="459">
                  <c:v>44077</c:v>
                </c:pt>
                <c:pt idx="460">
                  <c:v>44084</c:v>
                </c:pt>
                <c:pt idx="461">
                  <c:v>44091</c:v>
                </c:pt>
                <c:pt idx="462">
                  <c:v>44098</c:v>
                </c:pt>
                <c:pt idx="463">
                  <c:v>44105</c:v>
                </c:pt>
                <c:pt idx="464">
                  <c:v>44112</c:v>
                </c:pt>
                <c:pt idx="465">
                  <c:v>44119</c:v>
                </c:pt>
                <c:pt idx="466">
                  <c:v>44126</c:v>
                </c:pt>
                <c:pt idx="467">
                  <c:v>44133</c:v>
                </c:pt>
                <c:pt idx="468">
                  <c:v>44140</c:v>
                </c:pt>
                <c:pt idx="469">
                  <c:v>44147</c:v>
                </c:pt>
                <c:pt idx="470">
                  <c:v>44154</c:v>
                </c:pt>
                <c:pt idx="471">
                  <c:v>44161</c:v>
                </c:pt>
                <c:pt idx="472">
                  <c:v>44168</c:v>
                </c:pt>
                <c:pt idx="473">
                  <c:v>44175</c:v>
                </c:pt>
                <c:pt idx="474">
                  <c:v>44182</c:v>
                </c:pt>
                <c:pt idx="475">
                  <c:v>44189</c:v>
                </c:pt>
                <c:pt idx="476">
                  <c:v>44196</c:v>
                </c:pt>
                <c:pt idx="477">
                  <c:v>44203</c:v>
                </c:pt>
                <c:pt idx="478">
                  <c:v>44210</c:v>
                </c:pt>
                <c:pt idx="479">
                  <c:v>44217</c:v>
                </c:pt>
                <c:pt idx="480">
                  <c:v>44224</c:v>
                </c:pt>
                <c:pt idx="481">
                  <c:v>44231</c:v>
                </c:pt>
                <c:pt idx="482">
                  <c:v>44238</c:v>
                </c:pt>
                <c:pt idx="483">
                  <c:v>44245</c:v>
                </c:pt>
                <c:pt idx="484">
                  <c:v>44252</c:v>
                </c:pt>
                <c:pt idx="485">
                  <c:v>44259</c:v>
                </c:pt>
                <c:pt idx="486">
                  <c:v>44266</c:v>
                </c:pt>
                <c:pt idx="487">
                  <c:v>44273</c:v>
                </c:pt>
                <c:pt idx="488">
                  <c:v>44280</c:v>
                </c:pt>
                <c:pt idx="489">
                  <c:v>44287</c:v>
                </c:pt>
                <c:pt idx="490">
                  <c:v>44294</c:v>
                </c:pt>
                <c:pt idx="491">
                  <c:v>44301</c:v>
                </c:pt>
                <c:pt idx="492">
                  <c:v>44308</c:v>
                </c:pt>
                <c:pt idx="493">
                  <c:v>44315</c:v>
                </c:pt>
                <c:pt idx="494">
                  <c:v>44322</c:v>
                </c:pt>
                <c:pt idx="495">
                  <c:v>44329</c:v>
                </c:pt>
                <c:pt idx="496">
                  <c:v>44336</c:v>
                </c:pt>
                <c:pt idx="497">
                  <c:v>44343</c:v>
                </c:pt>
                <c:pt idx="498">
                  <c:v>44350</c:v>
                </c:pt>
                <c:pt idx="499">
                  <c:v>44357</c:v>
                </c:pt>
                <c:pt idx="500">
                  <c:v>44364</c:v>
                </c:pt>
                <c:pt idx="501">
                  <c:v>44371</c:v>
                </c:pt>
                <c:pt idx="502">
                  <c:v>44378</c:v>
                </c:pt>
                <c:pt idx="503">
                  <c:v>44385</c:v>
                </c:pt>
                <c:pt idx="504">
                  <c:v>44392</c:v>
                </c:pt>
                <c:pt idx="505">
                  <c:v>44399</c:v>
                </c:pt>
                <c:pt idx="506">
                  <c:v>44406</c:v>
                </c:pt>
                <c:pt idx="507">
                  <c:v>44413</c:v>
                </c:pt>
                <c:pt idx="508">
                  <c:v>44420</c:v>
                </c:pt>
                <c:pt idx="509">
                  <c:v>44427</c:v>
                </c:pt>
                <c:pt idx="510">
                  <c:v>44434</c:v>
                </c:pt>
                <c:pt idx="511">
                  <c:v>44441</c:v>
                </c:pt>
                <c:pt idx="512">
                  <c:v>44448</c:v>
                </c:pt>
                <c:pt idx="513">
                  <c:v>44455</c:v>
                </c:pt>
                <c:pt idx="514">
                  <c:v>44462</c:v>
                </c:pt>
                <c:pt idx="515">
                  <c:v>44469</c:v>
                </c:pt>
                <c:pt idx="516">
                  <c:v>44476</c:v>
                </c:pt>
                <c:pt idx="517">
                  <c:v>44483</c:v>
                </c:pt>
                <c:pt idx="518">
                  <c:v>44490</c:v>
                </c:pt>
                <c:pt idx="519">
                  <c:v>44497</c:v>
                </c:pt>
                <c:pt idx="520">
                  <c:v>44504</c:v>
                </c:pt>
                <c:pt idx="521">
                  <c:v>44511</c:v>
                </c:pt>
                <c:pt idx="522">
                  <c:v>44518</c:v>
                </c:pt>
                <c:pt idx="523">
                  <c:v>44525</c:v>
                </c:pt>
                <c:pt idx="524">
                  <c:v>44532</c:v>
                </c:pt>
                <c:pt idx="525">
                  <c:v>44539</c:v>
                </c:pt>
                <c:pt idx="526">
                  <c:v>44546</c:v>
                </c:pt>
                <c:pt idx="527">
                  <c:v>44553</c:v>
                </c:pt>
                <c:pt idx="528">
                  <c:v>44560</c:v>
                </c:pt>
                <c:pt idx="529">
                  <c:v>44567</c:v>
                </c:pt>
                <c:pt idx="530">
                  <c:v>44574</c:v>
                </c:pt>
                <c:pt idx="531">
                  <c:v>44581</c:v>
                </c:pt>
                <c:pt idx="532">
                  <c:v>44588</c:v>
                </c:pt>
                <c:pt idx="533">
                  <c:v>44595</c:v>
                </c:pt>
                <c:pt idx="534">
                  <c:v>44602</c:v>
                </c:pt>
                <c:pt idx="535">
                  <c:v>44609</c:v>
                </c:pt>
                <c:pt idx="536">
                  <c:v>44616</c:v>
                </c:pt>
                <c:pt idx="537">
                  <c:v>44622</c:v>
                </c:pt>
                <c:pt idx="538">
                  <c:v>44629</c:v>
                </c:pt>
                <c:pt idx="539">
                  <c:v>44636</c:v>
                </c:pt>
                <c:pt idx="540">
                  <c:v>44643</c:v>
                </c:pt>
                <c:pt idx="541">
                  <c:v>44650</c:v>
                </c:pt>
                <c:pt idx="542">
                  <c:v>44657</c:v>
                </c:pt>
                <c:pt idx="543">
                  <c:v>44664</c:v>
                </c:pt>
                <c:pt idx="544">
                  <c:v>44671</c:v>
                </c:pt>
                <c:pt idx="545">
                  <c:v>44678</c:v>
                </c:pt>
                <c:pt idx="546">
                  <c:v>44685</c:v>
                </c:pt>
                <c:pt idx="547">
                  <c:v>44692</c:v>
                </c:pt>
                <c:pt idx="548">
                  <c:v>44699</c:v>
                </c:pt>
                <c:pt idx="549">
                  <c:v>44706</c:v>
                </c:pt>
                <c:pt idx="550">
                  <c:v>44713</c:v>
                </c:pt>
                <c:pt idx="551">
                  <c:v>44720</c:v>
                </c:pt>
                <c:pt idx="552">
                  <c:v>44727</c:v>
                </c:pt>
                <c:pt idx="553">
                  <c:v>44734</c:v>
                </c:pt>
                <c:pt idx="554">
                  <c:v>44741</c:v>
                </c:pt>
                <c:pt idx="555">
                  <c:v>44748</c:v>
                </c:pt>
                <c:pt idx="556">
                  <c:v>44755</c:v>
                </c:pt>
                <c:pt idx="557">
                  <c:v>44762</c:v>
                </c:pt>
                <c:pt idx="558">
                  <c:v>44769</c:v>
                </c:pt>
                <c:pt idx="559">
                  <c:v>44776</c:v>
                </c:pt>
                <c:pt idx="560">
                  <c:v>44783</c:v>
                </c:pt>
                <c:pt idx="561">
                  <c:v>44790</c:v>
                </c:pt>
                <c:pt idx="562">
                  <c:v>44797</c:v>
                </c:pt>
                <c:pt idx="563">
                  <c:v>44804</c:v>
                </c:pt>
                <c:pt idx="564">
                  <c:v>44811</c:v>
                </c:pt>
                <c:pt idx="565">
                  <c:v>44818</c:v>
                </c:pt>
                <c:pt idx="566">
                  <c:v>44825</c:v>
                </c:pt>
                <c:pt idx="567">
                  <c:v>44832</c:v>
                </c:pt>
                <c:pt idx="568">
                  <c:v>44839</c:v>
                </c:pt>
                <c:pt idx="569">
                  <c:v>44846</c:v>
                </c:pt>
                <c:pt idx="570">
                  <c:v>44853</c:v>
                </c:pt>
                <c:pt idx="571">
                  <c:v>44860</c:v>
                </c:pt>
                <c:pt idx="572">
                  <c:v>43866</c:v>
                </c:pt>
                <c:pt idx="573">
                  <c:v>43873</c:v>
                </c:pt>
                <c:pt idx="574">
                  <c:v>43880</c:v>
                </c:pt>
                <c:pt idx="575">
                  <c:v>43887</c:v>
                </c:pt>
                <c:pt idx="576">
                  <c:v>43895</c:v>
                </c:pt>
                <c:pt idx="577">
                  <c:v>43902</c:v>
                </c:pt>
                <c:pt idx="578">
                  <c:v>43909</c:v>
                </c:pt>
                <c:pt idx="579">
                  <c:v>43916</c:v>
                </c:pt>
                <c:pt idx="580">
                  <c:v>43923</c:v>
                </c:pt>
                <c:pt idx="581">
                  <c:v>43930</c:v>
                </c:pt>
                <c:pt idx="582">
                  <c:v>43937</c:v>
                </c:pt>
                <c:pt idx="583">
                  <c:v>43944</c:v>
                </c:pt>
                <c:pt idx="584">
                  <c:v>43951</c:v>
                </c:pt>
                <c:pt idx="585">
                  <c:v>43958</c:v>
                </c:pt>
                <c:pt idx="586">
                  <c:v>43965</c:v>
                </c:pt>
                <c:pt idx="587">
                  <c:v>43972</c:v>
                </c:pt>
                <c:pt idx="588">
                  <c:v>43979</c:v>
                </c:pt>
                <c:pt idx="589">
                  <c:v>43986</c:v>
                </c:pt>
                <c:pt idx="590">
                  <c:v>43993</c:v>
                </c:pt>
                <c:pt idx="591">
                  <c:v>44000</c:v>
                </c:pt>
                <c:pt idx="592">
                  <c:v>44007</c:v>
                </c:pt>
                <c:pt idx="593">
                  <c:v>44014</c:v>
                </c:pt>
                <c:pt idx="594">
                  <c:v>44021</c:v>
                </c:pt>
                <c:pt idx="595">
                  <c:v>44028</c:v>
                </c:pt>
                <c:pt idx="596">
                  <c:v>44035</c:v>
                </c:pt>
                <c:pt idx="597">
                  <c:v>44042</c:v>
                </c:pt>
                <c:pt idx="598">
                  <c:v>44049</c:v>
                </c:pt>
                <c:pt idx="599">
                  <c:v>44056</c:v>
                </c:pt>
                <c:pt idx="600">
                  <c:v>44063</c:v>
                </c:pt>
                <c:pt idx="601">
                  <c:v>44070</c:v>
                </c:pt>
                <c:pt idx="602">
                  <c:v>44077</c:v>
                </c:pt>
                <c:pt idx="603">
                  <c:v>44084</c:v>
                </c:pt>
                <c:pt idx="604">
                  <c:v>44091</c:v>
                </c:pt>
                <c:pt idx="605">
                  <c:v>44098</c:v>
                </c:pt>
                <c:pt idx="606">
                  <c:v>44105</c:v>
                </c:pt>
                <c:pt idx="607">
                  <c:v>44112</c:v>
                </c:pt>
                <c:pt idx="608">
                  <c:v>44119</c:v>
                </c:pt>
                <c:pt idx="609">
                  <c:v>44126</c:v>
                </c:pt>
                <c:pt idx="610">
                  <c:v>44133</c:v>
                </c:pt>
                <c:pt idx="611">
                  <c:v>44140</c:v>
                </c:pt>
                <c:pt idx="612">
                  <c:v>44147</c:v>
                </c:pt>
                <c:pt idx="613">
                  <c:v>44154</c:v>
                </c:pt>
                <c:pt idx="614">
                  <c:v>44161</c:v>
                </c:pt>
                <c:pt idx="615">
                  <c:v>44168</c:v>
                </c:pt>
                <c:pt idx="616">
                  <c:v>44175</c:v>
                </c:pt>
                <c:pt idx="617">
                  <c:v>44182</c:v>
                </c:pt>
                <c:pt idx="618">
                  <c:v>44189</c:v>
                </c:pt>
                <c:pt idx="619">
                  <c:v>44196</c:v>
                </c:pt>
                <c:pt idx="620">
                  <c:v>44203</c:v>
                </c:pt>
                <c:pt idx="621">
                  <c:v>44210</c:v>
                </c:pt>
                <c:pt idx="622">
                  <c:v>44217</c:v>
                </c:pt>
                <c:pt idx="623">
                  <c:v>44224</c:v>
                </c:pt>
                <c:pt idx="624">
                  <c:v>44231</c:v>
                </c:pt>
                <c:pt idx="625">
                  <c:v>44238</c:v>
                </c:pt>
                <c:pt idx="626">
                  <c:v>44245</c:v>
                </c:pt>
                <c:pt idx="627">
                  <c:v>44252</c:v>
                </c:pt>
                <c:pt idx="628">
                  <c:v>44259</c:v>
                </c:pt>
                <c:pt idx="629">
                  <c:v>44266</c:v>
                </c:pt>
                <c:pt idx="630">
                  <c:v>44273</c:v>
                </c:pt>
                <c:pt idx="631">
                  <c:v>44280</c:v>
                </c:pt>
                <c:pt idx="632">
                  <c:v>44287</c:v>
                </c:pt>
                <c:pt idx="633">
                  <c:v>44294</c:v>
                </c:pt>
                <c:pt idx="634">
                  <c:v>44301</c:v>
                </c:pt>
                <c:pt idx="635">
                  <c:v>44308</c:v>
                </c:pt>
                <c:pt idx="636">
                  <c:v>44315</c:v>
                </c:pt>
                <c:pt idx="637">
                  <c:v>44322</c:v>
                </c:pt>
                <c:pt idx="638">
                  <c:v>44329</c:v>
                </c:pt>
                <c:pt idx="639">
                  <c:v>44336</c:v>
                </c:pt>
                <c:pt idx="640">
                  <c:v>44343</c:v>
                </c:pt>
                <c:pt idx="641">
                  <c:v>44350</c:v>
                </c:pt>
                <c:pt idx="642">
                  <c:v>44357</c:v>
                </c:pt>
                <c:pt idx="643">
                  <c:v>44364</c:v>
                </c:pt>
                <c:pt idx="644">
                  <c:v>44371</c:v>
                </c:pt>
                <c:pt idx="645">
                  <c:v>44378</c:v>
                </c:pt>
                <c:pt idx="646">
                  <c:v>44385</c:v>
                </c:pt>
                <c:pt idx="647">
                  <c:v>44392</c:v>
                </c:pt>
                <c:pt idx="648">
                  <c:v>44399</c:v>
                </c:pt>
                <c:pt idx="649">
                  <c:v>44406</c:v>
                </c:pt>
                <c:pt idx="650">
                  <c:v>44413</c:v>
                </c:pt>
                <c:pt idx="651">
                  <c:v>44420</c:v>
                </c:pt>
                <c:pt idx="652">
                  <c:v>44427</c:v>
                </c:pt>
                <c:pt idx="653">
                  <c:v>44434</c:v>
                </c:pt>
                <c:pt idx="654">
                  <c:v>44441</c:v>
                </c:pt>
                <c:pt idx="655">
                  <c:v>44448</c:v>
                </c:pt>
                <c:pt idx="656">
                  <c:v>44455</c:v>
                </c:pt>
                <c:pt idx="657">
                  <c:v>44462</c:v>
                </c:pt>
                <c:pt idx="658">
                  <c:v>44469</c:v>
                </c:pt>
                <c:pt idx="659">
                  <c:v>44476</c:v>
                </c:pt>
                <c:pt idx="660">
                  <c:v>44483</c:v>
                </c:pt>
                <c:pt idx="661">
                  <c:v>44490</c:v>
                </c:pt>
                <c:pt idx="662">
                  <c:v>44497</c:v>
                </c:pt>
                <c:pt idx="663">
                  <c:v>44504</c:v>
                </c:pt>
                <c:pt idx="664">
                  <c:v>44511</c:v>
                </c:pt>
                <c:pt idx="665">
                  <c:v>44518</c:v>
                </c:pt>
                <c:pt idx="666">
                  <c:v>44525</c:v>
                </c:pt>
                <c:pt idx="667">
                  <c:v>44532</c:v>
                </c:pt>
                <c:pt idx="668">
                  <c:v>44539</c:v>
                </c:pt>
                <c:pt idx="669">
                  <c:v>44546</c:v>
                </c:pt>
                <c:pt idx="670">
                  <c:v>44553</c:v>
                </c:pt>
                <c:pt idx="671">
                  <c:v>44560</c:v>
                </c:pt>
                <c:pt idx="672">
                  <c:v>44567</c:v>
                </c:pt>
                <c:pt idx="673">
                  <c:v>44574</c:v>
                </c:pt>
                <c:pt idx="674">
                  <c:v>44581</c:v>
                </c:pt>
                <c:pt idx="675">
                  <c:v>44588</c:v>
                </c:pt>
                <c:pt idx="676">
                  <c:v>44595</c:v>
                </c:pt>
                <c:pt idx="677">
                  <c:v>44602</c:v>
                </c:pt>
                <c:pt idx="678">
                  <c:v>44609</c:v>
                </c:pt>
                <c:pt idx="679">
                  <c:v>44616</c:v>
                </c:pt>
                <c:pt idx="680">
                  <c:v>44622</c:v>
                </c:pt>
                <c:pt idx="681">
                  <c:v>44629</c:v>
                </c:pt>
                <c:pt idx="682">
                  <c:v>44636</c:v>
                </c:pt>
                <c:pt idx="683">
                  <c:v>44643</c:v>
                </c:pt>
                <c:pt idx="684">
                  <c:v>44650</c:v>
                </c:pt>
                <c:pt idx="685">
                  <c:v>44657</c:v>
                </c:pt>
                <c:pt idx="686">
                  <c:v>44664</c:v>
                </c:pt>
                <c:pt idx="687">
                  <c:v>44671</c:v>
                </c:pt>
                <c:pt idx="688">
                  <c:v>44678</c:v>
                </c:pt>
                <c:pt idx="689">
                  <c:v>44685</c:v>
                </c:pt>
                <c:pt idx="690">
                  <c:v>44692</c:v>
                </c:pt>
                <c:pt idx="691">
                  <c:v>44699</c:v>
                </c:pt>
                <c:pt idx="692">
                  <c:v>44706</c:v>
                </c:pt>
                <c:pt idx="693">
                  <c:v>44713</c:v>
                </c:pt>
                <c:pt idx="694">
                  <c:v>44720</c:v>
                </c:pt>
                <c:pt idx="695">
                  <c:v>44727</c:v>
                </c:pt>
                <c:pt idx="696">
                  <c:v>44734</c:v>
                </c:pt>
                <c:pt idx="697">
                  <c:v>44741</c:v>
                </c:pt>
                <c:pt idx="698">
                  <c:v>44748</c:v>
                </c:pt>
                <c:pt idx="699">
                  <c:v>44755</c:v>
                </c:pt>
                <c:pt idx="700">
                  <c:v>44762</c:v>
                </c:pt>
                <c:pt idx="701">
                  <c:v>44769</c:v>
                </c:pt>
                <c:pt idx="702">
                  <c:v>44776</c:v>
                </c:pt>
                <c:pt idx="703">
                  <c:v>44783</c:v>
                </c:pt>
                <c:pt idx="704">
                  <c:v>44790</c:v>
                </c:pt>
                <c:pt idx="705">
                  <c:v>44797</c:v>
                </c:pt>
                <c:pt idx="706">
                  <c:v>44804</c:v>
                </c:pt>
                <c:pt idx="707">
                  <c:v>44811</c:v>
                </c:pt>
                <c:pt idx="708">
                  <c:v>44818</c:v>
                </c:pt>
                <c:pt idx="709">
                  <c:v>44825</c:v>
                </c:pt>
                <c:pt idx="710">
                  <c:v>44832</c:v>
                </c:pt>
                <c:pt idx="711">
                  <c:v>44839</c:v>
                </c:pt>
                <c:pt idx="712">
                  <c:v>44846</c:v>
                </c:pt>
                <c:pt idx="713">
                  <c:v>44853</c:v>
                </c:pt>
                <c:pt idx="714">
                  <c:v>44860</c:v>
                </c:pt>
                <c:pt idx="715">
                  <c:v>43866</c:v>
                </c:pt>
                <c:pt idx="716">
                  <c:v>43873</c:v>
                </c:pt>
                <c:pt idx="717">
                  <c:v>43880</c:v>
                </c:pt>
                <c:pt idx="718">
                  <c:v>43887</c:v>
                </c:pt>
                <c:pt idx="719">
                  <c:v>43895</c:v>
                </c:pt>
                <c:pt idx="720">
                  <c:v>43902</c:v>
                </c:pt>
                <c:pt idx="721">
                  <c:v>43909</c:v>
                </c:pt>
                <c:pt idx="722">
                  <c:v>43916</c:v>
                </c:pt>
                <c:pt idx="723">
                  <c:v>43923</c:v>
                </c:pt>
                <c:pt idx="724">
                  <c:v>43930</c:v>
                </c:pt>
                <c:pt idx="725">
                  <c:v>43937</c:v>
                </c:pt>
                <c:pt idx="726">
                  <c:v>43944</c:v>
                </c:pt>
                <c:pt idx="727">
                  <c:v>43951</c:v>
                </c:pt>
                <c:pt idx="728">
                  <c:v>43958</c:v>
                </c:pt>
                <c:pt idx="729">
                  <c:v>43965</c:v>
                </c:pt>
                <c:pt idx="730">
                  <c:v>43972</c:v>
                </c:pt>
                <c:pt idx="731">
                  <c:v>43979</c:v>
                </c:pt>
                <c:pt idx="732">
                  <c:v>43986</c:v>
                </c:pt>
                <c:pt idx="733">
                  <c:v>43993</c:v>
                </c:pt>
                <c:pt idx="734">
                  <c:v>44000</c:v>
                </c:pt>
                <c:pt idx="735">
                  <c:v>44007</c:v>
                </c:pt>
                <c:pt idx="736">
                  <c:v>44014</c:v>
                </c:pt>
                <c:pt idx="737">
                  <c:v>44021</c:v>
                </c:pt>
                <c:pt idx="738">
                  <c:v>44028</c:v>
                </c:pt>
                <c:pt idx="739">
                  <c:v>44035</c:v>
                </c:pt>
                <c:pt idx="740">
                  <c:v>44042</c:v>
                </c:pt>
                <c:pt idx="741">
                  <c:v>44049</c:v>
                </c:pt>
                <c:pt idx="742">
                  <c:v>44056</c:v>
                </c:pt>
                <c:pt idx="743">
                  <c:v>44063</c:v>
                </c:pt>
                <c:pt idx="744">
                  <c:v>44070</c:v>
                </c:pt>
                <c:pt idx="745">
                  <c:v>44077</c:v>
                </c:pt>
                <c:pt idx="746">
                  <c:v>44084</c:v>
                </c:pt>
                <c:pt idx="747">
                  <c:v>44091</c:v>
                </c:pt>
                <c:pt idx="748">
                  <c:v>44098</c:v>
                </c:pt>
                <c:pt idx="749">
                  <c:v>44105</c:v>
                </c:pt>
                <c:pt idx="750">
                  <c:v>44112</c:v>
                </c:pt>
                <c:pt idx="751">
                  <c:v>44119</c:v>
                </c:pt>
                <c:pt idx="752">
                  <c:v>44126</c:v>
                </c:pt>
                <c:pt idx="753">
                  <c:v>44133</c:v>
                </c:pt>
                <c:pt idx="754">
                  <c:v>44140</c:v>
                </c:pt>
                <c:pt idx="755">
                  <c:v>44147</c:v>
                </c:pt>
                <c:pt idx="756">
                  <c:v>44154</c:v>
                </c:pt>
                <c:pt idx="757">
                  <c:v>44161</c:v>
                </c:pt>
                <c:pt idx="758">
                  <c:v>44168</c:v>
                </c:pt>
                <c:pt idx="759">
                  <c:v>44175</c:v>
                </c:pt>
                <c:pt idx="760">
                  <c:v>44182</c:v>
                </c:pt>
                <c:pt idx="761">
                  <c:v>44189</c:v>
                </c:pt>
                <c:pt idx="762">
                  <c:v>44196</c:v>
                </c:pt>
                <c:pt idx="763">
                  <c:v>44203</c:v>
                </c:pt>
                <c:pt idx="764">
                  <c:v>44210</c:v>
                </c:pt>
                <c:pt idx="765">
                  <c:v>44217</c:v>
                </c:pt>
                <c:pt idx="766">
                  <c:v>44224</c:v>
                </c:pt>
                <c:pt idx="767">
                  <c:v>44231</c:v>
                </c:pt>
                <c:pt idx="768">
                  <c:v>44238</c:v>
                </c:pt>
                <c:pt idx="769">
                  <c:v>44245</c:v>
                </c:pt>
                <c:pt idx="770">
                  <c:v>44252</c:v>
                </c:pt>
                <c:pt idx="771">
                  <c:v>44259</c:v>
                </c:pt>
                <c:pt idx="772">
                  <c:v>44266</c:v>
                </c:pt>
                <c:pt idx="773">
                  <c:v>44273</c:v>
                </c:pt>
                <c:pt idx="774">
                  <c:v>44280</c:v>
                </c:pt>
                <c:pt idx="775">
                  <c:v>44287</c:v>
                </c:pt>
                <c:pt idx="776">
                  <c:v>44294</c:v>
                </c:pt>
                <c:pt idx="777">
                  <c:v>44301</c:v>
                </c:pt>
                <c:pt idx="778">
                  <c:v>44308</c:v>
                </c:pt>
                <c:pt idx="779">
                  <c:v>44315</c:v>
                </c:pt>
                <c:pt idx="780">
                  <c:v>44322</c:v>
                </c:pt>
                <c:pt idx="781">
                  <c:v>44329</c:v>
                </c:pt>
                <c:pt idx="782">
                  <c:v>44336</c:v>
                </c:pt>
                <c:pt idx="783">
                  <c:v>44343</c:v>
                </c:pt>
                <c:pt idx="784">
                  <c:v>44350</c:v>
                </c:pt>
                <c:pt idx="785">
                  <c:v>44357</c:v>
                </c:pt>
                <c:pt idx="786">
                  <c:v>44364</c:v>
                </c:pt>
                <c:pt idx="787">
                  <c:v>44371</c:v>
                </c:pt>
                <c:pt idx="788">
                  <c:v>44378</c:v>
                </c:pt>
                <c:pt idx="789">
                  <c:v>44385</c:v>
                </c:pt>
                <c:pt idx="790">
                  <c:v>44392</c:v>
                </c:pt>
                <c:pt idx="791">
                  <c:v>44399</c:v>
                </c:pt>
                <c:pt idx="792">
                  <c:v>44406</c:v>
                </c:pt>
                <c:pt idx="793">
                  <c:v>44413</c:v>
                </c:pt>
                <c:pt idx="794">
                  <c:v>44420</c:v>
                </c:pt>
                <c:pt idx="795">
                  <c:v>44427</c:v>
                </c:pt>
                <c:pt idx="796">
                  <c:v>44434</c:v>
                </c:pt>
                <c:pt idx="797">
                  <c:v>44441</c:v>
                </c:pt>
                <c:pt idx="798">
                  <c:v>44448</c:v>
                </c:pt>
                <c:pt idx="799">
                  <c:v>44455</c:v>
                </c:pt>
                <c:pt idx="800">
                  <c:v>44462</c:v>
                </c:pt>
                <c:pt idx="801">
                  <c:v>44469</c:v>
                </c:pt>
                <c:pt idx="802">
                  <c:v>44476</c:v>
                </c:pt>
                <c:pt idx="803">
                  <c:v>44483</c:v>
                </c:pt>
                <c:pt idx="804">
                  <c:v>44490</c:v>
                </c:pt>
                <c:pt idx="805">
                  <c:v>44497</c:v>
                </c:pt>
                <c:pt idx="806">
                  <c:v>44504</c:v>
                </c:pt>
                <c:pt idx="807">
                  <c:v>44511</c:v>
                </c:pt>
                <c:pt idx="808">
                  <c:v>44518</c:v>
                </c:pt>
                <c:pt idx="809">
                  <c:v>44525</c:v>
                </c:pt>
                <c:pt idx="810">
                  <c:v>44532</c:v>
                </c:pt>
                <c:pt idx="811">
                  <c:v>44539</c:v>
                </c:pt>
                <c:pt idx="812">
                  <c:v>44546</c:v>
                </c:pt>
                <c:pt idx="813">
                  <c:v>44553</c:v>
                </c:pt>
                <c:pt idx="814">
                  <c:v>44560</c:v>
                </c:pt>
                <c:pt idx="815">
                  <c:v>44567</c:v>
                </c:pt>
                <c:pt idx="816">
                  <c:v>44574</c:v>
                </c:pt>
                <c:pt idx="817">
                  <c:v>44581</c:v>
                </c:pt>
                <c:pt idx="818">
                  <c:v>44588</c:v>
                </c:pt>
                <c:pt idx="819">
                  <c:v>44595</c:v>
                </c:pt>
                <c:pt idx="820">
                  <c:v>44602</c:v>
                </c:pt>
                <c:pt idx="821">
                  <c:v>44609</c:v>
                </c:pt>
                <c:pt idx="822">
                  <c:v>44616</c:v>
                </c:pt>
                <c:pt idx="823">
                  <c:v>44622</c:v>
                </c:pt>
                <c:pt idx="824">
                  <c:v>44629</c:v>
                </c:pt>
                <c:pt idx="825">
                  <c:v>44636</c:v>
                </c:pt>
                <c:pt idx="826">
                  <c:v>44643</c:v>
                </c:pt>
                <c:pt idx="827">
                  <c:v>44650</c:v>
                </c:pt>
                <c:pt idx="828">
                  <c:v>44657</c:v>
                </c:pt>
                <c:pt idx="829">
                  <c:v>44664</c:v>
                </c:pt>
                <c:pt idx="830">
                  <c:v>44671</c:v>
                </c:pt>
                <c:pt idx="831">
                  <c:v>44678</c:v>
                </c:pt>
                <c:pt idx="832">
                  <c:v>44685</c:v>
                </c:pt>
                <c:pt idx="833">
                  <c:v>44692</c:v>
                </c:pt>
                <c:pt idx="834">
                  <c:v>44699</c:v>
                </c:pt>
                <c:pt idx="835">
                  <c:v>44706</c:v>
                </c:pt>
                <c:pt idx="836">
                  <c:v>44713</c:v>
                </c:pt>
                <c:pt idx="837">
                  <c:v>44720</c:v>
                </c:pt>
                <c:pt idx="838">
                  <c:v>44727</c:v>
                </c:pt>
                <c:pt idx="839">
                  <c:v>44734</c:v>
                </c:pt>
                <c:pt idx="840">
                  <c:v>44741</c:v>
                </c:pt>
                <c:pt idx="841">
                  <c:v>44748</c:v>
                </c:pt>
                <c:pt idx="842">
                  <c:v>44755</c:v>
                </c:pt>
                <c:pt idx="843">
                  <c:v>44762</c:v>
                </c:pt>
                <c:pt idx="844">
                  <c:v>44769</c:v>
                </c:pt>
                <c:pt idx="845">
                  <c:v>44776</c:v>
                </c:pt>
                <c:pt idx="846">
                  <c:v>44783</c:v>
                </c:pt>
                <c:pt idx="847">
                  <c:v>44790</c:v>
                </c:pt>
                <c:pt idx="848">
                  <c:v>44797</c:v>
                </c:pt>
                <c:pt idx="849">
                  <c:v>44804</c:v>
                </c:pt>
                <c:pt idx="850">
                  <c:v>44811</c:v>
                </c:pt>
                <c:pt idx="851">
                  <c:v>44818</c:v>
                </c:pt>
                <c:pt idx="852">
                  <c:v>44825</c:v>
                </c:pt>
                <c:pt idx="853">
                  <c:v>44832</c:v>
                </c:pt>
                <c:pt idx="854">
                  <c:v>44839</c:v>
                </c:pt>
                <c:pt idx="855">
                  <c:v>44846</c:v>
                </c:pt>
                <c:pt idx="856">
                  <c:v>44853</c:v>
                </c:pt>
                <c:pt idx="857">
                  <c:v>44860</c:v>
                </c:pt>
                <c:pt idx="858">
                  <c:v>43866</c:v>
                </c:pt>
                <c:pt idx="859">
                  <c:v>43873</c:v>
                </c:pt>
                <c:pt idx="860">
                  <c:v>43880</c:v>
                </c:pt>
                <c:pt idx="861">
                  <c:v>43887</c:v>
                </c:pt>
                <c:pt idx="862">
                  <c:v>43895</c:v>
                </c:pt>
                <c:pt idx="863">
                  <c:v>43902</c:v>
                </c:pt>
                <c:pt idx="864">
                  <c:v>43909</c:v>
                </c:pt>
                <c:pt idx="865">
                  <c:v>43916</c:v>
                </c:pt>
                <c:pt idx="866">
                  <c:v>43923</c:v>
                </c:pt>
                <c:pt idx="867">
                  <c:v>43930</c:v>
                </c:pt>
                <c:pt idx="868">
                  <c:v>43937</c:v>
                </c:pt>
                <c:pt idx="869">
                  <c:v>43944</c:v>
                </c:pt>
                <c:pt idx="870">
                  <c:v>43951</c:v>
                </c:pt>
                <c:pt idx="871">
                  <c:v>43958</c:v>
                </c:pt>
                <c:pt idx="872">
                  <c:v>43965</c:v>
                </c:pt>
                <c:pt idx="873">
                  <c:v>43972</c:v>
                </c:pt>
                <c:pt idx="874">
                  <c:v>43979</c:v>
                </c:pt>
                <c:pt idx="875">
                  <c:v>43986</c:v>
                </c:pt>
                <c:pt idx="876">
                  <c:v>43993</c:v>
                </c:pt>
                <c:pt idx="877">
                  <c:v>44000</c:v>
                </c:pt>
                <c:pt idx="878">
                  <c:v>44007</c:v>
                </c:pt>
                <c:pt idx="879">
                  <c:v>44014</c:v>
                </c:pt>
                <c:pt idx="880">
                  <c:v>44021</c:v>
                </c:pt>
                <c:pt idx="881">
                  <c:v>44028</c:v>
                </c:pt>
                <c:pt idx="882">
                  <c:v>44035</c:v>
                </c:pt>
                <c:pt idx="883">
                  <c:v>44042</c:v>
                </c:pt>
                <c:pt idx="884">
                  <c:v>44049</c:v>
                </c:pt>
                <c:pt idx="885">
                  <c:v>44056</c:v>
                </c:pt>
                <c:pt idx="886">
                  <c:v>44063</c:v>
                </c:pt>
                <c:pt idx="887">
                  <c:v>44070</c:v>
                </c:pt>
                <c:pt idx="888">
                  <c:v>44077</c:v>
                </c:pt>
                <c:pt idx="889">
                  <c:v>44084</c:v>
                </c:pt>
                <c:pt idx="890">
                  <c:v>44091</c:v>
                </c:pt>
                <c:pt idx="891">
                  <c:v>44098</c:v>
                </c:pt>
                <c:pt idx="892">
                  <c:v>44105</c:v>
                </c:pt>
                <c:pt idx="893">
                  <c:v>44112</c:v>
                </c:pt>
                <c:pt idx="894">
                  <c:v>44119</c:v>
                </c:pt>
                <c:pt idx="895">
                  <c:v>44126</c:v>
                </c:pt>
                <c:pt idx="896">
                  <c:v>44133</c:v>
                </c:pt>
                <c:pt idx="897">
                  <c:v>44140</c:v>
                </c:pt>
                <c:pt idx="898">
                  <c:v>44147</c:v>
                </c:pt>
                <c:pt idx="899">
                  <c:v>44154</c:v>
                </c:pt>
                <c:pt idx="900">
                  <c:v>44161</c:v>
                </c:pt>
                <c:pt idx="901">
                  <c:v>44168</c:v>
                </c:pt>
                <c:pt idx="902">
                  <c:v>44175</c:v>
                </c:pt>
                <c:pt idx="903">
                  <c:v>44182</c:v>
                </c:pt>
                <c:pt idx="904">
                  <c:v>44189</c:v>
                </c:pt>
                <c:pt idx="905">
                  <c:v>44196</c:v>
                </c:pt>
                <c:pt idx="906">
                  <c:v>44203</c:v>
                </c:pt>
                <c:pt idx="907">
                  <c:v>44210</c:v>
                </c:pt>
                <c:pt idx="908">
                  <c:v>44217</c:v>
                </c:pt>
                <c:pt idx="909">
                  <c:v>44224</c:v>
                </c:pt>
                <c:pt idx="910">
                  <c:v>44231</c:v>
                </c:pt>
                <c:pt idx="911">
                  <c:v>44238</c:v>
                </c:pt>
                <c:pt idx="912">
                  <c:v>44245</c:v>
                </c:pt>
                <c:pt idx="913">
                  <c:v>44252</c:v>
                </c:pt>
                <c:pt idx="914">
                  <c:v>44259</c:v>
                </c:pt>
                <c:pt idx="915">
                  <c:v>44266</c:v>
                </c:pt>
                <c:pt idx="916">
                  <c:v>44273</c:v>
                </c:pt>
                <c:pt idx="917">
                  <c:v>44280</c:v>
                </c:pt>
                <c:pt idx="918">
                  <c:v>44287</c:v>
                </c:pt>
                <c:pt idx="919">
                  <c:v>44294</c:v>
                </c:pt>
                <c:pt idx="920">
                  <c:v>44301</c:v>
                </c:pt>
                <c:pt idx="921">
                  <c:v>44308</c:v>
                </c:pt>
                <c:pt idx="922">
                  <c:v>44315</c:v>
                </c:pt>
                <c:pt idx="923">
                  <c:v>44322</c:v>
                </c:pt>
                <c:pt idx="924">
                  <c:v>44329</c:v>
                </c:pt>
                <c:pt idx="925">
                  <c:v>44336</c:v>
                </c:pt>
                <c:pt idx="926">
                  <c:v>44343</c:v>
                </c:pt>
                <c:pt idx="927">
                  <c:v>44350</c:v>
                </c:pt>
                <c:pt idx="928">
                  <c:v>44357</c:v>
                </c:pt>
                <c:pt idx="929">
                  <c:v>44364</c:v>
                </c:pt>
                <c:pt idx="930">
                  <c:v>44371</c:v>
                </c:pt>
                <c:pt idx="931">
                  <c:v>44378</c:v>
                </c:pt>
                <c:pt idx="932">
                  <c:v>44385</c:v>
                </c:pt>
                <c:pt idx="933">
                  <c:v>44392</c:v>
                </c:pt>
                <c:pt idx="934">
                  <c:v>44399</c:v>
                </c:pt>
                <c:pt idx="935">
                  <c:v>44406</c:v>
                </c:pt>
                <c:pt idx="936">
                  <c:v>44413</c:v>
                </c:pt>
                <c:pt idx="937">
                  <c:v>44420</c:v>
                </c:pt>
                <c:pt idx="938">
                  <c:v>44427</c:v>
                </c:pt>
                <c:pt idx="939">
                  <c:v>44434</c:v>
                </c:pt>
                <c:pt idx="940">
                  <c:v>44441</c:v>
                </c:pt>
                <c:pt idx="941">
                  <c:v>44448</c:v>
                </c:pt>
                <c:pt idx="942">
                  <c:v>44455</c:v>
                </c:pt>
                <c:pt idx="943">
                  <c:v>44462</c:v>
                </c:pt>
                <c:pt idx="944">
                  <c:v>44469</c:v>
                </c:pt>
                <c:pt idx="945">
                  <c:v>44476</c:v>
                </c:pt>
                <c:pt idx="946">
                  <c:v>44483</c:v>
                </c:pt>
                <c:pt idx="947">
                  <c:v>44490</c:v>
                </c:pt>
                <c:pt idx="948">
                  <c:v>44497</c:v>
                </c:pt>
                <c:pt idx="949">
                  <c:v>44504</c:v>
                </c:pt>
                <c:pt idx="950">
                  <c:v>44511</c:v>
                </c:pt>
                <c:pt idx="951">
                  <c:v>44518</c:v>
                </c:pt>
                <c:pt idx="952">
                  <c:v>44525</c:v>
                </c:pt>
                <c:pt idx="953">
                  <c:v>44532</c:v>
                </c:pt>
                <c:pt idx="954">
                  <c:v>44539</c:v>
                </c:pt>
                <c:pt idx="955">
                  <c:v>44546</c:v>
                </c:pt>
                <c:pt idx="956">
                  <c:v>44553</c:v>
                </c:pt>
                <c:pt idx="957">
                  <c:v>44560</c:v>
                </c:pt>
                <c:pt idx="958">
                  <c:v>44567</c:v>
                </c:pt>
                <c:pt idx="959">
                  <c:v>44574</c:v>
                </c:pt>
                <c:pt idx="960">
                  <c:v>44581</c:v>
                </c:pt>
                <c:pt idx="961">
                  <c:v>44588</c:v>
                </c:pt>
                <c:pt idx="962">
                  <c:v>44595</c:v>
                </c:pt>
                <c:pt idx="963">
                  <c:v>44602</c:v>
                </c:pt>
                <c:pt idx="964">
                  <c:v>44609</c:v>
                </c:pt>
                <c:pt idx="965">
                  <c:v>44616</c:v>
                </c:pt>
                <c:pt idx="966">
                  <c:v>44622</c:v>
                </c:pt>
                <c:pt idx="967">
                  <c:v>44629</c:v>
                </c:pt>
                <c:pt idx="968">
                  <c:v>44636</c:v>
                </c:pt>
                <c:pt idx="969">
                  <c:v>44643</c:v>
                </c:pt>
                <c:pt idx="970">
                  <c:v>44650</c:v>
                </c:pt>
                <c:pt idx="971">
                  <c:v>44657</c:v>
                </c:pt>
                <c:pt idx="972">
                  <c:v>44664</c:v>
                </c:pt>
                <c:pt idx="973">
                  <c:v>44671</c:v>
                </c:pt>
                <c:pt idx="974">
                  <c:v>44678</c:v>
                </c:pt>
                <c:pt idx="975">
                  <c:v>44685</c:v>
                </c:pt>
                <c:pt idx="976">
                  <c:v>44692</c:v>
                </c:pt>
                <c:pt idx="977">
                  <c:v>44699</c:v>
                </c:pt>
                <c:pt idx="978">
                  <c:v>44706</c:v>
                </c:pt>
                <c:pt idx="979">
                  <c:v>44713</c:v>
                </c:pt>
                <c:pt idx="980">
                  <c:v>44720</c:v>
                </c:pt>
                <c:pt idx="981">
                  <c:v>44727</c:v>
                </c:pt>
                <c:pt idx="982">
                  <c:v>44734</c:v>
                </c:pt>
                <c:pt idx="983">
                  <c:v>44741</c:v>
                </c:pt>
                <c:pt idx="984">
                  <c:v>44748</c:v>
                </c:pt>
                <c:pt idx="985">
                  <c:v>44755</c:v>
                </c:pt>
                <c:pt idx="986">
                  <c:v>44762</c:v>
                </c:pt>
                <c:pt idx="987">
                  <c:v>44769</c:v>
                </c:pt>
                <c:pt idx="988">
                  <c:v>44776</c:v>
                </c:pt>
                <c:pt idx="989">
                  <c:v>44783</c:v>
                </c:pt>
                <c:pt idx="990">
                  <c:v>44790</c:v>
                </c:pt>
                <c:pt idx="991">
                  <c:v>44797</c:v>
                </c:pt>
                <c:pt idx="992">
                  <c:v>44804</c:v>
                </c:pt>
                <c:pt idx="993">
                  <c:v>44811</c:v>
                </c:pt>
                <c:pt idx="994">
                  <c:v>44818</c:v>
                </c:pt>
                <c:pt idx="995">
                  <c:v>44825</c:v>
                </c:pt>
                <c:pt idx="996">
                  <c:v>44832</c:v>
                </c:pt>
                <c:pt idx="997">
                  <c:v>44839</c:v>
                </c:pt>
                <c:pt idx="998">
                  <c:v>44846</c:v>
                </c:pt>
                <c:pt idx="999">
                  <c:v>44853</c:v>
                </c:pt>
                <c:pt idx="1000">
                  <c:v>44860</c:v>
                </c:pt>
                <c:pt idx="1001">
                  <c:v>43866</c:v>
                </c:pt>
                <c:pt idx="1002">
                  <c:v>43873</c:v>
                </c:pt>
                <c:pt idx="1003">
                  <c:v>43880</c:v>
                </c:pt>
                <c:pt idx="1004">
                  <c:v>43887</c:v>
                </c:pt>
                <c:pt idx="1005">
                  <c:v>43895</c:v>
                </c:pt>
                <c:pt idx="1006">
                  <c:v>43902</c:v>
                </c:pt>
                <c:pt idx="1007">
                  <c:v>43909</c:v>
                </c:pt>
                <c:pt idx="1008">
                  <c:v>43916</c:v>
                </c:pt>
                <c:pt idx="1009">
                  <c:v>43923</c:v>
                </c:pt>
                <c:pt idx="1010">
                  <c:v>43930</c:v>
                </c:pt>
                <c:pt idx="1011">
                  <c:v>43937</c:v>
                </c:pt>
                <c:pt idx="1012">
                  <c:v>43944</c:v>
                </c:pt>
                <c:pt idx="1013">
                  <c:v>43951</c:v>
                </c:pt>
                <c:pt idx="1014">
                  <c:v>43958</c:v>
                </c:pt>
                <c:pt idx="1015">
                  <c:v>43965</c:v>
                </c:pt>
                <c:pt idx="1016">
                  <c:v>43972</c:v>
                </c:pt>
                <c:pt idx="1017">
                  <c:v>43979</c:v>
                </c:pt>
                <c:pt idx="1018">
                  <c:v>43986</c:v>
                </c:pt>
                <c:pt idx="1019">
                  <c:v>43993</c:v>
                </c:pt>
                <c:pt idx="1020">
                  <c:v>44000</c:v>
                </c:pt>
                <c:pt idx="1021">
                  <c:v>44007</c:v>
                </c:pt>
                <c:pt idx="1022">
                  <c:v>44014</c:v>
                </c:pt>
                <c:pt idx="1023">
                  <c:v>44021</c:v>
                </c:pt>
                <c:pt idx="1024">
                  <c:v>44028</c:v>
                </c:pt>
                <c:pt idx="1025">
                  <c:v>44035</c:v>
                </c:pt>
                <c:pt idx="1026">
                  <c:v>44042</c:v>
                </c:pt>
                <c:pt idx="1027">
                  <c:v>44049</c:v>
                </c:pt>
                <c:pt idx="1028">
                  <c:v>44056</c:v>
                </c:pt>
                <c:pt idx="1029">
                  <c:v>44063</c:v>
                </c:pt>
                <c:pt idx="1030">
                  <c:v>44070</c:v>
                </c:pt>
                <c:pt idx="1031">
                  <c:v>44077</c:v>
                </c:pt>
                <c:pt idx="1032">
                  <c:v>44084</c:v>
                </c:pt>
                <c:pt idx="1033">
                  <c:v>44091</c:v>
                </c:pt>
                <c:pt idx="1034">
                  <c:v>44098</c:v>
                </c:pt>
                <c:pt idx="1035">
                  <c:v>44105</c:v>
                </c:pt>
                <c:pt idx="1036">
                  <c:v>44112</c:v>
                </c:pt>
                <c:pt idx="1037">
                  <c:v>44119</c:v>
                </c:pt>
                <c:pt idx="1038">
                  <c:v>44126</c:v>
                </c:pt>
                <c:pt idx="1039">
                  <c:v>44133</c:v>
                </c:pt>
                <c:pt idx="1040">
                  <c:v>44140</c:v>
                </c:pt>
                <c:pt idx="1041">
                  <c:v>44147</c:v>
                </c:pt>
                <c:pt idx="1042">
                  <c:v>44154</c:v>
                </c:pt>
                <c:pt idx="1043">
                  <c:v>44161</c:v>
                </c:pt>
                <c:pt idx="1044">
                  <c:v>44168</c:v>
                </c:pt>
                <c:pt idx="1045">
                  <c:v>44175</c:v>
                </c:pt>
                <c:pt idx="1046">
                  <c:v>44182</c:v>
                </c:pt>
                <c:pt idx="1047">
                  <c:v>44189</c:v>
                </c:pt>
                <c:pt idx="1048">
                  <c:v>44196</c:v>
                </c:pt>
                <c:pt idx="1049">
                  <c:v>44203</c:v>
                </c:pt>
                <c:pt idx="1050">
                  <c:v>44210</c:v>
                </c:pt>
                <c:pt idx="1051">
                  <c:v>44217</c:v>
                </c:pt>
                <c:pt idx="1052">
                  <c:v>44224</c:v>
                </c:pt>
                <c:pt idx="1053">
                  <c:v>44231</c:v>
                </c:pt>
                <c:pt idx="1054">
                  <c:v>44238</c:v>
                </c:pt>
                <c:pt idx="1055">
                  <c:v>44245</c:v>
                </c:pt>
                <c:pt idx="1056">
                  <c:v>44252</c:v>
                </c:pt>
                <c:pt idx="1057">
                  <c:v>44259</c:v>
                </c:pt>
                <c:pt idx="1058">
                  <c:v>44266</c:v>
                </c:pt>
                <c:pt idx="1059">
                  <c:v>44273</c:v>
                </c:pt>
                <c:pt idx="1060">
                  <c:v>44280</c:v>
                </c:pt>
                <c:pt idx="1061">
                  <c:v>44287</c:v>
                </c:pt>
                <c:pt idx="1062">
                  <c:v>44294</c:v>
                </c:pt>
                <c:pt idx="1063">
                  <c:v>44301</c:v>
                </c:pt>
                <c:pt idx="1064">
                  <c:v>44308</c:v>
                </c:pt>
                <c:pt idx="1065">
                  <c:v>44315</c:v>
                </c:pt>
                <c:pt idx="1066">
                  <c:v>44322</c:v>
                </c:pt>
                <c:pt idx="1067">
                  <c:v>44329</c:v>
                </c:pt>
                <c:pt idx="1068">
                  <c:v>44336</c:v>
                </c:pt>
                <c:pt idx="1069">
                  <c:v>44343</c:v>
                </c:pt>
                <c:pt idx="1070">
                  <c:v>44350</c:v>
                </c:pt>
                <c:pt idx="1071">
                  <c:v>44357</c:v>
                </c:pt>
                <c:pt idx="1072">
                  <c:v>44364</c:v>
                </c:pt>
                <c:pt idx="1073">
                  <c:v>44371</c:v>
                </c:pt>
                <c:pt idx="1074">
                  <c:v>44378</c:v>
                </c:pt>
                <c:pt idx="1075">
                  <c:v>44385</c:v>
                </c:pt>
                <c:pt idx="1076">
                  <c:v>44392</c:v>
                </c:pt>
                <c:pt idx="1077">
                  <c:v>44399</c:v>
                </c:pt>
                <c:pt idx="1078">
                  <c:v>44406</c:v>
                </c:pt>
                <c:pt idx="1079">
                  <c:v>44413</c:v>
                </c:pt>
                <c:pt idx="1080">
                  <c:v>44420</c:v>
                </c:pt>
                <c:pt idx="1081">
                  <c:v>44427</c:v>
                </c:pt>
                <c:pt idx="1082">
                  <c:v>44434</c:v>
                </c:pt>
                <c:pt idx="1083">
                  <c:v>44441</c:v>
                </c:pt>
                <c:pt idx="1084">
                  <c:v>44448</c:v>
                </c:pt>
                <c:pt idx="1085">
                  <c:v>44455</c:v>
                </c:pt>
                <c:pt idx="1086">
                  <c:v>44462</c:v>
                </c:pt>
                <c:pt idx="1087">
                  <c:v>44469</c:v>
                </c:pt>
                <c:pt idx="1088">
                  <c:v>44476</c:v>
                </c:pt>
                <c:pt idx="1089">
                  <c:v>44483</c:v>
                </c:pt>
                <c:pt idx="1090">
                  <c:v>44490</c:v>
                </c:pt>
                <c:pt idx="1091">
                  <c:v>44497</c:v>
                </c:pt>
                <c:pt idx="1092">
                  <c:v>44504</c:v>
                </c:pt>
                <c:pt idx="1093">
                  <c:v>44511</c:v>
                </c:pt>
                <c:pt idx="1094">
                  <c:v>44518</c:v>
                </c:pt>
                <c:pt idx="1095">
                  <c:v>44525</c:v>
                </c:pt>
                <c:pt idx="1096">
                  <c:v>44532</c:v>
                </c:pt>
                <c:pt idx="1097">
                  <c:v>44539</c:v>
                </c:pt>
                <c:pt idx="1098">
                  <c:v>44546</c:v>
                </c:pt>
                <c:pt idx="1099">
                  <c:v>44553</c:v>
                </c:pt>
                <c:pt idx="1100">
                  <c:v>44560</c:v>
                </c:pt>
                <c:pt idx="1101">
                  <c:v>44567</c:v>
                </c:pt>
                <c:pt idx="1102">
                  <c:v>44574</c:v>
                </c:pt>
                <c:pt idx="1103">
                  <c:v>44581</c:v>
                </c:pt>
                <c:pt idx="1104">
                  <c:v>44588</c:v>
                </c:pt>
                <c:pt idx="1105">
                  <c:v>44595</c:v>
                </c:pt>
                <c:pt idx="1106">
                  <c:v>44602</c:v>
                </c:pt>
                <c:pt idx="1107">
                  <c:v>44609</c:v>
                </c:pt>
                <c:pt idx="1108">
                  <c:v>44616</c:v>
                </c:pt>
                <c:pt idx="1109">
                  <c:v>44622</c:v>
                </c:pt>
                <c:pt idx="1110">
                  <c:v>44629</c:v>
                </c:pt>
                <c:pt idx="1111">
                  <c:v>44636</c:v>
                </c:pt>
                <c:pt idx="1112">
                  <c:v>44643</c:v>
                </c:pt>
                <c:pt idx="1113">
                  <c:v>44650</c:v>
                </c:pt>
                <c:pt idx="1114">
                  <c:v>44657</c:v>
                </c:pt>
                <c:pt idx="1115">
                  <c:v>44664</c:v>
                </c:pt>
                <c:pt idx="1116">
                  <c:v>44671</c:v>
                </c:pt>
                <c:pt idx="1117">
                  <c:v>44678</c:v>
                </c:pt>
                <c:pt idx="1118">
                  <c:v>44685</c:v>
                </c:pt>
                <c:pt idx="1119">
                  <c:v>44692</c:v>
                </c:pt>
                <c:pt idx="1120">
                  <c:v>44699</c:v>
                </c:pt>
                <c:pt idx="1121">
                  <c:v>44706</c:v>
                </c:pt>
                <c:pt idx="1122">
                  <c:v>44713</c:v>
                </c:pt>
                <c:pt idx="1123">
                  <c:v>44720</c:v>
                </c:pt>
                <c:pt idx="1124">
                  <c:v>44727</c:v>
                </c:pt>
                <c:pt idx="1125">
                  <c:v>44734</c:v>
                </c:pt>
                <c:pt idx="1126">
                  <c:v>44741</c:v>
                </c:pt>
                <c:pt idx="1127">
                  <c:v>44748</c:v>
                </c:pt>
                <c:pt idx="1128">
                  <c:v>44755</c:v>
                </c:pt>
                <c:pt idx="1129">
                  <c:v>44762</c:v>
                </c:pt>
                <c:pt idx="1130">
                  <c:v>44769</c:v>
                </c:pt>
                <c:pt idx="1131">
                  <c:v>44776</c:v>
                </c:pt>
                <c:pt idx="1132">
                  <c:v>44783</c:v>
                </c:pt>
                <c:pt idx="1133">
                  <c:v>44790</c:v>
                </c:pt>
                <c:pt idx="1134">
                  <c:v>44797</c:v>
                </c:pt>
                <c:pt idx="1135">
                  <c:v>44804</c:v>
                </c:pt>
                <c:pt idx="1136">
                  <c:v>44811</c:v>
                </c:pt>
                <c:pt idx="1137">
                  <c:v>44818</c:v>
                </c:pt>
                <c:pt idx="1138">
                  <c:v>44825</c:v>
                </c:pt>
                <c:pt idx="1139">
                  <c:v>44832</c:v>
                </c:pt>
                <c:pt idx="1140">
                  <c:v>44839</c:v>
                </c:pt>
                <c:pt idx="1141">
                  <c:v>44846</c:v>
                </c:pt>
                <c:pt idx="1142">
                  <c:v>44853</c:v>
                </c:pt>
                <c:pt idx="1143">
                  <c:v>44860</c:v>
                </c:pt>
                <c:pt idx="1144">
                  <c:v>43866</c:v>
                </c:pt>
                <c:pt idx="1145">
                  <c:v>43873</c:v>
                </c:pt>
                <c:pt idx="1146">
                  <c:v>43880</c:v>
                </c:pt>
                <c:pt idx="1147">
                  <c:v>43887</c:v>
                </c:pt>
                <c:pt idx="1148">
                  <c:v>43895</c:v>
                </c:pt>
                <c:pt idx="1149">
                  <c:v>43902</c:v>
                </c:pt>
                <c:pt idx="1150">
                  <c:v>43909</c:v>
                </c:pt>
                <c:pt idx="1151">
                  <c:v>43916</c:v>
                </c:pt>
                <c:pt idx="1152">
                  <c:v>43923</c:v>
                </c:pt>
                <c:pt idx="1153">
                  <c:v>43930</c:v>
                </c:pt>
                <c:pt idx="1154">
                  <c:v>43937</c:v>
                </c:pt>
                <c:pt idx="1155">
                  <c:v>43944</c:v>
                </c:pt>
                <c:pt idx="1156">
                  <c:v>43951</c:v>
                </c:pt>
                <c:pt idx="1157">
                  <c:v>43958</c:v>
                </c:pt>
                <c:pt idx="1158">
                  <c:v>43965</c:v>
                </c:pt>
                <c:pt idx="1159">
                  <c:v>43972</c:v>
                </c:pt>
                <c:pt idx="1160">
                  <c:v>43979</c:v>
                </c:pt>
                <c:pt idx="1161">
                  <c:v>43986</c:v>
                </c:pt>
                <c:pt idx="1162">
                  <c:v>43993</c:v>
                </c:pt>
                <c:pt idx="1163">
                  <c:v>44000</c:v>
                </c:pt>
                <c:pt idx="1164">
                  <c:v>44007</c:v>
                </c:pt>
                <c:pt idx="1165">
                  <c:v>44014</c:v>
                </c:pt>
                <c:pt idx="1166">
                  <c:v>44021</c:v>
                </c:pt>
                <c:pt idx="1167">
                  <c:v>44028</c:v>
                </c:pt>
                <c:pt idx="1168">
                  <c:v>44035</c:v>
                </c:pt>
                <c:pt idx="1169">
                  <c:v>44042</c:v>
                </c:pt>
                <c:pt idx="1170">
                  <c:v>44049</c:v>
                </c:pt>
                <c:pt idx="1171">
                  <c:v>44056</c:v>
                </c:pt>
                <c:pt idx="1172">
                  <c:v>44063</c:v>
                </c:pt>
                <c:pt idx="1173">
                  <c:v>44070</c:v>
                </c:pt>
                <c:pt idx="1174">
                  <c:v>44077</c:v>
                </c:pt>
                <c:pt idx="1175">
                  <c:v>44084</c:v>
                </c:pt>
                <c:pt idx="1176">
                  <c:v>44091</c:v>
                </c:pt>
                <c:pt idx="1177">
                  <c:v>44098</c:v>
                </c:pt>
                <c:pt idx="1178">
                  <c:v>44105</c:v>
                </c:pt>
                <c:pt idx="1179">
                  <c:v>44112</c:v>
                </c:pt>
                <c:pt idx="1180">
                  <c:v>44119</c:v>
                </c:pt>
                <c:pt idx="1181">
                  <c:v>44126</c:v>
                </c:pt>
                <c:pt idx="1182">
                  <c:v>44133</c:v>
                </c:pt>
                <c:pt idx="1183">
                  <c:v>44140</c:v>
                </c:pt>
                <c:pt idx="1184">
                  <c:v>44147</c:v>
                </c:pt>
                <c:pt idx="1185">
                  <c:v>44154</c:v>
                </c:pt>
                <c:pt idx="1186">
                  <c:v>44161</c:v>
                </c:pt>
                <c:pt idx="1187">
                  <c:v>44168</c:v>
                </c:pt>
                <c:pt idx="1188">
                  <c:v>44175</c:v>
                </c:pt>
                <c:pt idx="1189">
                  <c:v>44182</c:v>
                </c:pt>
                <c:pt idx="1190">
                  <c:v>44189</c:v>
                </c:pt>
                <c:pt idx="1191">
                  <c:v>44196</c:v>
                </c:pt>
                <c:pt idx="1192">
                  <c:v>44203</c:v>
                </c:pt>
                <c:pt idx="1193">
                  <c:v>44210</c:v>
                </c:pt>
                <c:pt idx="1194">
                  <c:v>44217</c:v>
                </c:pt>
                <c:pt idx="1195">
                  <c:v>44224</c:v>
                </c:pt>
                <c:pt idx="1196">
                  <c:v>44231</c:v>
                </c:pt>
                <c:pt idx="1197">
                  <c:v>44238</c:v>
                </c:pt>
                <c:pt idx="1198">
                  <c:v>44245</c:v>
                </c:pt>
                <c:pt idx="1199">
                  <c:v>44252</c:v>
                </c:pt>
                <c:pt idx="1200">
                  <c:v>44259</c:v>
                </c:pt>
                <c:pt idx="1201">
                  <c:v>44266</c:v>
                </c:pt>
                <c:pt idx="1202">
                  <c:v>44273</c:v>
                </c:pt>
                <c:pt idx="1203">
                  <c:v>44280</c:v>
                </c:pt>
                <c:pt idx="1204">
                  <c:v>44287</c:v>
                </c:pt>
                <c:pt idx="1205">
                  <c:v>44294</c:v>
                </c:pt>
                <c:pt idx="1206">
                  <c:v>44301</c:v>
                </c:pt>
                <c:pt idx="1207">
                  <c:v>44308</c:v>
                </c:pt>
                <c:pt idx="1208">
                  <c:v>44315</c:v>
                </c:pt>
                <c:pt idx="1209">
                  <c:v>44322</c:v>
                </c:pt>
                <c:pt idx="1210">
                  <c:v>44329</c:v>
                </c:pt>
                <c:pt idx="1211">
                  <c:v>44336</c:v>
                </c:pt>
                <c:pt idx="1212">
                  <c:v>44343</c:v>
                </c:pt>
                <c:pt idx="1213">
                  <c:v>44350</c:v>
                </c:pt>
                <c:pt idx="1214">
                  <c:v>44357</c:v>
                </c:pt>
                <c:pt idx="1215">
                  <c:v>44364</c:v>
                </c:pt>
                <c:pt idx="1216">
                  <c:v>44371</c:v>
                </c:pt>
                <c:pt idx="1217">
                  <c:v>44378</c:v>
                </c:pt>
                <c:pt idx="1218">
                  <c:v>44385</c:v>
                </c:pt>
                <c:pt idx="1219">
                  <c:v>44392</c:v>
                </c:pt>
                <c:pt idx="1220">
                  <c:v>44399</c:v>
                </c:pt>
                <c:pt idx="1221">
                  <c:v>44406</c:v>
                </c:pt>
                <c:pt idx="1222">
                  <c:v>44413</c:v>
                </c:pt>
                <c:pt idx="1223">
                  <c:v>44420</c:v>
                </c:pt>
                <c:pt idx="1224">
                  <c:v>44427</c:v>
                </c:pt>
                <c:pt idx="1225">
                  <c:v>44434</c:v>
                </c:pt>
                <c:pt idx="1226">
                  <c:v>44441</c:v>
                </c:pt>
                <c:pt idx="1227">
                  <c:v>44448</c:v>
                </c:pt>
                <c:pt idx="1228">
                  <c:v>44455</c:v>
                </c:pt>
                <c:pt idx="1229">
                  <c:v>44462</c:v>
                </c:pt>
                <c:pt idx="1230">
                  <c:v>44469</c:v>
                </c:pt>
                <c:pt idx="1231">
                  <c:v>44476</c:v>
                </c:pt>
                <c:pt idx="1232">
                  <c:v>44483</c:v>
                </c:pt>
                <c:pt idx="1233">
                  <c:v>44490</c:v>
                </c:pt>
                <c:pt idx="1234">
                  <c:v>44497</c:v>
                </c:pt>
                <c:pt idx="1235">
                  <c:v>44504</c:v>
                </c:pt>
                <c:pt idx="1236">
                  <c:v>44511</c:v>
                </c:pt>
                <c:pt idx="1237">
                  <c:v>44518</c:v>
                </c:pt>
                <c:pt idx="1238">
                  <c:v>44525</c:v>
                </c:pt>
                <c:pt idx="1239">
                  <c:v>44532</c:v>
                </c:pt>
                <c:pt idx="1240">
                  <c:v>44539</c:v>
                </c:pt>
                <c:pt idx="1241">
                  <c:v>44546</c:v>
                </c:pt>
                <c:pt idx="1242">
                  <c:v>44553</c:v>
                </c:pt>
                <c:pt idx="1243">
                  <c:v>44560</c:v>
                </c:pt>
                <c:pt idx="1244">
                  <c:v>44567</c:v>
                </c:pt>
                <c:pt idx="1245">
                  <c:v>44574</c:v>
                </c:pt>
                <c:pt idx="1246">
                  <c:v>44581</c:v>
                </c:pt>
                <c:pt idx="1247">
                  <c:v>44588</c:v>
                </c:pt>
                <c:pt idx="1248">
                  <c:v>44595</c:v>
                </c:pt>
                <c:pt idx="1249">
                  <c:v>44602</c:v>
                </c:pt>
                <c:pt idx="1250">
                  <c:v>44609</c:v>
                </c:pt>
                <c:pt idx="1251">
                  <c:v>44616</c:v>
                </c:pt>
                <c:pt idx="1252">
                  <c:v>44622</c:v>
                </c:pt>
                <c:pt idx="1253">
                  <c:v>44629</c:v>
                </c:pt>
                <c:pt idx="1254">
                  <c:v>44636</c:v>
                </c:pt>
                <c:pt idx="1255">
                  <c:v>44643</c:v>
                </c:pt>
                <c:pt idx="1256">
                  <c:v>44650</c:v>
                </c:pt>
                <c:pt idx="1257">
                  <c:v>44657</c:v>
                </c:pt>
                <c:pt idx="1258">
                  <c:v>44664</c:v>
                </c:pt>
                <c:pt idx="1259">
                  <c:v>44671</c:v>
                </c:pt>
                <c:pt idx="1260">
                  <c:v>44678</c:v>
                </c:pt>
                <c:pt idx="1261">
                  <c:v>44685</c:v>
                </c:pt>
                <c:pt idx="1262">
                  <c:v>44692</c:v>
                </c:pt>
                <c:pt idx="1263">
                  <c:v>44699</c:v>
                </c:pt>
                <c:pt idx="1264">
                  <c:v>44706</c:v>
                </c:pt>
                <c:pt idx="1265">
                  <c:v>44713</c:v>
                </c:pt>
                <c:pt idx="1266">
                  <c:v>44720</c:v>
                </c:pt>
                <c:pt idx="1267">
                  <c:v>44727</c:v>
                </c:pt>
                <c:pt idx="1268">
                  <c:v>44734</c:v>
                </c:pt>
                <c:pt idx="1269">
                  <c:v>44741</c:v>
                </c:pt>
                <c:pt idx="1270">
                  <c:v>44748</c:v>
                </c:pt>
                <c:pt idx="1271">
                  <c:v>44755</c:v>
                </c:pt>
                <c:pt idx="1272">
                  <c:v>44762</c:v>
                </c:pt>
                <c:pt idx="1273">
                  <c:v>44769</c:v>
                </c:pt>
                <c:pt idx="1274">
                  <c:v>44776</c:v>
                </c:pt>
                <c:pt idx="1275">
                  <c:v>44783</c:v>
                </c:pt>
                <c:pt idx="1276">
                  <c:v>44790</c:v>
                </c:pt>
                <c:pt idx="1277">
                  <c:v>44797</c:v>
                </c:pt>
                <c:pt idx="1278">
                  <c:v>44804</c:v>
                </c:pt>
                <c:pt idx="1279">
                  <c:v>44811</c:v>
                </c:pt>
                <c:pt idx="1280">
                  <c:v>44818</c:v>
                </c:pt>
                <c:pt idx="1281">
                  <c:v>44825</c:v>
                </c:pt>
                <c:pt idx="1282">
                  <c:v>44832</c:v>
                </c:pt>
                <c:pt idx="1283">
                  <c:v>44839</c:v>
                </c:pt>
                <c:pt idx="1284">
                  <c:v>44846</c:v>
                </c:pt>
                <c:pt idx="1285">
                  <c:v>44853</c:v>
                </c:pt>
                <c:pt idx="1286">
                  <c:v>44860</c:v>
                </c:pt>
                <c:pt idx="1287">
                  <c:v>43866</c:v>
                </c:pt>
                <c:pt idx="1288">
                  <c:v>43873</c:v>
                </c:pt>
                <c:pt idx="1289">
                  <c:v>43880</c:v>
                </c:pt>
                <c:pt idx="1290">
                  <c:v>43887</c:v>
                </c:pt>
                <c:pt idx="1291">
                  <c:v>43895</c:v>
                </c:pt>
                <c:pt idx="1292">
                  <c:v>43902</c:v>
                </c:pt>
                <c:pt idx="1293">
                  <c:v>43909</c:v>
                </c:pt>
                <c:pt idx="1294">
                  <c:v>43916</c:v>
                </c:pt>
                <c:pt idx="1295">
                  <c:v>43923</c:v>
                </c:pt>
                <c:pt idx="1296">
                  <c:v>43930</c:v>
                </c:pt>
                <c:pt idx="1297">
                  <c:v>43937</c:v>
                </c:pt>
                <c:pt idx="1298">
                  <c:v>43944</c:v>
                </c:pt>
                <c:pt idx="1299">
                  <c:v>43951</c:v>
                </c:pt>
                <c:pt idx="1300">
                  <c:v>43958</c:v>
                </c:pt>
                <c:pt idx="1301">
                  <c:v>43965</c:v>
                </c:pt>
                <c:pt idx="1302">
                  <c:v>43972</c:v>
                </c:pt>
                <c:pt idx="1303">
                  <c:v>43979</c:v>
                </c:pt>
                <c:pt idx="1304">
                  <c:v>43986</c:v>
                </c:pt>
                <c:pt idx="1305">
                  <c:v>43993</c:v>
                </c:pt>
                <c:pt idx="1306">
                  <c:v>44000</c:v>
                </c:pt>
                <c:pt idx="1307">
                  <c:v>44007</c:v>
                </c:pt>
                <c:pt idx="1308">
                  <c:v>44014</c:v>
                </c:pt>
                <c:pt idx="1309">
                  <c:v>44021</c:v>
                </c:pt>
                <c:pt idx="1310">
                  <c:v>44028</c:v>
                </c:pt>
                <c:pt idx="1311">
                  <c:v>44035</c:v>
                </c:pt>
                <c:pt idx="1312">
                  <c:v>44042</c:v>
                </c:pt>
                <c:pt idx="1313">
                  <c:v>44049</c:v>
                </c:pt>
                <c:pt idx="1314">
                  <c:v>44056</c:v>
                </c:pt>
                <c:pt idx="1315">
                  <c:v>44063</c:v>
                </c:pt>
                <c:pt idx="1316">
                  <c:v>44070</c:v>
                </c:pt>
                <c:pt idx="1317">
                  <c:v>44077</c:v>
                </c:pt>
                <c:pt idx="1318">
                  <c:v>44084</c:v>
                </c:pt>
                <c:pt idx="1319">
                  <c:v>44091</c:v>
                </c:pt>
                <c:pt idx="1320">
                  <c:v>44098</c:v>
                </c:pt>
                <c:pt idx="1321">
                  <c:v>44105</c:v>
                </c:pt>
                <c:pt idx="1322">
                  <c:v>44112</c:v>
                </c:pt>
                <c:pt idx="1323">
                  <c:v>44119</c:v>
                </c:pt>
                <c:pt idx="1324">
                  <c:v>44126</c:v>
                </c:pt>
                <c:pt idx="1325">
                  <c:v>44133</c:v>
                </c:pt>
                <c:pt idx="1326">
                  <c:v>44140</c:v>
                </c:pt>
                <c:pt idx="1327">
                  <c:v>44147</c:v>
                </c:pt>
                <c:pt idx="1328">
                  <c:v>44154</c:v>
                </c:pt>
                <c:pt idx="1329">
                  <c:v>44161</c:v>
                </c:pt>
                <c:pt idx="1330">
                  <c:v>44168</c:v>
                </c:pt>
                <c:pt idx="1331">
                  <c:v>44175</c:v>
                </c:pt>
                <c:pt idx="1332">
                  <c:v>44182</c:v>
                </c:pt>
                <c:pt idx="1333">
                  <c:v>44189</c:v>
                </c:pt>
                <c:pt idx="1334">
                  <c:v>44196</c:v>
                </c:pt>
                <c:pt idx="1335">
                  <c:v>44203</c:v>
                </c:pt>
                <c:pt idx="1336">
                  <c:v>44210</c:v>
                </c:pt>
                <c:pt idx="1337">
                  <c:v>44217</c:v>
                </c:pt>
                <c:pt idx="1338">
                  <c:v>44224</c:v>
                </c:pt>
                <c:pt idx="1339">
                  <c:v>44231</c:v>
                </c:pt>
                <c:pt idx="1340">
                  <c:v>44238</c:v>
                </c:pt>
                <c:pt idx="1341">
                  <c:v>44245</c:v>
                </c:pt>
                <c:pt idx="1342">
                  <c:v>44252</c:v>
                </c:pt>
                <c:pt idx="1343">
                  <c:v>44259</c:v>
                </c:pt>
                <c:pt idx="1344">
                  <c:v>44266</c:v>
                </c:pt>
                <c:pt idx="1345">
                  <c:v>44273</c:v>
                </c:pt>
                <c:pt idx="1346">
                  <c:v>44280</c:v>
                </c:pt>
                <c:pt idx="1347">
                  <c:v>44287</c:v>
                </c:pt>
                <c:pt idx="1348">
                  <c:v>44294</c:v>
                </c:pt>
                <c:pt idx="1349">
                  <c:v>44301</c:v>
                </c:pt>
                <c:pt idx="1350">
                  <c:v>44308</c:v>
                </c:pt>
                <c:pt idx="1351">
                  <c:v>44315</c:v>
                </c:pt>
                <c:pt idx="1352">
                  <c:v>44322</c:v>
                </c:pt>
                <c:pt idx="1353">
                  <c:v>44329</c:v>
                </c:pt>
                <c:pt idx="1354">
                  <c:v>44336</c:v>
                </c:pt>
                <c:pt idx="1355">
                  <c:v>44343</c:v>
                </c:pt>
                <c:pt idx="1356">
                  <c:v>44350</c:v>
                </c:pt>
                <c:pt idx="1357">
                  <c:v>44357</c:v>
                </c:pt>
                <c:pt idx="1358">
                  <c:v>44364</c:v>
                </c:pt>
                <c:pt idx="1359">
                  <c:v>44371</c:v>
                </c:pt>
                <c:pt idx="1360">
                  <c:v>44378</c:v>
                </c:pt>
                <c:pt idx="1361">
                  <c:v>44385</c:v>
                </c:pt>
                <c:pt idx="1362">
                  <c:v>44392</c:v>
                </c:pt>
                <c:pt idx="1363">
                  <c:v>44399</c:v>
                </c:pt>
                <c:pt idx="1364">
                  <c:v>44406</c:v>
                </c:pt>
                <c:pt idx="1365">
                  <c:v>44413</c:v>
                </c:pt>
                <c:pt idx="1366">
                  <c:v>44420</c:v>
                </c:pt>
                <c:pt idx="1367">
                  <c:v>44427</c:v>
                </c:pt>
                <c:pt idx="1368">
                  <c:v>44434</c:v>
                </c:pt>
                <c:pt idx="1369">
                  <c:v>44441</c:v>
                </c:pt>
                <c:pt idx="1370">
                  <c:v>44448</c:v>
                </c:pt>
                <c:pt idx="1371">
                  <c:v>44455</c:v>
                </c:pt>
                <c:pt idx="1372">
                  <c:v>44462</c:v>
                </c:pt>
                <c:pt idx="1373">
                  <c:v>44469</c:v>
                </c:pt>
                <c:pt idx="1374">
                  <c:v>44476</c:v>
                </c:pt>
                <c:pt idx="1375">
                  <c:v>44483</c:v>
                </c:pt>
                <c:pt idx="1376">
                  <c:v>44490</c:v>
                </c:pt>
                <c:pt idx="1377">
                  <c:v>44497</c:v>
                </c:pt>
                <c:pt idx="1378">
                  <c:v>44504</c:v>
                </c:pt>
                <c:pt idx="1379">
                  <c:v>44511</c:v>
                </c:pt>
                <c:pt idx="1380">
                  <c:v>44518</c:v>
                </c:pt>
                <c:pt idx="1381">
                  <c:v>44525</c:v>
                </c:pt>
                <c:pt idx="1382">
                  <c:v>44532</c:v>
                </c:pt>
                <c:pt idx="1383">
                  <c:v>44539</c:v>
                </c:pt>
                <c:pt idx="1384">
                  <c:v>44546</c:v>
                </c:pt>
                <c:pt idx="1385">
                  <c:v>44553</c:v>
                </c:pt>
                <c:pt idx="1386">
                  <c:v>44560</c:v>
                </c:pt>
                <c:pt idx="1387">
                  <c:v>44567</c:v>
                </c:pt>
                <c:pt idx="1388">
                  <c:v>44574</c:v>
                </c:pt>
                <c:pt idx="1389">
                  <c:v>44581</c:v>
                </c:pt>
                <c:pt idx="1390">
                  <c:v>44588</c:v>
                </c:pt>
                <c:pt idx="1391">
                  <c:v>44595</c:v>
                </c:pt>
                <c:pt idx="1392">
                  <c:v>44602</c:v>
                </c:pt>
                <c:pt idx="1393">
                  <c:v>44609</c:v>
                </c:pt>
                <c:pt idx="1394">
                  <c:v>44616</c:v>
                </c:pt>
                <c:pt idx="1395">
                  <c:v>44622</c:v>
                </c:pt>
                <c:pt idx="1396">
                  <c:v>44629</c:v>
                </c:pt>
                <c:pt idx="1397">
                  <c:v>44636</c:v>
                </c:pt>
                <c:pt idx="1398">
                  <c:v>44643</c:v>
                </c:pt>
                <c:pt idx="1399">
                  <c:v>44650</c:v>
                </c:pt>
                <c:pt idx="1400">
                  <c:v>44657</c:v>
                </c:pt>
                <c:pt idx="1401">
                  <c:v>44664</c:v>
                </c:pt>
                <c:pt idx="1402">
                  <c:v>44671</c:v>
                </c:pt>
                <c:pt idx="1403">
                  <c:v>44678</c:v>
                </c:pt>
                <c:pt idx="1404">
                  <c:v>44685</c:v>
                </c:pt>
                <c:pt idx="1405">
                  <c:v>44692</c:v>
                </c:pt>
                <c:pt idx="1406">
                  <c:v>44699</c:v>
                </c:pt>
                <c:pt idx="1407">
                  <c:v>44706</c:v>
                </c:pt>
                <c:pt idx="1408">
                  <c:v>44713</c:v>
                </c:pt>
                <c:pt idx="1409">
                  <c:v>44720</c:v>
                </c:pt>
                <c:pt idx="1410">
                  <c:v>44727</c:v>
                </c:pt>
                <c:pt idx="1411">
                  <c:v>44734</c:v>
                </c:pt>
                <c:pt idx="1412">
                  <c:v>44741</c:v>
                </c:pt>
                <c:pt idx="1413">
                  <c:v>44748</c:v>
                </c:pt>
                <c:pt idx="1414">
                  <c:v>44755</c:v>
                </c:pt>
                <c:pt idx="1415">
                  <c:v>44762</c:v>
                </c:pt>
                <c:pt idx="1416">
                  <c:v>44769</c:v>
                </c:pt>
                <c:pt idx="1417">
                  <c:v>44776</c:v>
                </c:pt>
                <c:pt idx="1418">
                  <c:v>44783</c:v>
                </c:pt>
                <c:pt idx="1419">
                  <c:v>44790</c:v>
                </c:pt>
                <c:pt idx="1420">
                  <c:v>44797</c:v>
                </c:pt>
                <c:pt idx="1421">
                  <c:v>44804</c:v>
                </c:pt>
                <c:pt idx="1422">
                  <c:v>44811</c:v>
                </c:pt>
                <c:pt idx="1423">
                  <c:v>44818</c:v>
                </c:pt>
                <c:pt idx="1424">
                  <c:v>44825</c:v>
                </c:pt>
                <c:pt idx="1425">
                  <c:v>44832</c:v>
                </c:pt>
                <c:pt idx="1426">
                  <c:v>44839</c:v>
                </c:pt>
                <c:pt idx="1427">
                  <c:v>44846</c:v>
                </c:pt>
                <c:pt idx="1428">
                  <c:v>44853</c:v>
                </c:pt>
                <c:pt idx="1429">
                  <c:v>44860</c:v>
                </c:pt>
                <c:pt idx="1430">
                  <c:v>43866</c:v>
                </c:pt>
                <c:pt idx="1431">
                  <c:v>43873</c:v>
                </c:pt>
                <c:pt idx="1432">
                  <c:v>43880</c:v>
                </c:pt>
                <c:pt idx="1433">
                  <c:v>43887</c:v>
                </c:pt>
                <c:pt idx="1434">
                  <c:v>43895</c:v>
                </c:pt>
                <c:pt idx="1435">
                  <c:v>43902</c:v>
                </c:pt>
                <c:pt idx="1436">
                  <c:v>43909</c:v>
                </c:pt>
                <c:pt idx="1437">
                  <c:v>43916</c:v>
                </c:pt>
                <c:pt idx="1438">
                  <c:v>43923</c:v>
                </c:pt>
                <c:pt idx="1439">
                  <c:v>43930</c:v>
                </c:pt>
                <c:pt idx="1440">
                  <c:v>43937</c:v>
                </c:pt>
                <c:pt idx="1441">
                  <c:v>43944</c:v>
                </c:pt>
                <c:pt idx="1442">
                  <c:v>43951</c:v>
                </c:pt>
                <c:pt idx="1443">
                  <c:v>43958</c:v>
                </c:pt>
                <c:pt idx="1444">
                  <c:v>43965</c:v>
                </c:pt>
                <c:pt idx="1445">
                  <c:v>43972</c:v>
                </c:pt>
                <c:pt idx="1446">
                  <c:v>43979</c:v>
                </c:pt>
                <c:pt idx="1447">
                  <c:v>43986</c:v>
                </c:pt>
                <c:pt idx="1448">
                  <c:v>43993</c:v>
                </c:pt>
                <c:pt idx="1449">
                  <c:v>44000</c:v>
                </c:pt>
                <c:pt idx="1450">
                  <c:v>44007</c:v>
                </c:pt>
                <c:pt idx="1451">
                  <c:v>44014</c:v>
                </c:pt>
                <c:pt idx="1452">
                  <c:v>44021</c:v>
                </c:pt>
                <c:pt idx="1453">
                  <c:v>44028</c:v>
                </c:pt>
                <c:pt idx="1454">
                  <c:v>44035</c:v>
                </c:pt>
                <c:pt idx="1455">
                  <c:v>44042</c:v>
                </c:pt>
                <c:pt idx="1456">
                  <c:v>44049</c:v>
                </c:pt>
                <c:pt idx="1457">
                  <c:v>44056</c:v>
                </c:pt>
                <c:pt idx="1458">
                  <c:v>44063</c:v>
                </c:pt>
                <c:pt idx="1459">
                  <c:v>44070</c:v>
                </c:pt>
                <c:pt idx="1460">
                  <c:v>44077</c:v>
                </c:pt>
                <c:pt idx="1461">
                  <c:v>44084</c:v>
                </c:pt>
                <c:pt idx="1462">
                  <c:v>44091</c:v>
                </c:pt>
                <c:pt idx="1463">
                  <c:v>44098</c:v>
                </c:pt>
                <c:pt idx="1464">
                  <c:v>44105</c:v>
                </c:pt>
                <c:pt idx="1465">
                  <c:v>44112</c:v>
                </c:pt>
                <c:pt idx="1466">
                  <c:v>44119</c:v>
                </c:pt>
                <c:pt idx="1467">
                  <c:v>44126</c:v>
                </c:pt>
                <c:pt idx="1468">
                  <c:v>44133</c:v>
                </c:pt>
                <c:pt idx="1469">
                  <c:v>44140</c:v>
                </c:pt>
                <c:pt idx="1470">
                  <c:v>44147</c:v>
                </c:pt>
                <c:pt idx="1471">
                  <c:v>44154</c:v>
                </c:pt>
                <c:pt idx="1472">
                  <c:v>44161</c:v>
                </c:pt>
                <c:pt idx="1473">
                  <c:v>44168</c:v>
                </c:pt>
                <c:pt idx="1474">
                  <c:v>44175</c:v>
                </c:pt>
                <c:pt idx="1475">
                  <c:v>44182</c:v>
                </c:pt>
                <c:pt idx="1476">
                  <c:v>44189</c:v>
                </c:pt>
                <c:pt idx="1477">
                  <c:v>44196</c:v>
                </c:pt>
                <c:pt idx="1478">
                  <c:v>44203</c:v>
                </c:pt>
                <c:pt idx="1479">
                  <c:v>44210</c:v>
                </c:pt>
                <c:pt idx="1480">
                  <c:v>44217</c:v>
                </c:pt>
                <c:pt idx="1481">
                  <c:v>44224</c:v>
                </c:pt>
                <c:pt idx="1482">
                  <c:v>44231</c:v>
                </c:pt>
                <c:pt idx="1483">
                  <c:v>44238</c:v>
                </c:pt>
                <c:pt idx="1484">
                  <c:v>44245</c:v>
                </c:pt>
                <c:pt idx="1485">
                  <c:v>44252</c:v>
                </c:pt>
                <c:pt idx="1486">
                  <c:v>44259</c:v>
                </c:pt>
                <c:pt idx="1487">
                  <c:v>44266</c:v>
                </c:pt>
                <c:pt idx="1488">
                  <c:v>44273</c:v>
                </c:pt>
                <c:pt idx="1489">
                  <c:v>44280</c:v>
                </c:pt>
                <c:pt idx="1490">
                  <c:v>44287</c:v>
                </c:pt>
                <c:pt idx="1491">
                  <c:v>44294</c:v>
                </c:pt>
                <c:pt idx="1492">
                  <c:v>44301</c:v>
                </c:pt>
                <c:pt idx="1493">
                  <c:v>44308</c:v>
                </c:pt>
                <c:pt idx="1494">
                  <c:v>44315</c:v>
                </c:pt>
                <c:pt idx="1495">
                  <c:v>44322</c:v>
                </c:pt>
                <c:pt idx="1496">
                  <c:v>44329</c:v>
                </c:pt>
                <c:pt idx="1497">
                  <c:v>44336</c:v>
                </c:pt>
                <c:pt idx="1498">
                  <c:v>44343</c:v>
                </c:pt>
                <c:pt idx="1499">
                  <c:v>44350</c:v>
                </c:pt>
                <c:pt idx="1500">
                  <c:v>44357</c:v>
                </c:pt>
                <c:pt idx="1501">
                  <c:v>44364</c:v>
                </c:pt>
                <c:pt idx="1502">
                  <c:v>44371</c:v>
                </c:pt>
                <c:pt idx="1503">
                  <c:v>44378</c:v>
                </c:pt>
                <c:pt idx="1504">
                  <c:v>44385</c:v>
                </c:pt>
                <c:pt idx="1505">
                  <c:v>44392</c:v>
                </c:pt>
                <c:pt idx="1506">
                  <c:v>44399</c:v>
                </c:pt>
                <c:pt idx="1507">
                  <c:v>44406</c:v>
                </c:pt>
                <c:pt idx="1508">
                  <c:v>44413</c:v>
                </c:pt>
                <c:pt idx="1509">
                  <c:v>44420</c:v>
                </c:pt>
                <c:pt idx="1510">
                  <c:v>44427</c:v>
                </c:pt>
                <c:pt idx="1511">
                  <c:v>44434</c:v>
                </c:pt>
                <c:pt idx="1512">
                  <c:v>44441</c:v>
                </c:pt>
                <c:pt idx="1513">
                  <c:v>44448</c:v>
                </c:pt>
                <c:pt idx="1514">
                  <c:v>44455</c:v>
                </c:pt>
                <c:pt idx="1515">
                  <c:v>44462</c:v>
                </c:pt>
                <c:pt idx="1516">
                  <c:v>44469</c:v>
                </c:pt>
                <c:pt idx="1517">
                  <c:v>44476</c:v>
                </c:pt>
                <c:pt idx="1518">
                  <c:v>44483</c:v>
                </c:pt>
                <c:pt idx="1519">
                  <c:v>44490</c:v>
                </c:pt>
                <c:pt idx="1520">
                  <c:v>44497</c:v>
                </c:pt>
                <c:pt idx="1521">
                  <c:v>44504</c:v>
                </c:pt>
                <c:pt idx="1522">
                  <c:v>44511</c:v>
                </c:pt>
                <c:pt idx="1523">
                  <c:v>44518</c:v>
                </c:pt>
                <c:pt idx="1524">
                  <c:v>44525</c:v>
                </c:pt>
                <c:pt idx="1525">
                  <c:v>44532</c:v>
                </c:pt>
                <c:pt idx="1526">
                  <c:v>44539</c:v>
                </c:pt>
                <c:pt idx="1527">
                  <c:v>44546</c:v>
                </c:pt>
                <c:pt idx="1528">
                  <c:v>44553</c:v>
                </c:pt>
                <c:pt idx="1529">
                  <c:v>44560</c:v>
                </c:pt>
                <c:pt idx="1530">
                  <c:v>44567</c:v>
                </c:pt>
                <c:pt idx="1531">
                  <c:v>44574</c:v>
                </c:pt>
                <c:pt idx="1532">
                  <c:v>44581</c:v>
                </c:pt>
                <c:pt idx="1533">
                  <c:v>44588</c:v>
                </c:pt>
                <c:pt idx="1534">
                  <c:v>44595</c:v>
                </c:pt>
                <c:pt idx="1535">
                  <c:v>44602</c:v>
                </c:pt>
                <c:pt idx="1536">
                  <c:v>44609</c:v>
                </c:pt>
                <c:pt idx="1537">
                  <c:v>44616</c:v>
                </c:pt>
                <c:pt idx="1538">
                  <c:v>44622</c:v>
                </c:pt>
                <c:pt idx="1539">
                  <c:v>44629</c:v>
                </c:pt>
                <c:pt idx="1540">
                  <c:v>44636</c:v>
                </c:pt>
                <c:pt idx="1541">
                  <c:v>44643</c:v>
                </c:pt>
                <c:pt idx="1542">
                  <c:v>44650</c:v>
                </c:pt>
                <c:pt idx="1543">
                  <c:v>44657</c:v>
                </c:pt>
                <c:pt idx="1544">
                  <c:v>44664</c:v>
                </c:pt>
                <c:pt idx="1545">
                  <c:v>44671</c:v>
                </c:pt>
                <c:pt idx="1546">
                  <c:v>44678</c:v>
                </c:pt>
                <c:pt idx="1547">
                  <c:v>44685</c:v>
                </c:pt>
                <c:pt idx="1548">
                  <c:v>44692</c:v>
                </c:pt>
                <c:pt idx="1549">
                  <c:v>44699</c:v>
                </c:pt>
                <c:pt idx="1550">
                  <c:v>44706</c:v>
                </c:pt>
                <c:pt idx="1551">
                  <c:v>44713</c:v>
                </c:pt>
                <c:pt idx="1552">
                  <c:v>44720</c:v>
                </c:pt>
                <c:pt idx="1553">
                  <c:v>44727</c:v>
                </c:pt>
                <c:pt idx="1554">
                  <c:v>44734</c:v>
                </c:pt>
                <c:pt idx="1555">
                  <c:v>44741</c:v>
                </c:pt>
                <c:pt idx="1556">
                  <c:v>44748</c:v>
                </c:pt>
                <c:pt idx="1557">
                  <c:v>44755</c:v>
                </c:pt>
                <c:pt idx="1558">
                  <c:v>44762</c:v>
                </c:pt>
                <c:pt idx="1559">
                  <c:v>44769</c:v>
                </c:pt>
                <c:pt idx="1560">
                  <c:v>44776</c:v>
                </c:pt>
                <c:pt idx="1561">
                  <c:v>44783</c:v>
                </c:pt>
                <c:pt idx="1562">
                  <c:v>44790</c:v>
                </c:pt>
                <c:pt idx="1563">
                  <c:v>44797</c:v>
                </c:pt>
                <c:pt idx="1564">
                  <c:v>44804</c:v>
                </c:pt>
                <c:pt idx="1565">
                  <c:v>44811</c:v>
                </c:pt>
                <c:pt idx="1566">
                  <c:v>44818</c:v>
                </c:pt>
                <c:pt idx="1567">
                  <c:v>44825</c:v>
                </c:pt>
                <c:pt idx="1568">
                  <c:v>44832</c:v>
                </c:pt>
                <c:pt idx="1569">
                  <c:v>44839</c:v>
                </c:pt>
                <c:pt idx="1570">
                  <c:v>44846</c:v>
                </c:pt>
                <c:pt idx="1571">
                  <c:v>44853</c:v>
                </c:pt>
                <c:pt idx="1572">
                  <c:v>44860</c:v>
                </c:pt>
                <c:pt idx="1573">
                  <c:v>43866</c:v>
                </c:pt>
                <c:pt idx="1574">
                  <c:v>43873</c:v>
                </c:pt>
                <c:pt idx="1575">
                  <c:v>43880</c:v>
                </c:pt>
                <c:pt idx="1576">
                  <c:v>43887</c:v>
                </c:pt>
                <c:pt idx="1577">
                  <c:v>43895</c:v>
                </c:pt>
                <c:pt idx="1578">
                  <c:v>43902</c:v>
                </c:pt>
                <c:pt idx="1579">
                  <c:v>43909</c:v>
                </c:pt>
                <c:pt idx="1580">
                  <c:v>43916</c:v>
                </c:pt>
                <c:pt idx="1581">
                  <c:v>43923</c:v>
                </c:pt>
                <c:pt idx="1582">
                  <c:v>43930</c:v>
                </c:pt>
                <c:pt idx="1583">
                  <c:v>43937</c:v>
                </c:pt>
                <c:pt idx="1584">
                  <c:v>43944</c:v>
                </c:pt>
                <c:pt idx="1585">
                  <c:v>43951</c:v>
                </c:pt>
                <c:pt idx="1586">
                  <c:v>43958</c:v>
                </c:pt>
                <c:pt idx="1587">
                  <c:v>43965</c:v>
                </c:pt>
                <c:pt idx="1588">
                  <c:v>43972</c:v>
                </c:pt>
                <c:pt idx="1589">
                  <c:v>43979</c:v>
                </c:pt>
                <c:pt idx="1590">
                  <c:v>43986</c:v>
                </c:pt>
                <c:pt idx="1591">
                  <c:v>43993</c:v>
                </c:pt>
                <c:pt idx="1592">
                  <c:v>44000</c:v>
                </c:pt>
                <c:pt idx="1593">
                  <c:v>44007</c:v>
                </c:pt>
                <c:pt idx="1594">
                  <c:v>44014</c:v>
                </c:pt>
                <c:pt idx="1595">
                  <c:v>44021</c:v>
                </c:pt>
                <c:pt idx="1596">
                  <c:v>44028</c:v>
                </c:pt>
                <c:pt idx="1597">
                  <c:v>44035</c:v>
                </c:pt>
                <c:pt idx="1598">
                  <c:v>44042</c:v>
                </c:pt>
                <c:pt idx="1599">
                  <c:v>44049</c:v>
                </c:pt>
                <c:pt idx="1600">
                  <c:v>44056</c:v>
                </c:pt>
                <c:pt idx="1601">
                  <c:v>44063</c:v>
                </c:pt>
                <c:pt idx="1602">
                  <c:v>44070</c:v>
                </c:pt>
                <c:pt idx="1603">
                  <c:v>44077</c:v>
                </c:pt>
                <c:pt idx="1604">
                  <c:v>44084</c:v>
                </c:pt>
                <c:pt idx="1605">
                  <c:v>44091</c:v>
                </c:pt>
                <c:pt idx="1606">
                  <c:v>44098</c:v>
                </c:pt>
                <c:pt idx="1607">
                  <c:v>44105</c:v>
                </c:pt>
                <c:pt idx="1608">
                  <c:v>44112</c:v>
                </c:pt>
                <c:pt idx="1609">
                  <c:v>44119</c:v>
                </c:pt>
                <c:pt idx="1610">
                  <c:v>44126</c:v>
                </c:pt>
                <c:pt idx="1611">
                  <c:v>44133</c:v>
                </c:pt>
                <c:pt idx="1612">
                  <c:v>44140</c:v>
                </c:pt>
                <c:pt idx="1613">
                  <c:v>44147</c:v>
                </c:pt>
                <c:pt idx="1614">
                  <c:v>44154</c:v>
                </c:pt>
                <c:pt idx="1615">
                  <c:v>44161</c:v>
                </c:pt>
                <c:pt idx="1616">
                  <c:v>44168</c:v>
                </c:pt>
                <c:pt idx="1617">
                  <c:v>44175</c:v>
                </c:pt>
                <c:pt idx="1618">
                  <c:v>44182</c:v>
                </c:pt>
                <c:pt idx="1619">
                  <c:v>44189</c:v>
                </c:pt>
                <c:pt idx="1620">
                  <c:v>44196</c:v>
                </c:pt>
                <c:pt idx="1621">
                  <c:v>44203</c:v>
                </c:pt>
                <c:pt idx="1622">
                  <c:v>44210</c:v>
                </c:pt>
                <c:pt idx="1623">
                  <c:v>44217</c:v>
                </c:pt>
                <c:pt idx="1624">
                  <c:v>44224</c:v>
                </c:pt>
                <c:pt idx="1625">
                  <c:v>44231</c:v>
                </c:pt>
                <c:pt idx="1626">
                  <c:v>44238</c:v>
                </c:pt>
                <c:pt idx="1627">
                  <c:v>44245</c:v>
                </c:pt>
                <c:pt idx="1628">
                  <c:v>44252</c:v>
                </c:pt>
                <c:pt idx="1629">
                  <c:v>44259</c:v>
                </c:pt>
                <c:pt idx="1630">
                  <c:v>44266</c:v>
                </c:pt>
                <c:pt idx="1631">
                  <c:v>44273</c:v>
                </c:pt>
                <c:pt idx="1632">
                  <c:v>44280</c:v>
                </c:pt>
                <c:pt idx="1633">
                  <c:v>44287</c:v>
                </c:pt>
                <c:pt idx="1634">
                  <c:v>44294</c:v>
                </c:pt>
                <c:pt idx="1635">
                  <c:v>44301</c:v>
                </c:pt>
                <c:pt idx="1636">
                  <c:v>44308</c:v>
                </c:pt>
                <c:pt idx="1637">
                  <c:v>44315</c:v>
                </c:pt>
                <c:pt idx="1638">
                  <c:v>44322</c:v>
                </c:pt>
                <c:pt idx="1639">
                  <c:v>44329</c:v>
                </c:pt>
                <c:pt idx="1640">
                  <c:v>44336</c:v>
                </c:pt>
                <c:pt idx="1641">
                  <c:v>44343</c:v>
                </c:pt>
                <c:pt idx="1642">
                  <c:v>44350</c:v>
                </c:pt>
                <c:pt idx="1643">
                  <c:v>44357</c:v>
                </c:pt>
                <c:pt idx="1644">
                  <c:v>44364</c:v>
                </c:pt>
                <c:pt idx="1645">
                  <c:v>44371</c:v>
                </c:pt>
                <c:pt idx="1646">
                  <c:v>44378</c:v>
                </c:pt>
                <c:pt idx="1647">
                  <c:v>44385</c:v>
                </c:pt>
                <c:pt idx="1648">
                  <c:v>44392</c:v>
                </c:pt>
                <c:pt idx="1649">
                  <c:v>44399</c:v>
                </c:pt>
                <c:pt idx="1650">
                  <c:v>44406</c:v>
                </c:pt>
                <c:pt idx="1651">
                  <c:v>44413</c:v>
                </c:pt>
                <c:pt idx="1652">
                  <c:v>44420</c:v>
                </c:pt>
                <c:pt idx="1653">
                  <c:v>44427</c:v>
                </c:pt>
                <c:pt idx="1654">
                  <c:v>44434</c:v>
                </c:pt>
                <c:pt idx="1655">
                  <c:v>44441</c:v>
                </c:pt>
                <c:pt idx="1656">
                  <c:v>44448</c:v>
                </c:pt>
                <c:pt idx="1657">
                  <c:v>44455</c:v>
                </c:pt>
                <c:pt idx="1658">
                  <c:v>44462</c:v>
                </c:pt>
                <c:pt idx="1659">
                  <c:v>44469</c:v>
                </c:pt>
                <c:pt idx="1660">
                  <c:v>44476</c:v>
                </c:pt>
                <c:pt idx="1661">
                  <c:v>44483</c:v>
                </c:pt>
                <c:pt idx="1662">
                  <c:v>44490</c:v>
                </c:pt>
                <c:pt idx="1663">
                  <c:v>44497</c:v>
                </c:pt>
                <c:pt idx="1664">
                  <c:v>44504</c:v>
                </c:pt>
                <c:pt idx="1665">
                  <c:v>44511</c:v>
                </c:pt>
                <c:pt idx="1666">
                  <c:v>44518</c:v>
                </c:pt>
                <c:pt idx="1667">
                  <c:v>44525</c:v>
                </c:pt>
                <c:pt idx="1668">
                  <c:v>44532</c:v>
                </c:pt>
                <c:pt idx="1669">
                  <c:v>44539</c:v>
                </c:pt>
                <c:pt idx="1670">
                  <c:v>44546</c:v>
                </c:pt>
                <c:pt idx="1671">
                  <c:v>44553</c:v>
                </c:pt>
                <c:pt idx="1672">
                  <c:v>44560</c:v>
                </c:pt>
                <c:pt idx="1673">
                  <c:v>44567</c:v>
                </c:pt>
                <c:pt idx="1674">
                  <c:v>44574</c:v>
                </c:pt>
                <c:pt idx="1675">
                  <c:v>44581</c:v>
                </c:pt>
                <c:pt idx="1676">
                  <c:v>44588</c:v>
                </c:pt>
                <c:pt idx="1677">
                  <c:v>44595</c:v>
                </c:pt>
                <c:pt idx="1678">
                  <c:v>44602</c:v>
                </c:pt>
                <c:pt idx="1679">
                  <c:v>44609</c:v>
                </c:pt>
                <c:pt idx="1680">
                  <c:v>44616</c:v>
                </c:pt>
                <c:pt idx="1681">
                  <c:v>44622</c:v>
                </c:pt>
                <c:pt idx="1682">
                  <c:v>44629</c:v>
                </c:pt>
                <c:pt idx="1683">
                  <c:v>44636</c:v>
                </c:pt>
                <c:pt idx="1684">
                  <c:v>44643</c:v>
                </c:pt>
                <c:pt idx="1685">
                  <c:v>44650</c:v>
                </c:pt>
                <c:pt idx="1686">
                  <c:v>44657</c:v>
                </c:pt>
                <c:pt idx="1687">
                  <c:v>44664</c:v>
                </c:pt>
                <c:pt idx="1688">
                  <c:v>44671</c:v>
                </c:pt>
                <c:pt idx="1689">
                  <c:v>44678</c:v>
                </c:pt>
                <c:pt idx="1690">
                  <c:v>44685</c:v>
                </c:pt>
                <c:pt idx="1691">
                  <c:v>44692</c:v>
                </c:pt>
                <c:pt idx="1692">
                  <c:v>44699</c:v>
                </c:pt>
                <c:pt idx="1693">
                  <c:v>44706</c:v>
                </c:pt>
                <c:pt idx="1694">
                  <c:v>44713</c:v>
                </c:pt>
                <c:pt idx="1695">
                  <c:v>44720</c:v>
                </c:pt>
                <c:pt idx="1696">
                  <c:v>44727</c:v>
                </c:pt>
                <c:pt idx="1697">
                  <c:v>44734</c:v>
                </c:pt>
                <c:pt idx="1698">
                  <c:v>44741</c:v>
                </c:pt>
                <c:pt idx="1699">
                  <c:v>44748</c:v>
                </c:pt>
                <c:pt idx="1700">
                  <c:v>44755</c:v>
                </c:pt>
                <c:pt idx="1701">
                  <c:v>44762</c:v>
                </c:pt>
                <c:pt idx="1702">
                  <c:v>44769</c:v>
                </c:pt>
                <c:pt idx="1703">
                  <c:v>44776</c:v>
                </c:pt>
                <c:pt idx="1704">
                  <c:v>44783</c:v>
                </c:pt>
                <c:pt idx="1705">
                  <c:v>44790</c:v>
                </c:pt>
                <c:pt idx="1706">
                  <c:v>44797</c:v>
                </c:pt>
                <c:pt idx="1707">
                  <c:v>44804</c:v>
                </c:pt>
                <c:pt idx="1708">
                  <c:v>44811</c:v>
                </c:pt>
                <c:pt idx="1709">
                  <c:v>44818</c:v>
                </c:pt>
                <c:pt idx="1710">
                  <c:v>44825</c:v>
                </c:pt>
                <c:pt idx="1711">
                  <c:v>44832</c:v>
                </c:pt>
                <c:pt idx="1712">
                  <c:v>44839</c:v>
                </c:pt>
                <c:pt idx="1713">
                  <c:v>44846</c:v>
                </c:pt>
                <c:pt idx="1714">
                  <c:v>44853</c:v>
                </c:pt>
                <c:pt idx="1715">
                  <c:v>44860</c:v>
                </c:pt>
                <c:pt idx="1716">
                  <c:v>43866</c:v>
                </c:pt>
                <c:pt idx="1717">
                  <c:v>43873</c:v>
                </c:pt>
                <c:pt idx="1718">
                  <c:v>43880</c:v>
                </c:pt>
                <c:pt idx="1719">
                  <c:v>43887</c:v>
                </c:pt>
                <c:pt idx="1720">
                  <c:v>43895</c:v>
                </c:pt>
                <c:pt idx="1721">
                  <c:v>43902</c:v>
                </c:pt>
                <c:pt idx="1722">
                  <c:v>43909</c:v>
                </c:pt>
                <c:pt idx="1723">
                  <c:v>43916</c:v>
                </c:pt>
                <c:pt idx="1724">
                  <c:v>43923</c:v>
                </c:pt>
                <c:pt idx="1725">
                  <c:v>43930</c:v>
                </c:pt>
                <c:pt idx="1726">
                  <c:v>43937</c:v>
                </c:pt>
                <c:pt idx="1727">
                  <c:v>43944</c:v>
                </c:pt>
                <c:pt idx="1728">
                  <c:v>43951</c:v>
                </c:pt>
                <c:pt idx="1729">
                  <c:v>43958</c:v>
                </c:pt>
                <c:pt idx="1730">
                  <c:v>43965</c:v>
                </c:pt>
                <c:pt idx="1731">
                  <c:v>43972</c:v>
                </c:pt>
                <c:pt idx="1732">
                  <c:v>43979</c:v>
                </c:pt>
                <c:pt idx="1733">
                  <c:v>43986</c:v>
                </c:pt>
                <c:pt idx="1734">
                  <c:v>43993</c:v>
                </c:pt>
                <c:pt idx="1735">
                  <c:v>44000</c:v>
                </c:pt>
                <c:pt idx="1736">
                  <c:v>44007</c:v>
                </c:pt>
                <c:pt idx="1737">
                  <c:v>44014</c:v>
                </c:pt>
                <c:pt idx="1738">
                  <c:v>44021</c:v>
                </c:pt>
                <c:pt idx="1739">
                  <c:v>44028</c:v>
                </c:pt>
                <c:pt idx="1740">
                  <c:v>44035</c:v>
                </c:pt>
                <c:pt idx="1741">
                  <c:v>44042</c:v>
                </c:pt>
                <c:pt idx="1742">
                  <c:v>44049</c:v>
                </c:pt>
                <c:pt idx="1743">
                  <c:v>44056</c:v>
                </c:pt>
                <c:pt idx="1744">
                  <c:v>44063</c:v>
                </c:pt>
                <c:pt idx="1745">
                  <c:v>44070</c:v>
                </c:pt>
                <c:pt idx="1746">
                  <c:v>44077</c:v>
                </c:pt>
                <c:pt idx="1747">
                  <c:v>44084</c:v>
                </c:pt>
                <c:pt idx="1748">
                  <c:v>44091</c:v>
                </c:pt>
                <c:pt idx="1749">
                  <c:v>44098</c:v>
                </c:pt>
                <c:pt idx="1750">
                  <c:v>44105</c:v>
                </c:pt>
                <c:pt idx="1751">
                  <c:v>44112</c:v>
                </c:pt>
                <c:pt idx="1752">
                  <c:v>44119</c:v>
                </c:pt>
                <c:pt idx="1753">
                  <c:v>44126</c:v>
                </c:pt>
                <c:pt idx="1754">
                  <c:v>44133</c:v>
                </c:pt>
                <c:pt idx="1755">
                  <c:v>44140</c:v>
                </c:pt>
                <c:pt idx="1756">
                  <c:v>44147</c:v>
                </c:pt>
                <c:pt idx="1757">
                  <c:v>44154</c:v>
                </c:pt>
                <c:pt idx="1758">
                  <c:v>44161</c:v>
                </c:pt>
                <c:pt idx="1759">
                  <c:v>44168</c:v>
                </c:pt>
                <c:pt idx="1760">
                  <c:v>44175</c:v>
                </c:pt>
                <c:pt idx="1761">
                  <c:v>44182</c:v>
                </c:pt>
                <c:pt idx="1762">
                  <c:v>44189</c:v>
                </c:pt>
                <c:pt idx="1763">
                  <c:v>44196</c:v>
                </c:pt>
                <c:pt idx="1764">
                  <c:v>44203</c:v>
                </c:pt>
                <c:pt idx="1765">
                  <c:v>44210</c:v>
                </c:pt>
                <c:pt idx="1766">
                  <c:v>44217</c:v>
                </c:pt>
                <c:pt idx="1767">
                  <c:v>44224</c:v>
                </c:pt>
                <c:pt idx="1768">
                  <c:v>44231</c:v>
                </c:pt>
                <c:pt idx="1769">
                  <c:v>44238</c:v>
                </c:pt>
                <c:pt idx="1770">
                  <c:v>44245</c:v>
                </c:pt>
                <c:pt idx="1771">
                  <c:v>44252</c:v>
                </c:pt>
                <c:pt idx="1772">
                  <c:v>44259</c:v>
                </c:pt>
                <c:pt idx="1773">
                  <c:v>44266</c:v>
                </c:pt>
                <c:pt idx="1774">
                  <c:v>44273</c:v>
                </c:pt>
                <c:pt idx="1775">
                  <c:v>44280</c:v>
                </c:pt>
                <c:pt idx="1776">
                  <c:v>44287</c:v>
                </c:pt>
                <c:pt idx="1777">
                  <c:v>44294</c:v>
                </c:pt>
                <c:pt idx="1778">
                  <c:v>44301</c:v>
                </c:pt>
                <c:pt idx="1779">
                  <c:v>44308</c:v>
                </c:pt>
                <c:pt idx="1780">
                  <c:v>44315</c:v>
                </c:pt>
                <c:pt idx="1781">
                  <c:v>44322</c:v>
                </c:pt>
                <c:pt idx="1782">
                  <c:v>44329</c:v>
                </c:pt>
                <c:pt idx="1783">
                  <c:v>44336</c:v>
                </c:pt>
                <c:pt idx="1784">
                  <c:v>44343</c:v>
                </c:pt>
                <c:pt idx="1785">
                  <c:v>44350</c:v>
                </c:pt>
                <c:pt idx="1786">
                  <c:v>44357</c:v>
                </c:pt>
                <c:pt idx="1787">
                  <c:v>44364</c:v>
                </c:pt>
                <c:pt idx="1788">
                  <c:v>44371</c:v>
                </c:pt>
                <c:pt idx="1789">
                  <c:v>44378</c:v>
                </c:pt>
                <c:pt idx="1790">
                  <c:v>44385</c:v>
                </c:pt>
                <c:pt idx="1791">
                  <c:v>44392</c:v>
                </c:pt>
                <c:pt idx="1792">
                  <c:v>44399</c:v>
                </c:pt>
                <c:pt idx="1793">
                  <c:v>44406</c:v>
                </c:pt>
                <c:pt idx="1794">
                  <c:v>44413</c:v>
                </c:pt>
                <c:pt idx="1795">
                  <c:v>44420</c:v>
                </c:pt>
                <c:pt idx="1796">
                  <c:v>44427</c:v>
                </c:pt>
                <c:pt idx="1797">
                  <c:v>44434</c:v>
                </c:pt>
                <c:pt idx="1798">
                  <c:v>44441</c:v>
                </c:pt>
                <c:pt idx="1799">
                  <c:v>44448</c:v>
                </c:pt>
                <c:pt idx="1800">
                  <c:v>44455</c:v>
                </c:pt>
                <c:pt idx="1801">
                  <c:v>44462</c:v>
                </c:pt>
                <c:pt idx="1802">
                  <c:v>44469</c:v>
                </c:pt>
                <c:pt idx="1803">
                  <c:v>44476</c:v>
                </c:pt>
                <c:pt idx="1804">
                  <c:v>44483</c:v>
                </c:pt>
                <c:pt idx="1805">
                  <c:v>44490</c:v>
                </c:pt>
                <c:pt idx="1806">
                  <c:v>44497</c:v>
                </c:pt>
                <c:pt idx="1807">
                  <c:v>44504</c:v>
                </c:pt>
                <c:pt idx="1808">
                  <c:v>44511</c:v>
                </c:pt>
                <c:pt idx="1809">
                  <c:v>44518</c:v>
                </c:pt>
                <c:pt idx="1810">
                  <c:v>44525</c:v>
                </c:pt>
                <c:pt idx="1811">
                  <c:v>44532</c:v>
                </c:pt>
                <c:pt idx="1812">
                  <c:v>44539</c:v>
                </c:pt>
                <c:pt idx="1813">
                  <c:v>44546</c:v>
                </c:pt>
                <c:pt idx="1814">
                  <c:v>44553</c:v>
                </c:pt>
                <c:pt idx="1815">
                  <c:v>44560</c:v>
                </c:pt>
                <c:pt idx="1816">
                  <c:v>44567</c:v>
                </c:pt>
                <c:pt idx="1817">
                  <c:v>44574</c:v>
                </c:pt>
                <c:pt idx="1818">
                  <c:v>44581</c:v>
                </c:pt>
                <c:pt idx="1819">
                  <c:v>44588</c:v>
                </c:pt>
                <c:pt idx="1820">
                  <c:v>44595</c:v>
                </c:pt>
                <c:pt idx="1821">
                  <c:v>44602</c:v>
                </c:pt>
                <c:pt idx="1822">
                  <c:v>44609</c:v>
                </c:pt>
                <c:pt idx="1823">
                  <c:v>44616</c:v>
                </c:pt>
                <c:pt idx="1824">
                  <c:v>44622</c:v>
                </c:pt>
                <c:pt idx="1825">
                  <c:v>44629</c:v>
                </c:pt>
                <c:pt idx="1826">
                  <c:v>44636</c:v>
                </c:pt>
                <c:pt idx="1827">
                  <c:v>44643</c:v>
                </c:pt>
                <c:pt idx="1828">
                  <c:v>44650</c:v>
                </c:pt>
                <c:pt idx="1829">
                  <c:v>44657</c:v>
                </c:pt>
                <c:pt idx="1830">
                  <c:v>44664</c:v>
                </c:pt>
                <c:pt idx="1831">
                  <c:v>44671</c:v>
                </c:pt>
                <c:pt idx="1832">
                  <c:v>44678</c:v>
                </c:pt>
                <c:pt idx="1833">
                  <c:v>44685</c:v>
                </c:pt>
                <c:pt idx="1834">
                  <c:v>44692</c:v>
                </c:pt>
                <c:pt idx="1835">
                  <c:v>44699</c:v>
                </c:pt>
                <c:pt idx="1836">
                  <c:v>44706</c:v>
                </c:pt>
                <c:pt idx="1837">
                  <c:v>44713</c:v>
                </c:pt>
                <c:pt idx="1838">
                  <c:v>44720</c:v>
                </c:pt>
                <c:pt idx="1839">
                  <c:v>44727</c:v>
                </c:pt>
                <c:pt idx="1840">
                  <c:v>44734</c:v>
                </c:pt>
                <c:pt idx="1841">
                  <c:v>44741</c:v>
                </c:pt>
                <c:pt idx="1842">
                  <c:v>44748</c:v>
                </c:pt>
                <c:pt idx="1843">
                  <c:v>44755</c:v>
                </c:pt>
                <c:pt idx="1844">
                  <c:v>44762</c:v>
                </c:pt>
                <c:pt idx="1845">
                  <c:v>44769</c:v>
                </c:pt>
                <c:pt idx="1846">
                  <c:v>44776</c:v>
                </c:pt>
                <c:pt idx="1847">
                  <c:v>44783</c:v>
                </c:pt>
                <c:pt idx="1848">
                  <c:v>44790</c:v>
                </c:pt>
                <c:pt idx="1849">
                  <c:v>44797</c:v>
                </c:pt>
                <c:pt idx="1850">
                  <c:v>44804</c:v>
                </c:pt>
                <c:pt idx="1851">
                  <c:v>44811</c:v>
                </c:pt>
                <c:pt idx="1852">
                  <c:v>44818</c:v>
                </c:pt>
                <c:pt idx="1853">
                  <c:v>44825</c:v>
                </c:pt>
                <c:pt idx="1854">
                  <c:v>44832</c:v>
                </c:pt>
                <c:pt idx="1855">
                  <c:v>44839</c:v>
                </c:pt>
                <c:pt idx="1856">
                  <c:v>44846</c:v>
                </c:pt>
                <c:pt idx="1857">
                  <c:v>44853</c:v>
                </c:pt>
                <c:pt idx="1858">
                  <c:v>44860</c:v>
                </c:pt>
                <c:pt idx="1859">
                  <c:v>43866</c:v>
                </c:pt>
                <c:pt idx="1860">
                  <c:v>43873</c:v>
                </c:pt>
                <c:pt idx="1861">
                  <c:v>43880</c:v>
                </c:pt>
                <c:pt idx="1862">
                  <c:v>43887</c:v>
                </c:pt>
                <c:pt idx="1863">
                  <c:v>43895</c:v>
                </c:pt>
                <c:pt idx="1864">
                  <c:v>43902</c:v>
                </c:pt>
                <c:pt idx="1865">
                  <c:v>43909</c:v>
                </c:pt>
                <c:pt idx="1866">
                  <c:v>43916</c:v>
                </c:pt>
                <c:pt idx="1867">
                  <c:v>43923</c:v>
                </c:pt>
                <c:pt idx="1868">
                  <c:v>43930</c:v>
                </c:pt>
                <c:pt idx="1869">
                  <c:v>43937</c:v>
                </c:pt>
                <c:pt idx="1870">
                  <c:v>43944</c:v>
                </c:pt>
                <c:pt idx="1871">
                  <c:v>43951</c:v>
                </c:pt>
                <c:pt idx="1872">
                  <c:v>43958</c:v>
                </c:pt>
                <c:pt idx="1873">
                  <c:v>43965</c:v>
                </c:pt>
                <c:pt idx="1874">
                  <c:v>43972</c:v>
                </c:pt>
                <c:pt idx="1875">
                  <c:v>43979</c:v>
                </c:pt>
                <c:pt idx="1876">
                  <c:v>43986</c:v>
                </c:pt>
                <c:pt idx="1877">
                  <c:v>43993</c:v>
                </c:pt>
                <c:pt idx="1878">
                  <c:v>44000</c:v>
                </c:pt>
                <c:pt idx="1879">
                  <c:v>44007</c:v>
                </c:pt>
                <c:pt idx="1880">
                  <c:v>44014</c:v>
                </c:pt>
                <c:pt idx="1881">
                  <c:v>44021</c:v>
                </c:pt>
                <c:pt idx="1882">
                  <c:v>44028</c:v>
                </c:pt>
                <c:pt idx="1883">
                  <c:v>44035</c:v>
                </c:pt>
                <c:pt idx="1884">
                  <c:v>44042</c:v>
                </c:pt>
                <c:pt idx="1885">
                  <c:v>44049</c:v>
                </c:pt>
                <c:pt idx="1886">
                  <c:v>44056</c:v>
                </c:pt>
                <c:pt idx="1887">
                  <c:v>44063</c:v>
                </c:pt>
                <c:pt idx="1888">
                  <c:v>44070</c:v>
                </c:pt>
                <c:pt idx="1889">
                  <c:v>44077</c:v>
                </c:pt>
                <c:pt idx="1890">
                  <c:v>44084</c:v>
                </c:pt>
                <c:pt idx="1891">
                  <c:v>44091</c:v>
                </c:pt>
                <c:pt idx="1892">
                  <c:v>44098</c:v>
                </c:pt>
                <c:pt idx="1893">
                  <c:v>44105</c:v>
                </c:pt>
                <c:pt idx="1894">
                  <c:v>44112</c:v>
                </c:pt>
                <c:pt idx="1895">
                  <c:v>44119</c:v>
                </c:pt>
                <c:pt idx="1896">
                  <c:v>44126</c:v>
                </c:pt>
                <c:pt idx="1897">
                  <c:v>44133</c:v>
                </c:pt>
                <c:pt idx="1898">
                  <c:v>44140</c:v>
                </c:pt>
                <c:pt idx="1899">
                  <c:v>44147</c:v>
                </c:pt>
                <c:pt idx="1900">
                  <c:v>44154</c:v>
                </c:pt>
                <c:pt idx="1901">
                  <c:v>44161</c:v>
                </c:pt>
                <c:pt idx="1902">
                  <c:v>44168</c:v>
                </c:pt>
                <c:pt idx="1903">
                  <c:v>44175</c:v>
                </c:pt>
                <c:pt idx="1904">
                  <c:v>44182</c:v>
                </c:pt>
                <c:pt idx="1905">
                  <c:v>44189</c:v>
                </c:pt>
                <c:pt idx="1906">
                  <c:v>44196</c:v>
                </c:pt>
                <c:pt idx="1907">
                  <c:v>44203</c:v>
                </c:pt>
                <c:pt idx="1908">
                  <c:v>44210</c:v>
                </c:pt>
                <c:pt idx="1909">
                  <c:v>44217</c:v>
                </c:pt>
                <c:pt idx="1910">
                  <c:v>44224</c:v>
                </c:pt>
                <c:pt idx="1911">
                  <c:v>44231</c:v>
                </c:pt>
                <c:pt idx="1912">
                  <c:v>44238</c:v>
                </c:pt>
                <c:pt idx="1913">
                  <c:v>44245</c:v>
                </c:pt>
                <c:pt idx="1914">
                  <c:v>44252</c:v>
                </c:pt>
                <c:pt idx="1915">
                  <c:v>44259</c:v>
                </c:pt>
                <c:pt idx="1916">
                  <c:v>44266</c:v>
                </c:pt>
                <c:pt idx="1917">
                  <c:v>44273</c:v>
                </c:pt>
                <c:pt idx="1918">
                  <c:v>44280</c:v>
                </c:pt>
                <c:pt idx="1919">
                  <c:v>44287</c:v>
                </c:pt>
                <c:pt idx="1920">
                  <c:v>44294</c:v>
                </c:pt>
                <c:pt idx="1921">
                  <c:v>44301</c:v>
                </c:pt>
                <c:pt idx="1922">
                  <c:v>44308</c:v>
                </c:pt>
                <c:pt idx="1923">
                  <c:v>44315</c:v>
                </c:pt>
                <c:pt idx="1924">
                  <c:v>44322</c:v>
                </c:pt>
                <c:pt idx="1925">
                  <c:v>44329</c:v>
                </c:pt>
                <c:pt idx="1926">
                  <c:v>44336</c:v>
                </c:pt>
                <c:pt idx="1927">
                  <c:v>44343</c:v>
                </c:pt>
                <c:pt idx="1928">
                  <c:v>44350</c:v>
                </c:pt>
                <c:pt idx="1929">
                  <c:v>44357</c:v>
                </c:pt>
                <c:pt idx="1930">
                  <c:v>44364</c:v>
                </c:pt>
                <c:pt idx="1931">
                  <c:v>44371</c:v>
                </c:pt>
                <c:pt idx="1932">
                  <c:v>44378</c:v>
                </c:pt>
                <c:pt idx="1933">
                  <c:v>44385</c:v>
                </c:pt>
                <c:pt idx="1934">
                  <c:v>44392</c:v>
                </c:pt>
                <c:pt idx="1935">
                  <c:v>44399</c:v>
                </c:pt>
                <c:pt idx="1936">
                  <c:v>44406</c:v>
                </c:pt>
                <c:pt idx="1937">
                  <c:v>44413</c:v>
                </c:pt>
                <c:pt idx="1938">
                  <c:v>44420</c:v>
                </c:pt>
                <c:pt idx="1939">
                  <c:v>44427</c:v>
                </c:pt>
                <c:pt idx="1940">
                  <c:v>44434</c:v>
                </c:pt>
                <c:pt idx="1941">
                  <c:v>44441</c:v>
                </c:pt>
                <c:pt idx="1942">
                  <c:v>44448</c:v>
                </c:pt>
                <c:pt idx="1943">
                  <c:v>44455</c:v>
                </c:pt>
                <c:pt idx="1944">
                  <c:v>44462</c:v>
                </c:pt>
                <c:pt idx="1945">
                  <c:v>44469</c:v>
                </c:pt>
                <c:pt idx="1946">
                  <c:v>44476</c:v>
                </c:pt>
                <c:pt idx="1947">
                  <c:v>44483</c:v>
                </c:pt>
                <c:pt idx="1948">
                  <c:v>44490</c:v>
                </c:pt>
                <c:pt idx="1949">
                  <c:v>44497</c:v>
                </c:pt>
                <c:pt idx="1950">
                  <c:v>44504</c:v>
                </c:pt>
                <c:pt idx="1951">
                  <c:v>44511</c:v>
                </c:pt>
                <c:pt idx="1952">
                  <c:v>44518</c:v>
                </c:pt>
                <c:pt idx="1953">
                  <c:v>44525</c:v>
                </c:pt>
                <c:pt idx="1954">
                  <c:v>44532</c:v>
                </c:pt>
                <c:pt idx="1955">
                  <c:v>44539</c:v>
                </c:pt>
                <c:pt idx="1956">
                  <c:v>44546</c:v>
                </c:pt>
                <c:pt idx="1957">
                  <c:v>44553</c:v>
                </c:pt>
                <c:pt idx="1958">
                  <c:v>44560</c:v>
                </c:pt>
                <c:pt idx="1959">
                  <c:v>44567</c:v>
                </c:pt>
                <c:pt idx="1960">
                  <c:v>44574</c:v>
                </c:pt>
                <c:pt idx="1961">
                  <c:v>44581</c:v>
                </c:pt>
                <c:pt idx="1962">
                  <c:v>44588</c:v>
                </c:pt>
                <c:pt idx="1963">
                  <c:v>44595</c:v>
                </c:pt>
                <c:pt idx="1964">
                  <c:v>44602</c:v>
                </c:pt>
                <c:pt idx="1965">
                  <c:v>44609</c:v>
                </c:pt>
                <c:pt idx="1966">
                  <c:v>44616</c:v>
                </c:pt>
                <c:pt idx="1967">
                  <c:v>44622</c:v>
                </c:pt>
                <c:pt idx="1968">
                  <c:v>44629</c:v>
                </c:pt>
                <c:pt idx="1969">
                  <c:v>44636</c:v>
                </c:pt>
                <c:pt idx="1970">
                  <c:v>44643</c:v>
                </c:pt>
                <c:pt idx="1971">
                  <c:v>44650</c:v>
                </c:pt>
                <c:pt idx="1972">
                  <c:v>44657</c:v>
                </c:pt>
                <c:pt idx="1973">
                  <c:v>44664</c:v>
                </c:pt>
                <c:pt idx="1974">
                  <c:v>44671</c:v>
                </c:pt>
                <c:pt idx="1975">
                  <c:v>44678</c:v>
                </c:pt>
                <c:pt idx="1976">
                  <c:v>44685</c:v>
                </c:pt>
                <c:pt idx="1977">
                  <c:v>44692</c:v>
                </c:pt>
                <c:pt idx="1978">
                  <c:v>44699</c:v>
                </c:pt>
                <c:pt idx="1979">
                  <c:v>44706</c:v>
                </c:pt>
                <c:pt idx="1980">
                  <c:v>44713</c:v>
                </c:pt>
                <c:pt idx="1981">
                  <c:v>44720</c:v>
                </c:pt>
                <c:pt idx="1982">
                  <c:v>44727</c:v>
                </c:pt>
                <c:pt idx="1983">
                  <c:v>44734</c:v>
                </c:pt>
                <c:pt idx="1984">
                  <c:v>44741</c:v>
                </c:pt>
                <c:pt idx="1985">
                  <c:v>44748</c:v>
                </c:pt>
                <c:pt idx="1986">
                  <c:v>44755</c:v>
                </c:pt>
                <c:pt idx="1987">
                  <c:v>44762</c:v>
                </c:pt>
                <c:pt idx="1988">
                  <c:v>44769</c:v>
                </c:pt>
                <c:pt idx="1989">
                  <c:v>44776</c:v>
                </c:pt>
                <c:pt idx="1990">
                  <c:v>44783</c:v>
                </c:pt>
                <c:pt idx="1991">
                  <c:v>44790</c:v>
                </c:pt>
                <c:pt idx="1992">
                  <c:v>44797</c:v>
                </c:pt>
                <c:pt idx="1993">
                  <c:v>44804</c:v>
                </c:pt>
                <c:pt idx="1994">
                  <c:v>44811</c:v>
                </c:pt>
                <c:pt idx="1995">
                  <c:v>44818</c:v>
                </c:pt>
                <c:pt idx="1996">
                  <c:v>44825</c:v>
                </c:pt>
                <c:pt idx="1997">
                  <c:v>44832</c:v>
                </c:pt>
                <c:pt idx="1998">
                  <c:v>44839</c:v>
                </c:pt>
                <c:pt idx="1999">
                  <c:v>44846</c:v>
                </c:pt>
                <c:pt idx="2000">
                  <c:v>44853</c:v>
                </c:pt>
                <c:pt idx="2001">
                  <c:v>44860</c:v>
                </c:pt>
                <c:pt idx="2002">
                  <c:v>43866</c:v>
                </c:pt>
                <c:pt idx="2003">
                  <c:v>43873</c:v>
                </c:pt>
                <c:pt idx="2004">
                  <c:v>43880</c:v>
                </c:pt>
                <c:pt idx="2005">
                  <c:v>43887</c:v>
                </c:pt>
                <c:pt idx="2006">
                  <c:v>43895</c:v>
                </c:pt>
                <c:pt idx="2007">
                  <c:v>43902</c:v>
                </c:pt>
                <c:pt idx="2008">
                  <c:v>43909</c:v>
                </c:pt>
                <c:pt idx="2009">
                  <c:v>43916</c:v>
                </c:pt>
                <c:pt idx="2010">
                  <c:v>43923</c:v>
                </c:pt>
                <c:pt idx="2011">
                  <c:v>43930</c:v>
                </c:pt>
                <c:pt idx="2012">
                  <c:v>43937</c:v>
                </c:pt>
                <c:pt idx="2013">
                  <c:v>43944</c:v>
                </c:pt>
                <c:pt idx="2014">
                  <c:v>43951</c:v>
                </c:pt>
                <c:pt idx="2015">
                  <c:v>43958</c:v>
                </c:pt>
                <c:pt idx="2016">
                  <c:v>43965</c:v>
                </c:pt>
                <c:pt idx="2017">
                  <c:v>43972</c:v>
                </c:pt>
                <c:pt idx="2018">
                  <c:v>43979</c:v>
                </c:pt>
                <c:pt idx="2019">
                  <c:v>43986</c:v>
                </c:pt>
                <c:pt idx="2020">
                  <c:v>43993</c:v>
                </c:pt>
                <c:pt idx="2021">
                  <c:v>44000</c:v>
                </c:pt>
                <c:pt idx="2022">
                  <c:v>44007</c:v>
                </c:pt>
                <c:pt idx="2023">
                  <c:v>44014</c:v>
                </c:pt>
                <c:pt idx="2024">
                  <c:v>44021</c:v>
                </c:pt>
                <c:pt idx="2025">
                  <c:v>44028</c:v>
                </c:pt>
                <c:pt idx="2026">
                  <c:v>44035</c:v>
                </c:pt>
                <c:pt idx="2027">
                  <c:v>44042</c:v>
                </c:pt>
                <c:pt idx="2028">
                  <c:v>44049</c:v>
                </c:pt>
                <c:pt idx="2029">
                  <c:v>44056</c:v>
                </c:pt>
                <c:pt idx="2030">
                  <c:v>44063</c:v>
                </c:pt>
                <c:pt idx="2031">
                  <c:v>44070</c:v>
                </c:pt>
                <c:pt idx="2032">
                  <c:v>44077</c:v>
                </c:pt>
                <c:pt idx="2033">
                  <c:v>44084</c:v>
                </c:pt>
                <c:pt idx="2034">
                  <c:v>44091</c:v>
                </c:pt>
                <c:pt idx="2035">
                  <c:v>44098</c:v>
                </c:pt>
                <c:pt idx="2036">
                  <c:v>44105</c:v>
                </c:pt>
                <c:pt idx="2037">
                  <c:v>44112</c:v>
                </c:pt>
                <c:pt idx="2038">
                  <c:v>44119</c:v>
                </c:pt>
                <c:pt idx="2039">
                  <c:v>44126</c:v>
                </c:pt>
                <c:pt idx="2040">
                  <c:v>44133</c:v>
                </c:pt>
                <c:pt idx="2041">
                  <c:v>44140</c:v>
                </c:pt>
                <c:pt idx="2042">
                  <c:v>44147</c:v>
                </c:pt>
                <c:pt idx="2043">
                  <c:v>44154</c:v>
                </c:pt>
                <c:pt idx="2044">
                  <c:v>44161</c:v>
                </c:pt>
                <c:pt idx="2045">
                  <c:v>44168</c:v>
                </c:pt>
                <c:pt idx="2046">
                  <c:v>44175</c:v>
                </c:pt>
                <c:pt idx="2047">
                  <c:v>44182</c:v>
                </c:pt>
                <c:pt idx="2048">
                  <c:v>44189</c:v>
                </c:pt>
                <c:pt idx="2049">
                  <c:v>44196</c:v>
                </c:pt>
                <c:pt idx="2050">
                  <c:v>44203</c:v>
                </c:pt>
                <c:pt idx="2051">
                  <c:v>44210</c:v>
                </c:pt>
                <c:pt idx="2052">
                  <c:v>44217</c:v>
                </c:pt>
                <c:pt idx="2053">
                  <c:v>44224</c:v>
                </c:pt>
                <c:pt idx="2054">
                  <c:v>44231</c:v>
                </c:pt>
                <c:pt idx="2055">
                  <c:v>44238</c:v>
                </c:pt>
                <c:pt idx="2056">
                  <c:v>44245</c:v>
                </c:pt>
                <c:pt idx="2057">
                  <c:v>44252</c:v>
                </c:pt>
                <c:pt idx="2058">
                  <c:v>44259</c:v>
                </c:pt>
                <c:pt idx="2059">
                  <c:v>44266</c:v>
                </c:pt>
                <c:pt idx="2060">
                  <c:v>44273</c:v>
                </c:pt>
                <c:pt idx="2061">
                  <c:v>44280</c:v>
                </c:pt>
                <c:pt idx="2062">
                  <c:v>44287</c:v>
                </c:pt>
                <c:pt idx="2063">
                  <c:v>44294</c:v>
                </c:pt>
                <c:pt idx="2064">
                  <c:v>44301</c:v>
                </c:pt>
                <c:pt idx="2065">
                  <c:v>44308</c:v>
                </c:pt>
                <c:pt idx="2066">
                  <c:v>44315</c:v>
                </c:pt>
                <c:pt idx="2067">
                  <c:v>44322</c:v>
                </c:pt>
                <c:pt idx="2068">
                  <c:v>44329</c:v>
                </c:pt>
                <c:pt idx="2069">
                  <c:v>44336</c:v>
                </c:pt>
                <c:pt idx="2070">
                  <c:v>44343</c:v>
                </c:pt>
                <c:pt idx="2071">
                  <c:v>44350</c:v>
                </c:pt>
                <c:pt idx="2072">
                  <c:v>44357</c:v>
                </c:pt>
                <c:pt idx="2073">
                  <c:v>44364</c:v>
                </c:pt>
                <c:pt idx="2074">
                  <c:v>44371</c:v>
                </c:pt>
                <c:pt idx="2075">
                  <c:v>44378</c:v>
                </c:pt>
                <c:pt idx="2076">
                  <c:v>44385</c:v>
                </c:pt>
                <c:pt idx="2077">
                  <c:v>44392</c:v>
                </c:pt>
                <c:pt idx="2078">
                  <c:v>44399</c:v>
                </c:pt>
                <c:pt idx="2079">
                  <c:v>44406</c:v>
                </c:pt>
                <c:pt idx="2080">
                  <c:v>44413</c:v>
                </c:pt>
                <c:pt idx="2081">
                  <c:v>44420</c:v>
                </c:pt>
                <c:pt idx="2082">
                  <c:v>44427</c:v>
                </c:pt>
                <c:pt idx="2083">
                  <c:v>44434</c:v>
                </c:pt>
                <c:pt idx="2084">
                  <c:v>44441</c:v>
                </c:pt>
                <c:pt idx="2085">
                  <c:v>44448</c:v>
                </c:pt>
                <c:pt idx="2086">
                  <c:v>44455</c:v>
                </c:pt>
                <c:pt idx="2087">
                  <c:v>44462</c:v>
                </c:pt>
                <c:pt idx="2088">
                  <c:v>44469</c:v>
                </c:pt>
                <c:pt idx="2089">
                  <c:v>44476</c:v>
                </c:pt>
                <c:pt idx="2090">
                  <c:v>44483</c:v>
                </c:pt>
                <c:pt idx="2091">
                  <c:v>44490</c:v>
                </c:pt>
                <c:pt idx="2092">
                  <c:v>44497</c:v>
                </c:pt>
                <c:pt idx="2093">
                  <c:v>44504</c:v>
                </c:pt>
                <c:pt idx="2094">
                  <c:v>44511</c:v>
                </c:pt>
                <c:pt idx="2095">
                  <c:v>44518</c:v>
                </c:pt>
                <c:pt idx="2096">
                  <c:v>44525</c:v>
                </c:pt>
                <c:pt idx="2097">
                  <c:v>44532</c:v>
                </c:pt>
                <c:pt idx="2098">
                  <c:v>44539</c:v>
                </c:pt>
                <c:pt idx="2099">
                  <c:v>44546</c:v>
                </c:pt>
                <c:pt idx="2100">
                  <c:v>44553</c:v>
                </c:pt>
                <c:pt idx="2101">
                  <c:v>44560</c:v>
                </c:pt>
                <c:pt idx="2102">
                  <c:v>44567</c:v>
                </c:pt>
                <c:pt idx="2103">
                  <c:v>44574</c:v>
                </c:pt>
                <c:pt idx="2104">
                  <c:v>44581</c:v>
                </c:pt>
                <c:pt idx="2105">
                  <c:v>44588</c:v>
                </c:pt>
                <c:pt idx="2106">
                  <c:v>44595</c:v>
                </c:pt>
                <c:pt idx="2107">
                  <c:v>44602</c:v>
                </c:pt>
                <c:pt idx="2108">
                  <c:v>44609</c:v>
                </c:pt>
                <c:pt idx="2109">
                  <c:v>44616</c:v>
                </c:pt>
                <c:pt idx="2110">
                  <c:v>44622</c:v>
                </c:pt>
                <c:pt idx="2111">
                  <c:v>44629</c:v>
                </c:pt>
                <c:pt idx="2112">
                  <c:v>44636</c:v>
                </c:pt>
                <c:pt idx="2113">
                  <c:v>44643</c:v>
                </c:pt>
                <c:pt idx="2114">
                  <c:v>44650</c:v>
                </c:pt>
                <c:pt idx="2115">
                  <c:v>44657</c:v>
                </c:pt>
                <c:pt idx="2116">
                  <c:v>44664</c:v>
                </c:pt>
                <c:pt idx="2117">
                  <c:v>44671</c:v>
                </c:pt>
                <c:pt idx="2118">
                  <c:v>44678</c:v>
                </c:pt>
                <c:pt idx="2119">
                  <c:v>44685</c:v>
                </c:pt>
                <c:pt idx="2120">
                  <c:v>44692</c:v>
                </c:pt>
                <c:pt idx="2121">
                  <c:v>44699</c:v>
                </c:pt>
                <c:pt idx="2122">
                  <c:v>44706</c:v>
                </c:pt>
                <c:pt idx="2123">
                  <c:v>44713</c:v>
                </c:pt>
                <c:pt idx="2124">
                  <c:v>44720</c:v>
                </c:pt>
                <c:pt idx="2125">
                  <c:v>44727</c:v>
                </c:pt>
                <c:pt idx="2126">
                  <c:v>44734</c:v>
                </c:pt>
                <c:pt idx="2127">
                  <c:v>44741</c:v>
                </c:pt>
                <c:pt idx="2128">
                  <c:v>44748</c:v>
                </c:pt>
                <c:pt idx="2129">
                  <c:v>44755</c:v>
                </c:pt>
                <c:pt idx="2130">
                  <c:v>44762</c:v>
                </c:pt>
                <c:pt idx="2131">
                  <c:v>44769</c:v>
                </c:pt>
                <c:pt idx="2132">
                  <c:v>44776</c:v>
                </c:pt>
                <c:pt idx="2133">
                  <c:v>44783</c:v>
                </c:pt>
                <c:pt idx="2134">
                  <c:v>44790</c:v>
                </c:pt>
                <c:pt idx="2135">
                  <c:v>44797</c:v>
                </c:pt>
                <c:pt idx="2136">
                  <c:v>44804</c:v>
                </c:pt>
                <c:pt idx="2137">
                  <c:v>44811</c:v>
                </c:pt>
                <c:pt idx="2138">
                  <c:v>44818</c:v>
                </c:pt>
                <c:pt idx="2139">
                  <c:v>44825</c:v>
                </c:pt>
                <c:pt idx="2140">
                  <c:v>44832</c:v>
                </c:pt>
                <c:pt idx="2141">
                  <c:v>44839</c:v>
                </c:pt>
                <c:pt idx="2142">
                  <c:v>44846</c:v>
                </c:pt>
                <c:pt idx="2143">
                  <c:v>44853</c:v>
                </c:pt>
                <c:pt idx="2144">
                  <c:v>44860</c:v>
                </c:pt>
                <c:pt idx="2145">
                  <c:v>43866</c:v>
                </c:pt>
                <c:pt idx="2146">
                  <c:v>43873</c:v>
                </c:pt>
                <c:pt idx="2147">
                  <c:v>43880</c:v>
                </c:pt>
                <c:pt idx="2148">
                  <c:v>43887</c:v>
                </c:pt>
                <c:pt idx="2149">
                  <c:v>43895</c:v>
                </c:pt>
                <c:pt idx="2150">
                  <c:v>43902</c:v>
                </c:pt>
                <c:pt idx="2151">
                  <c:v>43909</c:v>
                </c:pt>
                <c:pt idx="2152">
                  <c:v>43916</c:v>
                </c:pt>
                <c:pt idx="2153">
                  <c:v>43923</c:v>
                </c:pt>
                <c:pt idx="2154">
                  <c:v>43930</c:v>
                </c:pt>
                <c:pt idx="2155">
                  <c:v>43937</c:v>
                </c:pt>
                <c:pt idx="2156">
                  <c:v>43944</c:v>
                </c:pt>
                <c:pt idx="2157">
                  <c:v>43951</c:v>
                </c:pt>
                <c:pt idx="2158">
                  <c:v>43958</c:v>
                </c:pt>
                <c:pt idx="2159">
                  <c:v>43965</c:v>
                </c:pt>
                <c:pt idx="2160">
                  <c:v>43972</c:v>
                </c:pt>
                <c:pt idx="2161">
                  <c:v>43979</c:v>
                </c:pt>
                <c:pt idx="2162">
                  <c:v>43986</c:v>
                </c:pt>
                <c:pt idx="2163">
                  <c:v>43993</c:v>
                </c:pt>
                <c:pt idx="2164">
                  <c:v>44000</c:v>
                </c:pt>
                <c:pt idx="2165">
                  <c:v>44007</c:v>
                </c:pt>
                <c:pt idx="2166">
                  <c:v>44014</c:v>
                </c:pt>
                <c:pt idx="2167">
                  <c:v>44021</c:v>
                </c:pt>
                <c:pt idx="2168">
                  <c:v>44028</c:v>
                </c:pt>
                <c:pt idx="2169">
                  <c:v>44035</c:v>
                </c:pt>
                <c:pt idx="2170">
                  <c:v>44042</c:v>
                </c:pt>
                <c:pt idx="2171">
                  <c:v>44049</c:v>
                </c:pt>
                <c:pt idx="2172">
                  <c:v>44056</c:v>
                </c:pt>
                <c:pt idx="2173">
                  <c:v>44063</c:v>
                </c:pt>
                <c:pt idx="2174">
                  <c:v>44070</c:v>
                </c:pt>
                <c:pt idx="2175">
                  <c:v>44077</c:v>
                </c:pt>
                <c:pt idx="2176">
                  <c:v>44084</c:v>
                </c:pt>
                <c:pt idx="2177">
                  <c:v>44091</c:v>
                </c:pt>
                <c:pt idx="2178">
                  <c:v>44098</c:v>
                </c:pt>
                <c:pt idx="2179">
                  <c:v>44105</c:v>
                </c:pt>
                <c:pt idx="2180">
                  <c:v>44112</c:v>
                </c:pt>
                <c:pt idx="2181">
                  <c:v>44119</c:v>
                </c:pt>
                <c:pt idx="2182">
                  <c:v>44126</c:v>
                </c:pt>
                <c:pt idx="2183">
                  <c:v>44133</c:v>
                </c:pt>
                <c:pt idx="2184">
                  <c:v>44140</c:v>
                </c:pt>
                <c:pt idx="2185">
                  <c:v>44147</c:v>
                </c:pt>
                <c:pt idx="2186">
                  <c:v>44154</c:v>
                </c:pt>
                <c:pt idx="2187">
                  <c:v>44161</c:v>
                </c:pt>
                <c:pt idx="2188">
                  <c:v>44168</c:v>
                </c:pt>
                <c:pt idx="2189">
                  <c:v>44175</c:v>
                </c:pt>
                <c:pt idx="2190">
                  <c:v>44182</c:v>
                </c:pt>
                <c:pt idx="2191">
                  <c:v>44189</c:v>
                </c:pt>
                <c:pt idx="2192">
                  <c:v>44196</c:v>
                </c:pt>
                <c:pt idx="2193">
                  <c:v>44203</c:v>
                </c:pt>
                <c:pt idx="2194">
                  <c:v>44210</c:v>
                </c:pt>
                <c:pt idx="2195">
                  <c:v>44217</c:v>
                </c:pt>
                <c:pt idx="2196">
                  <c:v>44224</c:v>
                </c:pt>
                <c:pt idx="2197">
                  <c:v>44231</c:v>
                </c:pt>
                <c:pt idx="2198">
                  <c:v>44238</c:v>
                </c:pt>
                <c:pt idx="2199">
                  <c:v>44245</c:v>
                </c:pt>
                <c:pt idx="2200">
                  <c:v>44252</c:v>
                </c:pt>
                <c:pt idx="2201">
                  <c:v>44259</c:v>
                </c:pt>
                <c:pt idx="2202">
                  <c:v>44266</c:v>
                </c:pt>
                <c:pt idx="2203">
                  <c:v>44273</c:v>
                </c:pt>
                <c:pt idx="2204">
                  <c:v>44280</c:v>
                </c:pt>
                <c:pt idx="2205">
                  <c:v>44287</c:v>
                </c:pt>
                <c:pt idx="2206">
                  <c:v>44294</c:v>
                </c:pt>
                <c:pt idx="2207">
                  <c:v>44301</c:v>
                </c:pt>
                <c:pt idx="2208">
                  <c:v>44308</c:v>
                </c:pt>
                <c:pt idx="2209">
                  <c:v>44315</c:v>
                </c:pt>
                <c:pt idx="2210">
                  <c:v>44322</c:v>
                </c:pt>
                <c:pt idx="2211">
                  <c:v>44329</c:v>
                </c:pt>
                <c:pt idx="2212">
                  <c:v>44336</c:v>
                </c:pt>
                <c:pt idx="2213">
                  <c:v>44343</c:v>
                </c:pt>
                <c:pt idx="2214">
                  <c:v>44350</c:v>
                </c:pt>
                <c:pt idx="2215">
                  <c:v>44357</c:v>
                </c:pt>
                <c:pt idx="2216">
                  <c:v>44364</c:v>
                </c:pt>
                <c:pt idx="2217">
                  <c:v>44371</c:v>
                </c:pt>
                <c:pt idx="2218">
                  <c:v>44378</c:v>
                </c:pt>
                <c:pt idx="2219">
                  <c:v>44385</c:v>
                </c:pt>
                <c:pt idx="2220">
                  <c:v>44392</c:v>
                </c:pt>
                <c:pt idx="2221">
                  <c:v>44399</c:v>
                </c:pt>
                <c:pt idx="2222">
                  <c:v>44406</c:v>
                </c:pt>
                <c:pt idx="2223">
                  <c:v>44413</c:v>
                </c:pt>
                <c:pt idx="2224">
                  <c:v>44420</c:v>
                </c:pt>
                <c:pt idx="2225">
                  <c:v>44427</c:v>
                </c:pt>
                <c:pt idx="2226">
                  <c:v>44434</c:v>
                </c:pt>
                <c:pt idx="2227">
                  <c:v>44441</c:v>
                </c:pt>
                <c:pt idx="2228">
                  <c:v>44448</c:v>
                </c:pt>
                <c:pt idx="2229">
                  <c:v>44455</c:v>
                </c:pt>
                <c:pt idx="2230">
                  <c:v>44462</c:v>
                </c:pt>
                <c:pt idx="2231">
                  <c:v>44469</c:v>
                </c:pt>
                <c:pt idx="2232">
                  <c:v>44476</c:v>
                </c:pt>
                <c:pt idx="2233">
                  <c:v>44483</c:v>
                </c:pt>
                <c:pt idx="2234">
                  <c:v>44490</c:v>
                </c:pt>
                <c:pt idx="2235">
                  <c:v>44497</c:v>
                </c:pt>
                <c:pt idx="2236">
                  <c:v>44504</c:v>
                </c:pt>
                <c:pt idx="2237">
                  <c:v>44511</c:v>
                </c:pt>
                <c:pt idx="2238">
                  <c:v>44518</c:v>
                </c:pt>
                <c:pt idx="2239">
                  <c:v>44525</c:v>
                </c:pt>
                <c:pt idx="2240">
                  <c:v>44532</c:v>
                </c:pt>
                <c:pt idx="2241">
                  <c:v>44539</c:v>
                </c:pt>
                <c:pt idx="2242">
                  <c:v>44546</c:v>
                </c:pt>
                <c:pt idx="2243">
                  <c:v>44553</c:v>
                </c:pt>
                <c:pt idx="2244">
                  <c:v>44560</c:v>
                </c:pt>
                <c:pt idx="2245">
                  <c:v>44567</c:v>
                </c:pt>
                <c:pt idx="2246">
                  <c:v>44574</c:v>
                </c:pt>
                <c:pt idx="2247">
                  <c:v>44581</c:v>
                </c:pt>
                <c:pt idx="2248">
                  <c:v>44588</c:v>
                </c:pt>
                <c:pt idx="2249">
                  <c:v>44595</c:v>
                </c:pt>
                <c:pt idx="2250">
                  <c:v>44602</c:v>
                </c:pt>
                <c:pt idx="2251">
                  <c:v>44609</c:v>
                </c:pt>
                <c:pt idx="2252">
                  <c:v>44616</c:v>
                </c:pt>
                <c:pt idx="2253">
                  <c:v>44622</c:v>
                </c:pt>
                <c:pt idx="2254">
                  <c:v>44629</c:v>
                </c:pt>
                <c:pt idx="2255">
                  <c:v>44636</c:v>
                </c:pt>
                <c:pt idx="2256">
                  <c:v>44643</c:v>
                </c:pt>
                <c:pt idx="2257">
                  <c:v>44650</c:v>
                </c:pt>
                <c:pt idx="2258">
                  <c:v>44657</c:v>
                </c:pt>
                <c:pt idx="2259">
                  <c:v>44664</c:v>
                </c:pt>
                <c:pt idx="2260">
                  <c:v>44671</c:v>
                </c:pt>
                <c:pt idx="2261">
                  <c:v>44678</c:v>
                </c:pt>
                <c:pt idx="2262">
                  <c:v>44685</c:v>
                </c:pt>
                <c:pt idx="2263">
                  <c:v>44692</c:v>
                </c:pt>
                <c:pt idx="2264">
                  <c:v>44699</c:v>
                </c:pt>
                <c:pt idx="2265">
                  <c:v>44706</c:v>
                </c:pt>
                <c:pt idx="2266">
                  <c:v>44713</c:v>
                </c:pt>
                <c:pt idx="2267">
                  <c:v>44720</c:v>
                </c:pt>
                <c:pt idx="2268">
                  <c:v>44727</c:v>
                </c:pt>
                <c:pt idx="2269">
                  <c:v>44734</c:v>
                </c:pt>
                <c:pt idx="2270">
                  <c:v>44741</c:v>
                </c:pt>
                <c:pt idx="2271">
                  <c:v>44748</c:v>
                </c:pt>
                <c:pt idx="2272">
                  <c:v>44755</c:v>
                </c:pt>
                <c:pt idx="2273">
                  <c:v>44762</c:v>
                </c:pt>
                <c:pt idx="2274">
                  <c:v>44769</c:v>
                </c:pt>
                <c:pt idx="2275">
                  <c:v>44776</c:v>
                </c:pt>
                <c:pt idx="2276">
                  <c:v>44783</c:v>
                </c:pt>
                <c:pt idx="2277">
                  <c:v>44790</c:v>
                </c:pt>
                <c:pt idx="2278">
                  <c:v>44797</c:v>
                </c:pt>
                <c:pt idx="2279">
                  <c:v>44804</c:v>
                </c:pt>
                <c:pt idx="2280">
                  <c:v>44811</c:v>
                </c:pt>
                <c:pt idx="2281">
                  <c:v>44818</c:v>
                </c:pt>
                <c:pt idx="2282">
                  <c:v>44825</c:v>
                </c:pt>
                <c:pt idx="2283">
                  <c:v>44832</c:v>
                </c:pt>
                <c:pt idx="2284">
                  <c:v>44839</c:v>
                </c:pt>
                <c:pt idx="2285">
                  <c:v>44846</c:v>
                </c:pt>
                <c:pt idx="2286">
                  <c:v>44853</c:v>
                </c:pt>
                <c:pt idx="2287">
                  <c:v>44860</c:v>
                </c:pt>
                <c:pt idx="2288">
                  <c:v>43866</c:v>
                </c:pt>
                <c:pt idx="2289">
                  <c:v>43873</c:v>
                </c:pt>
                <c:pt idx="2290">
                  <c:v>43880</c:v>
                </c:pt>
                <c:pt idx="2291">
                  <c:v>43887</c:v>
                </c:pt>
                <c:pt idx="2292">
                  <c:v>43895</c:v>
                </c:pt>
                <c:pt idx="2293">
                  <c:v>43902</c:v>
                </c:pt>
                <c:pt idx="2294">
                  <c:v>43909</c:v>
                </c:pt>
                <c:pt idx="2295">
                  <c:v>43916</c:v>
                </c:pt>
                <c:pt idx="2296">
                  <c:v>43923</c:v>
                </c:pt>
                <c:pt idx="2297">
                  <c:v>43930</c:v>
                </c:pt>
                <c:pt idx="2298">
                  <c:v>43937</c:v>
                </c:pt>
                <c:pt idx="2299">
                  <c:v>43944</c:v>
                </c:pt>
                <c:pt idx="2300">
                  <c:v>43951</c:v>
                </c:pt>
                <c:pt idx="2301">
                  <c:v>43958</c:v>
                </c:pt>
                <c:pt idx="2302">
                  <c:v>43965</c:v>
                </c:pt>
                <c:pt idx="2303">
                  <c:v>43972</c:v>
                </c:pt>
                <c:pt idx="2304">
                  <c:v>43979</c:v>
                </c:pt>
                <c:pt idx="2305">
                  <c:v>43986</c:v>
                </c:pt>
                <c:pt idx="2306">
                  <c:v>43993</c:v>
                </c:pt>
                <c:pt idx="2307">
                  <c:v>44000</c:v>
                </c:pt>
                <c:pt idx="2308">
                  <c:v>44007</c:v>
                </c:pt>
                <c:pt idx="2309">
                  <c:v>44014</c:v>
                </c:pt>
                <c:pt idx="2310">
                  <c:v>44021</c:v>
                </c:pt>
                <c:pt idx="2311">
                  <c:v>44028</c:v>
                </c:pt>
                <c:pt idx="2312">
                  <c:v>44035</c:v>
                </c:pt>
                <c:pt idx="2313">
                  <c:v>44042</c:v>
                </c:pt>
                <c:pt idx="2314">
                  <c:v>44049</c:v>
                </c:pt>
                <c:pt idx="2315">
                  <c:v>44056</c:v>
                </c:pt>
                <c:pt idx="2316">
                  <c:v>44063</c:v>
                </c:pt>
                <c:pt idx="2317">
                  <c:v>44070</c:v>
                </c:pt>
                <c:pt idx="2318">
                  <c:v>44077</c:v>
                </c:pt>
                <c:pt idx="2319">
                  <c:v>44084</c:v>
                </c:pt>
                <c:pt idx="2320">
                  <c:v>44091</c:v>
                </c:pt>
                <c:pt idx="2321">
                  <c:v>44098</c:v>
                </c:pt>
                <c:pt idx="2322">
                  <c:v>44105</c:v>
                </c:pt>
                <c:pt idx="2323">
                  <c:v>44112</c:v>
                </c:pt>
                <c:pt idx="2324">
                  <c:v>44119</c:v>
                </c:pt>
                <c:pt idx="2325">
                  <c:v>44126</c:v>
                </c:pt>
                <c:pt idx="2326">
                  <c:v>44133</c:v>
                </c:pt>
                <c:pt idx="2327">
                  <c:v>44140</c:v>
                </c:pt>
                <c:pt idx="2328">
                  <c:v>44147</c:v>
                </c:pt>
                <c:pt idx="2329">
                  <c:v>44154</c:v>
                </c:pt>
                <c:pt idx="2330">
                  <c:v>44161</c:v>
                </c:pt>
                <c:pt idx="2331">
                  <c:v>44168</c:v>
                </c:pt>
                <c:pt idx="2332">
                  <c:v>44175</c:v>
                </c:pt>
                <c:pt idx="2333">
                  <c:v>44182</c:v>
                </c:pt>
                <c:pt idx="2334">
                  <c:v>44189</c:v>
                </c:pt>
                <c:pt idx="2335">
                  <c:v>44196</c:v>
                </c:pt>
                <c:pt idx="2336">
                  <c:v>44203</c:v>
                </c:pt>
                <c:pt idx="2337">
                  <c:v>44210</c:v>
                </c:pt>
                <c:pt idx="2338">
                  <c:v>44217</c:v>
                </c:pt>
                <c:pt idx="2339">
                  <c:v>44224</c:v>
                </c:pt>
                <c:pt idx="2340">
                  <c:v>44231</c:v>
                </c:pt>
                <c:pt idx="2341">
                  <c:v>44238</c:v>
                </c:pt>
                <c:pt idx="2342">
                  <c:v>44245</c:v>
                </c:pt>
                <c:pt idx="2343">
                  <c:v>44252</c:v>
                </c:pt>
                <c:pt idx="2344">
                  <c:v>44259</c:v>
                </c:pt>
                <c:pt idx="2345">
                  <c:v>44266</c:v>
                </c:pt>
                <c:pt idx="2346">
                  <c:v>44273</c:v>
                </c:pt>
                <c:pt idx="2347">
                  <c:v>44280</c:v>
                </c:pt>
                <c:pt idx="2348">
                  <c:v>44287</c:v>
                </c:pt>
                <c:pt idx="2349">
                  <c:v>44294</c:v>
                </c:pt>
                <c:pt idx="2350">
                  <c:v>44301</c:v>
                </c:pt>
                <c:pt idx="2351">
                  <c:v>44308</c:v>
                </c:pt>
                <c:pt idx="2352">
                  <c:v>44315</c:v>
                </c:pt>
                <c:pt idx="2353">
                  <c:v>44322</c:v>
                </c:pt>
                <c:pt idx="2354">
                  <c:v>44329</c:v>
                </c:pt>
                <c:pt idx="2355">
                  <c:v>44336</c:v>
                </c:pt>
                <c:pt idx="2356">
                  <c:v>44343</c:v>
                </c:pt>
                <c:pt idx="2357">
                  <c:v>44350</c:v>
                </c:pt>
                <c:pt idx="2358">
                  <c:v>44357</c:v>
                </c:pt>
                <c:pt idx="2359">
                  <c:v>44364</c:v>
                </c:pt>
                <c:pt idx="2360">
                  <c:v>44371</c:v>
                </c:pt>
                <c:pt idx="2361">
                  <c:v>44378</c:v>
                </c:pt>
                <c:pt idx="2362">
                  <c:v>44385</c:v>
                </c:pt>
                <c:pt idx="2363">
                  <c:v>44392</c:v>
                </c:pt>
                <c:pt idx="2364">
                  <c:v>44399</c:v>
                </c:pt>
                <c:pt idx="2365">
                  <c:v>44406</c:v>
                </c:pt>
                <c:pt idx="2366">
                  <c:v>44413</c:v>
                </c:pt>
                <c:pt idx="2367">
                  <c:v>44420</c:v>
                </c:pt>
                <c:pt idx="2368">
                  <c:v>44427</c:v>
                </c:pt>
                <c:pt idx="2369">
                  <c:v>44434</c:v>
                </c:pt>
                <c:pt idx="2370">
                  <c:v>44441</c:v>
                </c:pt>
                <c:pt idx="2371">
                  <c:v>44448</c:v>
                </c:pt>
                <c:pt idx="2372">
                  <c:v>44455</c:v>
                </c:pt>
                <c:pt idx="2373">
                  <c:v>44462</c:v>
                </c:pt>
                <c:pt idx="2374">
                  <c:v>44469</c:v>
                </c:pt>
                <c:pt idx="2375">
                  <c:v>44476</c:v>
                </c:pt>
                <c:pt idx="2376">
                  <c:v>44483</c:v>
                </c:pt>
                <c:pt idx="2377">
                  <c:v>44490</c:v>
                </c:pt>
                <c:pt idx="2378">
                  <c:v>44497</c:v>
                </c:pt>
                <c:pt idx="2379">
                  <c:v>44504</c:v>
                </c:pt>
                <c:pt idx="2380">
                  <c:v>44511</c:v>
                </c:pt>
                <c:pt idx="2381">
                  <c:v>44518</c:v>
                </c:pt>
                <c:pt idx="2382">
                  <c:v>44525</c:v>
                </c:pt>
                <c:pt idx="2383">
                  <c:v>44532</c:v>
                </c:pt>
                <c:pt idx="2384">
                  <c:v>44539</c:v>
                </c:pt>
                <c:pt idx="2385">
                  <c:v>44546</c:v>
                </c:pt>
                <c:pt idx="2386">
                  <c:v>44553</c:v>
                </c:pt>
                <c:pt idx="2387">
                  <c:v>44560</c:v>
                </c:pt>
                <c:pt idx="2388">
                  <c:v>44567</c:v>
                </c:pt>
                <c:pt idx="2389">
                  <c:v>44574</c:v>
                </c:pt>
                <c:pt idx="2390">
                  <c:v>44581</c:v>
                </c:pt>
                <c:pt idx="2391">
                  <c:v>44588</c:v>
                </c:pt>
                <c:pt idx="2392">
                  <c:v>44595</c:v>
                </c:pt>
                <c:pt idx="2393">
                  <c:v>44602</c:v>
                </c:pt>
                <c:pt idx="2394">
                  <c:v>44609</c:v>
                </c:pt>
                <c:pt idx="2395">
                  <c:v>44616</c:v>
                </c:pt>
                <c:pt idx="2396">
                  <c:v>44622</c:v>
                </c:pt>
                <c:pt idx="2397">
                  <c:v>44629</c:v>
                </c:pt>
                <c:pt idx="2398">
                  <c:v>44636</c:v>
                </c:pt>
                <c:pt idx="2399">
                  <c:v>44643</c:v>
                </c:pt>
                <c:pt idx="2400">
                  <c:v>44650</c:v>
                </c:pt>
                <c:pt idx="2401">
                  <c:v>44657</c:v>
                </c:pt>
                <c:pt idx="2402">
                  <c:v>44664</c:v>
                </c:pt>
                <c:pt idx="2403">
                  <c:v>44671</c:v>
                </c:pt>
                <c:pt idx="2404">
                  <c:v>44678</c:v>
                </c:pt>
                <c:pt idx="2405">
                  <c:v>44685</c:v>
                </c:pt>
                <c:pt idx="2406">
                  <c:v>44692</c:v>
                </c:pt>
                <c:pt idx="2407">
                  <c:v>44699</c:v>
                </c:pt>
                <c:pt idx="2408">
                  <c:v>44706</c:v>
                </c:pt>
                <c:pt idx="2409">
                  <c:v>44713</c:v>
                </c:pt>
                <c:pt idx="2410">
                  <c:v>44720</c:v>
                </c:pt>
                <c:pt idx="2411">
                  <c:v>44727</c:v>
                </c:pt>
                <c:pt idx="2412">
                  <c:v>44734</c:v>
                </c:pt>
                <c:pt idx="2413">
                  <c:v>44741</c:v>
                </c:pt>
                <c:pt idx="2414">
                  <c:v>44748</c:v>
                </c:pt>
                <c:pt idx="2415">
                  <c:v>44755</c:v>
                </c:pt>
                <c:pt idx="2416">
                  <c:v>44762</c:v>
                </c:pt>
                <c:pt idx="2417">
                  <c:v>44769</c:v>
                </c:pt>
                <c:pt idx="2418">
                  <c:v>44776</c:v>
                </c:pt>
                <c:pt idx="2419">
                  <c:v>44783</c:v>
                </c:pt>
                <c:pt idx="2420">
                  <c:v>44790</c:v>
                </c:pt>
                <c:pt idx="2421">
                  <c:v>44797</c:v>
                </c:pt>
                <c:pt idx="2422">
                  <c:v>44804</c:v>
                </c:pt>
                <c:pt idx="2423">
                  <c:v>44811</c:v>
                </c:pt>
                <c:pt idx="2424">
                  <c:v>44818</c:v>
                </c:pt>
                <c:pt idx="2425">
                  <c:v>44825</c:v>
                </c:pt>
                <c:pt idx="2426">
                  <c:v>44832</c:v>
                </c:pt>
                <c:pt idx="2427">
                  <c:v>44839</c:v>
                </c:pt>
                <c:pt idx="2428">
                  <c:v>44846</c:v>
                </c:pt>
                <c:pt idx="2429">
                  <c:v>44853</c:v>
                </c:pt>
                <c:pt idx="2430">
                  <c:v>44860</c:v>
                </c:pt>
                <c:pt idx="2431">
                  <c:v>43866</c:v>
                </c:pt>
                <c:pt idx="2432">
                  <c:v>43873</c:v>
                </c:pt>
                <c:pt idx="2433">
                  <c:v>43880</c:v>
                </c:pt>
                <c:pt idx="2434">
                  <c:v>43887</c:v>
                </c:pt>
                <c:pt idx="2435">
                  <c:v>43895</c:v>
                </c:pt>
                <c:pt idx="2436">
                  <c:v>43902</c:v>
                </c:pt>
                <c:pt idx="2437">
                  <c:v>43909</c:v>
                </c:pt>
                <c:pt idx="2438">
                  <c:v>43916</c:v>
                </c:pt>
                <c:pt idx="2439">
                  <c:v>43923</c:v>
                </c:pt>
                <c:pt idx="2440">
                  <c:v>43930</c:v>
                </c:pt>
                <c:pt idx="2441">
                  <c:v>43937</c:v>
                </c:pt>
                <c:pt idx="2442">
                  <c:v>43944</c:v>
                </c:pt>
                <c:pt idx="2443">
                  <c:v>43951</c:v>
                </c:pt>
                <c:pt idx="2444">
                  <c:v>43958</c:v>
                </c:pt>
                <c:pt idx="2445">
                  <c:v>43965</c:v>
                </c:pt>
                <c:pt idx="2446">
                  <c:v>43972</c:v>
                </c:pt>
                <c:pt idx="2447">
                  <c:v>43979</c:v>
                </c:pt>
                <c:pt idx="2448">
                  <c:v>43986</c:v>
                </c:pt>
                <c:pt idx="2449">
                  <c:v>43993</c:v>
                </c:pt>
                <c:pt idx="2450">
                  <c:v>44000</c:v>
                </c:pt>
                <c:pt idx="2451">
                  <c:v>44007</c:v>
                </c:pt>
                <c:pt idx="2452">
                  <c:v>44014</c:v>
                </c:pt>
                <c:pt idx="2453">
                  <c:v>44021</c:v>
                </c:pt>
                <c:pt idx="2454">
                  <c:v>44028</c:v>
                </c:pt>
                <c:pt idx="2455">
                  <c:v>44035</c:v>
                </c:pt>
                <c:pt idx="2456">
                  <c:v>44042</c:v>
                </c:pt>
                <c:pt idx="2457">
                  <c:v>44049</c:v>
                </c:pt>
                <c:pt idx="2458">
                  <c:v>44056</c:v>
                </c:pt>
                <c:pt idx="2459">
                  <c:v>44063</c:v>
                </c:pt>
                <c:pt idx="2460">
                  <c:v>44070</c:v>
                </c:pt>
                <c:pt idx="2461">
                  <c:v>44077</c:v>
                </c:pt>
                <c:pt idx="2462">
                  <c:v>44084</c:v>
                </c:pt>
                <c:pt idx="2463">
                  <c:v>44091</c:v>
                </c:pt>
                <c:pt idx="2464">
                  <c:v>44098</c:v>
                </c:pt>
                <c:pt idx="2465">
                  <c:v>44105</c:v>
                </c:pt>
                <c:pt idx="2466">
                  <c:v>44112</c:v>
                </c:pt>
                <c:pt idx="2467">
                  <c:v>44119</c:v>
                </c:pt>
                <c:pt idx="2468">
                  <c:v>44126</c:v>
                </c:pt>
                <c:pt idx="2469">
                  <c:v>44133</c:v>
                </c:pt>
                <c:pt idx="2470">
                  <c:v>44140</c:v>
                </c:pt>
                <c:pt idx="2471">
                  <c:v>44147</c:v>
                </c:pt>
                <c:pt idx="2472">
                  <c:v>44154</c:v>
                </c:pt>
                <c:pt idx="2473">
                  <c:v>44161</c:v>
                </c:pt>
                <c:pt idx="2474">
                  <c:v>44168</c:v>
                </c:pt>
                <c:pt idx="2475">
                  <c:v>44175</c:v>
                </c:pt>
                <c:pt idx="2476">
                  <c:v>44182</c:v>
                </c:pt>
                <c:pt idx="2477">
                  <c:v>44189</c:v>
                </c:pt>
                <c:pt idx="2478">
                  <c:v>44196</c:v>
                </c:pt>
                <c:pt idx="2479">
                  <c:v>44203</c:v>
                </c:pt>
                <c:pt idx="2480">
                  <c:v>44210</c:v>
                </c:pt>
                <c:pt idx="2481">
                  <c:v>44217</c:v>
                </c:pt>
                <c:pt idx="2482">
                  <c:v>44224</c:v>
                </c:pt>
                <c:pt idx="2483">
                  <c:v>44231</c:v>
                </c:pt>
                <c:pt idx="2484">
                  <c:v>44238</c:v>
                </c:pt>
                <c:pt idx="2485">
                  <c:v>44245</c:v>
                </c:pt>
                <c:pt idx="2486">
                  <c:v>44252</c:v>
                </c:pt>
                <c:pt idx="2487">
                  <c:v>44259</c:v>
                </c:pt>
                <c:pt idx="2488">
                  <c:v>44266</c:v>
                </c:pt>
                <c:pt idx="2489">
                  <c:v>44273</c:v>
                </c:pt>
                <c:pt idx="2490">
                  <c:v>44280</c:v>
                </c:pt>
                <c:pt idx="2491">
                  <c:v>44287</c:v>
                </c:pt>
                <c:pt idx="2492">
                  <c:v>44294</c:v>
                </c:pt>
                <c:pt idx="2493">
                  <c:v>44301</c:v>
                </c:pt>
                <c:pt idx="2494">
                  <c:v>44308</c:v>
                </c:pt>
                <c:pt idx="2495">
                  <c:v>44315</c:v>
                </c:pt>
                <c:pt idx="2496">
                  <c:v>44322</c:v>
                </c:pt>
                <c:pt idx="2497">
                  <c:v>44329</c:v>
                </c:pt>
                <c:pt idx="2498">
                  <c:v>44336</c:v>
                </c:pt>
                <c:pt idx="2499">
                  <c:v>44343</c:v>
                </c:pt>
                <c:pt idx="2500">
                  <c:v>44350</c:v>
                </c:pt>
                <c:pt idx="2501">
                  <c:v>44357</c:v>
                </c:pt>
                <c:pt idx="2502">
                  <c:v>44364</c:v>
                </c:pt>
                <c:pt idx="2503">
                  <c:v>44371</c:v>
                </c:pt>
                <c:pt idx="2504">
                  <c:v>44378</c:v>
                </c:pt>
                <c:pt idx="2505">
                  <c:v>44385</c:v>
                </c:pt>
                <c:pt idx="2506">
                  <c:v>44392</c:v>
                </c:pt>
                <c:pt idx="2507">
                  <c:v>44399</c:v>
                </c:pt>
                <c:pt idx="2508">
                  <c:v>44406</c:v>
                </c:pt>
                <c:pt idx="2509">
                  <c:v>44413</c:v>
                </c:pt>
                <c:pt idx="2510">
                  <c:v>44420</c:v>
                </c:pt>
                <c:pt idx="2511">
                  <c:v>44427</c:v>
                </c:pt>
                <c:pt idx="2512">
                  <c:v>44434</c:v>
                </c:pt>
                <c:pt idx="2513">
                  <c:v>44441</c:v>
                </c:pt>
                <c:pt idx="2514">
                  <c:v>44448</c:v>
                </c:pt>
                <c:pt idx="2515">
                  <c:v>44455</c:v>
                </c:pt>
                <c:pt idx="2516">
                  <c:v>44462</c:v>
                </c:pt>
                <c:pt idx="2517">
                  <c:v>44469</c:v>
                </c:pt>
                <c:pt idx="2518">
                  <c:v>44476</c:v>
                </c:pt>
                <c:pt idx="2519">
                  <c:v>44483</c:v>
                </c:pt>
                <c:pt idx="2520">
                  <c:v>44490</c:v>
                </c:pt>
                <c:pt idx="2521">
                  <c:v>44497</c:v>
                </c:pt>
                <c:pt idx="2522">
                  <c:v>44504</c:v>
                </c:pt>
                <c:pt idx="2523">
                  <c:v>44511</c:v>
                </c:pt>
                <c:pt idx="2524">
                  <c:v>44518</c:v>
                </c:pt>
                <c:pt idx="2525">
                  <c:v>44525</c:v>
                </c:pt>
                <c:pt idx="2526">
                  <c:v>44532</c:v>
                </c:pt>
                <c:pt idx="2527">
                  <c:v>44539</c:v>
                </c:pt>
                <c:pt idx="2528">
                  <c:v>44546</c:v>
                </c:pt>
                <c:pt idx="2529">
                  <c:v>44553</c:v>
                </c:pt>
                <c:pt idx="2530">
                  <c:v>44560</c:v>
                </c:pt>
                <c:pt idx="2531">
                  <c:v>44567</c:v>
                </c:pt>
                <c:pt idx="2532">
                  <c:v>44574</c:v>
                </c:pt>
                <c:pt idx="2533">
                  <c:v>44581</c:v>
                </c:pt>
                <c:pt idx="2534">
                  <c:v>44588</c:v>
                </c:pt>
                <c:pt idx="2535">
                  <c:v>44595</c:v>
                </c:pt>
                <c:pt idx="2536">
                  <c:v>44602</c:v>
                </c:pt>
                <c:pt idx="2537">
                  <c:v>44609</c:v>
                </c:pt>
                <c:pt idx="2538">
                  <c:v>44616</c:v>
                </c:pt>
                <c:pt idx="2539">
                  <c:v>44622</c:v>
                </c:pt>
                <c:pt idx="2540">
                  <c:v>44629</c:v>
                </c:pt>
                <c:pt idx="2541">
                  <c:v>44636</c:v>
                </c:pt>
                <c:pt idx="2542">
                  <c:v>44643</c:v>
                </c:pt>
                <c:pt idx="2543">
                  <c:v>44650</c:v>
                </c:pt>
                <c:pt idx="2544">
                  <c:v>44657</c:v>
                </c:pt>
                <c:pt idx="2545">
                  <c:v>44664</c:v>
                </c:pt>
                <c:pt idx="2546">
                  <c:v>44671</c:v>
                </c:pt>
                <c:pt idx="2547">
                  <c:v>44678</c:v>
                </c:pt>
                <c:pt idx="2548">
                  <c:v>44685</c:v>
                </c:pt>
                <c:pt idx="2549">
                  <c:v>44692</c:v>
                </c:pt>
                <c:pt idx="2550">
                  <c:v>44699</c:v>
                </c:pt>
                <c:pt idx="2551">
                  <c:v>44706</c:v>
                </c:pt>
                <c:pt idx="2552">
                  <c:v>44713</c:v>
                </c:pt>
                <c:pt idx="2553">
                  <c:v>44720</c:v>
                </c:pt>
                <c:pt idx="2554">
                  <c:v>44727</c:v>
                </c:pt>
                <c:pt idx="2555">
                  <c:v>44734</c:v>
                </c:pt>
                <c:pt idx="2556">
                  <c:v>44741</c:v>
                </c:pt>
                <c:pt idx="2557">
                  <c:v>44748</c:v>
                </c:pt>
                <c:pt idx="2558">
                  <c:v>44755</c:v>
                </c:pt>
                <c:pt idx="2559">
                  <c:v>44762</c:v>
                </c:pt>
                <c:pt idx="2560">
                  <c:v>44769</c:v>
                </c:pt>
                <c:pt idx="2561">
                  <c:v>44776</c:v>
                </c:pt>
                <c:pt idx="2562">
                  <c:v>44783</c:v>
                </c:pt>
                <c:pt idx="2563">
                  <c:v>44790</c:v>
                </c:pt>
                <c:pt idx="2564">
                  <c:v>44797</c:v>
                </c:pt>
                <c:pt idx="2565">
                  <c:v>44804</c:v>
                </c:pt>
                <c:pt idx="2566">
                  <c:v>44811</c:v>
                </c:pt>
                <c:pt idx="2567">
                  <c:v>44818</c:v>
                </c:pt>
                <c:pt idx="2568">
                  <c:v>44825</c:v>
                </c:pt>
                <c:pt idx="2569">
                  <c:v>44832</c:v>
                </c:pt>
                <c:pt idx="2570">
                  <c:v>44839</c:v>
                </c:pt>
                <c:pt idx="2571">
                  <c:v>44846</c:v>
                </c:pt>
                <c:pt idx="2572">
                  <c:v>44853</c:v>
                </c:pt>
                <c:pt idx="2573">
                  <c:v>44860</c:v>
                </c:pt>
                <c:pt idx="2574">
                  <c:v>43866</c:v>
                </c:pt>
                <c:pt idx="2575">
                  <c:v>43873</c:v>
                </c:pt>
                <c:pt idx="2576">
                  <c:v>43880</c:v>
                </c:pt>
                <c:pt idx="2577">
                  <c:v>43887</c:v>
                </c:pt>
                <c:pt idx="2578">
                  <c:v>43895</c:v>
                </c:pt>
                <c:pt idx="2579">
                  <c:v>43902</c:v>
                </c:pt>
                <c:pt idx="2580">
                  <c:v>43909</c:v>
                </c:pt>
                <c:pt idx="2581">
                  <c:v>43916</c:v>
                </c:pt>
                <c:pt idx="2582">
                  <c:v>43923</c:v>
                </c:pt>
                <c:pt idx="2583">
                  <c:v>43930</c:v>
                </c:pt>
                <c:pt idx="2584">
                  <c:v>43937</c:v>
                </c:pt>
                <c:pt idx="2585">
                  <c:v>43944</c:v>
                </c:pt>
                <c:pt idx="2586">
                  <c:v>43951</c:v>
                </c:pt>
                <c:pt idx="2587">
                  <c:v>43958</c:v>
                </c:pt>
                <c:pt idx="2588">
                  <c:v>43965</c:v>
                </c:pt>
                <c:pt idx="2589">
                  <c:v>43972</c:v>
                </c:pt>
                <c:pt idx="2590">
                  <c:v>43979</c:v>
                </c:pt>
                <c:pt idx="2591">
                  <c:v>43986</c:v>
                </c:pt>
                <c:pt idx="2592">
                  <c:v>43993</c:v>
                </c:pt>
                <c:pt idx="2593">
                  <c:v>44000</c:v>
                </c:pt>
                <c:pt idx="2594">
                  <c:v>44007</c:v>
                </c:pt>
                <c:pt idx="2595">
                  <c:v>44014</c:v>
                </c:pt>
                <c:pt idx="2596">
                  <c:v>44021</c:v>
                </c:pt>
                <c:pt idx="2597">
                  <c:v>44028</c:v>
                </c:pt>
                <c:pt idx="2598">
                  <c:v>44035</c:v>
                </c:pt>
                <c:pt idx="2599">
                  <c:v>44042</c:v>
                </c:pt>
                <c:pt idx="2600">
                  <c:v>44049</c:v>
                </c:pt>
                <c:pt idx="2601">
                  <c:v>44056</c:v>
                </c:pt>
                <c:pt idx="2602">
                  <c:v>44063</c:v>
                </c:pt>
                <c:pt idx="2603">
                  <c:v>44070</c:v>
                </c:pt>
                <c:pt idx="2604">
                  <c:v>44077</c:v>
                </c:pt>
                <c:pt idx="2605">
                  <c:v>44084</c:v>
                </c:pt>
                <c:pt idx="2606">
                  <c:v>44091</c:v>
                </c:pt>
                <c:pt idx="2607">
                  <c:v>44098</c:v>
                </c:pt>
                <c:pt idx="2608">
                  <c:v>44105</c:v>
                </c:pt>
                <c:pt idx="2609">
                  <c:v>44112</c:v>
                </c:pt>
                <c:pt idx="2610">
                  <c:v>44119</c:v>
                </c:pt>
                <c:pt idx="2611">
                  <c:v>44126</c:v>
                </c:pt>
                <c:pt idx="2612">
                  <c:v>44133</c:v>
                </c:pt>
                <c:pt idx="2613">
                  <c:v>44140</c:v>
                </c:pt>
                <c:pt idx="2614">
                  <c:v>44147</c:v>
                </c:pt>
                <c:pt idx="2615">
                  <c:v>44154</c:v>
                </c:pt>
                <c:pt idx="2616">
                  <c:v>44161</c:v>
                </c:pt>
                <c:pt idx="2617">
                  <c:v>44168</c:v>
                </c:pt>
                <c:pt idx="2618">
                  <c:v>44175</c:v>
                </c:pt>
                <c:pt idx="2619">
                  <c:v>44182</c:v>
                </c:pt>
                <c:pt idx="2620">
                  <c:v>44189</c:v>
                </c:pt>
                <c:pt idx="2621">
                  <c:v>44196</c:v>
                </c:pt>
                <c:pt idx="2622">
                  <c:v>44203</c:v>
                </c:pt>
                <c:pt idx="2623">
                  <c:v>44210</c:v>
                </c:pt>
                <c:pt idx="2624">
                  <c:v>44217</c:v>
                </c:pt>
                <c:pt idx="2625">
                  <c:v>44224</c:v>
                </c:pt>
                <c:pt idx="2626">
                  <c:v>44231</c:v>
                </c:pt>
                <c:pt idx="2627">
                  <c:v>44238</c:v>
                </c:pt>
                <c:pt idx="2628">
                  <c:v>44245</c:v>
                </c:pt>
                <c:pt idx="2629">
                  <c:v>44252</c:v>
                </c:pt>
                <c:pt idx="2630">
                  <c:v>44259</c:v>
                </c:pt>
                <c:pt idx="2631">
                  <c:v>44266</c:v>
                </c:pt>
                <c:pt idx="2632">
                  <c:v>44273</c:v>
                </c:pt>
                <c:pt idx="2633">
                  <c:v>44280</c:v>
                </c:pt>
                <c:pt idx="2634">
                  <c:v>44287</c:v>
                </c:pt>
                <c:pt idx="2635">
                  <c:v>44294</c:v>
                </c:pt>
                <c:pt idx="2636">
                  <c:v>44301</c:v>
                </c:pt>
                <c:pt idx="2637">
                  <c:v>44308</c:v>
                </c:pt>
                <c:pt idx="2638">
                  <c:v>44315</c:v>
                </c:pt>
                <c:pt idx="2639">
                  <c:v>44322</c:v>
                </c:pt>
                <c:pt idx="2640">
                  <c:v>44329</c:v>
                </c:pt>
                <c:pt idx="2641">
                  <c:v>44336</c:v>
                </c:pt>
                <c:pt idx="2642">
                  <c:v>44343</c:v>
                </c:pt>
                <c:pt idx="2643">
                  <c:v>44350</c:v>
                </c:pt>
                <c:pt idx="2644">
                  <c:v>44357</c:v>
                </c:pt>
                <c:pt idx="2645">
                  <c:v>44364</c:v>
                </c:pt>
                <c:pt idx="2646">
                  <c:v>44371</c:v>
                </c:pt>
                <c:pt idx="2647">
                  <c:v>44378</c:v>
                </c:pt>
                <c:pt idx="2648">
                  <c:v>44385</c:v>
                </c:pt>
                <c:pt idx="2649">
                  <c:v>44392</c:v>
                </c:pt>
                <c:pt idx="2650">
                  <c:v>44399</c:v>
                </c:pt>
                <c:pt idx="2651">
                  <c:v>44406</c:v>
                </c:pt>
                <c:pt idx="2652">
                  <c:v>44413</c:v>
                </c:pt>
                <c:pt idx="2653">
                  <c:v>44420</c:v>
                </c:pt>
                <c:pt idx="2654">
                  <c:v>44427</c:v>
                </c:pt>
                <c:pt idx="2655">
                  <c:v>44434</c:v>
                </c:pt>
                <c:pt idx="2656">
                  <c:v>44441</c:v>
                </c:pt>
                <c:pt idx="2657">
                  <c:v>44448</c:v>
                </c:pt>
                <c:pt idx="2658">
                  <c:v>44455</c:v>
                </c:pt>
                <c:pt idx="2659">
                  <c:v>44462</c:v>
                </c:pt>
                <c:pt idx="2660">
                  <c:v>44469</c:v>
                </c:pt>
                <c:pt idx="2661">
                  <c:v>44476</c:v>
                </c:pt>
                <c:pt idx="2662">
                  <c:v>44483</c:v>
                </c:pt>
                <c:pt idx="2663">
                  <c:v>44490</c:v>
                </c:pt>
                <c:pt idx="2664">
                  <c:v>44497</c:v>
                </c:pt>
                <c:pt idx="2665">
                  <c:v>44504</c:v>
                </c:pt>
                <c:pt idx="2666">
                  <c:v>44511</c:v>
                </c:pt>
                <c:pt idx="2667">
                  <c:v>44518</c:v>
                </c:pt>
                <c:pt idx="2668">
                  <c:v>44525</c:v>
                </c:pt>
                <c:pt idx="2669">
                  <c:v>44532</c:v>
                </c:pt>
                <c:pt idx="2670">
                  <c:v>44539</c:v>
                </c:pt>
                <c:pt idx="2671">
                  <c:v>44546</c:v>
                </c:pt>
                <c:pt idx="2672">
                  <c:v>44553</c:v>
                </c:pt>
                <c:pt idx="2673">
                  <c:v>44560</c:v>
                </c:pt>
                <c:pt idx="2674">
                  <c:v>44567</c:v>
                </c:pt>
                <c:pt idx="2675">
                  <c:v>44574</c:v>
                </c:pt>
                <c:pt idx="2676">
                  <c:v>44581</c:v>
                </c:pt>
                <c:pt idx="2677">
                  <c:v>44588</c:v>
                </c:pt>
                <c:pt idx="2678">
                  <c:v>44595</c:v>
                </c:pt>
                <c:pt idx="2679">
                  <c:v>44602</c:v>
                </c:pt>
                <c:pt idx="2680">
                  <c:v>44609</c:v>
                </c:pt>
                <c:pt idx="2681">
                  <c:v>44616</c:v>
                </c:pt>
                <c:pt idx="2682">
                  <c:v>44622</c:v>
                </c:pt>
                <c:pt idx="2683">
                  <c:v>44629</c:v>
                </c:pt>
                <c:pt idx="2684">
                  <c:v>44636</c:v>
                </c:pt>
                <c:pt idx="2685">
                  <c:v>44643</c:v>
                </c:pt>
                <c:pt idx="2686">
                  <c:v>44650</c:v>
                </c:pt>
                <c:pt idx="2687">
                  <c:v>44657</c:v>
                </c:pt>
                <c:pt idx="2688">
                  <c:v>44664</c:v>
                </c:pt>
                <c:pt idx="2689">
                  <c:v>44671</c:v>
                </c:pt>
                <c:pt idx="2690">
                  <c:v>44678</c:v>
                </c:pt>
                <c:pt idx="2691">
                  <c:v>44685</c:v>
                </c:pt>
                <c:pt idx="2692">
                  <c:v>44692</c:v>
                </c:pt>
                <c:pt idx="2693">
                  <c:v>44699</c:v>
                </c:pt>
                <c:pt idx="2694">
                  <c:v>44706</c:v>
                </c:pt>
                <c:pt idx="2695">
                  <c:v>44713</c:v>
                </c:pt>
                <c:pt idx="2696">
                  <c:v>44720</c:v>
                </c:pt>
                <c:pt idx="2697">
                  <c:v>44727</c:v>
                </c:pt>
                <c:pt idx="2698">
                  <c:v>44734</c:v>
                </c:pt>
                <c:pt idx="2699">
                  <c:v>44741</c:v>
                </c:pt>
                <c:pt idx="2700">
                  <c:v>44748</c:v>
                </c:pt>
                <c:pt idx="2701">
                  <c:v>44755</c:v>
                </c:pt>
                <c:pt idx="2702">
                  <c:v>44762</c:v>
                </c:pt>
                <c:pt idx="2703">
                  <c:v>44769</c:v>
                </c:pt>
                <c:pt idx="2704">
                  <c:v>44776</c:v>
                </c:pt>
                <c:pt idx="2705">
                  <c:v>44783</c:v>
                </c:pt>
                <c:pt idx="2706">
                  <c:v>44790</c:v>
                </c:pt>
                <c:pt idx="2707">
                  <c:v>44797</c:v>
                </c:pt>
                <c:pt idx="2708">
                  <c:v>44804</c:v>
                </c:pt>
                <c:pt idx="2709">
                  <c:v>44811</c:v>
                </c:pt>
                <c:pt idx="2710">
                  <c:v>44818</c:v>
                </c:pt>
                <c:pt idx="2711">
                  <c:v>44825</c:v>
                </c:pt>
                <c:pt idx="2712">
                  <c:v>44832</c:v>
                </c:pt>
                <c:pt idx="2713">
                  <c:v>44839</c:v>
                </c:pt>
                <c:pt idx="2714">
                  <c:v>44846</c:v>
                </c:pt>
                <c:pt idx="2715">
                  <c:v>44853</c:v>
                </c:pt>
                <c:pt idx="2716">
                  <c:v>44860</c:v>
                </c:pt>
                <c:pt idx="2717">
                  <c:v>43866</c:v>
                </c:pt>
                <c:pt idx="2718">
                  <c:v>43873</c:v>
                </c:pt>
                <c:pt idx="2719">
                  <c:v>43880</c:v>
                </c:pt>
                <c:pt idx="2720">
                  <c:v>43887</c:v>
                </c:pt>
                <c:pt idx="2721">
                  <c:v>43895</c:v>
                </c:pt>
                <c:pt idx="2722">
                  <c:v>43902</c:v>
                </c:pt>
                <c:pt idx="2723">
                  <c:v>43909</c:v>
                </c:pt>
                <c:pt idx="2724">
                  <c:v>43916</c:v>
                </c:pt>
                <c:pt idx="2725">
                  <c:v>43923</c:v>
                </c:pt>
                <c:pt idx="2726">
                  <c:v>43930</c:v>
                </c:pt>
                <c:pt idx="2727">
                  <c:v>43937</c:v>
                </c:pt>
                <c:pt idx="2728">
                  <c:v>43944</c:v>
                </c:pt>
                <c:pt idx="2729">
                  <c:v>43951</c:v>
                </c:pt>
                <c:pt idx="2730">
                  <c:v>43958</c:v>
                </c:pt>
                <c:pt idx="2731">
                  <c:v>43965</c:v>
                </c:pt>
                <c:pt idx="2732">
                  <c:v>43972</c:v>
                </c:pt>
                <c:pt idx="2733">
                  <c:v>43979</c:v>
                </c:pt>
                <c:pt idx="2734">
                  <c:v>43986</c:v>
                </c:pt>
                <c:pt idx="2735">
                  <c:v>43993</c:v>
                </c:pt>
                <c:pt idx="2736">
                  <c:v>44000</c:v>
                </c:pt>
                <c:pt idx="2737">
                  <c:v>44007</c:v>
                </c:pt>
                <c:pt idx="2738">
                  <c:v>44014</c:v>
                </c:pt>
                <c:pt idx="2739">
                  <c:v>44021</c:v>
                </c:pt>
                <c:pt idx="2740">
                  <c:v>44028</c:v>
                </c:pt>
                <c:pt idx="2741">
                  <c:v>44035</c:v>
                </c:pt>
                <c:pt idx="2742">
                  <c:v>44042</c:v>
                </c:pt>
                <c:pt idx="2743">
                  <c:v>44049</c:v>
                </c:pt>
                <c:pt idx="2744">
                  <c:v>44056</c:v>
                </c:pt>
                <c:pt idx="2745">
                  <c:v>44063</c:v>
                </c:pt>
                <c:pt idx="2746">
                  <c:v>44070</c:v>
                </c:pt>
                <c:pt idx="2747">
                  <c:v>44077</c:v>
                </c:pt>
                <c:pt idx="2748">
                  <c:v>44084</c:v>
                </c:pt>
                <c:pt idx="2749">
                  <c:v>44091</c:v>
                </c:pt>
                <c:pt idx="2750">
                  <c:v>44098</c:v>
                </c:pt>
                <c:pt idx="2751">
                  <c:v>44105</c:v>
                </c:pt>
                <c:pt idx="2752">
                  <c:v>44112</c:v>
                </c:pt>
                <c:pt idx="2753">
                  <c:v>44119</c:v>
                </c:pt>
                <c:pt idx="2754">
                  <c:v>44126</c:v>
                </c:pt>
                <c:pt idx="2755">
                  <c:v>44133</c:v>
                </c:pt>
                <c:pt idx="2756">
                  <c:v>44140</c:v>
                </c:pt>
                <c:pt idx="2757">
                  <c:v>44147</c:v>
                </c:pt>
                <c:pt idx="2758">
                  <c:v>44154</c:v>
                </c:pt>
                <c:pt idx="2759">
                  <c:v>44161</c:v>
                </c:pt>
                <c:pt idx="2760">
                  <c:v>44168</c:v>
                </c:pt>
                <c:pt idx="2761">
                  <c:v>44175</c:v>
                </c:pt>
                <c:pt idx="2762">
                  <c:v>44182</c:v>
                </c:pt>
                <c:pt idx="2763">
                  <c:v>44189</c:v>
                </c:pt>
                <c:pt idx="2764">
                  <c:v>44196</c:v>
                </c:pt>
                <c:pt idx="2765">
                  <c:v>44203</c:v>
                </c:pt>
                <c:pt idx="2766">
                  <c:v>44210</c:v>
                </c:pt>
                <c:pt idx="2767">
                  <c:v>44217</c:v>
                </c:pt>
                <c:pt idx="2768">
                  <c:v>44224</c:v>
                </c:pt>
                <c:pt idx="2769">
                  <c:v>44231</c:v>
                </c:pt>
                <c:pt idx="2770">
                  <c:v>44238</c:v>
                </c:pt>
                <c:pt idx="2771">
                  <c:v>44245</c:v>
                </c:pt>
                <c:pt idx="2772">
                  <c:v>44252</c:v>
                </c:pt>
                <c:pt idx="2773">
                  <c:v>44259</c:v>
                </c:pt>
                <c:pt idx="2774">
                  <c:v>44266</c:v>
                </c:pt>
                <c:pt idx="2775">
                  <c:v>44273</c:v>
                </c:pt>
                <c:pt idx="2776">
                  <c:v>44280</c:v>
                </c:pt>
                <c:pt idx="2777">
                  <c:v>44287</c:v>
                </c:pt>
                <c:pt idx="2778">
                  <c:v>44294</c:v>
                </c:pt>
                <c:pt idx="2779">
                  <c:v>44301</c:v>
                </c:pt>
                <c:pt idx="2780">
                  <c:v>44308</c:v>
                </c:pt>
                <c:pt idx="2781">
                  <c:v>44315</c:v>
                </c:pt>
                <c:pt idx="2782">
                  <c:v>44322</c:v>
                </c:pt>
                <c:pt idx="2783">
                  <c:v>44329</c:v>
                </c:pt>
                <c:pt idx="2784">
                  <c:v>44336</c:v>
                </c:pt>
                <c:pt idx="2785">
                  <c:v>44343</c:v>
                </c:pt>
                <c:pt idx="2786">
                  <c:v>44350</c:v>
                </c:pt>
                <c:pt idx="2787">
                  <c:v>44357</c:v>
                </c:pt>
                <c:pt idx="2788">
                  <c:v>44364</c:v>
                </c:pt>
                <c:pt idx="2789">
                  <c:v>44371</c:v>
                </c:pt>
                <c:pt idx="2790">
                  <c:v>44378</c:v>
                </c:pt>
                <c:pt idx="2791">
                  <c:v>44385</c:v>
                </c:pt>
                <c:pt idx="2792">
                  <c:v>44392</c:v>
                </c:pt>
                <c:pt idx="2793">
                  <c:v>44399</c:v>
                </c:pt>
                <c:pt idx="2794">
                  <c:v>44406</c:v>
                </c:pt>
                <c:pt idx="2795">
                  <c:v>44413</c:v>
                </c:pt>
                <c:pt idx="2796">
                  <c:v>44420</c:v>
                </c:pt>
                <c:pt idx="2797">
                  <c:v>44427</c:v>
                </c:pt>
                <c:pt idx="2798">
                  <c:v>44434</c:v>
                </c:pt>
                <c:pt idx="2799">
                  <c:v>44441</c:v>
                </c:pt>
                <c:pt idx="2800">
                  <c:v>44448</c:v>
                </c:pt>
                <c:pt idx="2801">
                  <c:v>44455</c:v>
                </c:pt>
                <c:pt idx="2802">
                  <c:v>44462</c:v>
                </c:pt>
                <c:pt idx="2803">
                  <c:v>44469</c:v>
                </c:pt>
                <c:pt idx="2804">
                  <c:v>44476</c:v>
                </c:pt>
                <c:pt idx="2805">
                  <c:v>44483</c:v>
                </c:pt>
                <c:pt idx="2806">
                  <c:v>44490</c:v>
                </c:pt>
                <c:pt idx="2807">
                  <c:v>44497</c:v>
                </c:pt>
                <c:pt idx="2808">
                  <c:v>44504</c:v>
                </c:pt>
                <c:pt idx="2809">
                  <c:v>44511</c:v>
                </c:pt>
                <c:pt idx="2810">
                  <c:v>44518</c:v>
                </c:pt>
                <c:pt idx="2811">
                  <c:v>44525</c:v>
                </c:pt>
                <c:pt idx="2812">
                  <c:v>44532</c:v>
                </c:pt>
                <c:pt idx="2813">
                  <c:v>44539</c:v>
                </c:pt>
                <c:pt idx="2814">
                  <c:v>44546</c:v>
                </c:pt>
                <c:pt idx="2815">
                  <c:v>44553</c:v>
                </c:pt>
                <c:pt idx="2816">
                  <c:v>44560</c:v>
                </c:pt>
                <c:pt idx="2817">
                  <c:v>44567</c:v>
                </c:pt>
                <c:pt idx="2818">
                  <c:v>44574</c:v>
                </c:pt>
                <c:pt idx="2819">
                  <c:v>44581</c:v>
                </c:pt>
                <c:pt idx="2820">
                  <c:v>44588</c:v>
                </c:pt>
                <c:pt idx="2821">
                  <c:v>44595</c:v>
                </c:pt>
                <c:pt idx="2822">
                  <c:v>44602</c:v>
                </c:pt>
                <c:pt idx="2823">
                  <c:v>44609</c:v>
                </c:pt>
                <c:pt idx="2824">
                  <c:v>44616</c:v>
                </c:pt>
                <c:pt idx="2825">
                  <c:v>44622</c:v>
                </c:pt>
                <c:pt idx="2826">
                  <c:v>44629</c:v>
                </c:pt>
                <c:pt idx="2827">
                  <c:v>44636</c:v>
                </c:pt>
                <c:pt idx="2828">
                  <c:v>44643</c:v>
                </c:pt>
                <c:pt idx="2829">
                  <c:v>44650</c:v>
                </c:pt>
                <c:pt idx="2830">
                  <c:v>44657</c:v>
                </c:pt>
                <c:pt idx="2831">
                  <c:v>44664</c:v>
                </c:pt>
                <c:pt idx="2832">
                  <c:v>44671</c:v>
                </c:pt>
                <c:pt idx="2833">
                  <c:v>44678</c:v>
                </c:pt>
                <c:pt idx="2834">
                  <c:v>44685</c:v>
                </c:pt>
                <c:pt idx="2835">
                  <c:v>44692</c:v>
                </c:pt>
                <c:pt idx="2836">
                  <c:v>44699</c:v>
                </c:pt>
                <c:pt idx="2837">
                  <c:v>44706</c:v>
                </c:pt>
                <c:pt idx="2838">
                  <c:v>44713</c:v>
                </c:pt>
                <c:pt idx="2839">
                  <c:v>44720</c:v>
                </c:pt>
                <c:pt idx="2840">
                  <c:v>44727</c:v>
                </c:pt>
                <c:pt idx="2841">
                  <c:v>44734</c:v>
                </c:pt>
                <c:pt idx="2842">
                  <c:v>44741</c:v>
                </c:pt>
                <c:pt idx="2843">
                  <c:v>44748</c:v>
                </c:pt>
                <c:pt idx="2844">
                  <c:v>44755</c:v>
                </c:pt>
                <c:pt idx="2845">
                  <c:v>44762</c:v>
                </c:pt>
                <c:pt idx="2846">
                  <c:v>44769</c:v>
                </c:pt>
                <c:pt idx="2847">
                  <c:v>44776</c:v>
                </c:pt>
                <c:pt idx="2848">
                  <c:v>44783</c:v>
                </c:pt>
                <c:pt idx="2849">
                  <c:v>44790</c:v>
                </c:pt>
                <c:pt idx="2850">
                  <c:v>44797</c:v>
                </c:pt>
                <c:pt idx="2851">
                  <c:v>44804</c:v>
                </c:pt>
                <c:pt idx="2852">
                  <c:v>44811</c:v>
                </c:pt>
                <c:pt idx="2853">
                  <c:v>44818</c:v>
                </c:pt>
                <c:pt idx="2854">
                  <c:v>44825</c:v>
                </c:pt>
                <c:pt idx="2855">
                  <c:v>44832</c:v>
                </c:pt>
                <c:pt idx="2856">
                  <c:v>44839</c:v>
                </c:pt>
                <c:pt idx="2857">
                  <c:v>44846</c:v>
                </c:pt>
                <c:pt idx="2858">
                  <c:v>44853</c:v>
                </c:pt>
                <c:pt idx="2859">
                  <c:v>44860</c:v>
                </c:pt>
                <c:pt idx="2860">
                  <c:v>43866</c:v>
                </c:pt>
                <c:pt idx="2861">
                  <c:v>43873</c:v>
                </c:pt>
                <c:pt idx="2862">
                  <c:v>43880</c:v>
                </c:pt>
                <c:pt idx="2863">
                  <c:v>43887</c:v>
                </c:pt>
                <c:pt idx="2864">
                  <c:v>43895</c:v>
                </c:pt>
                <c:pt idx="2865">
                  <c:v>43902</c:v>
                </c:pt>
                <c:pt idx="2866">
                  <c:v>43909</c:v>
                </c:pt>
                <c:pt idx="2867">
                  <c:v>43916</c:v>
                </c:pt>
                <c:pt idx="2868">
                  <c:v>43923</c:v>
                </c:pt>
                <c:pt idx="2869">
                  <c:v>43930</c:v>
                </c:pt>
                <c:pt idx="2870">
                  <c:v>43937</c:v>
                </c:pt>
                <c:pt idx="2871">
                  <c:v>43944</c:v>
                </c:pt>
                <c:pt idx="2872">
                  <c:v>43951</c:v>
                </c:pt>
                <c:pt idx="2873">
                  <c:v>43958</c:v>
                </c:pt>
                <c:pt idx="2874">
                  <c:v>43965</c:v>
                </c:pt>
                <c:pt idx="2875">
                  <c:v>43972</c:v>
                </c:pt>
                <c:pt idx="2876">
                  <c:v>43979</c:v>
                </c:pt>
                <c:pt idx="2877">
                  <c:v>43986</c:v>
                </c:pt>
                <c:pt idx="2878">
                  <c:v>43993</c:v>
                </c:pt>
                <c:pt idx="2879">
                  <c:v>44000</c:v>
                </c:pt>
                <c:pt idx="2880">
                  <c:v>44007</c:v>
                </c:pt>
                <c:pt idx="2881">
                  <c:v>44014</c:v>
                </c:pt>
                <c:pt idx="2882">
                  <c:v>44021</c:v>
                </c:pt>
                <c:pt idx="2883">
                  <c:v>44028</c:v>
                </c:pt>
                <c:pt idx="2884">
                  <c:v>44035</c:v>
                </c:pt>
                <c:pt idx="2885">
                  <c:v>44042</c:v>
                </c:pt>
                <c:pt idx="2886">
                  <c:v>44049</c:v>
                </c:pt>
                <c:pt idx="2887">
                  <c:v>44056</c:v>
                </c:pt>
                <c:pt idx="2888">
                  <c:v>44063</c:v>
                </c:pt>
                <c:pt idx="2889">
                  <c:v>44070</c:v>
                </c:pt>
                <c:pt idx="2890">
                  <c:v>44077</c:v>
                </c:pt>
                <c:pt idx="2891">
                  <c:v>44084</c:v>
                </c:pt>
                <c:pt idx="2892">
                  <c:v>44091</c:v>
                </c:pt>
                <c:pt idx="2893">
                  <c:v>44098</c:v>
                </c:pt>
                <c:pt idx="2894">
                  <c:v>44105</c:v>
                </c:pt>
                <c:pt idx="2895">
                  <c:v>44112</c:v>
                </c:pt>
                <c:pt idx="2896">
                  <c:v>44119</c:v>
                </c:pt>
                <c:pt idx="2897">
                  <c:v>44126</c:v>
                </c:pt>
                <c:pt idx="2898">
                  <c:v>44133</c:v>
                </c:pt>
                <c:pt idx="2899">
                  <c:v>44140</c:v>
                </c:pt>
                <c:pt idx="2900">
                  <c:v>44147</c:v>
                </c:pt>
                <c:pt idx="2901">
                  <c:v>44154</c:v>
                </c:pt>
                <c:pt idx="2902">
                  <c:v>44161</c:v>
                </c:pt>
                <c:pt idx="2903">
                  <c:v>44168</c:v>
                </c:pt>
                <c:pt idx="2904">
                  <c:v>44175</c:v>
                </c:pt>
                <c:pt idx="2905">
                  <c:v>44182</c:v>
                </c:pt>
                <c:pt idx="2906">
                  <c:v>44189</c:v>
                </c:pt>
                <c:pt idx="2907">
                  <c:v>44196</c:v>
                </c:pt>
                <c:pt idx="2908">
                  <c:v>44203</c:v>
                </c:pt>
                <c:pt idx="2909">
                  <c:v>44210</c:v>
                </c:pt>
                <c:pt idx="2910">
                  <c:v>44217</c:v>
                </c:pt>
                <c:pt idx="2911">
                  <c:v>44224</c:v>
                </c:pt>
                <c:pt idx="2912">
                  <c:v>44231</c:v>
                </c:pt>
                <c:pt idx="2913">
                  <c:v>44238</c:v>
                </c:pt>
                <c:pt idx="2914">
                  <c:v>44245</c:v>
                </c:pt>
                <c:pt idx="2915">
                  <c:v>44252</c:v>
                </c:pt>
                <c:pt idx="2916">
                  <c:v>44259</c:v>
                </c:pt>
                <c:pt idx="2917">
                  <c:v>44266</c:v>
                </c:pt>
                <c:pt idx="2918">
                  <c:v>44273</c:v>
                </c:pt>
                <c:pt idx="2919">
                  <c:v>44280</c:v>
                </c:pt>
                <c:pt idx="2920">
                  <c:v>44287</c:v>
                </c:pt>
                <c:pt idx="2921">
                  <c:v>44294</c:v>
                </c:pt>
                <c:pt idx="2922">
                  <c:v>44301</c:v>
                </c:pt>
                <c:pt idx="2923">
                  <c:v>44308</c:v>
                </c:pt>
                <c:pt idx="2924">
                  <c:v>44315</c:v>
                </c:pt>
                <c:pt idx="2925">
                  <c:v>44322</c:v>
                </c:pt>
                <c:pt idx="2926">
                  <c:v>44329</c:v>
                </c:pt>
                <c:pt idx="2927">
                  <c:v>44336</c:v>
                </c:pt>
                <c:pt idx="2928">
                  <c:v>44343</c:v>
                </c:pt>
                <c:pt idx="2929">
                  <c:v>44350</c:v>
                </c:pt>
                <c:pt idx="2930">
                  <c:v>44357</c:v>
                </c:pt>
                <c:pt idx="2931">
                  <c:v>44364</c:v>
                </c:pt>
                <c:pt idx="2932">
                  <c:v>44371</c:v>
                </c:pt>
                <c:pt idx="2933">
                  <c:v>44378</c:v>
                </c:pt>
                <c:pt idx="2934">
                  <c:v>44385</c:v>
                </c:pt>
                <c:pt idx="2935">
                  <c:v>44392</c:v>
                </c:pt>
                <c:pt idx="2936">
                  <c:v>44399</c:v>
                </c:pt>
                <c:pt idx="2937">
                  <c:v>44406</c:v>
                </c:pt>
                <c:pt idx="2938">
                  <c:v>44413</c:v>
                </c:pt>
                <c:pt idx="2939">
                  <c:v>44420</c:v>
                </c:pt>
                <c:pt idx="2940">
                  <c:v>44427</c:v>
                </c:pt>
                <c:pt idx="2941">
                  <c:v>44434</c:v>
                </c:pt>
                <c:pt idx="2942">
                  <c:v>44441</c:v>
                </c:pt>
                <c:pt idx="2943">
                  <c:v>44448</c:v>
                </c:pt>
                <c:pt idx="2944">
                  <c:v>44455</c:v>
                </c:pt>
                <c:pt idx="2945">
                  <c:v>44462</c:v>
                </c:pt>
                <c:pt idx="2946">
                  <c:v>44469</c:v>
                </c:pt>
                <c:pt idx="2947">
                  <c:v>44476</c:v>
                </c:pt>
                <c:pt idx="2948">
                  <c:v>44483</c:v>
                </c:pt>
                <c:pt idx="2949">
                  <c:v>44490</c:v>
                </c:pt>
                <c:pt idx="2950">
                  <c:v>44497</c:v>
                </c:pt>
                <c:pt idx="2951">
                  <c:v>44504</c:v>
                </c:pt>
                <c:pt idx="2952">
                  <c:v>44511</c:v>
                </c:pt>
                <c:pt idx="2953">
                  <c:v>44518</c:v>
                </c:pt>
                <c:pt idx="2954">
                  <c:v>44525</c:v>
                </c:pt>
                <c:pt idx="2955">
                  <c:v>44532</c:v>
                </c:pt>
                <c:pt idx="2956">
                  <c:v>44539</c:v>
                </c:pt>
                <c:pt idx="2957">
                  <c:v>44546</c:v>
                </c:pt>
                <c:pt idx="2958">
                  <c:v>44553</c:v>
                </c:pt>
                <c:pt idx="2959">
                  <c:v>44560</c:v>
                </c:pt>
                <c:pt idx="2960">
                  <c:v>44567</c:v>
                </c:pt>
                <c:pt idx="2961">
                  <c:v>44574</c:v>
                </c:pt>
                <c:pt idx="2962">
                  <c:v>44581</c:v>
                </c:pt>
                <c:pt idx="2963">
                  <c:v>44588</c:v>
                </c:pt>
                <c:pt idx="2964">
                  <c:v>44595</c:v>
                </c:pt>
                <c:pt idx="2965">
                  <c:v>44602</c:v>
                </c:pt>
                <c:pt idx="2966">
                  <c:v>44609</c:v>
                </c:pt>
                <c:pt idx="2967">
                  <c:v>44616</c:v>
                </c:pt>
                <c:pt idx="2968">
                  <c:v>44622</c:v>
                </c:pt>
                <c:pt idx="2969">
                  <c:v>44629</c:v>
                </c:pt>
                <c:pt idx="2970">
                  <c:v>44636</c:v>
                </c:pt>
                <c:pt idx="2971">
                  <c:v>44643</c:v>
                </c:pt>
                <c:pt idx="2972">
                  <c:v>44650</c:v>
                </c:pt>
                <c:pt idx="2973">
                  <c:v>44657</c:v>
                </c:pt>
                <c:pt idx="2974">
                  <c:v>44664</c:v>
                </c:pt>
                <c:pt idx="2975">
                  <c:v>44671</c:v>
                </c:pt>
                <c:pt idx="2976">
                  <c:v>44678</c:v>
                </c:pt>
                <c:pt idx="2977">
                  <c:v>44685</c:v>
                </c:pt>
                <c:pt idx="2978">
                  <c:v>44692</c:v>
                </c:pt>
                <c:pt idx="2979">
                  <c:v>44699</c:v>
                </c:pt>
                <c:pt idx="2980">
                  <c:v>44706</c:v>
                </c:pt>
                <c:pt idx="2981">
                  <c:v>44713</c:v>
                </c:pt>
                <c:pt idx="2982">
                  <c:v>44720</c:v>
                </c:pt>
                <c:pt idx="2983">
                  <c:v>44727</c:v>
                </c:pt>
                <c:pt idx="2984">
                  <c:v>44734</c:v>
                </c:pt>
                <c:pt idx="2985">
                  <c:v>44741</c:v>
                </c:pt>
                <c:pt idx="2986">
                  <c:v>44748</c:v>
                </c:pt>
                <c:pt idx="2987">
                  <c:v>44755</c:v>
                </c:pt>
                <c:pt idx="2988">
                  <c:v>44762</c:v>
                </c:pt>
                <c:pt idx="2989">
                  <c:v>44769</c:v>
                </c:pt>
                <c:pt idx="2990">
                  <c:v>44776</c:v>
                </c:pt>
                <c:pt idx="2991">
                  <c:v>44783</c:v>
                </c:pt>
                <c:pt idx="2992">
                  <c:v>44790</c:v>
                </c:pt>
                <c:pt idx="2993">
                  <c:v>44797</c:v>
                </c:pt>
                <c:pt idx="2994">
                  <c:v>44804</c:v>
                </c:pt>
                <c:pt idx="2995">
                  <c:v>44811</c:v>
                </c:pt>
                <c:pt idx="2996">
                  <c:v>44818</c:v>
                </c:pt>
                <c:pt idx="2997">
                  <c:v>44825</c:v>
                </c:pt>
                <c:pt idx="2998">
                  <c:v>44832</c:v>
                </c:pt>
                <c:pt idx="2999">
                  <c:v>44839</c:v>
                </c:pt>
                <c:pt idx="3000">
                  <c:v>44846</c:v>
                </c:pt>
                <c:pt idx="3001">
                  <c:v>44853</c:v>
                </c:pt>
                <c:pt idx="3002">
                  <c:v>44860</c:v>
                </c:pt>
                <c:pt idx="3003">
                  <c:v>43866</c:v>
                </c:pt>
                <c:pt idx="3004">
                  <c:v>43873</c:v>
                </c:pt>
                <c:pt idx="3005">
                  <c:v>43880</c:v>
                </c:pt>
                <c:pt idx="3006">
                  <c:v>43887</c:v>
                </c:pt>
                <c:pt idx="3007">
                  <c:v>43895</c:v>
                </c:pt>
                <c:pt idx="3008">
                  <c:v>43902</c:v>
                </c:pt>
                <c:pt idx="3009">
                  <c:v>43909</c:v>
                </c:pt>
                <c:pt idx="3010">
                  <c:v>43916</c:v>
                </c:pt>
                <c:pt idx="3011">
                  <c:v>43923</c:v>
                </c:pt>
                <c:pt idx="3012">
                  <c:v>43930</c:v>
                </c:pt>
                <c:pt idx="3013">
                  <c:v>43937</c:v>
                </c:pt>
                <c:pt idx="3014">
                  <c:v>43944</c:v>
                </c:pt>
                <c:pt idx="3015">
                  <c:v>43951</c:v>
                </c:pt>
                <c:pt idx="3016">
                  <c:v>43958</c:v>
                </c:pt>
                <c:pt idx="3017">
                  <c:v>43965</c:v>
                </c:pt>
                <c:pt idx="3018">
                  <c:v>43972</c:v>
                </c:pt>
                <c:pt idx="3019">
                  <c:v>43979</c:v>
                </c:pt>
                <c:pt idx="3020">
                  <c:v>43986</c:v>
                </c:pt>
                <c:pt idx="3021">
                  <c:v>43993</c:v>
                </c:pt>
                <c:pt idx="3022">
                  <c:v>44000</c:v>
                </c:pt>
                <c:pt idx="3023">
                  <c:v>44007</c:v>
                </c:pt>
                <c:pt idx="3024">
                  <c:v>44014</c:v>
                </c:pt>
                <c:pt idx="3025">
                  <c:v>44021</c:v>
                </c:pt>
                <c:pt idx="3026">
                  <c:v>44028</c:v>
                </c:pt>
                <c:pt idx="3027">
                  <c:v>44035</c:v>
                </c:pt>
                <c:pt idx="3028">
                  <c:v>44042</c:v>
                </c:pt>
                <c:pt idx="3029">
                  <c:v>44049</c:v>
                </c:pt>
                <c:pt idx="3030">
                  <c:v>44056</c:v>
                </c:pt>
                <c:pt idx="3031">
                  <c:v>44063</c:v>
                </c:pt>
                <c:pt idx="3032">
                  <c:v>44070</c:v>
                </c:pt>
                <c:pt idx="3033">
                  <c:v>44077</c:v>
                </c:pt>
                <c:pt idx="3034">
                  <c:v>44084</c:v>
                </c:pt>
                <c:pt idx="3035">
                  <c:v>44091</c:v>
                </c:pt>
                <c:pt idx="3036">
                  <c:v>44098</c:v>
                </c:pt>
                <c:pt idx="3037">
                  <c:v>44105</c:v>
                </c:pt>
                <c:pt idx="3038">
                  <c:v>44112</c:v>
                </c:pt>
                <c:pt idx="3039">
                  <c:v>44119</c:v>
                </c:pt>
                <c:pt idx="3040">
                  <c:v>44126</c:v>
                </c:pt>
                <c:pt idx="3041">
                  <c:v>44133</c:v>
                </c:pt>
                <c:pt idx="3042">
                  <c:v>44140</c:v>
                </c:pt>
                <c:pt idx="3043">
                  <c:v>44147</c:v>
                </c:pt>
                <c:pt idx="3044">
                  <c:v>44154</c:v>
                </c:pt>
                <c:pt idx="3045">
                  <c:v>44161</c:v>
                </c:pt>
                <c:pt idx="3046">
                  <c:v>44168</c:v>
                </c:pt>
                <c:pt idx="3047">
                  <c:v>44175</c:v>
                </c:pt>
                <c:pt idx="3048">
                  <c:v>44182</c:v>
                </c:pt>
                <c:pt idx="3049">
                  <c:v>44189</c:v>
                </c:pt>
                <c:pt idx="3050">
                  <c:v>44196</c:v>
                </c:pt>
                <c:pt idx="3051">
                  <c:v>44203</c:v>
                </c:pt>
                <c:pt idx="3052">
                  <c:v>44210</c:v>
                </c:pt>
                <c:pt idx="3053">
                  <c:v>44217</c:v>
                </c:pt>
                <c:pt idx="3054">
                  <c:v>44224</c:v>
                </c:pt>
                <c:pt idx="3055">
                  <c:v>44231</c:v>
                </c:pt>
                <c:pt idx="3056">
                  <c:v>44238</c:v>
                </c:pt>
                <c:pt idx="3057">
                  <c:v>44245</c:v>
                </c:pt>
                <c:pt idx="3058">
                  <c:v>44252</c:v>
                </c:pt>
                <c:pt idx="3059">
                  <c:v>44259</c:v>
                </c:pt>
                <c:pt idx="3060">
                  <c:v>44266</c:v>
                </c:pt>
                <c:pt idx="3061">
                  <c:v>44273</c:v>
                </c:pt>
                <c:pt idx="3062">
                  <c:v>44280</c:v>
                </c:pt>
                <c:pt idx="3063">
                  <c:v>44287</c:v>
                </c:pt>
                <c:pt idx="3064">
                  <c:v>44294</c:v>
                </c:pt>
                <c:pt idx="3065">
                  <c:v>44301</c:v>
                </c:pt>
                <c:pt idx="3066">
                  <c:v>44308</c:v>
                </c:pt>
                <c:pt idx="3067">
                  <c:v>44315</c:v>
                </c:pt>
                <c:pt idx="3068">
                  <c:v>44322</c:v>
                </c:pt>
                <c:pt idx="3069">
                  <c:v>44329</c:v>
                </c:pt>
                <c:pt idx="3070">
                  <c:v>44336</c:v>
                </c:pt>
                <c:pt idx="3071">
                  <c:v>44343</c:v>
                </c:pt>
                <c:pt idx="3072">
                  <c:v>44350</c:v>
                </c:pt>
                <c:pt idx="3073">
                  <c:v>44357</c:v>
                </c:pt>
                <c:pt idx="3074">
                  <c:v>44364</c:v>
                </c:pt>
                <c:pt idx="3075">
                  <c:v>44371</c:v>
                </c:pt>
                <c:pt idx="3076">
                  <c:v>44378</c:v>
                </c:pt>
                <c:pt idx="3077">
                  <c:v>44385</c:v>
                </c:pt>
                <c:pt idx="3078">
                  <c:v>44392</c:v>
                </c:pt>
                <c:pt idx="3079">
                  <c:v>44399</c:v>
                </c:pt>
                <c:pt idx="3080">
                  <c:v>44406</c:v>
                </c:pt>
                <c:pt idx="3081">
                  <c:v>44413</c:v>
                </c:pt>
                <c:pt idx="3082">
                  <c:v>44420</c:v>
                </c:pt>
                <c:pt idx="3083">
                  <c:v>44427</c:v>
                </c:pt>
                <c:pt idx="3084">
                  <c:v>44434</c:v>
                </c:pt>
                <c:pt idx="3085">
                  <c:v>44441</c:v>
                </c:pt>
                <c:pt idx="3086">
                  <c:v>44448</c:v>
                </c:pt>
                <c:pt idx="3087">
                  <c:v>44455</c:v>
                </c:pt>
                <c:pt idx="3088">
                  <c:v>44462</c:v>
                </c:pt>
                <c:pt idx="3089">
                  <c:v>44469</c:v>
                </c:pt>
                <c:pt idx="3090">
                  <c:v>44476</c:v>
                </c:pt>
                <c:pt idx="3091">
                  <c:v>44483</c:v>
                </c:pt>
                <c:pt idx="3092">
                  <c:v>44490</c:v>
                </c:pt>
                <c:pt idx="3093">
                  <c:v>44497</c:v>
                </c:pt>
                <c:pt idx="3094">
                  <c:v>44504</c:v>
                </c:pt>
                <c:pt idx="3095">
                  <c:v>44511</c:v>
                </c:pt>
                <c:pt idx="3096">
                  <c:v>44518</c:v>
                </c:pt>
                <c:pt idx="3097">
                  <c:v>44525</c:v>
                </c:pt>
                <c:pt idx="3098">
                  <c:v>44532</c:v>
                </c:pt>
                <c:pt idx="3099">
                  <c:v>44539</c:v>
                </c:pt>
                <c:pt idx="3100">
                  <c:v>44546</c:v>
                </c:pt>
                <c:pt idx="3101">
                  <c:v>44553</c:v>
                </c:pt>
                <c:pt idx="3102">
                  <c:v>44560</c:v>
                </c:pt>
                <c:pt idx="3103">
                  <c:v>44567</c:v>
                </c:pt>
                <c:pt idx="3104">
                  <c:v>44574</c:v>
                </c:pt>
                <c:pt idx="3105">
                  <c:v>44581</c:v>
                </c:pt>
                <c:pt idx="3106">
                  <c:v>44588</c:v>
                </c:pt>
                <c:pt idx="3107">
                  <c:v>44595</c:v>
                </c:pt>
                <c:pt idx="3108">
                  <c:v>44602</c:v>
                </c:pt>
                <c:pt idx="3109">
                  <c:v>44609</c:v>
                </c:pt>
                <c:pt idx="3110">
                  <c:v>44616</c:v>
                </c:pt>
                <c:pt idx="3111">
                  <c:v>44622</c:v>
                </c:pt>
                <c:pt idx="3112">
                  <c:v>44629</c:v>
                </c:pt>
                <c:pt idx="3113">
                  <c:v>44636</c:v>
                </c:pt>
                <c:pt idx="3114">
                  <c:v>44643</c:v>
                </c:pt>
                <c:pt idx="3115">
                  <c:v>44650</c:v>
                </c:pt>
                <c:pt idx="3116">
                  <c:v>44657</c:v>
                </c:pt>
                <c:pt idx="3117">
                  <c:v>44664</c:v>
                </c:pt>
                <c:pt idx="3118">
                  <c:v>44671</c:v>
                </c:pt>
                <c:pt idx="3119">
                  <c:v>44678</c:v>
                </c:pt>
                <c:pt idx="3120">
                  <c:v>44685</c:v>
                </c:pt>
                <c:pt idx="3121">
                  <c:v>44692</c:v>
                </c:pt>
                <c:pt idx="3122">
                  <c:v>44699</c:v>
                </c:pt>
                <c:pt idx="3123">
                  <c:v>44706</c:v>
                </c:pt>
                <c:pt idx="3124">
                  <c:v>44713</c:v>
                </c:pt>
                <c:pt idx="3125">
                  <c:v>44720</c:v>
                </c:pt>
                <c:pt idx="3126">
                  <c:v>44727</c:v>
                </c:pt>
                <c:pt idx="3127">
                  <c:v>44734</c:v>
                </c:pt>
                <c:pt idx="3128">
                  <c:v>44741</c:v>
                </c:pt>
                <c:pt idx="3129">
                  <c:v>44748</c:v>
                </c:pt>
                <c:pt idx="3130">
                  <c:v>44755</c:v>
                </c:pt>
                <c:pt idx="3131">
                  <c:v>44762</c:v>
                </c:pt>
                <c:pt idx="3132">
                  <c:v>44769</c:v>
                </c:pt>
                <c:pt idx="3133">
                  <c:v>44776</c:v>
                </c:pt>
                <c:pt idx="3134">
                  <c:v>44783</c:v>
                </c:pt>
                <c:pt idx="3135">
                  <c:v>44790</c:v>
                </c:pt>
                <c:pt idx="3136">
                  <c:v>44797</c:v>
                </c:pt>
                <c:pt idx="3137">
                  <c:v>44804</c:v>
                </c:pt>
                <c:pt idx="3138">
                  <c:v>44811</c:v>
                </c:pt>
                <c:pt idx="3139">
                  <c:v>44818</c:v>
                </c:pt>
                <c:pt idx="3140">
                  <c:v>44825</c:v>
                </c:pt>
                <c:pt idx="3141">
                  <c:v>44832</c:v>
                </c:pt>
                <c:pt idx="3142">
                  <c:v>44839</c:v>
                </c:pt>
                <c:pt idx="3143">
                  <c:v>44846</c:v>
                </c:pt>
                <c:pt idx="3144">
                  <c:v>44853</c:v>
                </c:pt>
                <c:pt idx="3145">
                  <c:v>44860</c:v>
                </c:pt>
                <c:pt idx="3146">
                  <c:v>43866</c:v>
                </c:pt>
                <c:pt idx="3147">
                  <c:v>43873</c:v>
                </c:pt>
                <c:pt idx="3148">
                  <c:v>43880</c:v>
                </c:pt>
                <c:pt idx="3149">
                  <c:v>43887</c:v>
                </c:pt>
                <c:pt idx="3150">
                  <c:v>43895</c:v>
                </c:pt>
                <c:pt idx="3151">
                  <c:v>43902</c:v>
                </c:pt>
                <c:pt idx="3152">
                  <c:v>43909</c:v>
                </c:pt>
                <c:pt idx="3153">
                  <c:v>43916</c:v>
                </c:pt>
                <c:pt idx="3154">
                  <c:v>43923</c:v>
                </c:pt>
                <c:pt idx="3155">
                  <c:v>43930</c:v>
                </c:pt>
                <c:pt idx="3156">
                  <c:v>43937</c:v>
                </c:pt>
                <c:pt idx="3157">
                  <c:v>43944</c:v>
                </c:pt>
                <c:pt idx="3158">
                  <c:v>43951</c:v>
                </c:pt>
                <c:pt idx="3159">
                  <c:v>43958</c:v>
                </c:pt>
                <c:pt idx="3160">
                  <c:v>43965</c:v>
                </c:pt>
                <c:pt idx="3161">
                  <c:v>43972</c:v>
                </c:pt>
                <c:pt idx="3162">
                  <c:v>43979</c:v>
                </c:pt>
                <c:pt idx="3163">
                  <c:v>43986</c:v>
                </c:pt>
                <c:pt idx="3164">
                  <c:v>43993</c:v>
                </c:pt>
                <c:pt idx="3165">
                  <c:v>44000</c:v>
                </c:pt>
                <c:pt idx="3166">
                  <c:v>44007</c:v>
                </c:pt>
                <c:pt idx="3167">
                  <c:v>44014</c:v>
                </c:pt>
                <c:pt idx="3168">
                  <c:v>44021</c:v>
                </c:pt>
                <c:pt idx="3169">
                  <c:v>44028</c:v>
                </c:pt>
                <c:pt idx="3170">
                  <c:v>44035</c:v>
                </c:pt>
                <c:pt idx="3171">
                  <c:v>44042</c:v>
                </c:pt>
                <c:pt idx="3172">
                  <c:v>44049</c:v>
                </c:pt>
                <c:pt idx="3173">
                  <c:v>44056</c:v>
                </c:pt>
                <c:pt idx="3174">
                  <c:v>44063</c:v>
                </c:pt>
                <c:pt idx="3175">
                  <c:v>44070</c:v>
                </c:pt>
                <c:pt idx="3176">
                  <c:v>44077</c:v>
                </c:pt>
                <c:pt idx="3177">
                  <c:v>44084</c:v>
                </c:pt>
                <c:pt idx="3178">
                  <c:v>44091</c:v>
                </c:pt>
                <c:pt idx="3179">
                  <c:v>44098</c:v>
                </c:pt>
                <c:pt idx="3180">
                  <c:v>44105</c:v>
                </c:pt>
                <c:pt idx="3181">
                  <c:v>44112</c:v>
                </c:pt>
                <c:pt idx="3182">
                  <c:v>44119</c:v>
                </c:pt>
                <c:pt idx="3183">
                  <c:v>44126</c:v>
                </c:pt>
                <c:pt idx="3184">
                  <c:v>44133</c:v>
                </c:pt>
                <c:pt idx="3185">
                  <c:v>44140</c:v>
                </c:pt>
                <c:pt idx="3186">
                  <c:v>44147</c:v>
                </c:pt>
                <c:pt idx="3187">
                  <c:v>44154</c:v>
                </c:pt>
                <c:pt idx="3188">
                  <c:v>44161</c:v>
                </c:pt>
                <c:pt idx="3189">
                  <c:v>44168</c:v>
                </c:pt>
                <c:pt idx="3190">
                  <c:v>44175</c:v>
                </c:pt>
                <c:pt idx="3191">
                  <c:v>44182</c:v>
                </c:pt>
                <c:pt idx="3192">
                  <c:v>44189</c:v>
                </c:pt>
                <c:pt idx="3193">
                  <c:v>44196</c:v>
                </c:pt>
                <c:pt idx="3194">
                  <c:v>44203</c:v>
                </c:pt>
                <c:pt idx="3195">
                  <c:v>44210</c:v>
                </c:pt>
                <c:pt idx="3196">
                  <c:v>44217</c:v>
                </c:pt>
                <c:pt idx="3197">
                  <c:v>44224</c:v>
                </c:pt>
                <c:pt idx="3198">
                  <c:v>44231</c:v>
                </c:pt>
                <c:pt idx="3199">
                  <c:v>44238</c:v>
                </c:pt>
                <c:pt idx="3200">
                  <c:v>44245</c:v>
                </c:pt>
                <c:pt idx="3201">
                  <c:v>44252</c:v>
                </c:pt>
                <c:pt idx="3202">
                  <c:v>44259</c:v>
                </c:pt>
                <c:pt idx="3203">
                  <c:v>44266</c:v>
                </c:pt>
                <c:pt idx="3204">
                  <c:v>44273</c:v>
                </c:pt>
                <c:pt idx="3205">
                  <c:v>44280</c:v>
                </c:pt>
                <c:pt idx="3206">
                  <c:v>44287</c:v>
                </c:pt>
                <c:pt idx="3207">
                  <c:v>44294</c:v>
                </c:pt>
                <c:pt idx="3208">
                  <c:v>44301</c:v>
                </c:pt>
                <c:pt idx="3209">
                  <c:v>44308</c:v>
                </c:pt>
                <c:pt idx="3210">
                  <c:v>44315</c:v>
                </c:pt>
                <c:pt idx="3211">
                  <c:v>44322</c:v>
                </c:pt>
                <c:pt idx="3212">
                  <c:v>44329</c:v>
                </c:pt>
                <c:pt idx="3213">
                  <c:v>44336</c:v>
                </c:pt>
                <c:pt idx="3214">
                  <c:v>44343</c:v>
                </c:pt>
                <c:pt idx="3215">
                  <c:v>44350</c:v>
                </c:pt>
                <c:pt idx="3216">
                  <c:v>44357</c:v>
                </c:pt>
                <c:pt idx="3217">
                  <c:v>44364</c:v>
                </c:pt>
                <c:pt idx="3218">
                  <c:v>44371</c:v>
                </c:pt>
                <c:pt idx="3219">
                  <c:v>44378</c:v>
                </c:pt>
                <c:pt idx="3220">
                  <c:v>44385</c:v>
                </c:pt>
                <c:pt idx="3221">
                  <c:v>44392</c:v>
                </c:pt>
                <c:pt idx="3222">
                  <c:v>44399</c:v>
                </c:pt>
                <c:pt idx="3223">
                  <c:v>44406</c:v>
                </c:pt>
                <c:pt idx="3224">
                  <c:v>44413</c:v>
                </c:pt>
                <c:pt idx="3225">
                  <c:v>44420</c:v>
                </c:pt>
                <c:pt idx="3226">
                  <c:v>44427</c:v>
                </c:pt>
                <c:pt idx="3227">
                  <c:v>44434</c:v>
                </c:pt>
                <c:pt idx="3228">
                  <c:v>44441</c:v>
                </c:pt>
                <c:pt idx="3229">
                  <c:v>44448</c:v>
                </c:pt>
                <c:pt idx="3230">
                  <c:v>44455</c:v>
                </c:pt>
                <c:pt idx="3231">
                  <c:v>44462</c:v>
                </c:pt>
                <c:pt idx="3232">
                  <c:v>44469</c:v>
                </c:pt>
                <c:pt idx="3233">
                  <c:v>44476</c:v>
                </c:pt>
                <c:pt idx="3234">
                  <c:v>44483</c:v>
                </c:pt>
                <c:pt idx="3235">
                  <c:v>44490</c:v>
                </c:pt>
                <c:pt idx="3236">
                  <c:v>44497</c:v>
                </c:pt>
                <c:pt idx="3237">
                  <c:v>44504</c:v>
                </c:pt>
                <c:pt idx="3238">
                  <c:v>44511</c:v>
                </c:pt>
                <c:pt idx="3239">
                  <c:v>44518</c:v>
                </c:pt>
                <c:pt idx="3240">
                  <c:v>44525</c:v>
                </c:pt>
                <c:pt idx="3241">
                  <c:v>44532</c:v>
                </c:pt>
                <c:pt idx="3242">
                  <c:v>44539</c:v>
                </c:pt>
                <c:pt idx="3243">
                  <c:v>44546</c:v>
                </c:pt>
                <c:pt idx="3244">
                  <c:v>44553</c:v>
                </c:pt>
                <c:pt idx="3245">
                  <c:v>44560</c:v>
                </c:pt>
                <c:pt idx="3246">
                  <c:v>44567</c:v>
                </c:pt>
                <c:pt idx="3247">
                  <c:v>44574</c:v>
                </c:pt>
                <c:pt idx="3248">
                  <c:v>44581</c:v>
                </c:pt>
                <c:pt idx="3249">
                  <c:v>44588</c:v>
                </c:pt>
                <c:pt idx="3250">
                  <c:v>44595</c:v>
                </c:pt>
                <c:pt idx="3251">
                  <c:v>44602</c:v>
                </c:pt>
                <c:pt idx="3252">
                  <c:v>44609</c:v>
                </c:pt>
                <c:pt idx="3253">
                  <c:v>44616</c:v>
                </c:pt>
                <c:pt idx="3254">
                  <c:v>44622</c:v>
                </c:pt>
                <c:pt idx="3255">
                  <c:v>44629</c:v>
                </c:pt>
                <c:pt idx="3256">
                  <c:v>44636</c:v>
                </c:pt>
                <c:pt idx="3257">
                  <c:v>44643</c:v>
                </c:pt>
                <c:pt idx="3258">
                  <c:v>44650</c:v>
                </c:pt>
                <c:pt idx="3259">
                  <c:v>44657</c:v>
                </c:pt>
                <c:pt idx="3260">
                  <c:v>44664</c:v>
                </c:pt>
                <c:pt idx="3261">
                  <c:v>44671</c:v>
                </c:pt>
                <c:pt idx="3262">
                  <c:v>44678</c:v>
                </c:pt>
                <c:pt idx="3263">
                  <c:v>44685</c:v>
                </c:pt>
                <c:pt idx="3264">
                  <c:v>44692</c:v>
                </c:pt>
                <c:pt idx="3265">
                  <c:v>44699</c:v>
                </c:pt>
                <c:pt idx="3266">
                  <c:v>44706</c:v>
                </c:pt>
                <c:pt idx="3267">
                  <c:v>44713</c:v>
                </c:pt>
                <c:pt idx="3268">
                  <c:v>44720</c:v>
                </c:pt>
                <c:pt idx="3269">
                  <c:v>44727</c:v>
                </c:pt>
                <c:pt idx="3270">
                  <c:v>44734</c:v>
                </c:pt>
                <c:pt idx="3271">
                  <c:v>44741</c:v>
                </c:pt>
                <c:pt idx="3272">
                  <c:v>44748</c:v>
                </c:pt>
                <c:pt idx="3273">
                  <c:v>44755</c:v>
                </c:pt>
                <c:pt idx="3274">
                  <c:v>44762</c:v>
                </c:pt>
                <c:pt idx="3275">
                  <c:v>44769</c:v>
                </c:pt>
                <c:pt idx="3276">
                  <c:v>44776</c:v>
                </c:pt>
                <c:pt idx="3277">
                  <c:v>44783</c:v>
                </c:pt>
                <c:pt idx="3278">
                  <c:v>44790</c:v>
                </c:pt>
                <c:pt idx="3279">
                  <c:v>44797</c:v>
                </c:pt>
                <c:pt idx="3280">
                  <c:v>44804</c:v>
                </c:pt>
                <c:pt idx="3281">
                  <c:v>44811</c:v>
                </c:pt>
                <c:pt idx="3282">
                  <c:v>44818</c:v>
                </c:pt>
                <c:pt idx="3283">
                  <c:v>44825</c:v>
                </c:pt>
                <c:pt idx="3284">
                  <c:v>44832</c:v>
                </c:pt>
                <c:pt idx="3285">
                  <c:v>44839</c:v>
                </c:pt>
                <c:pt idx="3286">
                  <c:v>44846</c:v>
                </c:pt>
                <c:pt idx="3287">
                  <c:v>44853</c:v>
                </c:pt>
                <c:pt idx="3288">
                  <c:v>44860</c:v>
                </c:pt>
                <c:pt idx="3289">
                  <c:v>43866</c:v>
                </c:pt>
                <c:pt idx="3290">
                  <c:v>43873</c:v>
                </c:pt>
                <c:pt idx="3291">
                  <c:v>43880</c:v>
                </c:pt>
                <c:pt idx="3292">
                  <c:v>43887</c:v>
                </c:pt>
                <c:pt idx="3293">
                  <c:v>43895</c:v>
                </c:pt>
                <c:pt idx="3294">
                  <c:v>43902</c:v>
                </c:pt>
                <c:pt idx="3295">
                  <c:v>43909</c:v>
                </c:pt>
                <c:pt idx="3296">
                  <c:v>43916</c:v>
                </c:pt>
                <c:pt idx="3297">
                  <c:v>43923</c:v>
                </c:pt>
                <c:pt idx="3298">
                  <c:v>43930</c:v>
                </c:pt>
                <c:pt idx="3299">
                  <c:v>43937</c:v>
                </c:pt>
                <c:pt idx="3300">
                  <c:v>43944</c:v>
                </c:pt>
                <c:pt idx="3301">
                  <c:v>43951</c:v>
                </c:pt>
                <c:pt idx="3302">
                  <c:v>43958</c:v>
                </c:pt>
                <c:pt idx="3303">
                  <c:v>43965</c:v>
                </c:pt>
                <c:pt idx="3304">
                  <c:v>43972</c:v>
                </c:pt>
                <c:pt idx="3305">
                  <c:v>43979</c:v>
                </c:pt>
                <c:pt idx="3306">
                  <c:v>43986</c:v>
                </c:pt>
                <c:pt idx="3307">
                  <c:v>43993</c:v>
                </c:pt>
                <c:pt idx="3308">
                  <c:v>44000</c:v>
                </c:pt>
                <c:pt idx="3309">
                  <c:v>44007</c:v>
                </c:pt>
                <c:pt idx="3310">
                  <c:v>44014</c:v>
                </c:pt>
                <c:pt idx="3311">
                  <c:v>44021</c:v>
                </c:pt>
                <c:pt idx="3312">
                  <c:v>44028</c:v>
                </c:pt>
                <c:pt idx="3313">
                  <c:v>44035</c:v>
                </c:pt>
                <c:pt idx="3314">
                  <c:v>44042</c:v>
                </c:pt>
                <c:pt idx="3315">
                  <c:v>44049</c:v>
                </c:pt>
                <c:pt idx="3316">
                  <c:v>44056</c:v>
                </c:pt>
                <c:pt idx="3317">
                  <c:v>44063</c:v>
                </c:pt>
                <c:pt idx="3318">
                  <c:v>44070</c:v>
                </c:pt>
                <c:pt idx="3319">
                  <c:v>44077</c:v>
                </c:pt>
                <c:pt idx="3320">
                  <c:v>44084</c:v>
                </c:pt>
                <c:pt idx="3321">
                  <c:v>44091</c:v>
                </c:pt>
                <c:pt idx="3322">
                  <c:v>44098</c:v>
                </c:pt>
                <c:pt idx="3323">
                  <c:v>44105</c:v>
                </c:pt>
                <c:pt idx="3324">
                  <c:v>44112</c:v>
                </c:pt>
                <c:pt idx="3325">
                  <c:v>44119</c:v>
                </c:pt>
                <c:pt idx="3326">
                  <c:v>44126</c:v>
                </c:pt>
                <c:pt idx="3327">
                  <c:v>44133</c:v>
                </c:pt>
                <c:pt idx="3328">
                  <c:v>44140</c:v>
                </c:pt>
                <c:pt idx="3329">
                  <c:v>44147</c:v>
                </c:pt>
                <c:pt idx="3330">
                  <c:v>44154</c:v>
                </c:pt>
                <c:pt idx="3331">
                  <c:v>44161</c:v>
                </c:pt>
                <c:pt idx="3332">
                  <c:v>44168</c:v>
                </c:pt>
                <c:pt idx="3333">
                  <c:v>44175</c:v>
                </c:pt>
                <c:pt idx="3334">
                  <c:v>44182</c:v>
                </c:pt>
                <c:pt idx="3335">
                  <c:v>44189</c:v>
                </c:pt>
                <c:pt idx="3336">
                  <c:v>44196</c:v>
                </c:pt>
                <c:pt idx="3337">
                  <c:v>44203</c:v>
                </c:pt>
                <c:pt idx="3338">
                  <c:v>44210</c:v>
                </c:pt>
                <c:pt idx="3339">
                  <c:v>44217</c:v>
                </c:pt>
                <c:pt idx="3340">
                  <c:v>44224</c:v>
                </c:pt>
                <c:pt idx="3341">
                  <c:v>44231</c:v>
                </c:pt>
                <c:pt idx="3342">
                  <c:v>44238</c:v>
                </c:pt>
                <c:pt idx="3343">
                  <c:v>44245</c:v>
                </c:pt>
                <c:pt idx="3344">
                  <c:v>44252</c:v>
                </c:pt>
                <c:pt idx="3345">
                  <c:v>44259</c:v>
                </c:pt>
                <c:pt idx="3346">
                  <c:v>44266</c:v>
                </c:pt>
                <c:pt idx="3347">
                  <c:v>44273</c:v>
                </c:pt>
                <c:pt idx="3348">
                  <c:v>44280</c:v>
                </c:pt>
                <c:pt idx="3349">
                  <c:v>44287</c:v>
                </c:pt>
                <c:pt idx="3350">
                  <c:v>44294</c:v>
                </c:pt>
                <c:pt idx="3351">
                  <c:v>44301</c:v>
                </c:pt>
                <c:pt idx="3352">
                  <c:v>44308</c:v>
                </c:pt>
                <c:pt idx="3353">
                  <c:v>44315</c:v>
                </c:pt>
                <c:pt idx="3354">
                  <c:v>44322</c:v>
                </c:pt>
                <c:pt idx="3355">
                  <c:v>44329</c:v>
                </c:pt>
                <c:pt idx="3356">
                  <c:v>44336</c:v>
                </c:pt>
                <c:pt idx="3357">
                  <c:v>44343</c:v>
                </c:pt>
                <c:pt idx="3358">
                  <c:v>44350</c:v>
                </c:pt>
                <c:pt idx="3359">
                  <c:v>44357</c:v>
                </c:pt>
                <c:pt idx="3360">
                  <c:v>44364</c:v>
                </c:pt>
                <c:pt idx="3361">
                  <c:v>44371</c:v>
                </c:pt>
                <c:pt idx="3362">
                  <c:v>44378</c:v>
                </c:pt>
                <c:pt idx="3363">
                  <c:v>44385</c:v>
                </c:pt>
                <c:pt idx="3364">
                  <c:v>44392</c:v>
                </c:pt>
                <c:pt idx="3365">
                  <c:v>44399</c:v>
                </c:pt>
                <c:pt idx="3366">
                  <c:v>44406</c:v>
                </c:pt>
                <c:pt idx="3367">
                  <c:v>44413</c:v>
                </c:pt>
                <c:pt idx="3368">
                  <c:v>44420</c:v>
                </c:pt>
                <c:pt idx="3369">
                  <c:v>44427</c:v>
                </c:pt>
                <c:pt idx="3370">
                  <c:v>44434</c:v>
                </c:pt>
                <c:pt idx="3371">
                  <c:v>44441</c:v>
                </c:pt>
                <c:pt idx="3372">
                  <c:v>44448</c:v>
                </c:pt>
                <c:pt idx="3373">
                  <c:v>44455</c:v>
                </c:pt>
                <c:pt idx="3374">
                  <c:v>44462</c:v>
                </c:pt>
                <c:pt idx="3375">
                  <c:v>44469</c:v>
                </c:pt>
                <c:pt idx="3376">
                  <c:v>44476</c:v>
                </c:pt>
                <c:pt idx="3377">
                  <c:v>44483</c:v>
                </c:pt>
                <c:pt idx="3378">
                  <c:v>44490</c:v>
                </c:pt>
                <c:pt idx="3379">
                  <c:v>44497</c:v>
                </c:pt>
                <c:pt idx="3380">
                  <c:v>44504</c:v>
                </c:pt>
                <c:pt idx="3381">
                  <c:v>44511</c:v>
                </c:pt>
                <c:pt idx="3382">
                  <c:v>44518</c:v>
                </c:pt>
                <c:pt idx="3383">
                  <c:v>44525</c:v>
                </c:pt>
                <c:pt idx="3384">
                  <c:v>44532</c:v>
                </c:pt>
                <c:pt idx="3385">
                  <c:v>44539</c:v>
                </c:pt>
                <c:pt idx="3386">
                  <c:v>44546</c:v>
                </c:pt>
                <c:pt idx="3387">
                  <c:v>44553</c:v>
                </c:pt>
                <c:pt idx="3388">
                  <c:v>44560</c:v>
                </c:pt>
                <c:pt idx="3389">
                  <c:v>44567</c:v>
                </c:pt>
                <c:pt idx="3390">
                  <c:v>44574</c:v>
                </c:pt>
                <c:pt idx="3391">
                  <c:v>44581</c:v>
                </c:pt>
                <c:pt idx="3392">
                  <c:v>44588</c:v>
                </c:pt>
                <c:pt idx="3393">
                  <c:v>44595</c:v>
                </c:pt>
                <c:pt idx="3394">
                  <c:v>44602</c:v>
                </c:pt>
                <c:pt idx="3395">
                  <c:v>44609</c:v>
                </c:pt>
                <c:pt idx="3396">
                  <c:v>44616</c:v>
                </c:pt>
                <c:pt idx="3397">
                  <c:v>44622</c:v>
                </c:pt>
                <c:pt idx="3398">
                  <c:v>44629</c:v>
                </c:pt>
                <c:pt idx="3399">
                  <c:v>44636</c:v>
                </c:pt>
                <c:pt idx="3400">
                  <c:v>44643</c:v>
                </c:pt>
                <c:pt idx="3401">
                  <c:v>44650</c:v>
                </c:pt>
                <c:pt idx="3402">
                  <c:v>44657</c:v>
                </c:pt>
                <c:pt idx="3403">
                  <c:v>44664</c:v>
                </c:pt>
                <c:pt idx="3404">
                  <c:v>44671</c:v>
                </c:pt>
                <c:pt idx="3405">
                  <c:v>44678</c:v>
                </c:pt>
                <c:pt idx="3406">
                  <c:v>44685</c:v>
                </c:pt>
                <c:pt idx="3407">
                  <c:v>44692</c:v>
                </c:pt>
                <c:pt idx="3408">
                  <c:v>44699</c:v>
                </c:pt>
                <c:pt idx="3409">
                  <c:v>44706</c:v>
                </c:pt>
                <c:pt idx="3410">
                  <c:v>44713</c:v>
                </c:pt>
                <c:pt idx="3411">
                  <c:v>44720</c:v>
                </c:pt>
                <c:pt idx="3412">
                  <c:v>44727</c:v>
                </c:pt>
                <c:pt idx="3413">
                  <c:v>44734</c:v>
                </c:pt>
                <c:pt idx="3414">
                  <c:v>44741</c:v>
                </c:pt>
                <c:pt idx="3415">
                  <c:v>44748</c:v>
                </c:pt>
                <c:pt idx="3416">
                  <c:v>44755</c:v>
                </c:pt>
                <c:pt idx="3417">
                  <c:v>44762</c:v>
                </c:pt>
                <c:pt idx="3418">
                  <c:v>44769</c:v>
                </c:pt>
                <c:pt idx="3419">
                  <c:v>44776</c:v>
                </c:pt>
                <c:pt idx="3420">
                  <c:v>44783</c:v>
                </c:pt>
                <c:pt idx="3421">
                  <c:v>44790</c:v>
                </c:pt>
                <c:pt idx="3422">
                  <c:v>44797</c:v>
                </c:pt>
                <c:pt idx="3423">
                  <c:v>44804</c:v>
                </c:pt>
                <c:pt idx="3424">
                  <c:v>44811</c:v>
                </c:pt>
                <c:pt idx="3425">
                  <c:v>44818</c:v>
                </c:pt>
                <c:pt idx="3426">
                  <c:v>44825</c:v>
                </c:pt>
                <c:pt idx="3427">
                  <c:v>44832</c:v>
                </c:pt>
                <c:pt idx="3428">
                  <c:v>44839</c:v>
                </c:pt>
                <c:pt idx="3429">
                  <c:v>44846</c:v>
                </c:pt>
                <c:pt idx="3430">
                  <c:v>44853</c:v>
                </c:pt>
                <c:pt idx="3431">
                  <c:v>44860</c:v>
                </c:pt>
                <c:pt idx="3432">
                  <c:v>43866</c:v>
                </c:pt>
                <c:pt idx="3433">
                  <c:v>43873</c:v>
                </c:pt>
                <c:pt idx="3434">
                  <c:v>43880</c:v>
                </c:pt>
                <c:pt idx="3435">
                  <c:v>43887</c:v>
                </c:pt>
                <c:pt idx="3436">
                  <c:v>43895</c:v>
                </c:pt>
                <c:pt idx="3437">
                  <c:v>43902</c:v>
                </c:pt>
                <c:pt idx="3438">
                  <c:v>43909</c:v>
                </c:pt>
                <c:pt idx="3439">
                  <c:v>43916</c:v>
                </c:pt>
                <c:pt idx="3440">
                  <c:v>43923</c:v>
                </c:pt>
                <c:pt idx="3441">
                  <c:v>43930</c:v>
                </c:pt>
                <c:pt idx="3442">
                  <c:v>43937</c:v>
                </c:pt>
                <c:pt idx="3443">
                  <c:v>43944</c:v>
                </c:pt>
                <c:pt idx="3444">
                  <c:v>43951</c:v>
                </c:pt>
                <c:pt idx="3445">
                  <c:v>43958</c:v>
                </c:pt>
                <c:pt idx="3446">
                  <c:v>43965</c:v>
                </c:pt>
                <c:pt idx="3447">
                  <c:v>43972</c:v>
                </c:pt>
                <c:pt idx="3448">
                  <c:v>43979</c:v>
                </c:pt>
                <c:pt idx="3449">
                  <c:v>43986</c:v>
                </c:pt>
                <c:pt idx="3450">
                  <c:v>43993</c:v>
                </c:pt>
                <c:pt idx="3451">
                  <c:v>44000</c:v>
                </c:pt>
                <c:pt idx="3452">
                  <c:v>44007</c:v>
                </c:pt>
                <c:pt idx="3453">
                  <c:v>44014</c:v>
                </c:pt>
                <c:pt idx="3454">
                  <c:v>44021</c:v>
                </c:pt>
                <c:pt idx="3455">
                  <c:v>44028</c:v>
                </c:pt>
                <c:pt idx="3456">
                  <c:v>44035</c:v>
                </c:pt>
                <c:pt idx="3457">
                  <c:v>44042</c:v>
                </c:pt>
                <c:pt idx="3458">
                  <c:v>44049</c:v>
                </c:pt>
                <c:pt idx="3459">
                  <c:v>44056</c:v>
                </c:pt>
                <c:pt idx="3460">
                  <c:v>44063</c:v>
                </c:pt>
                <c:pt idx="3461">
                  <c:v>44070</c:v>
                </c:pt>
                <c:pt idx="3462">
                  <c:v>44077</c:v>
                </c:pt>
                <c:pt idx="3463">
                  <c:v>44084</c:v>
                </c:pt>
                <c:pt idx="3464">
                  <c:v>44091</c:v>
                </c:pt>
                <c:pt idx="3465">
                  <c:v>44098</c:v>
                </c:pt>
                <c:pt idx="3466">
                  <c:v>44105</c:v>
                </c:pt>
                <c:pt idx="3467">
                  <c:v>44112</c:v>
                </c:pt>
                <c:pt idx="3468">
                  <c:v>44119</c:v>
                </c:pt>
                <c:pt idx="3469">
                  <c:v>44126</c:v>
                </c:pt>
                <c:pt idx="3470">
                  <c:v>44133</c:v>
                </c:pt>
                <c:pt idx="3471">
                  <c:v>44140</c:v>
                </c:pt>
                <c:pt idx="3472">
                  <c:v>44147</c:v>
                </c:pt>
                <c:pt idx="3473">
                  <c:v>44154</c:v>
                </c:pt>
                <c:pt idx="3474">
                  <c:v>44161</c:v>
                </c:pt>
                <c:pt idx="3475">
                  <c:v>44168</c:v>
                </c:pt>
                <c:pt idx="3476">
                  <c:v>44175</c:v>
                </c:pt>
                <c:pt idx="3477">
                  <c:v>44182</c:v>
                </c:pt>
                <c:pt idx="3478">
                  <c:v>44189</c:v>
                </c:pt>
                <c:pt idx="3479">
                  <c:v>44196</c:v>
                </c:pt>
                <c:pt idx="3480">
                  <c:v>44203</c:v>
                </c:pt>
                <c:pt idx="3481">
                  <c:v>44210</c:v>
                </c:pt>
                <c:pt idx="3482">
                  <c:v>44217</c:v>
                </c:pt>
                <c:pt idx="3483">
                  <c:v>44224</c:v>
                </c:pt>
                <c:pt idx="3484">
                  <c:v>44231</c:v>
                </c:pt>
                <c:pt idx="3485">
                  <c:v>44238</c:v>
                </c:pt>
                <c:pt idx="3486">
                  <c:v>44245</c:v>
                </c:pt>
                <c:pt idx="3487">
                  <c:v>44252</c:v>
                </c:pt>
                <c:pt idx="3488">
                  <c:v>44259</c:v>
                </c:pt>
                <c:pt idx="3489">
                  <c:v>44266</c:v>
                </c:pt>
                <c:pt idx="3490">
                  <c:v>44273</c:v>
                </c:pt>
                <c:pt idx="3491">
                  <c:v>44280</c:v>
                </c:pt>
                <c:pt idx="3492">
                  <c:v>44287</c:v>
                </c:pt>
                <c:pt idx="3493">
                  <c:v>44294</c:v>
                </c:pt>
                <c:pt idx="3494">
                  <c:v>44301</c:v>
                </c:pt>
                <c:pt idx="3495">
                  <c:v>44308</c:v>
                </c:pt>
                <c:pt idx="3496">
                  <c:v>44315</c:v>
                </c:pt>
                <c:pt idx="3497">
                  <c:v>44322</c:v>
                </c:pt>
                <c:pt idx="3498">
                  <c:v>44329</c:v>
                </c:pt>
                <c:pt idx="3499">
                  <c:v>44336</c:v>
                </c:pt>
                <c:pt idx="3500">
                  <c:v>44343</c:v>
                </c:pt>
                <c:pt idx="3501">
                  <c:v>44350</c:v>
                </c:pt>
                <c:pt idx="3502">
                  <c:v>44357</c:v>
                </c:pt>
                <c:pt idx="3503">
                  <c:v>44364</c:v>
                </c:pt>
                <c:pt idx="3504">
                  <c:v>44371</c:v>
                </c:pt>
                <c:pt idx="3505">
                  <c:v>44378</c:v>
                </c:pt>
                <c:pt idx="3506">
                  <c:v>44385</c:v>
                </c:pt>
                <c:pt idx="3507">
                  <c:v>44392</c:v>
                </c:pt>
                <c:pt idx="3508">
                  <c:v>44399</c:v>
                </c:pt>
                <c:pt idx="3509">
                  <c:v>44406</c:v>
                </c:pt>
                <c:pt idx="3510">
                  <c:v>44413</c:v>
                </c:pt>
                <c:pt idx="3511">
                  <c:v>44420</c:v>
                </c:pt>
                <c:pt idx="3512">
                  <c:v>44427</c:v>
                </c:pt>
                <c:pt idx="3513">
                  <c:v>44434</c:v>
                </c:pt>
                <c:pt idx="3514">
                  <c:v>44441</c:v>
                </c:pt>
                <c:pt idx="3515">
                  <c:v>44448</c:v>
                </c:pt>
                <c:pt idx="3516">
                  <c:v>44455</c:v>
                </c:pt>
                <c:pt idx="3517">
                  <c:v>44462</c:v>
                </c:pt>
                <c:pt idx="3518">
                  <c:v>44469</c:v>
                </c:pt>
                <c:pt idx="3519">
                  <c:v>44476</c:v>
                </c:pt>
                <c:pt idx="3520">
                  <c:v>44483</c:v>
                </c:pt>
                <c:pt idx="3521">
                  <c:v>44490</c:v>
                </c:pt>
                <c:pt idx="3522">
                  <c:v>44497</c:v>
                </c:pt>
                <c:pt idx="3523">
                  <c:v>44504</c:v>
                </c:pt>
                <c:pt idx="3524">
                  <c:v>44511</c:v>
                </c:pt>
                <c:pt idx="3525">
                  <c:v>44518</c:v>
                </c:pt>
                <c:pt idx="3526">
                  <c:v>44525</c:v>
                </c:pt>
                <c:pt idx="3527">
                  <c:v>44532</c:v>
                </c:pt>
                <c:pt idx="3528">
                  <c:v>44539</c:v>
                </c:pt>
                <c:pt idx="3529">
                  <c:v>44546</c:v>
                </c:pt>
                <c:pt idx="3530">
                  <c:v>44553</c:v>
                </c:pt>
                <c:pt idx="3531">
                  <c:v>44560</c:v>
                </c:pt>
                <c:pt idx="3532">
                  <c:v>44567</c:v>
                </c:pt>
                <c:pt idx="3533">
                  <c:v>44574</c:v>
                </c:pt>
                <c:pt idx="3534">
                  <c:v>44581</c:v>
                </c:pt>
                <c:pt idx="3535">
                  <c:v>44588</c:v>
                </c:pt>
                <c:pt idx="3536">
                  <c:v>44595</c:v>
                </c:pt>
                <c:pt idx="3537">
                  <c:v>44602</c:v>
                </c:pt>
                <c:pt idx="3538">
                  <c:v>44609</c:v>
                </c:pt>
                <c:pt idx="3539">
                  <c:v>44616</c:v>
                </c:pt>
                <c:pt idx="3540">
                  <c:v>44622</c:v>
                </c:pt>
                <c:pt idx="3541">
                  <c:v>44629</c:v>
                </c:pt>
                <c:pt idx="3542">
                  <c:v>44636</c:v>
                </c:pt>
                <c:pt idx="3543">
                  <c:v>44643</c:v>
                </c:pt>
                <c:pt idx="3544">
                  <c:v>44650</c:v>
                </c:pt>
                <c:pt idx="3545">
                  <c:v>44657</c:v>
                </c:pt>
                <c:pt idx="3546">
                  <c:v>44664</c:v>
                </c:pt>
                <c:pt idx="3547">
                  <c:v>44671</c:v>
                </c:pt>
                <c:pt idx="3548">
                  <c:v>44678</c:v>
                </c:pt>
                <c:pt idx="3549">
                  <c:v>44685</c:v>
                </c:pt>
                <c:pt idx="3550">
                  <c:v>44692</c:v>
                </c:pt>
                <c:pt idx="3551">
                  <c:v>44699</c:v>
                </c:pt>
                <c:pt idx="3552">
                  <c:v>44706</c:v>
                </c:pt>
                <c:pt idx="3553">
                  <c:v>44713</c:v>
                </c:pt>
                <c:pt idx="3554">
                  <c:v>44720</c:v>
                </c:pt>
                <c:pt idx="3555">
                  <c:v>44727</c:v>
                </c:pt>
                <c:pt idx="3556">
                  <c:v>44734</c:v>
                </c:pt>
                <c:pt idx="3557">
                  <c:v>44741</c:v>
                </c:pt>
                <c:pt idx="3558">
                  <c:v>44748</c:v>
                </c:pt>
                <c:pt idx="3559">
                  <c:v>44755</c:v>
                </c:pt>
                <c:pt idx="3560">
                  <c:v>44762</c:v>
                </c:pt>
                <c:pt idx="3561">
                  <c:v>44769</c:v>
                </c:pt>
                <c:pt idx="3562">
                  <c:v>44776</c:v>
                </c:pt>
                <c:pt idx="3563">
                  <c:v>44783</c:v>
                </c:pt>
                <c:pt idx="3564">
                  <c:v>44790</c:v>
                </c:pt>
                <c:pt idx="3565">
                  <c:v>44797</c:v>
                </c:pt>
                <c:pt idx="3566">
                  <c:v>44804</c:v>
                </c:pt>
                <c:pt idx="3567">
                  <c:v>44811</c:v>
                </c:pt>
                <c:pt idx="3568">
                  <c:v>44818</c:v>
                </c:pt>
                <c:pt idx="3569">
                  <c:v>44825</c:v>
                </c:pt>
                <c:pt idx="3570">
                  <c:v>44832</c:v>
                </c:pt>
                <c:pt idx="3571">
                  <c:v>44839</c:v>
                </c:pt>
                <c:pt idx="3572">
                  <c:v>44846</c:v>
                </c:pt>
                <c:pt idx="3573">
                  <c:v>44853</c:v>
                </c:pt>
                <c:pt idx="3574">
                  <c:v>44860</c:v>
                </c:pt>
                <c:pt idx="3575">
                  <c:v>43866</c:v>
                </c:pt>
                <c:pt idx="3576">
                  <c:v>43873</c:v>
                </c:pt>
                <c:pt idx="3577">
                  <c:v>43880</c:v>
                </c:pt>
                <c:pt idx="3578">
                  <c:v>43887</c:v>
                </c:pt>
                <c:pt idx="3579">
                  <c:v>43895</c:v>
                </c:pt>
                <c:pt idx="3580">
                  <c:v>43902</c:v>
                </c:pt>
                <c:pt idx="3581">
                  <c:v>43909</c:v>
                </c:pt>
                <c:pt idx="3582">
                  <c:v>43916</c:v>
                </c:pt>
                <c:pt idx="3583">
                  <c:v>43923</c:v>
                </c:pt>
                <c:pt idx="3584">
                  <c:v>43930</c:v>
                </c:pt>
                <c:pt idx="3585">
                  <c:v>43937</c:v>
                </c:pt>
                <c:pt idx="3586">
                  <c:v>43944</c:v>
                </c:pt>
                <c:pt idx="3587">
                  <c:v>43951</c:v>
                </c:pt>
                <c:pt idx="3588">
                  <c:v>43958</c:v>
                </c:pt>
                <c:pt idx="3589">
                  <c:v>43965</c:v>
                </c:pt>
                <c:pt idx="3590">
                  <c:v>43972</c:v>
                </c:pt>
                <c:pt idx="3591">
                  <c:v>43979</c:v>
                </c:pt>
                <c:pt idx="3592">
                  <c:v>43986</c:v>
                </c:pt>
                <c:pt idx="3593">
                  <c:v>43993</c:v>
                </c:pt>
                <c:pt idx="3594">
                  <c:v>44000</c:v>
                </c:pt>
                <c:pt idx="3595">
                  <c:v>44007</c:v>
                </c:pt>
                <c:pt idx="3596">
                  <c:v>44014</c:v>
                </c:pt>
                <c:pt idx="3597">
                  <c:v>44021</c:v>
                </c:pt>
                <c:pt idx="3598">
                  <c:v>44028</c:v>
                </c:pt>
                <c:pt idx="3599">
                  <c:v>44035</c:v>
                </c:pt>
                <c:pt idx="3600">
                  <c:v>44042</c:v>
                </c:pt>
                <c:pt idx="3601">
                  <c:v>44049</c:v>
                </c:pt>
                <c:pt idx="3602">
                  <c:v>44056</c:v>
                </c:pt>
                <c:pt idx="3603">
                  <c:v>44063</c:v>
                </c:pt>
                <c:pt idx="3604">
                  <c:v>44070</c:v>
                </c:pt>
                <c:pt idx="3605">
                  <c:v>44077</c:v>
                </c:pt>
                <c:pt idx="3606">
                  <c:v>44084</c:v>
                </c:pt>
                <c:pt idx="3607">
                  <c:v>44091</c:v>
                </c:pt>
                <c:pt idx="3608">
                  <c:v>44098</c:v>
                </c:pt>
                <c:pt idx="3609">
                  <c:v>44105</c:v>
                </c:pt>
                <c:pt idx="3610">
                  <c:v>44112</c:v>
                </c:pt>
                <c:pt idx="3611">
                  <c:v>44119</c:v>
                </c:pt>
                <c:pt idx="3612">
                  <c:v>44126</c:v>
                </c:pt>
                <c:pt idx="3613">
                  <c:v>44133</c:v>
                </c:pt>
                <c:pt idx="3614">
                  <c:v>44140</c:v>
                </c:pt>
                <c:pt idx="3615">
                  <c:v>44147</c:v>
                </c:pt>
                <c:pt idx="3616">
                  <c:v>44154</c:v>
                </c:pt>
                <c:pt idx="3617">
                  <c:v>44161</c:v>
                </c:pt>
                <c:pt idx="3618">
                  <c:v>44168</c:v>
                </c:pt>
                <c:pt idx="3619">
                  <c:v>44175</c:v>
                </c:pt>
                <c:pt idx="3620">
                  <c:v>44182</c:v>
                </c:pt>
                <c:pt idx="3621">
                  <c:v>44189</c:v>
                </c:pt>
                <c:pt idx="3622">
                  <c:v>44196</c:v>
                </c:pt>
                <c:pt idx="3623">
                  <c:v>44203</c:v>
                </c:pt>
                <c:pt idx="3624">
                  <c:v>44210</c:v>
                </c:pt>
                <c:pt idx="3625">
                  <c:v>44217</c:v>
                </c:pt>
                <c:pt idx="3626">
                  <c:v>44224</c:v>
                </c:pt>
                <c:pt idx="3627">
                  <c:v>44231</c:v>
                </c:pt>
                <c:pt idx="3628">
                  <c:v>44238</c:v>
                </c:pt>
                <c:pt idx="3629">
                  <c:v>44245</c:v>
                </c:pt>
                <c:pt idx="3630">
                  <c:v>44252</c:v>
                </c:pt>
                <c:pt idx="3631">
                  <c:v>44259</c:v>
                </c:pt>
                <c:pt idx="3632">
                  <c:v>44266</c:v>
                </c:pt>
                <c:pt idx="3633">
                  <c:v>44273</c:v>
                </c:pt>
                <c:pt idx="3634">
                  <c:v>44280</c:v>
                </c:pt>
                <c:pt idx="3635">
                  <c:v>44287</c:v>
                </c:pt>
                <c:pt idx="3636">
                  <c:v>44294</c:v>
                </c:pt>
                <c:pt idx="3637">
                  <c:v>44301</c:v>
                </c:pt>
                <c:pt idx="3638">
                  <c:v>44308</c:v>
                </c:pt>
                <c:pt idx="3639">
                  <c:v>44315</c:v>
                </c:pt>
                <c:pt idx="3640">
                  <c:v>44322</c:v>
                </c:pt>
                <c:pt idx="3641">
                  <c:v>44329</c:v>
                </c:pt>
                <c:pt idx="3642">
                  <c:v>44336</c:v>
                </c:pt>
                <c:pt idx="3643">
                  <c:v>44343</c:v>
                </c:pt>
                <c:pt idx="3644">
                  <c:v>44350</c:v>
                </c:pt>
                <c:pt idx="3645">
                  <c:v>44357</c:v>
                </c:pt>
                <c:pt idx="3646">
                  <c:v>44364</c:v>
                </c:pt>
                <c:pt idx="3647">
                  <c:v>44371</c:v>
                </c:pt>
                <c:pt idx="3648">
                  <c:v>44378</c:v>
                </c:pt>
                <c:pt idx="3649">
                  <c:v>44385</c:v>
                </c:pt>
                <c:pt idx="3650">
                  <c:v>44392</c:v>
                </c:pt>
                <c:pt idx="3651">
                  <c:v>44399</c:v>
                </c:pt>
                <c:pt idx="3652">
                  <c:v>44406</c:v>
                </c:pt>
                <c:pt idx="3653">
                  <c:v>44413</c:v>
                </c:pt>
                <c:pt idx="3654">
                  <c:v>44420</c:v>
                </c:pt>
                <c:pt idx="3655">
                  <c:v>44427</c:v>
                </c:pt>
                <c:pt idx="3656">
                  <c:v>44434</c:v>
                </c:pt>
                <c:pt idx="3657">
                  <c:v>44441</c:v>
                </c:pt>
                <c:pt idx="3658">
                  <c:v>44448</c:v>
                </c:pt>
                <c:pt idx="3659">
                  <c:v>44455</c:v>
                </c:pt>
                <c:pt idx="3660">
                  <c:v>44462</c:v>
                </c:pt>
                <c:pt idx="3661">
                  <c:v>44469</c:v>
                </c:pt>
                <c:pt idx="3662">
                  <c:v>44476</c:v>
                </c:pt>
                <c:pt idx="3663">
                  <c:v>44483</c:v>
                </c:pt>
                <c:pt idx="3664">
                  <c:v>44490</c:v>
                </c:pt>
                <c:pt idx="3665">
                  <c:v>44497</c:v>
                </c:pt>
                <c:pt idx="3666">
                  <c:v>44504</c:v>
                </c:pt>
                <c:pt idx="3667">
                  <c:v>44511</c:v>
                </c:pt>
                <c:pt idx="3668">
                  <c:v>44518</c:v>
                </c:pt>
                <c:pt idx="3669">
                  <c:v>44525</c:v>
                </c:pt>
                <c:pt idx="3670">
                  <c:v>44532</c:v>
                </c:pt>
                <c:pt idx="3671">
                  <c:v>44539</c:v>
                </c:pt>
                <c:pt idx="3672">
                  <c:v>44546</c:v>
                </c:pt>
                <c:pt idx="3673">
                  <c:v>44553</c:v>
                </c:pt>
                <c:pt idx="3674">
                  <c:v>44560</c:v>
                </c:pt>
                <c:pt idx="3675">
                  <c:v>44567</c:v>
                </c:pt>
                <c:pt idx="3676">
                  <c:v>44574</c:v>
                </c:pt>
                <c:pt idx="3677">
                  <c:v>44581</c:v>
                </c:pt>
                <c:pt idx="3678">
                  <c:v>44588</c:v>
                </c:pt>
                <c:pt idx="3679">
                  <c:v>44595</c:v>
                </c:pt>
                <c:pt idx="3680">
                  <c:v>44602</c:v>
                </c:pt>
                <c:pt idx="3681">
                  <c:v>44609</c:v>
                </c:pt>
                <c:pt idx="3682">
                  <c:v>44616</c:v>
                </c:pt>
                <c:pt idx="3683">
                  <c:v>44622</c:v>
                </c:pt>
                <c:pt idx="3684">
                  <c:v>44629</c:v>
                </c:pt>
                <c:pt idx="3685">
                  <c:v>44636</c:v>
                </c:pt>
                <c:pt idx="3686">
                  <c:v>44643</c:v>
                </c:pt>
                <c:pt idx="3687">
                  <c:v>44650</c:v>
                </c:pt>
                <c:pt idx="3688">
                  <c:v>44657</c:v>
                </c:pt>
                <c:pt idx="3689">
                  <c:v>44664</c:v>
                </c:pt>
                <c:pt idx="3690">
                  <c:v>44671</c:v>
                </c:pt>
                <c:pt idx="3691">
                  <c:v>44678</c:v>
                </c:pt>
                <c:pt idx="3692">
                  <c:v>44685</c:v>
                </c:pt>
                <c:pt idx="3693">
                  <c:v>44692</c:v>
                </c:pt>
                <c:pt idx="3694">
                  <c:v>44699</c:v>
                </c:pt>
                <c:pt idx="3695">
                  <c:v>44706</c:v>
                </c:pt>
                <c:pt idx="3696">
                  <c:v>44713</c:v>
                </c:pt>
                <c:pt idx="3697">
                  <c:v>44720</c:v>
                </c:pt>
                <c:pt idx="3698">
                  <c:v>44727</c:v>
                </c:pt>
                <c:pt idx="3699">
                  <c:v>44734</c:v>
                </c:pt>
                <c:pt idx="3700">
                  <c:v>44741</c:v>
                </c:pt>
                <c:pt idx="3701">
                  <c:v>44748</c:v>
                </c:pt>
                <c:pt idx="3702">
                  <c:v>44755</c:v>
                </c:pt>
                <c:pt idx="3703">
                  <c:v>44762</c:v>
                </c:pt>
                <c:pt idx="3704">
                  <c:v>44769</c:v>
                </c:pt>
                <c:pt idx="3705">
                  <c:v>44776</c:v>
                </c:pt>
                <c:pt idx="3706">
                  <c:v>44783</c:v>
                </c:pt>
                <c:pt idx="3707">
                  <c:v>44790</c:v>
                </c:pt>
                <c:pt idx="3708">
                  <c:v>44797</c:v>
                </c:pt>
                <c:pt idx="3709">
                  <c:v>44804</c:v>
                </c:pt>
                <c:pt idx="3710">
                  <c:v>44811</c:v>
                </c:pt>
                <c:pt idx="3711">
                  <c:v>44818</c:v>
                </c:pt>
                <c:pt idx="3712">
                  <c:v>44825</c:v>
                </c:pt>
                <c:pt idx="3713">
                  <c:v>44832</c:v>
                </c:pt>
                <c:pt idx="3714">
                  <c:v>44839</c:v>
                </c:pt>
                <c:pt idx="3715">
                  <c:v>44846</c:v>
                </c:pt>
                <c:pt idx="3716">
                  <c:v>44853</c:v>
                </c:pt>
                <c:pt idx="3717">
                  <c:v>44860</c:v>
                </c:pt>
                <c:pt idx="3718">
                  <c:v>43866</c:v>
                </c:pt>
                <c:pt idx="3719">
                  <c:v>43873</c:v>
                </c:pt>
                <c:pt idx="3720">
                  <c:v>43880</c:v>
                </c:pt>
                <c:pt idx="3721">
                  <c:v>43887</c:v>
                </c:pt>
                <c:pt idx="3722">
                  <c:v>43895</c:v>
                </c:pt>
                <c:pt idx="3723">
                  <c:v>43902</c:v>
                </c:pt>
                <c:pt idx="3724">
                  <c:v>43909</c:v>
                </c:pt>
                <c:pt idx="3725">
                  <c:v>43916</c:v>
                </c:pt>
                <c:pt idx="3726">
                  <c:v>43923</c:v>
                </c:pt>
                <c:pt idx="3727">
                  <c:v>43930</c:v>
                </c:pt>
                <c:pt idx="3728">
                  <c:v>43937</c:v>
                </c:pt>
                <c:pt idx="3729">
                  <c:v>43944</c:v>
                </c:pt>
                <c:pt idx="3730">
                  <c:v>43951</c:v>
                </c:pt>
                <c:pt idx="3731">
                  <c:v>43958</c:v>
                </c:pt>
                <c:pt idx="3732">
                  <c:v>43965</c:v>
                </c:pt>
                <c:pt idx="3733">
                  <c:v>43972</c:v>
                </c:pt>
                <c:pt idx="3734">
                  <c:v>43979</c:v>
                </c:pt>
                <c:pt idx="3735">
                  <c:v>43986</c:v>
                </c:pt>
                <c:pt idx="3736">
                  <c:v>43993</c:v>
                </c:pt>
                <c:pt idx="3737">
                  <c:v>44000</c:v>
                </c:pt>
                <c:pt idx="3738">
                  <c:v>44007</c:v>
                </c:pt>
                <c:pt idx="3739">
                  <c:v>44014</c:v>
                </c:pt>
                <c:pt idx="3740">
                  <c:v>44021</c:v>
                </c:pt>
                <c:pt idx="3741">
                  <c:v>44028</c:v>
                </c:pt>
                <c:pt idx="3742">
                  <c:v>44035</c:v>
                </c:pt>
                <c:pt idx="3743">
                  <c:v>44042</c:v>
                </c:pt>
                <c:pt idx="3744">
                  <c:v>44049</c:v>
                </c:pt>
                <c:pt idx="3745">
                  <c:v>44056</c:v>
                </c:pt>
                <c:pt idx="3746">
                  <c:v>44063</c:v>
                </c:pt>
                <c:pt idx="3747">
                  <c:v>44070</c:v>
                </c:pt>
                <c:pt idx="3748">
                  <c:v>44077</c:v>
                </c:pt>
                <c:pt idx="3749">
                  <c:v>44084</c:v>
                </c:pt>
                <c:pt idx="3750">
                  <c:v>44091</c:v>
                </c:pt>
                <c:pt idx="3751">
                  <c:v>44098</c:v>
                </c:pt>
                <c:pt idx="3752">
                  <c:v>44105</c:v>
                </c:pt>
                <c:pt idx="3753">
                  <c:v>44112</c:v>
                </c:pt>
                <c:pt idx="3754">
                  <c:v>44119</c:v>
                </c:pt>
                <c:pt idx="3755">
                  <c:v>44126</c:v>
                </c:pt>
                <c:pt idx="3756">
                  <c:v>44133</c:v>
                </c:pt>
                <c:pt idx="3757">
                  <c:v>44140</c:v>
                </c:pt>
                <c:pt idx="3758">
                  <c:v>44147</c:v>
                </c:pt>
                <c:pt idx="3759">
                  <c:v>44154</c:v>
                </c:pt>
                <c:pt idx="3760">
                  <c:v>44161</c:v>
                </c:pt>
                <c:pt idx="3761">
                  <c:v>44168</c:v>
                </c:pt>
                <c:pt idx="3762">
                  <c:v>44175</c:v>
                </c:pt>
                <c:pt idx="3763">
                  <c:v>44182</c:v>
                </c:pt>
                <c:pt idx="3764">
                  <c:v>44189</c:v>
                </c:pt>
                <c:pt idx="3765">
                  <c:v>44196</c:v>
                </c:pt>
                <c:pt idx="3766">
                  <c:v>44203</c:v>
                </c:pt>
                <c:pt idx="3767">
                  <c:v>44210</c:v>
                </c:pt>
                <c:pt idx="3768">
                  <c:v>44217</c:v>
                </c:pt>
                <c:pt idx="3769">
                  <c:v>44224</c:v>
                </c:pt>
                <c:pt idx="3770">
                  <c:v>44231</c:v>
                </c:pt>
                <c:pt idx="3771">
                  <c:v>44238</c:v>
                </c:pt>
                <c:pt idx="3772">
                  <c:v>44245</c:v>
                </c:pt>
                <c:pt idx="3773">
                  <c:v>44252</c:v>
                </c:pt>
                <c:pt idx="3774">
                  <c:v>44259</c:v>
                </c:pt>
                <c:pt idx="3775">
                  <c:v>44266</c:v>
                </c:pt>
                <c:pt idx="3776">
                  <c:v>44273</c:v>
                </c:pt>
                <c:pt idx="3777">
                  <c:v>44280</c:v>
                </c:pt>
                <c:pt idx="3778">
                  <c:v>44287</c:v>
                </c:pt>
                <c:pt idx="3779">
                  <c:v>44294</c:v>
                </c:pt>
                <c:pt idx="3780">
                  <c:v>44301</c:v>
                </c:pt>
                <c:pt idx="3781">
                  <c:v>44308</c:v>
                </c:pt>
                <c:pt idx="3782">
                  <c:v>44315</c:v>
                </c:pt>
                <c:pt idx="3783">
                  <c:v>44322</c:v>
                </c:pt>
                <c:pt idx="3784">
                  <c:v>44329</c:v>
                </c:pt>
                <c:pt idx="3785">
                  <c:v>44336</c:v>
                </c:pt>
                <c:pt idx="3786">
                  <c:v>44343</c:v>
                </c:pt>
                <c:pt idx="3787">
                  <c:v>44350</c:v>
                </c:pt>
                <c:pt idx="3788">
                  <c:v>44357</c:v>
                </c:pt>
                <c:pt idx="3789">
                  <c:v>44364</c:v>
                </c:pt>
                <c:pt idx="3790">
                  <c:v>44371</c:v>
                </c:pt>
                <c:pt idx="3791">
                  <c:v>44378</c:v>
                </c:pt>
                <c:pt idx="3792">
                  <c:v>44385</c:v>
                </c:pt>
                <c:pt idx="3793">
                  <c:v>44392</c:v>
                </c:pt>
                <c:pt idx="3794">
                  <c:v>44399</c:v>
                </c:pt>
                <c:pt idx="3795">
                  <c:v>44406</c:v>
                </c:pt>
                <c:pt idx="3796">
                  <c:v>44413</c:v>
                </c:pt>
                <c:pt idx="3797">
                  <c:v>44420</c:v>
                </c:pt>
                <c:pt idx="3798">
                  <c:v>44427</c:v>
                </c:pt>
                <c:pt idx="3799">
                  <c:v>44434</c:v>
                </c:pt>
                <c:pt idx="3800">
                  <c:v>44441</c:v>
                </c:pt>
                <c:pt idx="3801">
                  <c:v>44448</c:v>
                </c:pt>
                <c:pt idx="3802">
                  <c:v>44455</c:v>
                </c:pt>
                <c:pt idx="3803">
                  <c:v>44462</c:v>
                </c:pt>
                <c:pt idx="3804">
                  <c:v>44469</c:v>
                </c:pt>
                <c:pt idx="3805">
                  <c:v>44476</c:v>
                </c:pt>
                <c:pt idx="3806">
                  <c:v>44483</c:v>
                </c:pt>
                <c:pt idx="3807">
                  <c:v>44490</c:v>
                </c:pt>
                <c:pt idx="3808">
                  <c:v>44497</c:v>
                </c:pt>
                <c:pt idx="3809">
                  <c:v>44504</c:v>
                </c:pt>
                <c:pt idx="3810">
                  <c:v>44511</c:v>
                </c:pt>
                <c:pt idx="3811">
                  <c:v>44518</c:v>
                </c:pt>
                <c:pt idx="3812">
                  <c:v>44525</c:v>
                </c:pt>
                <c:pt idx="3813">
                  <c:v>44532</c:v>
                </c:pt>
                <c:pt idx="3814">
                  <c:v>44539</c:v>
                </c:pt>
                <c:pt idx="3815">
                  <c:v>44546</c:v>
                </c:pt>
                <c:pt idx="3816">
                  <c:v>44553</c:v>
                </c:pt>
                <c:pt idx="3817">
                  <c:v>44560</c:v>
                </c:pt>
                <c:pt idx="3818">
                  <c:v>44567</c:v>
                </c:pt>
                <c:pt idx="3819">
                  <c:v>44574</c:v>
                </c:pt>
                <c:pt idx="3820">
                  <c:v>44581</c:v>
                </c:pt>
                <c:pt idx="3821">
                  <c:v>44588</c:v>
                </c:pt>
                <c:pt idx="3822">
                  <c:v>44595</c:v>
                </c:pt>
                <c:pt idx="3823">
                  <c:v>44602</c:v>
                </c:pt>
                <c:pt idx="3824">
                  <c:v>44609</c:v>
                </c:pt>
                <c:pt idx="3825">
                  <c:v>44616</c:v>
                </c:pt>
                <c:pt idx="3826">
                  <c:v>44622</c:v>
                </c:pt>
                <c:pt idx="3827">
                  <c:v>44629</c:v>
                </c:pt>
                <c:pt idx="3828">
                  <c:v>44636</c:v>
                </c:pt>
                <c:pt idx="3829">
                  <c:v>44643</c:v>
                </c:pt>
                <c:pt idx="3830">
                  <c:v>44650</c:v>
                </c:pt>
                <c:pt idx="3831">
                  <c:v>44657</c:v>
                </c:pt>
                <c:pt idx="3832">
                  <c:v>44664</c:v>
                </c:pt>
                <c:pt idx="3833">
                  <c:v>44671</c:v>
                </c:pt>
                <c:pt idx="3834">
                  <c:v>44678</c:v>
                </c:pt>
                <c:pt idx="3835">
                  <c:v>44685</c:v>
                </c:pt>
                <c:pt idx="3836">
                  <c:v>44692</c:v>
                </c:pt>
                <c:pt idx="3837">
                  <c:v>44699</c:v>
                </c:pt>
                <c:pt idx="3838">
                  <c:v>44706</c:v>
                </c:pt>
                <c:pt idx="3839">
                  <c:v>44713</c:v>
                </c:pt>
                <c:pt idx="3840">
                  <c:v>44720</c:v>
                </c:pt>
                <c:pt idx="3841">
                  <c:v>44727</c:v>
                </c:pt>
                <c:pt idx="3842">
                  <c:v>44734</c:v>
                </c:pt>
                <c:pt idx="3843">
                  <c:v>44741</c:v>
                </c:pt>
                <c:pt idx="3844">
                  <c:v>44748</c:v>
                </c:pt>
                <c:pt idx="3845">
                  <c:v>44755</c:v>
                </c:pt>
                <c:pt idx="3846">
                  <c:v>44762</c:v>
                </c:pt>
                <c:pt idx="3847">
                  <c:v>44769</c:v>
                </c:pt>
                <c:pt idx="3848">
                  <c:v>44776</c:v>
                </c:pt>
                <c:pt idx="3849">
                  <c:v>44783</c:v>
                </c:pt>
                <c:pt idx="3850">
                  <c:v>44790</c:v>
                </c:pt>
                <c:pt idx="3851">
                  <c:v>44797</c:v>
                </c:pt>
                <c:pt idx="3852">
                  <c:v>44804</c:v>
                </c:pt>
                <c:pt idx="3853">
                  <c:v>44811</c:v>
                </c:pt>
                <c:pt idx="3854">
                  <c:v>44818</c:v>
                </c:pt>
                <c:pt idx="3855">
                  <c:v>44825</c:v>
                </c:pt>
                <c:pt idx="3856">
                  <c:v>44832</c:v>
                </c:pt>
                <c:pt idx="3857">
                  <c:v>44839</c:v>
                </c:pt>
                <c:pt idx="3858">
                  <c:v>44846</c:v>
                </c:pt>
                <c:pt idx="3859">
                  <c:v>44853</c:v>
                </c:pt>
                <c:pt idx="3860">
                  <c:v>44860</c:v>
                </c:pt>
                <c:pt idx="3861">
                  <c:v>43866</c:v>
                </c:pt>
                <c:pt idx="3862">
                  <c:v>43873</c:v>
                </c:pt>
                <c:pt idx="3863">
                  <c:v>43880</c:v>
                </c:pt>
                <c:pt idx="3864">
                  <c:v>43887</c:v>
                </c:pt>
                <c:pt idx="3865">
                  <c:v>43895</c:v>
                </c:pt>
                <c:pt idx="3866">
                  <c:v>43902</c:v>
                </c:pt>
                <c:pt idx="3867">
                  <c:v>43909</c:v>
                </c:pt>
                <c:pt idx="3868">
                  <c:v>43916</c:v>
                </c:pt>
                <c:pt idx="3869">
                  <c:v>43923</c:v>
                </c:pt>
                <c:pt idx="3870">
                  <c:v>43930</c:v>
                </c:pt>
                <c:pt idx="3871">
                  <c:v>43937</c:v>
                </c:pt>
                <c:pt idx="3872">
                  <c:v>43944</c:v>
                </c:pt>
                <c:pt idx="3873">
                  <c:v>43951</c:v>
                </c:pt>
                <c:pt idx="3874">
                  <c:v>43958</c:v>
                </c:pt>
                <c:pt idx="3875">
                  <c:v>43965</c:v>
                </c:pt>
                <c:pt idx="3876">
                  <c:v>43972</c:v>
                </c:pt>
                <c:pt idx="3877">
                  <c:v>43979</c:v>
                </c:pt>
                <c:pt idx="3878">
                  <c:v>43986</c:v>
                </c:pt>
                <c:pt idx="3879">
                  <c:v>43993</c:v>
                </c:pt>
                <c:pt idx="3880">
                  <c:v>44000</c:v>
                </c:pt>
                <c:pt idx="3881">
                  <c:v>44007</c:v>
                </c:pt>
                <c:pt idx="3882">
                  <c:v>44014</c:v>
                </c:pt>
                <c:pt idx="3883">
                  <c:v>44021</c:v>
                </c:pt>
                <c:pt idx="3884">
                  <c:v>44028</c:v>
                </c:pt>
                <c:pt idx="3885">
                  <c:v>44035</c:v>
                </c:pt>
                <c:pt idx="3886">
                  <c:v>44042</c:v>
                </c:pt>
                <c:pt idx="3887">
                  <c:v>44049</c:v>
                </c:pt>
                <c:pt idx="3888">
                  <c:v>44056</c:v>
                </c:pt>
                <c:pt idx="3889">
                  <c:v>44063</c:v>
                </c:pt>
                <c:pt idx="3890">
                  <c:v>44070</c:v>
                </c:pt>
                <c:pt idx="3891">
                  <c:v>44077</c:v>
                </c:pt>
                <c:pt idx="3892">
                  <c:v>44084</c:v>
                </c:pt>
                <c:pt idx="3893">
                  <c:v>44091</c:v>
                </c:pt>
                <c:pt idx="3894">
                  <c:v>44098</c:v>
                </c:pt>
                <c:pt idx="3895">
                  <c:v>44105</c:v>
                </c:pt>
                <c:pt idx="3896">
                  <c:v>44112</c:v>
                </c:pt>
                <c:pt idx="3897">
                  <c:v>44119</c:v>
                </c:pt>
                <c:pt idx="3898">
                  <c:v>44126</c:v>
                </c:pt>
                <c:pt idx="3899">
                  <c:v>44133</c:v>
                </c:pt>
                <c:pt idx="3900">
                  <c:v>44140</c:v>
                </c:pt>
                <c:pt idx="3901">
                  <c:v>44147</c:v>
                </c:pt>
                <c:pt idx="3902">
                  <c:v>44154</c:v>
                </c:pt>
                <c:pt idx="3903">
                  <c:v>44161</c:v>
                </c:pt>
                <c:pt idx="3904">
                  <c:v>44168</c:v>
                </c:pt>
                <c:pt idx="3905">
                  <c:v>44175</c:v>
                </c:pt>
                <c:pt idx="3906">
                  <c:v>44182</c:v>
                </c:pt>
                <c:pt idx="3907">
                  <c:v>44189</c:v>
                </c:pt>
                <c:pt idx="3908">
                  <c:v>44196</c:v>
                </c:pt>
                <c:pt idx="3909">
                  <c:v>44203</c:v>
                </c:pt>
                <c:pt idx="3910">
                  <c:v>44210</c:v>
                </c:pt>
                <c:pt idx="3911">
                  <c:v>44217</c:v>
                </c:pt>
                <c:pt idx="3912">
                  <c:v>44224</c:v>
                </c:pt>
                <c:pt idx="3913">
                  <c:v>44231</c:v>
                </c:pt>
                <c:pt idx="3914">
                  <c:v>44238</c:v>
                </c:pt>
                <c:pt idx="3915">
                  <c:v>44245</c:v>
                </c:pt>
                <c:pt idx="3916">
                  <c:v>44252</c:v>
                </c:pt>
                <c:pt idx="3917">
                  <c:v>44259</c:v>
                </c:pt>
                <c:pt idx="3918">
                  <c:v>44266</c:v>
                </c:pt>
                <c:pt idx="3919">
                  <c:v>44273</c:v>
                </c:pt>
                <c:pt idx="3920">
                  <c:v>44280</c:v>
                </c:pt>
                <c:pt idx="3921">
                  <c:v>44287</c:v>
                </c:pt>
                <c:pt idx="3922">
                  <c:v>44294</c:v>
                </c:pt>
                <c:pt idx="3923">
                  <c:v>44301</c:v>
                </c:pt>
                <c:pt idx="3924">
                  <c:v>44308</c:v>
                </c:pt>
                <c:pt idx="3925">
                  <c:v>44315</c:v>
                </c:pt>
                <c:pt idx="3926">
                  <c:v>44322</c:v>
                </c:pt>
                <c:pt idx="3927">
                  <c:v>44329</c:v>
                </c:pt>
                <c:pt idx="3928">
                  <c:v>44336</c:v>
                </c:pt>
                <c:pt idx="3929">
                  <c:v>44343</c:v>
                </c:pt>
                <c:pt idx="3930">
                  <c:v>44350</c:v>
                </c:pt>
                <c:pt idx="3931">
                  <c:v>44357</c:v>
                </c:pt>
                <c:pt idx="3932">
                  <c:v>44364</c:v>
                </c:pt>
                <c:pt idx="3933">
                  <c:v>44371</c:v>
                </c:pt>
                <c:pt idx="3934">
                  <c:v>44378</c:v>
                </c:pt>
                <c:pt idx="3935">
                  <c:v>44385</c:v>
                </c:pt>
                <c:pt idx="3936">
                  <c:v>44392</c:v>
                </c:pt>
                <c:pt idx="3937">
                  <c:v>44399</c:v>
                </c:pt>
                <c:pt idx="3938">
                  <c:v>44406</c:v>
                </c:pt>
                <c:pt idx="3939">
                  <c:v>44413</c:v>
                </c:pt>
                <c:pt idx="3940">
                  <c:v>44420</c:v>
                </c:pt>
                <c:pt idx="3941">
                  <c:v>44427</c:v>
                </c:pt>
                <c:pt idx="3942">
                  <c:v>44434</c:v>
                </c:pt>
                <c:pt idx="3943">
                  <c:v>44441</c:v>
                </c:pt>
                <c:pt idx="3944">
                  <c:v>44448</c:v>
                </c:pt>
                <c:pt idx="3945">
                  <c:v>44455</c:v>
                </c:pt>
                <c:pt idx="3946">
                  <c:v>44462</c:v>
                </c:pt>
                <c:pt idx="3947">
                  <c:v>44469</c:v>
                </c:pt>
                <c:pt idx="3948">
                  <c:v>44476</c:v>
                </c:pt>
                <c:pt idx="3949">
                  <c:v>44483</c:v>
                </c:pt>
                <c:pt idx="3950">
                  <c:v>44490</c:v>
                </c:pt>
                <c:pt idx="3951">
                  <c:v>44497</c:v>
                </c:pt>
                <c:pt idx="3952">
                  <c:v>44504</c:v>
                </c:pt>
                <c:pt idx="3953">
                  <c:v>44511</c:v>
                </c:pt>
                <c:pt idx="3954">
                  <c:v>44518</c:v>
                </c:pt>
                <c:pt idx="3955">
                  <c:v>44525</c:v>
                </c:pt>
                <c:pt idx="3956">
                  <c:v>44532</c:v>
                </c:pt>
                <c:pt idx="3957">
                  <c:v>44539</c:v>
                </c:pt>
                <c:pt idx="3958">
                  <c:v>44546</c:v>
                </c:pt>
                <c:pt idx="3959">
                  <c:v>44553</c:v>
                </c:pt>
                <c:pt idx="3960">
                  <c:v>44560</c:v>
                </c:pt>
                <c:pt idx="3961">
                  <c:v>44567</c:v>
                </c:pt>
                <c:pt idx="3962">
                  <c:v>44574</c:v>
                </c:pt>
                <c:pt idx="3963">
                  <c:v>44581</c:v>
                </c:pt>
                <c:pt idx="3964">
                  <c:v>44588</c:v>
                </c:pt>
                <c:pt idx="3965">
                  <c:v>44595</c:v>
                </c:pt>
                <c:pt idx="3966">
                  <c:v>44602</c:v>
                </c:pt>
                <c:pt idx="3967">
                  <c:v>44609</c:v>
                </c:pt>
                <c:pt idx="3968">
                  <c:v>44616</c:v>
                </c:pt>
                <c:pt idx="3969">
                  <c:v>44622</c:v>
                </c:pt>
                <c:pt idx="3970">
                  <c:v>44629</c:v>
                </c:pt>
                <c:pt idx="3971">
                  <c:v>44636</c:v>
                </c:pt>
                <c:pt idx="3972">
                  <c:v>44643</c:v>
                </c:pt>
                <c:pt idx="3973">
                  <c:v>44650</c:v>
                </c:pt>
                <c:pt idx="3974">
                  <c:v>44657</c:v>
                </c:pt>
                <c:pt idx="3975">
                  <c:v>44664</c:v>
                </c:pt>
                <c:pt idx="3976">
                  <c:v>44671</c:v>
                </c:pt>
                <c:pt idx="3977">
                  <c:v>44678</c:v>
                </c:pt>
                <c:pt idx="3978">
                  <c:v>44685</c:v>
                </c:pt>
                <c:pt idx="3979">
                  <c:v>44692</c:v>
                </c:pt>
                <c:pt idx="3980">
                  <c:v>44699</c:v>
                </c:pt>
                <c:pt idx="3981">
                  <c:v>44706</c:v>
                </c:pt>
                <c:pt idx="3982">
                  <c:v>44713</c:v>
                </c:pt>
                <c:pt idx="3983">
                  <c:v>44720</c:v>
                </c:pt>
                <c:pt idx="3984">
                  <c:v>44727</c:v>
                </c:pt>
                <c:pt idx="3985">
                  <c:v>44734</c:v>
                </c:pt>
                <c:pt idx="3986">
                  <c:v>44741</c:v>
                </c:pt>
                <c:pt idx="3987">
                  <c:v>44748</c:v>
                </c:pt>
                <c:pt idx="3988">
                  <c:v>44755</c:v>
                </c:pt>
                <c:pt idx="3989">
                  <c:v>44762</c:v>
                </c:pt>
                <c:pt idx="3990">
                  <c:v>44769</c:v>
                </c:pt>
                <c:pt idx="3991">
                  <c:v>44776</c:v>
                </c:pt>
                <c:pt idx="3992">
                  <c:v>44783</c:v>
                </c:pt>
                <c:pt idx="3993">
                  <c:v>44790</c:v>
                </c:pt>
                <c:pt idx="3994">
                  <c:v>44797</c:v>
                </c:pt>
                <c:pt idx="3995">
                  <c:v>44804</c:v>
                </c:pt>
                <c:pt idx="3996">
                  <c:v>44811</c:v>
                </c:pt>
                <c:pt idx="3997">
                  <c:v>44818</c:v>
                </c:pt>
                <c:pt idx="3998">
                  <c:v>44825</c:v>
                </c:pt>
                <c:pt idx="3999">
                  <c:v>44832</c:v>
                </c:pt>
                <c:pt idx="4000">
                  <c:v>44839</c:v>
                </c:pt>
                <c:pt idx="4001">
                  <c:v>44846</c:v>
                </c:pt>
                <c:pt idx="4002">
                  <c:v>44853</c:v>
                </c:pt>
                <c:pt idx="4003">
                  <c:v>44860</c:v>
                </c:pt>
                <c:pt idx="4004">
                  <c:v>43866</c:v>
                </c:pt>
                <c:pt idx="4005">
                  <c:v>43873</c:v>
                </c:pt>
                <c:pt idx="4006">
                  <c:v>43880</c:v>
                </c:pt>
                <c:pt idx="4007">
                  <c:v>43887</c:v>
                </c:pt>
                <c:pt idx="4008">
                  <c:v>43895</c:v>
                </c:pt>
                <c:pt idx="4009">
                  <c:v>43902</c:v>
                </c:pt>
                <c:pt idx="4010">
                  <c:v>43909</c:v>
                </c:pt>
                <c:pt idx="4011">
                  <c:v>43916</c:v>
                </c:pt>
                <c:pt idx="4012">
                  <c:v>43923</c:v>
                </c:pt>
                <c:pt idx="4013">
                  <c:v>43930</c:v>
                </c:pt>
                <c:pt idx="4014">
                  <c:v>43937</c:v>
                </c:pt>
                <c:pt idx="4015">
                  <c:v>43944</c:v>
                </c:pt>
                <c:pt idx="4016">
                  <c:v>43951</c:v>
                </c:pt>
                <c:pt idx="4017">
                  <c:v>43958</c:v>
                </c:pt>
                <c:pt idx="4018">
                  <c:v>43965</c:v>
                </c:pt>
                <c:pt idx="4019">
                  <c:v>43972</c:v>
                </c:pt>
                <c:pt idx="4020">
                  <c:v>43979</c:v>
                </c:pt>
                <c:pt idx="4021">
                  <c:v>43986</c:v>
                </c:pt>
                <c:pt idx="4022">
                  <c:v>43993</c:v>
                </c:pt>
                <c:pt idx="4023">
                  <c:v>44000</c:v>
                </c:pt>
                <c:pt idx="4024">
                  <c:v>44007</c:v>
                </c:pt>
                <c:pt idx="4025">
                  <c:v>44014</c:v>
                </c:pt>
                <c:pt idx="4026">
                  <c:v>44021</c:v>
                </c:pt>
                <c:pt idx="4027">
                  <c:v>44028</c:v>
                </c:pt>
                <c:pt idx="4028">
                  <c:v>44035</c:v>
                </c:pt>
                <c:pt idx="4029">
                  <c:v>44042</c:v>
                </c:pt>
                <c:pt idx="4030">
                  <c:v>44049</c:v>
                </c:pt>
                <c:pt idx="4031">
                  <c:v>44056</c:v>
                </c:pt>
                <c:pt idx="4032">
                  <c:v>44063</c:v>
                </c:pt>
                <c:pt idx="4033">
                  <c:v>44070</c:v>
                </c:pt>
                <c:pt idx="4034">
                  <c:v>44077</c:v>
                </c:pt>
                <c:pt idx="4035">
                  <c:v>44084</c:v>
                </c:pt>
                <c:pt idx="4036">
                  <c:v>44091</c:v>
                </c:pt>
                <c:pt idx="4037">
                  <c:v>44098</c:v>
                </c:pt>
                <c:pt idx="4038">
                  <c:v>44105</c:v>
                </c:pt>
                <c:pt idx="4039">
                  <c:v>44112</c:v>
                </c:pt>
                <c:pt idx="4040">
                  <c:v>44119</c:v>
                </c:pt>
                <c:pt idx="4041">
                  <c:v>44126</c:v>
                </c:pt>
                <c:pt idx="4042">
                  <c:v>44133</c:v>
                </c:pt>
                <c:pt idx="4043">
                  <c:v>44140</c:v>
                </c:pt>
                <c:pt idx="4044">
                  <c:v>44147</c:v>
                </c:pt>
                <c:pt idx="4045">
                  <c:v>44154</c:v>
                </c:pt>
                <c:pt idx="4046">
                  <c:v>44161</c:v>
                </c:pt>
                <c:pt idx="4047">
                  <c:v>44168</c:v>
                </c:pt>
                <c:pt idx="4048">
                  <c:v>44175</c:v>
                </c:pt>
                <c:pt idx="4049">
                  <c:v>44182</c:v>
                </c:pt>
                <c:pt idx="4050">
                  <c:v>44189</c:v>
                </c:pt>
                <c:pt idx="4051">
                  <c:v>44196</c:v>
                </c:pt>
                <c:pt idx="4052">
                  <c:v>44203</c:v>
                </c:pt>
                <c:pt idx="4053">
                  <c:v>44210</c:v>
                </c:pt>
                <c:pt idx="4054">
                  <c:v>44217</c:v>
                </c:pt>
                <c:pt idx="4055">
                  <c:v>44224</c:v>
                </c:pt>
                <c:pt idx="4056">
                  <c:v>44231</c:v>
                </c:pt>
                <c:pt idx="4057">
                  <c:v>44238</c:v>
                </c:pt>
                <c:pt idx="4058">
                  <c:v>44245</c:v>
                </c:pt>
                <c:pt idx="4059">
                  <c:v>44252</c:v>
                </c:pt>
                <c:pt idx="4060">
                  <c:v>44259</c:v>
                </c:pt>
                <c:pt idx="4061">
                  <c:v>44266</c:v>
                </c:pt>
                <c:pt idx="4062">
                  <c:v>44273</c:v>
                </c:pt>
                <c:pt idx="4063">
                  <c:v>44280</c:v>
                </c:pt>
                <c:pt idx="4064">
                  <c:v>44287</c:v>
                </c:pt>
                <c:pt idx="4065">
                  <c:v>44294</c:v>
                </c:pt>
                <c:pt idx="4066">
                  <c:v>44301</c:v>
                </c:pt>
                <c:pt idx="4067">
                  <c:v>44308</c:v>
                </c:pt>
                <c:pt idx="4068">
                  <c:v>44315</c:v>
                </c:pt>
                <c:pt idx="4069">
                  <c:v>44322</c:v>
                </c:pt>
                <c:pt idx="4070">
                  <c:v>44329</c:v>
                </c:pt>
                <c:pt idx="4071">
                  <c:v>44336</c:v>
                </c:pt>
                <c:pt idx="4072">
                  <c:v>44343</c:v>
                </c:pt>
                <c:pt idx="4073">
                  <c:v>44350</c:v>
                </c:pt>
                <c:pt idx="4074">
                  <c:v>44357</c:v>
                </c:pt>
                <c:pt idx="4075">
                  <c:v>44364</c:v>
                </c:pt>
                <c:pt idx="4076">
                  <c:v>44371</c:v>
                </c:pt>
                <c:pt idx="4077">
                  <c:v>44378</c:v>
                </c:pt>
                <c:pt idx="4078">
                  <c:v>44385</c:v>
                </c:pt>
                <c:pt idx="4079">
                  <c:v>44392</c:v>
                </c:pt>
                <c:pt idx="4080">
                  <c:v>44399</c:v>
                </c:pt>
                <c:pt idx="4081">
                  <c:v>44406</c:v>
                </c:pt>
                <c:pt idx="4082">
                  <c:v>44413</c:v>
                </c:pt>
                <c:pt idx="4083">
                  <c:v>44420</c:v>
                </c:pt>
                <c:pt idx="4084">
                  <c:v>44427</c:v>
                </c:pt>
                <c:pt idx="4085">
                  <c:v>44434</c:v>
                </c:pt>
                <c:pt idx="4086">
                  <c:v>44441</c:v>
                </c:pt>
                <c:pt idx="4087">
                  <c:v>44448</c:v>
                </c:pt>
                <c:pt idx="4088">
                  <c:v>44455</c:v>
                </c:pt>
                <c:pt idx="4089">
                  <c:v>44462</c:v>
                </c:pt>
                <c:pt idx="4090">
                  <c:v>44469</c:v>
                </c:pt>
                <c:pt idx="4091">
                  <c:v>44476</c:v>
                </c:pt>
                <c:pt idx="4092">
                  <c:v>44483</c:v>
                </c:pt>
                <c:pt idx="4093">
                  <c:v>44490</c:v>
                </c:pt>
                <c:pt idx="4094">
                  <c:v>44497</c:v>
                </c:pt>
                <c:pt idx="4095">
                  <c:v>44504</c:v>
                </c:pt>
                <c:pt idx="4096">
                  <c:v>44511</c:v>
                </c:pt>
                <c:pt idx="4097">
                  <c:v>44518</c:v>
                </c:pt>
                <c:pt idx="4098">
                  <c:v>44525</c:v>
                </c:pt>
                <c:pt idx="4099">
                  <c:v>44532</c:v>
                </c:pt>
                <c:pt idx="4100">
                  <c:v>44539</c:v>
                </c:pt>
                <c:pt idx="4101">
                  <c:v>44546</c:v>
                </c:pt>
                <c:pt idx="4102">
                  <c:v>44553</c:v>
                </c:pt>
                <c:pt idx="4103">
                  <c:v>44560</c:v>
                </c:pt>
                <c:pt idx="4104">
                  <c:v>44567</c:v>
                </c:pt>
                <c:pt idx="4105">
                  <c:v>44574</c:v>
                </c:pt>
                <c:pt idx="4106">
                  <c:v>44581</c:v>
                </c:pt>
                <c:pt idx="4107">
                  <c:v>44588</c:v>
                </c:pt>
                <c:pt idx="4108">
                  <c:v>44595</c:v>
                </c:pt>
                <c:pt idx="4109">
                  <c:v>44602</c:v>
                </c:pt>
                <c:pt idx="4110">
                  <c:v>44609</c:v>
                </c:pt>
                <c:pt idx="4111">
                  <c:v>44616</c:v>
                </c:pt>
                <c:pt idx="4112">
                  <c:v>44622</c:v>
                </c:pt>
                <c:pt idx="4113">
                  <c:v>44629</c:v>
                </c:pt>
                <c:pt idx="4114">
                  <c:v>44636</c:v>
                </c:pt>
                <c:pt idx="4115">
                  <c:v>44643</c:v>
                </c:pt>
                <c:pt idx="4116">
                  <c:v>44650</c:v>
                </c:pt>
                <c:pt idx="4117">
                  <c:v>44657</c:v>
                </c:pt>
                <c:pt idx="4118">
                  <c:v>44664</c:v>
                </c:pt>
                <c:pt idx="4119">
                  <c:v>44671</c:v>
                </c:pt>
                <c:pt idx="4120">
                  <c:v>44678</c:v>
                </c:pt>
                <c:pt idx="4121">
                  <c:v>44685</c:v>
                </c:pt>
                <c:pt idx="4122">
                  <c:v>44692</c:v>
                </c:pt>
                <c:pt idx="4123">
                  <c:v>44699</c:v>
                </c:pt>
                <c:pt idx="4124">
                  <c:v>44706</c:v>
                </c:pt>
                <c:pt idx="4125">
                  <c:v>44713</c:v>
                </c:pt>
                <c:pt idx="4126">
                  <c:v>44720</c:v>
                </c:pt>
                <c:pt idx="4127">
                  <c:v>44727</c:v>
                </c:pt>
                <c:pt idx="4128">
                  <c:v>44734</c:v>
                </c:pt>
                <c:pt idx="4129">
                  <c:v>44741</c:v>
                </c:pt>
                <c:pt idx="4130">
                  <c:v>44748</c:v>
                </c:pt>
                <c:pt idx="4131">
                  <c:v>44755</c:v>
                </c:pt>
                <c:pt idx="4132">
                  <c:v>44762</c:v>
                </c:pt>
                <c:pt idx="4133">
                  <c:v>44769</c:v>
                </c:pt>
                <c:pt idx="4134">
                  <c:v>44776</c:v>
                </c:pt>
                <c:pt idx="4135">
                  <c:v>44783</c:v>
                </c:pt>
                <c:pt idx="4136">
                  <c:v>44790</c:v>
                </c:pt>
                <c:pt idx="4137">
                  <c:v>44797</c:v>
                </c:pt>
                <c:pt idx="4138">
                  <c:v>44804</c:v>
                </c:pt>
                <c:pt idx="4139">
                  <c:v>44811</c:v>
                </c:pt>
                <c:pt idx="4140">
                  <c:v>44818</c:v>
                </c:pt>
                <c:pt idx="4141">
                  <c:v>44825</c:v>
                </c:pt>
                <c:pt idx="4142">
                  <c:v>44832</c:v>
                </c:pt>
                <c:pt idx="4143">
                  <c:v>44839</c:v>
                </c:pt>
                <c:pt idx="4144">
                  <c:v>44846</c:v>
                </c:pt>
                <c:pt idx="4145">
                  <c:v>44853</c:v>
                </c:pt>
                <c:pt idx="4146">
                  <c:v>44860</c:v>
                </c:pt>
                <c:pt idx="4147">
                  <c:v>43866</c:v>
                </c:pt>
                <c:pt idx="4148">
                  <c:v>43873</c:v>
                </c:pt>
                <c:pt idx="4149">
                  <c:v>43880</c:v>
                </c:pt>
                <c:pt idx="4150">
                  <c:v>43887</c:v>
                </c:pt>
                <c:pt idx="4151">
                  <c:v>43895</c:v>
                </c:pt>
                <c:pt idx="4152">
                  <c:v>43902</c:v>
                </c:pt>
                <c:pt idx="4153">
                  <c:v>43909</c:v>
                </c:pt>
                <c:pt idx="4154">
                  <c:v>43916</c:v>
                </c:pt>
                <c:pt idx="4155">
                  <c:v>43923</c:v>
                </c:pt>
                <c:pt idx="4156">
                  <c:v>43930</c:v>
                </c:pt>
                <c:pt idx="4157">
                  <c:v>43937</c:v>
                </c:pt>
                <c:pt idx="4158">
                  <c:v>43944</c:v>
                </c:pt>
                <c:pt idx="4159">
                  <c:v>43951</c:v>
                </c:pt>
                <c:pt idx="4160">
                  <c:v>43958</c:v>
                </c:pt>
                <c:pt idx="4161">
                  <c:v>43965</c:v>
                </c:pt>
                <c:pt idx="4162">
                  <c:v>43972</c:v>
                </c:pt>
                <c:pt idx="4163">
                  <c:v>43979</c:v>
                </c:pt>
                <c:pt idx="4164">
                  <c:v>43986</c:v>
                </c:pt>
                <c:pt idx="4165">
                  <c:v>43993</c:v>
                </c:pt>
                <c:pt idx="4166">
                  <c:v>44000</c:v>
                </c:pt>
                <c:pt idx="4167">
                  <c:v>44007</c:v>
                </c:pt>
                <c:pt idx="4168">
                  <c:v>44014</c:v>
                </c:pt>
                <c:pt idx="4169">
                  <c:v>44021</c:v>
                </c:pt>
                <c:pt idx="4170">
                  <c:v>44028</c:v>
                </c:pt>
                <c:pt idx="4171">
                  <c:v>44035</c:v>
                </c:pt>
                <c:pt idx="4172">
                  <c:v>44042</c:v>
                </c:pt>
                <c:pt idx="4173">
                  <c:v>44049</c:v>
                </c:pt>
                <c:pt idx="4174">
                  <c:v>44056</c:v>
                </c:pt>
                <c:pt idx="4175">
                  <c:v>44063</c:v>
                </c:pt>
                <c:pt idx="4176">
                  <c:v>44070</c:v>
                </c:pt>
                <c:pt idx="4177">
                  <c:v>44077</c:v>
                </c:pt>
                <c:pt idx="4178">
                  <c:v>44084</c:v>
                </c:pt>
                <c:pt idx="4179">
                  <c:v>44091</c:v>
                </c:pt>
                <c:pt idx="4180">
                  <c:v>44098</c:v>
                </c:pt>
                <c:pt idx="4181">
                  <c:v>44105</c:v>
                </c:pt>
                <c:pt idx="4182">
                  <c:v>44112</c:v>
                </c:pt>
                <c:pt idx="4183">
                  <c:v>44119</c:v>
                </c:pt>
                <c:pt idx="4184">
                  <c:v>44126</c:v>
                </c:pt>
                <c:pt idx="4185">
                  <c:v>44133</c:v>
                </c:pt>
                <c:pt idx="4186">
                  <c:v>44140</c:v>
                </c:pt>
                <c:pt idx="4187">
                  <c:v>44147</c:v>
                </c:pt>
                <c:pt idx="4188">
                  <c:v>44154</c:v>
                </c:pt>
                <c:pt idx="4189">
                  <c:v>44161</c:v>
                </c:pt>
                <c:pt idx="4190">
                  <c:v>44168</c:v>
                </c:pt>
                <c:pt idx="4191">
                  <c:v>44175</c:v>
                </c:pt>
                <c:pt idx="4192">
                  <c:v>44182</c:v>
                </c:pt>
                <c:pt idx="4193">
                  <c:v>44189</c:v>
                </c:pt>
                <c:pt idx="4194">
                  <c:v>44196</c:v>
                </c:pt>
                <c:pt idx="4195">
                  <c:v>44203</c:v>
                </c:pt>
                <c:pt idx="4196">
                  <c:v>44210</c:v>
                </c:pt>
                <c:pt idx="4197">
                  <c:v>44217</c:v>
                </c:pt>
                <c:pt idx="4198">
                  <c:v>44224</c:v>
                </c:pt>
                <c:pt idx="4199">
                  <c:v>44231</c:v>
                </c:pt>
                <c:pt idx="4200">
                  <c:v>44238</c:v>
                </c:pt>
                <c:pt idx="4201">
                  <c:v>44245</c:v>
                </c:pt>
                <c:pt idx="4202">
                  <c:v>44252</c:v>
                </c:pt>
                <c:pt idx="4203">
                  <c:v>44259</c:v>
                </c:pt>
                <c:pt idx="4204">
                  <c:v>44266</c:v>
                </c:pt>
                <c:pt idx="4205">
                  <c:v>44273</c:v>
                </c:pt>
                <c:pt idx="4206">
                  <c:v>44280</c:v>
                </c:pt>
                <c:pt idx="4207">
                  <c:v>44287</c:v>
                </c:pt>
                <c:pt idx="4208">
                  <c:v>44294</c:v>
                </c:pt>
                <c:pt idx="4209">
                  <c:v>44301</c:v>
                </c:pt>
                <c:pt idx="4210">
                  <c:v>44308</c:v>
                </c:pt>
                <c:pt idx="4211">
                  <c:v>44315</c:v>
                </c:pt>
                <c:pt idx="4212">
                  <c:v>44322</c:v>
                </c:pt>
                <c:pt idx="4213">
                  <c:v>44329</c:v>
                </c:pt>
                <c:pt idx="4214">
                  <c:v>44336</c:v>
                </c:pt>
                <c:pt idx="4215">
                  <c:v>44343</c:v>
                </c:pt>
                <c:pt idx="4216">
                  <c:v>44350</c:v>
                </c:pt>
                <c:pt idx="4217">
                  <c:v>44357</c:v>
                </c:pt>
                <c:pt idx="4218">
                  <c:v>44364</c:v>
                </c:pt>
                <c:pt idx="4219">
                  <c:v>44371</c:v>
                </c:pt>
                <c:pt idx="4220">
                  <c:v>44378</c:v>
                </c:pt>
                <c:pt idx="4221">
                  <c:v>44385</c:v>
                </c:pt>
                <c:pt idx="4222">
                  <c:v>44392</c:v>
                </c:pt>
                <c:pt idx="4223">
                  <c:v>44399</c:v>
                </c:pt>
                <c:pt idx="4224">
                  <c:v>44406</c:v>
                </c:pt>
                <c:pt idx="4225">
                  <c:v>44413</c:v>
                </c:pt>
                <c:pt idx="4226">
                  <c:v>44420</c:v>
                </c:pt>
                <c:pt idx="4227">
                  <c:v>44427</c:v>
                </c:pt>
                <c:pt idx="4228">
                  <c:v>44434</c:v>
                </c:pt>
                <c:pt idx="4229">
                  <c:v>44441</c:v>
                </c:pt>
                <c:pt idx="4230">
                  <c:v>44448</c:v>
                </c:pt>
                <c:pt idx="4231">
                  <c:v>44455</c:v>
                </c:pt>
                <c:pt idx="4232">
                  <c:v>44462</c:v>
                </c:pt>
                <c:pt idx="4233">
                  <c:v>44469</c:v>
                </c:pt>
                <c:pt idx="4234">
                  <c:v>44476</c:v>
                </c:pt>
                <c:pt idx="4235">
                  <c:v>44483</c:v>
                </c:pt>
                <c:pt idx="4236">
                  <c:v>44490</c:v>
                </c:pt>
                <c:pt idx="4237">
                  <c:v>44497</c:v>
                </c:pt>
                <c:pt idx="4238">
                  <c:v>44504</c:v>
                </c:pt>
                <c:pt idx="4239">
                  <c:v>44511</c:v>
                </c:pt>
                <c:pt idx="4240">
                  <c:v>44518</c:v>
                </c:pt>
                <c:pt idx="4241">
                  <c:v>44525</c:v>
                </c:pt>
                <c:pt idx="4242">
                  <c:v>44532</c:v>
                </c:pt>
                <c:pt idx="4243">
                  <c:v>44539</c:v>
                </c:pt>
                <c:pt idx="4244">
                  <c:v>44546</c:v>
                </c:pt>
                <c:pt idx="4245">
                  <c:v>44553</c:v>
                </c:pt>
                <c:pt idx="4246">
                  <c:v>44560</c:v>
                </c:pt>
                <c:pt idx="4247">
                  <c:v>44567</c:v>
                </c:pt>
                <c:pt idx="4248">
                  <c:v>44574</c:v>
                </c:pt>
                <c:pt idx="4249">
                  <c:v>44581</c:v>
                </c:pt>
                <c:pt idx="4250">
                  <c:v>44588</c:v>
                </c:pt>
                <c:pt idx="4251">
                  <c:v>44595</c:v>
                </c:pt>
                <c:pt idx="4252">
                  <c:v>44602</c:v>
                </c:pt>
                <c:pt idx="4253">
                  <c:v>44609</c:v>
                </c:pt>
                <c:pt idx="4254">
                  <c:v>44616</c:v>
                </c:pt>
                <c:pt idx="4255">
                  <c:v>44622</c:v>
                </c:pt>
                <c:pt idx="4256">
                  <c:v>44629</c:v>
                </c:pt>
                <c:pt idx="4257">
                  <c:v>44636</c:v>
                </c:pt>
                <c:pt idx="4258">
                  <c:v>44643</c:v>
                </c:pt>
                <c:pt idx="4259">
                  <c:v>44650</c:v>
                </c:pt>
                <c:pt idx="4260">
                  <c:v>44657</c:v>
                </c:pt>
                <c:pt idx="4261">
                  <c:v>44664</c:v>
                </c:pt>
                <c:pt idx="4262">
                  <c:v>44671</c:v>
                </c:pt>
                <c:pt idx="4263">
                  <c:v>44678</c:v>
                </c:pt>
                <c:pt idx="4264">
                  <c:v>44685</c:v>
                </c:pt>
                <c:pt idx="4265">
                  <c:v>44692</c:v>
                </c:pt>
                <c:pt idx="4266">
                  <c:v>44699</c:v>
                </c:pt>
                <c:pt idx="4267">
                  <c:v>44706</c:v>
                </c:pt>
                <c:pt idx="4268">
                  <c:v>44713</c:v>
                </c:pt>
                <c:pt idx="4269">
                  <c:v>44720</c:v>
                </c:pt>
                <c:pt idx="4270">
                  <c:v>44727</c:v>
                </c:pt>
                <c:pt idx="4271">
                  <c:v>44734</c:v>
                </c:pt>
                <c:pt idx="4272">
                  <c:v>44741</c:v>
                </c:pt>
                <c:pt idx="4273">
                  <c:v>44748</c:v>
                </c:pt>
                <c:pt idx="4274">
                  <c:v>44755</c:v>
                </c:pt>
                <c:pt idx="4275">
                  <c:v>44762</c:v>
                </c:pt>
                <c:pt idx="4276">
                  <c:v>44769</c:v>
                </c:pt>
                <c:pt idx="4277">
                  <c:v>44776</c:v>
                </c:pt>
                <c:pt idx="4278">
                  <c:v>44783</c:v>
                </c:pt>
                <c:pt idx="4279">
                  <c:v>44790</c:v>
                </c:pt>
                <c:pt idx="4280">
                  <c:v>44797</c:v>
                </c:pt>
                <c:pt idx="4281">
                  <c:v>44804</c:v>
                </c:pt>
                <c:pt idx="4282">
                  <c:v>44811</c:v>
                </c:pt>
                <c:pt idx="4283">
                  <c:v>44818</c:v>
                </c:pt>
                <c:pt idx="4284">
                  <c:v>44825</c:v>
                </c:pt>
                <c:pt idx="4285">
                  <c:v>44832</c:v>
                </c:pt>
                <c:pt idx="4286">
                  <c:v>44839</c:v>
                </c:pt>
                <c:pt idx="4287">
                  <c:v>44846</c:v>
                </c:pt>
                <c:pt idx="4288">
                  <c:v>44853</c:v>
                </c:pt>
                <c:pt idx="4289">
                  <c:v>44860</c:v>
                </c:pt>
                <c:pt idx="4290">
                  <c:v>43866</c:v>
                </c:pt>
                <c:pt idx="4291">
                  <c:v>43873</c:v>
                </c:pt>
                <c:pt idx="4292">
                  <c:v>43880</c:v>
                </c:pt>
                <c:pt idx="4293">
                  <c:v>43887</c:v>
                </c:pt>
                <c:pt idx="4294">
                  <c:v>43895</c:v>
                </c:pt>
                <c:pt idx="4295">
                  <c:v>43902</c:v>
                </c:pt>
                <c:pt idx="4296">
                  <c:v>43909</c:v>
                </c:pt>
                <c:pt idx="4297">
                  <c:v>43916</c:v>
                </c:pt>
                <c:pt idx="4298">
                  <c:v>43923</c:v>
                </c:pt>
                <c:pt idx="4299">
                  <c:v>43930</c:v>
                </c:pt>
                <c:pt idx="4300">
                  <c:v>43937</c:v>
                </c:pt>
                <c:pt idx="4301">
                  <c:v>43944</c:v>
                </c:pt>
                <c:pt idx="4302">
                  <c:v>43951</c:v>
                </c:pt>
                <c:pt idx="4303">
                  <c:v>43958</c:v>
                </c:pt>
                <c:pt idx="4304">
                  <c:v>43965</c:v>
                </c:pt>
                <c:pt idx="4305">
                  <c:v>43972</c:v>
                </c:pt>
                <c:pt idx="4306">
                  <c:v>43979</c:v>
                </c:pt>
                <c:pt idx="4307">
                  <c:v>43986</c:v>
                </c:pt>
                <c:pt idx="4308">
                  <c:v>43993</c:v>
                </c:pt>
                <c:pt idx="4309">
                  <c:v>44000</c:v>
                </c:pt>
                <c:pt idx="4310">
                  <c:v>44007</c:v>
                </c:pt>
                <c:pt idx="4311">
                  <c:v>44014</c:v>
                </c:pt>
                <c:pt idx="4312">
                  <c:v>44021</c:v>
                </c:pt>
                <c:pt idx="4313">
                  <c:v>44028</c:v>
                </c:pt>
                <c:pt idx="4314">
                  <c:v>44035</c:v>
                </c:pt>
                <c:pt idx="4315">
                  <c:v>44042</c:v>
                </c:pt>
                <c:pt idx="4316">
                  <c:v>44049</c:v>
                </c:pt>
                <c:pt idx="4317">
                  <c:v>44056</c:v>
                </c:pt>
                <c:pt idx="4318">
                  <c:v>44063</c:v>
                </c:pt>
                <c:pt idx="4319">
                  <c:v>44070</c:v>
                </c:pt>
                <c:pt idx="4320">
                  <c:v>44077</c:v>
                </c:pt>
                <c:pt idx="4321">
                  <c:v>44084</c:v>
                </c:pt>
                <c:pt idx="4322">
                  <c:v>44091</c:v>
                </c:pt>
                <c:pt idx="4323">
                  <c:v>44098</c:v>
                </c:pt>
                <c:pt idx="4324">
                  <c:v>44105</c:v>
                </c:pt>
                <c:pt idx="4325">
                  <c:v>44112</c:v>
                </c:pt>
                <c:pt idx="4326">
                  <c:v>44119</c:v>
                </c:pt>
                <c:pt idx="4327">
                  <c:v>44126</c:v>
                </c:pt>
                <c:pt idx="4328">
                  <c:v>44133</c:v>
                </c:pt>
                <c:pt idx="4329">
                  <c:v>44140</c:v>
                </c:pt>
                <c:pt idx="4330">
                  <c:v>44147</c:v>
                </c:pt>
                <c:pt idx="4331">
                  <c:v>44154</c:v>
                </c:pt>
                <c:pt idx="4332">
                  <c:v>44161</c:v>
                </c:pt>
                <c:pt idx="4333">
                  <c:v>44168</c:v>
                </c:pt>
                <c:pt idx="4334">
                  <c:v>44175</c:v>
                </c:pt>
                <c:pt idx="4335">
                  <c:v>44182</c:v>
                </c:pt>
                <c:pt idx="4336">
                  <c:v>44189</c:v>
                </c:pt>
                <c:pt idx="4337">
                  <c:v>44196</c:v>
                </c:pt>
                <c:pt idx="4338">
                  <c:v>44203</c:v>
                </c:pt>
                <c:pt idx="4339">
                  <c:v>44210</c:v>
                </c:pt>
                <c:pt idx="4340">
                  <c:v>44217</c:v>
                </c:pt>
                <c:pt idx="4341">
                  <c:v>44224</c:v>
                </c:pt>
                <c:pt idx="4342">
                  <c:v>44231</c:v>
                </c:pt>
                <c:pt idx="4343">
                  <c:v>44238</c:v>
                </c:pt>
                <c:pt idx="4344">
                  <c:v>44245</c:v>
                </c:pt>
                <c:pt idx="4345">
                  <c:v>44252</c:v>
                </c:pt>
                <c:pt idx="4346">
                  <c:v>44259</c:v>
                </c:pt>
                <c:pt idx="4347">
                  <c:v>44266</c:v>
                </c:pt>
                <c:pt idx="4348">
                  <c:v>44273</c:v>
                </c:pt>
                <c:pt idx="4349">
                  <c:v>44280</c:v>
                </c:pt>
                <c:pt idx="4350">
                  <c:v>44287</c:v>
                </c:pt>
                <c:pt idx="4351">
                  <c:v>44294</c:v>
                </c:pt>
                <c:pt idx="4352">
                  <c:v>44301</c:v>
                </c:pt>
                <c:pt idx="4353">
                  <c:v>44308</c:v>
                </c:pt>
                <c:pt idx="4354">
                  <c:v>44315</c:v>
                </c:pt>
                <c:pt idx="4355">
                  <c:v>44322</c:v>
                </c:pt>
                <c:pt idx="4356">
                  <c:v>44329</c:v>
                </c:pt>
                <c:pt idx="4357">
                  <c:v>44336</c:v>
                </c:pt>
                <c:pt idx="4358">
                  <c:v>44343</c:v>
                </c:pt>
                <c:pt idx="4359">
                  <c:v>44350</c:v>
                </c:pt>
                <c:pt idx="4360">
                  <c:v>44357</c:v>
                </c:pt>
                <c:pt idx="4361">
                  <c:v>44364</c:v>
                </c:pt>
                <c:pt idx="4362">
                  <c:v>44371</c:v>
                </c:pt>
                <c:pt idx="4363">
                  <c:v>44378</c:v>
                </c:pt>
                <c:pt idx="4364">
                  <c:v>44385</c:v>
                </c:pt>
                <c:pt idx="4365">
                  <c:v>44392</c:v>
                </c:pt>
                <c:pt idx="4366">
                  <c:v>44399</c:v>
                </c:pt>
                <c:pt idx="4367">
                  <c:v>44406</c:v>
                </c:pt>
                <c:pt idx="4368">
                  <c:v>44413</c:v>
                </c:pt>
                <c:pt idx="4369">
                  <c:v>44420</c:v>
                </c:pt>
                <c:pt idx="4370">
                  <c:v>44427</c:v>
                </c:pt>
                <c:pt idx="4371">
                  <c:v>44434</c:v>
                </c:pt>
                <c:pt idx="4372">
                  <c:v>44441</c:v>
                </c:pt>
                <c:pt idx="4373">
                  <c:v>44448</c:v>
                </c:pt>
                <c:pt idx="4374">
                  <c:v>44455</c:v>
                </c:pt>
                <c:pt idx="4375">
                  <c:v>44462</c:v>
                </c:pt>
                <c:pt idx="4376">
                  <c:v>44469</c:v>
                </c:pt>
                <c:pt idx="4377">
                  <c:v>44476</c:v>
                </c:pt>
                <c:pt idx="4378">
                  <c:v>44483</c:v>
                </c:pt>
                <c:pt idx="4379">
                  <c:v>44490</c:v>
                </c:pt>
                <c:pt idx="4380">
                  <c:v>44497</c:v>
                </c:pt>
                <c:pt idx="4381">
                  <c:v>44504</c:v>
                </c:pt>
                <c:pt idx="4382">
                  <c:v>44511</c:v>
                </c:pt>
                <c:pt idx="4383">
                  <c:v>44518</c:v>
                </c:pt>
                <c:pt idx="4384">
                  <c:v>44525</c:v>
                </c:pt>
                <c:pt idx="4385">
                  <c:v>44532</c:v>
                </c:pt>
                <c:pt idx="4386">
                  <c:v>44539</c:v>
                </c:pt>
                <c:pt idx="4387">
                  <c:v>44546</c:v>
                </c:pt>
                <c:pt idx="4388">
                  <c:v>44553</c:v>
                </c:pt>
                <c:pt idx="4389">
                  <c:v>44560</c:v>
                </c:pt>
                <c:pt idx="4390">
                  <c:v>44567</c:v>
                </c:pt>
                <c:pt idx="4391">
                  <c:v>44574</c:v>
                </c:pt>
                <c:pt idx="4392">
                  <c:v>44581</c:v>
                </c:pt>
                <c:pt idx="4393">
                  <c:v>44588</c:v>
                </c:pt>
                <c:pt idx="4394">
                  <c:v>44595</c:v>
                </c:pt>
                <c:pt idx="4395">
                  <c:v>44602</c:v>
                </c:pt>
                <c:pt idx="4396">
                  <c:v>44609</c:v>
                </c:pt>
                <c:pt idx="4397">
                  <c:v>44616</c:v>
                </c:pt>
                <c:pt idx="4398">
                  <c:v>44622</c:v>
                </c:pt>
                <c:pt idx="4399">
                  <c:v>44629</c:v>
                </c:pt>
                <c:pt idx="4400">
                  <c:v>44636</c:v>
                </c:pt>
                <c:pt idx="4401">
                  <c:v>44643</c:v>
                </c:pt>
                <c:pt idx="4402">
                  <c:v>44650</c:v>
                </c:pt>
                <c:pt idx="4403">
                  <c:v>44657</c:v>
                </c:pt>
                <c:pt idx="4404">
                  <c:v>44664</c:v>
                </c:pt>
                <c:pt idx="4405">
                  <c:v>44671</c:v>
                </c:pt>
                <c:pt idx="4406">
                  <c:v>44678</c:v>
                </c:pt>
                <c:pt idx="4407">
                  <c:v>44685</c:v>
                </c:pt>
                <c:pt idx="4408">
                  <c:v>44692</c:v>
                </c:pt>
                <c:pt idx="4409">
                  <c:v>44699</c:v>
                </c:pt>
                <c:pt idx="4410">
                  <c:v>44706</c:v>
                </c:pt>
                <c:pt idx="4411">
                  <c:v>44713</c:v>
                </c:pt>
                <c:pt idx="4412">
                  <c:v>44720</c:v>
                </c:pt>
                <c:pt idx="4413">
                  <c:v>44727</c:v>
                </c:pt>
                <c:pt idx="4414">
                  <c:v>44734</c:v>
                </c:pt>
                <c:pt idx="4415">
                  <c:v>44741</c:v>
                </c:pt>
                <c:pt idx="4416">
                  <c:v>44748</c:v>
                </c:pt>
                <c:pt idx="4417">
                  <c:v>44755</c:v>
                </c:pt>
                <c:pt idx="4418">
                  <c:v>44762</c:v>
                </c:pt>
                <c:pt idx="4419">
                  <c:v>44769</c:v>
                </c:pt>
                <c:pt idx="4420">
                  <c:v>44776</c:v>
                </c:pt>
                <c:pt idx="4421">
                  <c:v>44783</c:v>
                </c:pt>
                <c:pt idx="4422">
                  <c:v>44790</c:v>
                </c:pt>
                <c:pt idx="4423">
                  <c:v>44797</c:v>
                </c:pt>
                <c:pt idx="4424">
                  <c:v>44804</c:v>
                </c:pt>
                <c:pt idx="4425">
                  <c:v>44811</c:v>
                </c:pt>
                <c:pt idx="4426">
                  <c:v>44818</c:v>
                </c:pt>
                <c:pt idx="4427">
                  <c:v>44825</c:v>
                </c:pt>
                <c:pt idx="4428">
                  <c:v>44832</c:v>
                </c:pt>
                <c:pt idx="4429">
                  <c:v>44839</c:v>
                </c:pt>
                <c:pt idx="4430">
                  <c:v>44846</c:v>
                </c:pt>
                <c:pt idx="4431">
                  <c:v>44853</c:v>
                </c:pt>
                <c:pt idx="4432">
                  <c:v>44860</c:v>
                </c:pt>
                <c:pt idx="4433">
                  <c:v>43866</c:v>
                </c:pt>
                <c:pt idx="4434">
                  <c:v>43873</c:v>
                </c:pt>
                <c:pt idx="4435">
                  <c:v>43880</c:v>
                </c:pt>
                <c:pt idx="4436">
                  <c:v>43887</c:v>
                </c:pt>
                <c:pt idx="4437">
                  <c:v>43895</c:v>
                </c:pt>
                <c:pt idx="4438">
                  <c:v>43902</c:v>
                </c:pt>
                <c:pt idx="4439">
                  <c:v>43909</c:v>
                </c:pt>
                <c:pt idx="4440">
                  <c:v>43916</c:v>
                </c:pt>
                <c:pt idx="4441">
                  <c:v>43923</c:v>
                </c:pt>
                <c:pt idx="4442">
                  <c:v>43930</c:v>
                </c:pt>
                <c:pt idx="4443">
                  <c:v>43937</c:v>
                </c:pt>
                <c:pt idx="4444">
                  <c:v>43944</c:v>
                </c:pt>
                <c:pt idx="4445">
                  <c:v>43951</c:v>
                </c:pt>
                <c:pt idx="4446">
                  <c:v>43958</c:v>
                </c:pt>
                <c:pt idx="4447">
                  <c:v>43965</c:v>
                </c:pt>
                <c:pt idx="4448">
                  <c:v>43972</c:v>
                </c:pt>
                <c:pt idx="4449">
                  <c:v>43979</c:v>
                </c:pt>
                <c:pt idx="4450">
                  <c:v>43986</c:v>
                </c:pt>
                <c:pt idx="4451">
                  <c:v>43993</c:v>
                </c:pt>
                <c:pt idx="4452">
                  <c:v>44000</c:v>
                </c:pt>
                <c:pt idx="4453">
                  <c:v>44007</c:v>
                </c:pt>
                <c:pt idx="4454">
                  <c:v>44014</c:v>
                </c:pt>
                <c:pt idx="4455">
                  <c:v>44021</c:v>
                </c:pt>
                <c:pt idx="4456">
                  <c:v>44028</c:v>
                </c:pt>
                <c:pt idx="4457">
                  <c:v>44035</c:v>
                </c:pt>
                <c:pt idx="4458">
                  <c:v>44042</c:v>
                </c:pt>
                <c:pt idx="4459">
                  <c:v>44049</c:v>
                </c:pt>
                <c:pt idx="4460">
                  <c:v>44056</c:v>
                </c:pt>
                <c:pt idx="4461">
                  <c:v>44063</c:v>
                </c:pt>
                <c:pt idx="4462">
                  <c:v>44070</c:v>
                </c:pt>
                <c:pt idx="4463">
                  <c:v>44077</c:v>
                </c:pt>
                <c:pt idx="4464">
                  <c:v>44084</c:v>
                </c:pt>
                <c:pt idx="4465">
                  <c:v>44091</c:v>
                </c:pt>
                <c:pt idx="4466">
                  <c:v>44098</c:v>
                </c:pt>
                <c:pt idx="4467">
                  <c:v>44105</c:v>
                </c:pt>
                <c:pt idx="4468">
                  <c:v>44112</c:v>
                </c:pt>
                <c:pt idx="4469">
                  <c:v>44119</c:v>
                </c:pt>
                <c:pt idx="4470">
                  <c:v>44126</c:v>
                </c:pt>
                <c:pt idx="4471">
                  <c:v>44133</c:v>
                </c:pt>
                <c:pt idx="4472">
                  <c:v>44140</c:v>
                </c:pt>
                <c:pt idx="4473">
                  <c:v>44147</c:v>
                </c:pt>
                <c:pt idx="4474">
                  <c:v>44154</c:v>
                </c:pt>
                <c:pt idx="4475">
                  <c:v>44161</c:v>
                </c:pt>
                <c:pt idx="4476">
                  <c:v>44168</c:v>
                </c:pt>
                <c:pt idx="4477">
                  <c:v>44175</c:v>
                </c:pt>
                <c:pt idx="4478">
                  <c:v>44182</c:v>
                </c:pt>
                <c:pt idx="4479">
                  <c:v>44189</c:v>
                </c:pt>
                <c:pt idx="4480">
                  <c:v>44196</c:v>
                </c:pt>
                <c:pt idx="4481">
                  <c:v>44203</c:v>
                </c:pt>
                <c:pt idx="4482">
                  <c:v>44210</c:v>
                </c:pt>
                <c:pt idx="4483">
                  <c:v>44217</c:v>
                </c:pt>
                <c:pt idx="4484">
                  <c:v>44224</c:v>
                </c:pt>
                <c:pt idx="4485">
                  <c:v>44231</c:v>
                </c:pt>
                <c:pt idx="4486">
                  <c:v>44238</c:v>
                </c:pt>
                <c:pt idx="4487">
                  <c:v>44245</c:v>
                </c:pt>
                <c:pt idx="4488">
                  <c:v>44252</c:v>
                </c:pt>
                <c:pt idx="4489">
                  <c:v>44259</c:v>
                </c:pt>
                <c:pt idx="4490">
                  <c:v>44266</c:v>
                </c:pt>
                <c:pt idx="4491">
                  <c:v>44273</c:v>
                </c:pt>
                <c:pt idx="4492">
                  <c:v>44280</c:v>
                </c:pt>
                <c:pt idx="4493">
                  <c:v>44287</c:v>
                </c:pt>
                <c:pt idx="4494">
                  <c:v>44294</c:v>
                </c:pt>
                <c:pt idx="4495">
                  <c:v>44301</c:v>
                </c:pt>
                <c:pt idx="4496">
                  <c:v>44308</c:v>
                </c:pt>
                <c:pt idx="4497">
                  <c:v>44315</c:v>
                </c:pt>
                <c:pt idx="4498">
                  <c:v>44322</c:v>
                </c:pt>
                <c:pt idx="4499">
                  <c:v>44329</c:v>
                </c:pt>
                <c:pt idx="4500">
                  <c:v>44336</c:v>
                </c:pt>
                <c:pt idx="4501">
                  <c:v>44343</c:v>
                </c:pt>
                <c:pt idx="4502">
                  <c:v>44350</c:v>
                </c:pt>
                <c:pt idx="4503">
                  <c:v>44357</c:v>
                </c:pt>
                <c:pt idx="4504">
                  <c:v>44364</c:v>
                </c:pt>
                <c:pt idx="4505">
                  <c:v>44371</c:v>
                </c:pt>
                <c:pt idx="4506">
                  <c:v>44378</c:v>
                </c:pt>
                <c:pt idx="4507">
                  <c:v>44385</c:v>
                </c:pt>
                <c:pt idx="4508">
                  <c:v>44392</c:v>
                </c:pt>
                <c:pt idx="4509">
                  <c:v>44399</c:v>
                </c:pt>
                <c:pt idx="4510">
                  <c:v>44406</c:v>
                </c:pt>
                <c:pt idx="4511">
                  <c:v>44413</c:v>
                </c:pt>
                <c:pt idx="4512">
                  <c:v>44420</c:v>
                </c:pt>
                <c:pt idx="4513">
                  <c:v>44427</c:v>
                </c:pt>
                <c:pt idx="4514">
                  <c:v>44434</c:v>
                </c:pt>
                <c:pt idx="4515">
                  <c:v>44441</c:v>
                </c:pt>
                <c:pt idx="4516">
                  <c:v>44448</c:v>
                </c:pt>
                <c:pt idx="4517">
                  <c:v>44455</c:v>
                </c:pt>
                <c:pt idx="4518">
                  <c:v>44462</c:v>
                </c:pt>
                <c:pt idx="4519">
                  <c:v>44469</c:v>
                </c:pt>
                <c:pt idx="4520">
                  <c:v>44476</c:v>
                </c:pt>
                <c:pt idx="4521">
                  <c:v>44483</c:v>
                </c:pt>
                <c:pt idx="4522">
                  <c:v>44490</c:v>
                </c:pt>
                <c:pt idx="4523">
                  <c:v>44497</c:v>
                </c:pt>
                <c:pt idx="4524">
                  <c:v>44504</c:v>
                </c:pt>
                <c:pt idx="4525">
                  <c:v>44511</c:v>
                </c:pt>
                <c:pt idx="4526">
                  <c:v>44518</c:v>
                </c:pt>
                <c:pt idx="4527">
                  <c:v>44525</c:v>
                </c:pt>
                <c:pt idx="4528">
                  <c:v>44532</c:v>
                </c:pt>
                <c:pt idx="4529">
                  <c:v>44539</c:v>
                </c:pt>
                <c:pt idx="4530">
                  <c:v>44546</c:v>
                </c:pt>
                <c:pt idx="4531">
                  <c:v>44553</c:v>
                </c:pt>
                <c:pt idx="4532">
                  <c:v>44560</c:v>
                </c:pt>
                <c:pt idx="4533">
                  <c:v>44567</c:v>
                </c:pt>
                <c:pt idx="4534">
                  <c:v>44574</c:v>
                </c:pt>
                <c:pt idx="4535">
                  <c:v>44581</c:v>
                </c:pt>
                <c:pt idx="4536">
                  <c:v>44588</c:v>
                </c:pt>
                <c:pt idx="4537">
                  <c:v>44595</c:v>
                </c:pt>
                <c:pt idx="4538">
                  <c:v>44602</c:v>
                </c:pt>
                <c:pt idx="4539">
                  <c:v>44609</c:v>
                </c:pt>
                <c:pt idx="4540">
                  <c:v>44616</c:v>
                </c:pt>
                <c:pt idx="4541">
                  <c:v>44622</c:v>
                </c:pt>
                <c:pt idx="4542">
                  <c:v>44629</c:v>
                </c:pt>
                <c:pt idx="4543">
                  <c:v>44636</c:v>
                </c:pt>
                <c:pt idx="4544">
                  <c:v>44643</c:v>
                </c:pt>
                <c:pt idx="4545">
                  <c:v>44650</c:v>
                </c:pt>
                <c:pt idx="4546">
                  <c:v>44657</c:v>
                </c:pt>
                <c:pt idx="4547">
                  <c:v>44664</c:v>
                </c:pt>
                <c:pt idx="4548">
                  <c:v>44671</c:v>
                </c:pt>
                <c:pt idx="4549">
                  <c:v>44678</c:v>
                </c:pt>
                <c:pt idx="4550">
                  <c:v>44685</c:v>
                </c:pt>
                <c:pt idx="4551">
                  <c:v>44692</c:v>
                </c:pt>
                <c:pt idx="4552">
                  <c:v>44699</c:v>
                </c:pt>
                <c:pt idx="4553">
                  <c:v>44706</c:v>
                </c:pt>
                <c:pt idx="4554">
                  <c:v>44713</c:v>
                </c:pt>
                <c:pt idx="4555">
                  <c:v>44720</c:v>
                </c:pt>
                <c:pt idx="4556">
                  <c:v>44727</c:v>
                </c:pt>
                <c:pt idx="4557">
                  <c:v>44734</c:v>
                </c:pt>
                <c:pt idx="4558">
                  <c:v>44741</c:v>
                </c:pt>
                <c:pt idx="4559">
                  <c:v>44748</c:v>
                </c:pt>
                <c:pt idx="4560">
                  <c:v>44755</c:v>
                </c:pt>
                <c:pt idx="4561">
                  <c:v>44762</c:v>
                </c:pt>
                <c:pt idx="4562">
                  <c:v>44769</c:v>
                </c:pt>
                <c:pt idx="4563">
                  <c:v>44776</c:v>
                </c:pt>
                <c:pt idx="4564">
                  <c:v>44783</c:v>
                </c:pt>
                <c:pt idx="4565">
                  <c:v>44790</c:v>
                </c:pt>
                <c:pt idx="4566">
                  <c:v>44797</c:v>
                </c:pt>
                <c:pt idx="4567">
                  <c:v>44804</c:v>
                </c:pt>
                <c:pt idx="4568">
                  <c:v>44811</c:v>
                </c:pt>
                <c:pt idx="4569">
                  <c:v>44818</c:v>
                </c:pt>
                <c:pt idx="4570">
                  <c:v>44825</c:v>
                </c:pt>
                <c:pt idx="4571">
                  <c:v>44832</c:v>
                </c:pt>
                <c:pt idx="4572">
                  <c:v>44839</c:v>
                </c:pt>
                <c:pt idx="4573">
                  <c:v>44846</c:v>
                </c:pt>
                <c:pt idx="4574">
                  <c:v>44853</c:v>
                </c:pt>
                <c:pt idx="4575">
                  <c:v>44860</c:v>
                </c:pt>
                <c:pt idx="4576">
                  <c:v>43866</c:v>
                </c:pt>
                <c:pt idx="4577">
                  <c:v>43873</c:v>
                </c:pt>
                <c:pt idx="4578">
                  <c:v>43880</c:v>
                </c:pt>
                <c:pt idx="4579">
                  <c:v>43887</c:v>
                </c:pt>
                <c:pt idx="4580">
                  <c:v>43895</c:v>
                </c:pt>
                <c:pt idx="4581">
                  <c:v>43902</c:v>
                </c:pt>
                <c:pt idx="4582">
                  <c:v>43909</c:v>
                </c:pt>
                <c:pt idx="4583">
                  <c:v>43916</c:v>
                </c:pt>
                <c:pt idx="4584">
                  <c:v>43923</c:v>
                </c:pt>
                <c:pt idx="4585">
                  <c:v>43930</c:v>
                </c:pt>
                <c:pt idx="4586">
                  <c:v>43937</c:v>
                </c:pt>
                <c:pt idx="4587">
                  <c:v>43944</c:v>
                </c:pt>
                <c:pt idx="4588">
                  <c:v>43951</c:v>
                </c:pt>
                <c:pt idx="4589">
                  <c:v>43958</c:v>
                </c:pt>
                <c:pt idx="4590">
                  <c:v>43965</c:v>
                </c:pt>
                <c:pt idx="4591">
                  <c:v>43972</c:v>
                </c:pt>
                <c:pt idx="4592">
                  <c:v>43979</c:v>
                </c:pt>
                <c:pt idx="4593">
                  <c:v>43986</c:v>
                </c:pt>
                <c:pt idx="4594">
                  <c:v>43993</c:v>
                </c:pt>
                <c:pt idx="4595">
                  <c:v>44000</c:v>
                </c:pt>
                <c:pt idx="4596">
                  <c:v>44007</c:v>
                </c:pt>
                <c:pt idx="4597">
                  <c:v>44014</c:v>
                </c:pt>
                <c:pt idx="4598">
                  <c:v>44021</c:v>
                </c:pt>
                <c:pt idx="4599">
                  <c:v>44028</c:v>
                </c:pt>
                <c:pt idx="4600">
                  <c:v>44035</c:v>
                </c:pt>
                <c:pt idx="4601">
                  <c:v>44042</c:v>
                </c:pt>
                <c:pt idx="4602">
                  <c:v>44049</c:v>
                </c:pt>
                <c:pt idx="4603">
                  <c:v>44056</c:v>
                </c:pt>
                <c:pt idx="4604">
                  <c:v>44063</c:v>
                </c:pt>
                <c:pt idx="4605">
                  <c:v>44070</c:v>
                </c:pt>
                <c:pt idx="4606">
                  <c:v>44077</c:v>
                </c:pt>
                <c:pt idx="4607">
                  <c:v>44084</c:v>
                </c:pt>
                <c:pt idx="4608">
                  <c:v>44091</c:v>
                </c:pt>
                <c:pt idx="4609">
                  <c:v>44098</c:v>
                </c:pt>
                <c:pt idx="4610">
                  <c:v>44105</c:v>
                </c:pt>
                <c:pt idx="4611">
                  <c:v>44112</c:v>
                </c:pt>
                <c:pt idx="4612">
                  <c:v>44119</c:v>
                </c:pt>
                <c:pt idx="4613">
                  <c:v>44126</c:v>
                </c:pt>
                <c:pt idx="4614">
                  <c:v>44133</c:v>
                </c:pt>
                <c:pt idx="4615">
                  <c:v>44140</c:v>
                </c:pt>
                <c:pt idx="4616">
                  <c:v>44147</c:v>
                </c:pt>
                <c:pt idx="4617">
                  <c:v>44154</c:v>
                </c:pt>
                <c:pt idx="4618">
                  <c:v>44161</c:v>
                </c:pt>
                <c:pt idx="4619">
                  <c:v>44168</c:v>
                </c:pt>
                <c:pt idx="4620">
                  <c:v>44175</c:v>
                </c:pt>
                <c:pt idx="4621">
                  <c:v>44182</c:v>
                </c:pt>
                <c:pt idx="4622">
                  <c:v>44189</c:v>
                </c:pt>
                <c:pt idx="4623">
                  <c:v>44196</c:v>
                </c:pt>
                <c:pt idx="4624">
                  <c:v>44203</c:v>
                </c:pt>
                <c:pt idx="4625">
                  <c:v>44210</c:v>
                </c:pt>
                <c:pt idx="4626">
                  <c:v>44217</c:v>
                </c:pt>
                <c:pt idx="4627">
                  <c:v>44224</c:v>
                </c:pt>
                <c:pt idx="4628">
                  <c:v>44231</c:v>
                </c:pt>
                <c:pt idx="4629">
                  <c:v>44238</c:v>
                </c:pt>
                <c:pt idx="4630">
                  <c:v>44245</c:v>
                </c:pt>
                <c:pt idx="4631">
                  <c:v>44252</c:v>
                </c:pt>
                <c:pt idx="4632">
                  <c:v>44259</c:v>
                </c:pt>
                <c:pt idx="4633">
                  <c:v>44266</c:v>
                </c:pt>
                <c:pt idx="4634">
                  <c:v>44273</c:v>
                </c:pt>
                <c:pt idx="4635">
                  <c:v>44280</c:v>
                </c:pt>
                <c:pt idx="4636">
                  <c:v>44287</c:v>
                </c:pt>
                <c:pt idx="4637">
                  <c:v>44294</c:v>
                </c:pt>
                <c:pt idx="4638">
                  <c:v>44301</c:v>
                </c:pt>
                <c:pt idx="4639">
                  <c:v>44308</c:v>
                </c:pt>
                <c:pt idx="4640">
                  <c:v>44315</c:v>
                </c:pt>
                <c:pt idx="4641">
                  <c:v>44322</c:v>
                </c:pt>
                <c:pt idx="4642">
                  <c:v>44329</c:v>
                </c:pt>
                <c:pt idx="4643">
                  <c:v>44336</c:v>
                </c:pt>
                <c:pt idx="4644">
                  <c:v>44343</c:v>
                </c:pt>
                <c:pt idx="4645">
                  <c:v>44350</c:v>
                </c:pt>
                <c:pt idx="4646">
                  <c:v>44357</c:v>
                </c:pt>
                <c:pt idx="4647">
                  <c:v>44364</c:v>
                </c:pt>
                <c:pt idx="4648">
                  <c:v>44371</c:v>
                </c:pt>
                <c:pt idx="4649">
                  <c:v>44378</c:v>
                </c:pt>
                <c:pt idx="4650">
                  <c:v>44385</c:v>
                </c:pt>
                <c:pt idx="4651">
                  <c:v>44392</c:v>
                </c:pt>
                <c:pt idx="4652">
                  <c:v>44399</c:v>
                </c:pt>
                <c:pt idx="4653">
                  <c:v>44406</c:v>
                </c:pt>
                <c:pt idx="4654">
                  <c:v>44413</c:v>
                </c:pt>
                <c:pt idx="4655">
                  <c:v>44420</c:v>
                </c:pt>
                <c:pt idx="4656">
                  <c:v>44427</c:v>
                </c:pt>
                <c:pt idx="4657">
                  <c:v>44434</c:v>
                </c:pt>
                <c:pt idx="4658">
                  <c:v>44441</c:v>
                </c:pt>
                <c:pt idx="4659">
                  <c:v>44448</c:v>
                </c:pt>
                <c:pt idx="4660">
                  <c:v>44455</c:v>
                </c:pt>
                <c:pt idx="4661">
                  <c:v>44462</c:v>
                </c:pt>
                <c:pt idx="4662">
                  <c:v>44469</c:v>
                </c:pt>
                <c:pt idx="4663">
                  <c:v>44476</c:v>
                </c:pt>
                <c:pt idx="4664">
                  <c:v>44483</c:v>
                </c:pt>
                <c:pt idx="4665">
                  <c:v>44490</c:v>
                </c:pt>
                <c:pt idx="4666">
                  <c:v>44497</c:v>
                </c:pt>
                <c:pt idx="4667">
                  <c:v>44504</c:v>
                </c:pt>
                <c:pt idx="4668">
                  <c:v>44511</c:v>
                </c:pt>
                <c:pt idx="4669">
                  <c:v>44518</c:v>
                </c:pt>
                <c:pt idx="4670">
                  <c:v>44525</c:v>
                </c:pt>
                <c:pt idx="4671">
                  <c:v>44532</c:v>
                </c:pt>
                <c:pt idx="4672">
                  <c:v>44539</c:v>
                </c:pt>
                <c:pt idx="4673">
                  <c:v>44546</c:v>
                </c:pt>
                <c:pt idx="4674">
                  <c:v>44553</c:v>
                </c:pt>
                <c:pt idx="4675">
                  <c:v>44560</c:v>
                </c:pt>
                <c:pt idx="4676">
                  <c:v>44567</c:v>
                </c:pt>
                <c:pt idx="4677">
                  <c:v>44574</c:v>
                </c:pt>
                <c:pt idx="4678">
                  <c:v>44581</c:v>
                </c:pt>
                <c:pt idx="4679">
                  <c:v>44588</c:v>
                </c:pt>
                <c:pt idx="4680">
                  <c:v>44595</c:v>
                </c:pt>
                <c:pt idx="4681">
                  <c:v>44602</c:v>
                </c:pt>
                <c:pt idx="4682">
                  <c:v>44609</c:v>
                </c:pt>
                <c:pt idx="4683">
                  <c:v>44616</c:v>
                </c:pt>
                <c:pt idx="4684">
                  <c:v>44622</c:v>
                </c:pt>
                <c:pt idx="4685">
                  <c:v>44629</c:v>
                </c:pt>
                <c:pt idx="4686">
                  <c:v>44636</c:v>
                </c:pt>
                <c:pt idx="4687">
                  <c:v>44643</c:v>
                </c:pt>
                <c:pt idx="4688">
                  <c:v>44650</c:v>
                </c:pt>
                <c:pt idx="4689">
                  <c:v>44657</c:v>
                </c:pt>
                <c:pt idx="4690">
                  <c:v>44664</c:v>
                </c:pt>
                <c:pt idx="4691">
                  <c:v>44671</c:v>
                </c:pt>
                <c:pt idx="4692">
                  <c:v>44678</c:v>
                </c:pt>
                <c:pt idx="4693">
                  <c:v>44685</c:v>
                </c:pt>
                <c:pt idx="4694">
                  <c:v>44692</c:v>
                </c:pt>
                <c:pt idx="4695">
                  <c:v>44699</c:v>
                </c:pt>
                <c:pt idx="4696">
                  <c:v>44706</c:v>
                </c:pt>
                <c:pt idx="4697">
                  <c:v>44713</c:v>
                </c:pt>
                <c:pt idx="4698">
                  <c:v>44720</c:v>
                </c:pt>
                <c:pt idx="4699">
                  <c:v>44727</c:v>
                </c:pt>
                <c:pt idx="4700">
                  <c:v>44734</c:v>
                </c:pt>
                <c:pt idx="4701">
                  <c:v>44741</c:v>
                </c:pt>
                <c:pt idx="4702">
                  <c:v>44748</c:v>
                </c:pt>
                <c:pt idx="4703">
                  <c:v>44755</c:v>
                </c:pt>
                <c:pt idx="4704">
                  <c:v>44762</c:v>
                </c:pt>
                <c:pt idx="4705">
                  <c:v>44769</c:v>
                </c:pt>
                <c:pt idx="4706">
                  <c:v>44776</c:v>
                </c:pt>
                <c:pt idx="4707">
                  <c:v>44783</c:v>
                </c:pt>
                <c:pt idx="4708">
                  <c:v>44790</c:v>
                </c:pt>
                <c:pt idx="4709">
                  <c:v>44797</c:v>
                </c:pt>
                <c:pt idx="4710">
                  <c:v>44804</c:v>
                </c:pt>
                <c:pt idx="4711">
                  <c:v>44811</c:v>
                </c:pt>
                <c:pt idx="4712">
                  <c:v>44818</c:v>
                </c:pt>
                <c:pt idx="4713">
                  <c:v>44825</c:v>
                </c:pt>
                <c:pt idx="4714">
                  <c:v>44832</c:v>
                </c:pt>
                <c:pt idx="4715">
                  <c:v>44839</c:v>
                </c:pt>
                <c:pt idx="4716">
                  <c:v>44846</c:v>
                </c:pt>
                <c:pt idx="4717">
                  <c:v>44853</c:v>
                </c:pt>
                <c:pt idx="4718">
                  <c:v>44860</c:v>
                </c:pt>
                <c:pt idx="4719">
                  <c:v>43866</c:v>
                </c:pt>
                <c:pt idx="4720">
                  <c:v>43873</c:v>
                </c:pt>
                <c:pt idx="4721">
                  <c:v>43880</c:v>
                </c:pt>
                <c:pt idx="4722">
                  <c:v>43887</c:v>
                </c:pt>
                <c:pt idx="4723">
                  <c:v>43895</c:v>
                </c:pt>
                <c:pt idx="4724">
                  <c:v>43902</c:v>
                </c:pt>
                <c:pt idx="4725">
                  <c:v>43909</c:v>
                </c:pt>
                <c:pt idx="4726">
                  <c:v>43916</c:v>
                </c:pt>
                <c:pt idx="4727">
                  <c:v>43923</c:v>
                </c:pt>
                <c:pt idx="4728">
                  <c:v>43930</c:v>
                </c:pt>
                <c:pt idx="4729">
                  <c:v>43937</c:v>
                </c:pt>
                <c:pt idx="4730">
                  <c:v>43944</c:v>
                </c:pt>
                <c:pt idx="4731">
                  <c:v>43951</c:v>
                </c:pt>
                <c:pt idx="4732">
                  <c:v>43958</c:v>
                </c:pt>
                <c:pt idx="4733">
                  <c:v>43965</c:v>
                </c:pt>
                <c:pt idx="4734">
                  <c:v>43972</c:v>
                </c:pt>
                <c:pt idx="4735">
                  <c:v>43979</c:v>
                </c:pt>
                <c:pt idx="4736">
                  <c:v>43986</c:v>
                </c:pt>
                <c:pt idx="4737">
                  <c:v>43993</c:v>
                </c:pt>
                <c:pt idx="4738">
                  <c:v>44000</c:v>
                </c:pt>
                <c:pt idx="4739">
                  <c:v>44007</c:v>
                </c:pt>
                <c:pt idx="4740">
                  <c:v>44014</c:v>
                </c:pt>
                <c:pt idx="4741">
                  <c:v>44021</c:v>
                </c:pt>
                <c:pt idx="4742">
                  <c:v>44028</c:v>
                </c:pt>
                <c:pt idx="4743">
                  <c:v>44035</c:v>
                </c:pt>
                <c:pt idx="4744">
                  <c:v>44042</c:v>
                </c:pt>
                <c:pt idx="4745">
                  <c:v>44049</c:v>
                </c:pt>
                <c:pt idx="4746">
                  <c:v>44056</c:v>
                </c:pt>
                <c:pt idx="4747">
                  <c:v>44063</c:v>
                </c:pt>
                <c:pt idx="4748">
                  <c:v>44070</c:v>
                </c:pt>
                <c:pt idx="4749">
                  <c:v>44077</c:v>
                </c:pt>
                <c:pt idx="4750">
                  <c:v>44084</c:v>
                </c:pt>
                <c:pt idx="4751">
                  <c:v>44091</c:v>
                </c:pt>
                <c:pt idx="4752">
                  <c:v>44098</c:v>
                </c:pt>
                <c:pt idx="4753">
                  <c:v>44105</c:v>
                </c:pt>
                <c:pt idx="4754">
                  <c:v>44112</c:v>
                </c:pt>
                <c:pt idx="4755">
                  <c:v>44119</c:v>
                </c:pt>
                <c:pt idx="4756">
                  <c:v>44126</c:v>
                </c:pt>
                <c:pt idx="4757">
                  <c:v>44133</c:v>
                </c:pt>
                <c:pt idx="4758">
                  <c:v>44140</c:v>
                </c:pt>
                <c:pt idx="4759">
                  <c:v>44147</c:v>
                </c:pt>
                <c:pt idx="4760">
                  <c:v>44154</c:v>
                </c:pt>
                <c:pt idx="4761">
                  <c:v>44161</c:v>
                </c:pt>
                <c:pt idx="4762">
                  <c:v>44168</c:v>
                </c:pt>
                <c:pt idx="4763">
                  <c:v>44175</c:v>
                </c:pt>
                <c:pt idx="4764">
                  <c:v>44182</c:v>
                </c:pt>
                <c:pt idx="4765">
                  <c:v>44189</c:v>
                </c:pt>
                <c:pt idx="4766">
                  <c:v>44196</c:v>
                </c:pt>
                <c:pt idx="4767">
                  <c:v>44203</c:v>
                </c:pt>
                <c:pt idx="4768">
                  <c:v>44210</c:v>
                </c:pt>
                <c:pt idx="4769">
                  <c:v>44217</c:v>
                </c:pt>
                <c:pt idx="4770">
                  <c:v>44224</c:v>
                </c:pt>
                <c:pt idx="4771">
                  <c:v>44231</c:v>
                </c:pt>
                <c:pt idx="4772">
                  <c:v>44238</c:v>
                </c:pt>
                <c:pt idx="4773">
                  <c:v>44245</c:v>
                </c:pt>
                <c:pt idx="4774">
                  <c:v>44252</c:v>
                </c:pt>
                <c:pt idx="4775">
                  <c:v>44259</c:v>
                </c:pt>
                <c:pt idx="4776">
                  <c:v>44266</c:v>
                </c:pt>
                <c:pt idx="4777">
                  <c:v>44273</c:v>
                </c:pt>
                <c:pt idx="4778">
                  <c:v>44280</c:v>
                </c:pt>
                <c:pt idx="4779">
                  <c:v>44287</c:v>
                </c:pt>
                <c:pt idx="4780">
                  <c:v>44294</c:v>
                </c:pt>
                <c:pt idx="4781">
                  <c:v>44301</c:v>
                </c:pt>
                <c:pt idx="4782">
                  <c:v>44308</c:v>
                </c:pt>
                <c:pt idx="4783">
                  <c:v>44315</c:v>
                </c:pt>
                <c:pt idx="4784">
                  <c:v>44322</c:v>
                </c:pt>
                <c:pt idx="4785">
                  <c:v>44329</c:v>
                </c:pt>
                <c:pt idx="4786">
                  <c:v>44336</c:v>
                </c:pt>
                <c:pt idx="4787">
                  <c:v>44343</c:v>
                </c:pt>
                <c:pt idx="4788">
                  <c:v>44350</c:v>
                </c:pt>
                <c:pt idx="4789">
                  <c:v>44357</c:v>
                </c:pt>
                <c:pt idx="4790">
                  <c:v>44364</c:v>
                </c:pt>
                <c:pt idx="4791">
                  <c:v>44371</c:v>
                </c:pt>
                <c:pt idx="4792">
                  <c:v>44378</c:v>
                </c:pt>
                <c:pt idx="4793">
                  <c:v>44385</c:v>
                </c:pt>
                <c:pt idx="4794">
                  <c:v>44392</c:v>
                </c:pt>
                <c:pt idx="4795">
                  <c:v>44399</c:v>
                </c:pt>
                <c:pt idx="4796">
                  <c:v>44406</c:v>
                </c:pt>
                <c:pt idx="4797">
                  <c:v>44413</c:v>
                </c:pt>
                <c:pt idx="4798">
                  <c:v>44420</c:v>
                </c:pt>
                <c:pt idx="4799">
                  <c:v>44427</c:v>
                </c:pt>
                <c:pt idx="4800">
                  <c:v>44434</c:v>
                </c:pt>
                <c:pt idx="4801">
                  <c:v>44441</c:v>
                </c:pt>
                <c:pt idx="4802">
                  <c:v>44448</c:v>
                </c:pt>
                <c:pt idx="4803">
                  <c:v>44455</c:v>
                </c:pt>
                <c:pt idx="4804">
                  <c:v>44462</c:v>
                </c:pt>
                <c:pt idx="4805">
                  <c:v>44469</c:v>
                </c:pt>
                <c:pt idx="4806">
                  <c:v>44476</c:v>
                </c:pt>
                <c:pt idx="4807">
                  <c:v>44483</c:v>
                </c:pt>
                <c:pt idx="4808">
                  <c:v>44490</c:v>
                </c:pt>
                <c:pt idx="4809">
                  <c:v>44497</c:v>
                </c:pt>
                <c:pt idx="4810">
                  <c:v>44504</c:v>
                </c:pt>
                <c:pt idx="4811">
                  <c:v>44511</c:v>
                </c:pt>
                <c:pt idx="4812">
                  <c:v>44518</c:v>
                </c:pt>
                <c:pt idx="4813">
                  <c:v>44525</c:v>
                </c:pt>
                <c:pt idx="4814">
                  <c:v>44532</c:v>
                </c:pt>
                <c:pt idx="4815">
                  <c:v>44539</c:v>
                </c:pt>
                <c:pt idx="4816">
                  <c:v>44546</c:v>
                </c:pt>
                <c:pt idx="4817">
                  <c:v>44553</c:v>
                </c:pt>
                <c:pt idx="4818">
                  <c:v>44560</c:v>
                </c:pt>
                <c:pt idx="4819">
                  <c:v>44567</c:v>
                </c:pt>
                <c:pt idx="4820">
                  <c:v>44574</c:v>
                </c:pt>
                <c:pt idx="4821">
                  <c:v>44581</c:v>
                </c:pt>
                <c:pt idx="4822">
                  <c:v>44588</c:v>
                </c:pt>
                <c:pt idx="4823">
                  <c:v>44595</c:v>
                </c:pt>
                <c:pt idx="4824">
                  <c:v>44602</c:v>
                </c:pt>
                <c:pt idx="4825">
                  <c:v>44609</c:v>
                </c:pt>
                <c:pt idx="4826">
                  <c:v>44616</c:v>
                </c:pt>
                <c:pt idx="4827">
                  <c:v>44622</c:v>
                </c:pt>
                <c:pt idx="4828">
                  <c:v>44629</c:v>
                </c:pt>
                <c:pt idx="4829">
                  <c:v>44636</c:v>
                </c:pt>
                <c:pt idx="4830">
                  <c:v>44643</c:v>
                </c:pt>
                <c:pt idx="4831">
                  <c:v>44650</c:v>
                </c:pt>
                <c:pt idx="4832">
                  <c:v>44657</c:v>
                </c:pt>
                <c:pt idx="4833">
                  <c:v>44664</c:v>
                </c:pt>
                <c:pt idx="4834">
                  <c:v>44671</c:v>
                </c:pt>
                <c:pt idx="4835">
                  <c:v>44678</c:v>
                </c:pt>
                <c:pt idx="4836">
                  <c:v>44685</c:v>
                </c:pt>
                <c:pt idx="4837">
                  <c:v>44692</c:v>
                </c:pt>
                <c:pt idx="4838">
                  <c:v>44699</c:v>
                </c:pt>
                <c:pt idx="4839">
                  <c:v>44706</c:v>
                </c:pt>
                <c:pt idx="4840">
                  <c:v>44713</c:v>
                </c:pt>
                <c:pt idx="4841">
                  <c:v>44720</c:v>
                </c:pt>
                <c:pt idx="4842">
                  <c:v>44727</c:v>
                </c:pt>
                <c:pt idx="4843">
                  <c:v>44734</c:v>
                </c:pt>
                <c:pt idx="4844">
                  <c:v>44741</c:v>
                </c:pt>
                <c:pt idx="4845">
                  <c:v>44748</c:v>
                </c:pt>
                <c:pt idx="4846">
                  <c:v>44755</c:v>
                </c:pt>
                <c:pt idx="4847">
                  <c:v>44762</c:v>
                </c:pt>
                <c:pt idx="4848">
                  <c:v>44769</c:v>
                </c:pt>
                <c:pt idx="4849">
                  <c:v>44776</c:v>
                </c:pt>
                <c:pt idx="4850">
                  <c:v>44783</c:v>
                </c:pt>
                <c:pt idx="4851">
                  <c:v>44790</c:v>
                </c:pt>
                <c:pt idx="4852">
                  <c:v>44797</c:v>
                </c:pt>
                <c:pt idx="4853">
                  <c:v>44804</c:v>
                </c:pt>
                <c:pt idx="4854">
                  <c:v>44811</c:v>
                </c:pt>
                <c:pt idx="4855">
                  <c:v>44818</c:v>
                </c:pt>
                <c:pt idx="4856">
                  <c:v>44825</c:v>
                </c:pt>
                <c:pt idx="4857">
                  <c:v>44832</c:v>
                </c:pt>
                <c:pt idx="4858">
                  <c:v>44839</c:v>
                </c:pt>
                <c:pt idx="4859">
                  <c:v>44846</c:v>
                </c:pt>
                <c:pt idx="4860">
                  <c:v>44853</c:v>
                </c:pt>
                <c:pt idx="4861">
                  <c:v>44860</c:v>
                </c:pt>
                <c:pt idx="4862">
                  <c:v>43866</c:v>
                </c:pt>
                <c:pt idx="4863">
                  <c:v>43873</c:v>
                </c:pt>
                <c:pt idx="4864">
                  <c:v>43880</c:v>
                </c:pt>
                <c:pt idx="4865">
                  <c:v>43887</c:v>
                </c:pt>
                <c:pt idx="4866">
                  <c:v>43895</c:v>
                </c:pt>
                <c:pt idx="4867">
                  <c:v>43902</c:v>
                </c:pt>
                <c:pt idx="4868">
                  <c:v>43909</c:v>
                </c:pt>
                <c:pt idx="4869">
                  <c:v>43916</c:v>
                </c:pt>
                <c:pt idx="4870">
                  <c:v>43923</c:v>
                </c:pt>
                <c:pt idx="4871">
                  <c:v>43930</c:v>
                </c:pt>
                <c:pt idx="4872">
                  <c:v>43937</c:v>
                </c:pt>
                <c:pt idx="4873">
                  <c:v>43944</c:v>
                </c:pt>
                <c:pt idx="4874">
                  <c:v>43951</c:v>
                </c:pt>
                <c:pt idx="4875">
                  <c:v>43958</c:v>
                </c:pt>
                <c:pt idx="4876">
                  <c:v>43965</c:v>
                </c:pt>
                <c:pt idx="4877">
                  <c:v>43972</c:v>
                </c:pt>
                <c:pt idx="4878">
                  <c:v>43979</c:v>
                </c:pt>
                <c:pt idx="4879">
                  <c:v>43986</c:v>
                </c:pt>
                <c:pt idx="4880">
                  <c:v>43993</c:v>
                </c:pt>
                <c:pt idx="4881">
                  <c:v>44000</c:v>
                </c:pt>
                <c:pt idx="4882">
                  <c:v>44007</c:v>
                </c:pt>
                <c:pt idx="4883">
                  <c:v>44014</c:v>
                </c:pt>
                <c:pt idx="4884">
                  <c:v>44021</c:v>
                </c:pt>
                <c:pt idx="4885">
                  <c:v>44028</c:v>
                </c:pt>
                <c:pt idx="4886">
                  <c:v>44035</c:v>
                </c:pt>
                <c:pt idx="4887">
                  <c:v>44042</c:v>
                </c:pt>
                <c:pt idx="4888">
                  <c:v>44049</c:v>
                </c:pt>
                <c:pt idx="4889">
                  <c:v>44056</c:v>
                </c:pt>
                <c:pt idx="4890">
                  <c:v>44063</c:v>
                </c:pt>
                <c:pt idx="4891">
                  <c:v>44070</c:v>
                </c:pt>
                <c:pt idx="4892">
                  <c:v>44077</c:v>
                </c:pt>
                <c:pt idx="4893">
                  <c:v>44084</c:v>
                </c:pt>
                <c:pt idx="4894">
                  <c:v>44091</c:v>
                </c:pt>
                <c:pt idx="4895">
                  <c:v>44098</c:v>
                </c:pt>
                <c:pt idx="4896">
                  <c:v>44105</c:v>
                </c:pt>
                <c:pt idx="4897">
                  <c:v>44112</c:v>
                </c:pt>
                <c:pt idx="4898">
                  <c:v>44119</c:v>
                </c:pt>
                <c:pt idx="4899">
                  <c:v>44126</c:v>
                </c:pt>
                <c:pt idx="4900">
                  <c:v>44133</c:v>
                </c:pt>
                <c:pt idx="4901">
                  <c:v>44140</c:v>
                </c:pt>
                <c:pt idx="4902">
                  <c:v>44147</c:v>
                </c:pt>
                <c:pt idx="4903">
                  <c:v>44154</c:v>
                </c:pt>
                <c:pt idx="4904">
                  <c:v>44161</c:v>
                </c:pt>
                <c:pt idx="4905">
                  <c:v>44168</c:v>
                </c:pt>
                <c:pt idx="4906">
                  <c:v>44175</c:v>
                </c:pt>
                <c:pt idx="4907">
                  <c:v>44182</c:v>
                </c:pt>
                <c:pt idx="4908">
                  <c:v>44189</c:v>
                </c:pt>
                <c:pt idx="4909">
                  <c:v>44196</c:v>
                </c:pt>
                <c:pt idx="4910">
                  <c:v>44203</c:v>
                </c:pt>
                <c:pt idx="4911">
                  <c:v>44210</c:v>
                </c:pt>
                <c:pt idx="4912">
                  <c:v>44217</c:v>
                </c:pt>
                <c:pt idx="4913">
                  <c:v>44224</c:v>
                </c:pt>
                <c:pt idx="4914">
                  <c:v>44231</c:v>
                </c:pt>
                <c:pt idx="4915">
                  <c:v>44238</c:v>
                </c:pt>
                <c:pt idx="4916">
                  <c:v>44245</c:v>
                </c:pt>
                <c:pt idx="4917">
                  <c:v>44252</c:v>
                </c:pt>
                <c:pt idx="4918">
                  <c:v>44259</c:v>
                </c:pt>
                <c:pt idx="4919">
                  <c:v>44266</c:v>
                </c:pt>
                <c:pt idx="4920">
                  <c:v>44273</c:v>
                </c:pt>
                <c:pt idx="4921">
                  <c:v>44280</c:v>
                </c:pt>
                <c:pt idx="4922">
                  <c:v>44287</c:v>
                </c:pt>
                <c:pt idx="4923">
                  <c:v>44294</c:v>
                </c:pt>
                <c:pt idx="4924">
                  <c:v>44301</c:v>
                </c:pt>
                <c:pt idx="4925">
                  <c:v>44308</c:v>
                </c:pt>
                <c:pt idx="4926">
                  <c:v>44315</c:v>
                </c:pt>
                <c:pt idx="4927">
                  <c:v>44322</c:v>
                </c:pt>
                <c:pt idx="4928">
                  <c:v>44329</c:v>
                </c:pt>
                <c:pt idx="4929">
                  <c:v>44336</c:v>
                </c:pt>
                <c:pt idx="4930">
                  <c:v>44343</c:v>
                </c:pt>
                <c:pt idx="4931">
                  <c:v>44350</c:v>
                </c:pt>
                <c:pt idx="4932">
                  <c:v>44357</c:v>
                </c:pt>
                <c:pt idx="4933">
                  <c:v>44364</c:v>
                </c:pt>
                <c:pt idx="4934">
                  <c:v>44371</c:v>
                </c:pt>
                <c:pt idx="4935">
                  <c:v>44378</c:v>
                </c:pt>
                <c:pt idx="4936">
                  <c:v>44385</c:v>
                </c:pt>
                <c:pt idx="4937">
                  <c:v>44392</c:v>
                </c:pt>
                <c:pt idx="4938">
                  <c:v>44399</c:v>
                </c:pt>
                <c:pt idx="4939">
                  <c:v>44406</c:v>
                </c:pt>
                <c:pt idx="4940">
                  <c:v>44413</c:v>
                </c:pt>
                <c:pt idx="4941">
                  <c:v>44420</c:v>
                </c:pt>
                <c:pt idx="4942">
                  <c:v>44427</c:v>
                </c:pt>
                <c:pt idx="4943">
                  <c:v>44434</c:v>
                </c:pt>
                <c:pt idx="4944">
                  <c:v>44441</c:v>
                </c:pt>
                <c:pt idx="4945">
                  <c:v>44448</c:v>
                </c:pt>
                <c:pt idx="4946">
                  <c:v>44455</c:v>
                </c:pt>
                <c:pt idx="4947">
                  <c:v>44462</c:v>
                </c:pt>
                <c:pt idx="4948">
                  <c:v>44469</c:v>
                </c:pt>
                <c:pt idx="4949">
                  <c:v>44476</c:v>
                </c:pt>
                <c:pt idx="4950">
                  <c:v>44483</c:v>
                </c:pt>
                <c:pt idx="4951">
                  <c:v>44490</c:v>
                </c:pt>
                <c:pt idx="4952">
                  <c:v>44497</c:v>
                </c:pt>
                <c:pt idx="4953">
                  <c:v>44504</c:v>
                </c:pt>
                <c:pt idx="4954">
                  <c:v>44511</c:v>
                </c:pt>
                <c:pt idx="4955">
                  <c:v>44518</c:v>
                </c:pt>
                <c:pt idx="4956">
                  <c:v>44525</c:v>
                </c:pt>
                <c:pt idx="4957">
                  <c:v>44532</c:v>
                </c:pt>
                <c:pt idx="4958">
                  <c:v>44539</c:v>
                </c:pt>
                <c:pt idx="4959">
                  <c:v>44546</c:v>
                </c:pt>
                <c:pt idx="4960">
                  <c:v>44553</c:v>
                </c:pt>
                <c:pt idx="4961">
                  <c:v>44560</c:v>
                </c:pt>
                <c:pt idx="4962">
                  <c:v>44567</c:v>
                </c:pt>
                <c:pt idx="4963">
                  <c:v>44574</c:v>
                </c:pt>
                <c:pt idx="4964">
                  <c:v>44581</c:v>
                </c:pt>
                <c:pt idx="4965">
                  <c:v>44588</c:v>
                </c:pt>
                <c:pt idx="4966">
                  <c:v>44595</c:v>
                </c:pt>
                <c:pt idx="4967">
                  <c:v>44602</c:v>
                </c:pt>
                <c:pt idx="4968">
                  <c:v>44609</c:v>
                </c:pt>
                <c:pt idx="4969">
                  <c:v>44616</c:v>
                </c:pt>
                <c:pt idx="4970">
                  <c:v>44622</c:v>
                </c:pt>
                <c:pt idx="4971">
                  <c:v>44629</c:v>
                </c:pt>
                <c:pt idx="4972">
                  <c:v>44636</c:v>
                </c:pt>
                <c:pt idx="4973">
                  <c:v>44643</c:v>
                </c:pt>
                <c:pt idx="4974">
                  <c:v>44650</c:v>
                </c:pt>
                <c:pt idx="4975">
                  <c:v>44657</c:v>
                </c:pt>
                <c:pt idx="4976">
                  <c:v>44664</c:v>
                </c:pt>
                <c:pt idx="4977">
                  <c:v>44671</c:v>
                </c:pt>
                <c:pt idx="4978">
                  <c:v>44678</c:v>
                </c:pt>
                <c:pt idx="4979">
                  <c:v>44685</c:v>
                </c:pt>
                <c:pt idx="4980">
                  <c:v>44692</c:v>
                </c:pt>
                <c:pt idx="4981">
                  <c:v>44699</c:v>
                </c:pt>
                <c:pt idx="4982">
                  <c:v>44706</c:v>
                </c:pt>
                <c:pt idx="4983">
                  <c:v>44713</c:v>
                </c:pt>
                <c:pt idx="4984">
                  <c:v>44720</c:v>
                </c:pt>
                <c:pt idx="4985">
                  <c:v>44727</c:v>
                </c:pt>
                <c:pt idx="4986">
                  <c:v>44734</c:v>
                </c:pt>
                <c:pt idx="4987">
                  <c:v>44741</c:v>
                </c:pt>
                <c:pt idx="4988">
                  <c:v>44748</c:v>
                </c:pt>
                <c:pt idx="4989">
                  <c:v>44755</c:v>
                </c:pt>
                <c:pt idx="4990">
                  <c:v>44762</c:v>
                </c:pt>
                <c:pt idx="4991">
                  <c:v>44769</c:v>
                </c:pt>
                <c:pt idx="4992">
                  <c:v>44776</c:v>
                </c:pt>
                <c:pt idx="4993">
                  <c:v>44783</c:v>
                </c:pt>
                <c:pt idx="4994">
                  <c:v>44790</c:v>
                </c:pt>
                <c:pt idx="4995">
                  <c:v>44797</c:v>
                </c:pt>
                <c:pt idx="4996">
                  <c:v>44804</c:v>
                </c:pt>
                <c:pt idx="4997">
                  <c:v>44811</c:v>
                </c:pt>
                <c:pt idx="4998">
                  <c:v>44818</c:v>
                </c:pt>
                <c:pt idx="4999">
                  <c:v>44825</c:v>
                </c:pt>
                <c:pt idx="5000">
                  <c:v>44832</c:v>
                </c:pt>
                <c:pt idx="5001">
                  <c:v>44839</c:v>
                </c:pt>
                <c:pt idx="5002">
                  <c:v>44846</c:v>
                </c:pt>
                <c:pt idx="5003">
                  <c:v>44853</c:v>
                </c:pt>
                <c:pt idx="5004">
                  <c:v>44860</c:v>
                </c:pt>
                <c:pt idx="5005">
                  <c:v>43866</c:v>
                </c:pt>
                <c:pt idx="5006">
                  <c:v>43873</c:v>
                </c:pt>
                <c:pt idx="5007">
                  <c:v>43880</c:v>
                </c:pt>
                <c:pt idx="5008">
                  <c:v>43887</c:v>
                </c:pt>
                <c:pt idx="5009">
                  <c:v>43895</c:v>
                </c:pt>
                <c:pt idx="5010">
                  <c:v>43902</c:v>
                </c:pt>
                <c:pt idx="5011">
                  <c:v>43909</c:v>
                </c:pt>
                <c:pt idx="5012">
                  <c:v>43916</c:v>
                </c:pt>
                <c:pt idx="5013">
                  <c:v>43923</c:v>
                </c:pt>
                <c:pt idx="5014">
                  <c:v>43930</c:v>
                </c:pt>
                <c:pt idx="5015">
                  <c:v>43937</c:v>
                </c:pt>
                <c:pt idx="5016">
                  <c:v>43944</c:v>
                </c:pt>
                <c:pt idx="5017">
                  <c:v>43951</c:v>
                </c:pt>
                <c:pt idx="5018">
                  <c:v>43958</c:v>
                </c:pt>
                <c:pt idx="5019">
                  <c:v>43965</c:v>
                </c:pt>
                <c:pt idx="5020">
                  <c:v>43972</c:v>
                </c:pt>
                <c:pt idx="5021">
                  <c:v>43979</c:v>
                </c:pt>
                <c:pt idx="5022">
                  <c:v>43986</c:v>
                </c:pt>
                <c:pt idx="5023">
                  <c:v>43993</c:v>
                </c:pt>
                <c:pt idx="5024">
                  <c:v>44000</c:v>
                </c:pt>
                <c:pt idx="5025">
                  <c:v>44007</c:v>
                </c:pt>
                <c:pt idx="5026">
                  <c:v>44014</c:v>
                </c:pt>
                <c:pt idx="5027">
                  <c:v>44021</c:v>
                </c:pt>
                <c:pt idx="5028">
                  <c:v>44028</c:v>
                </c:pt>
                <c:pt idx="5029">
                  <c:v>44035</c:v>
                </c:pt>
                <c:pt idx="5030">
                  <c:v>44042</c:v>
                </c:pt>
                <c:pt idx="5031">
                  <c:v>44049</c:v>
                </c:pt>
                <c:pt idx="5032">
                  <c:v>44056</c:v>
                </c:pt>
                <c:pt idx="5033">
                  <c:v>44063</c:v>
                </c:pt>
                <c:pt idx="5034">
                  <c:v>44070</c:v>
                </c:pt>
                <c:pt idx="5035">
                  <c:v>44077</c:v>
                </c:pt>
                <c:pt idx="5036">
                  <c:v>44084</c:v>
                </c:pt>
                <c:pt idx="5037">
                  <c:v>44091</c:v>
                </c:pt>
                <c:pt idx="5038">
                  <c:v>44098</c:v>
                </c:pt>
                <c:pt idx="5039">
                  <c:v>44105</c:v>
                </c:pt>
                <c:pt idx="5040">
                  <c:v>44112</c:v>
                </c:pt>
                <c:pt idx="5041">
                  <c:v>44119</c:v>
                </c:pt>
                <c:pt idx="5042">
                  <c:v>44126</c:v>
                </c:pt>
                <c:pt idx="5043">
                  <c:v>44133</c:v>
                </c:pt>
                <c:pt idx="5044">
                  <c:v>44140</c:v>
                </c:pt>
                <c:pt idx="5045">
                  <c:v>44147</c:v>
                </c:pt>
                <c:pt idx="5046">
                  <c:v>44154</c:v>
                </c:pt>
                <c:pt idx="5047">
                  <c:v>44161</c:v>
                </c:pt>
                <c:pt idx="5048">
                  <c:v>44168</c:v>
                </c:pt>
                <c:pt idx="5049">
                  <c:v>44175</c:v>
                </c:pt>
                <c:pt idx="5050">
                  <c:v>44182</c:v>
                </c:pt>
                <c:pt idx="5051">
                  <c:v>44189</c:v>
                </c:pt>
                <c:pt idx="5052">
                  <c:v>44196</c:v>
                </c:pt>
                <c:pt idx="5053">
                  <c:v>44203</c:v>
                </c:pt>
                <c:pt idx="5054">
                  <c:v>44210</c:v>
                </c:pt>
                <c:pt idx="5055">
                  <c:v>44217</c:v>
                </c:pt>
                <c:pt idx="5056">
                  <c:v>44224</c:v>
                </c:pt>
                <c:pt idx="5057">
                  <c:v>44231</c:v>
                </c:pt>
                <c:pt idx="5058">
                  <c:v>44238</c:v>
                </c:pt>
                <c:pt idx="5059">
                  <c:v>44245</c:v>
                </c:pt>
                <c:pt idx="5060">
                  <c:v>44252</c:v>
                </c:pt>
                <c:pt idx="5061">
                  <c:v>44259</c:v>
                </c:pt>
                <c:pt idx="5062">
                  <c:v>44266</c:v>
                </c:pt>
                <c:pt idx="5063">
                  <c:v>44273</c:v>
                </c:pt>
                <c:pt idx="5064">
                  <c:v>44280</c:v>
                </c:pt>
                <c:pt idx="5065">
                  <c:v>44287</c:v>
                </c:pt>
                <c:pt idx="5066">
                  <c:v>44294</c:v>
                </c:pt>
                <c:pt idx="5067">
                  <c:v>44301</c:v>
                </c:pt>
                <c:pt idx="5068">
                  <c:v>44308</c:v>
                </c:pt>
                <c:pt idx="5069">
                  <c:v>44315</c:v>
                </c:pt>
                <c:pt idx="5070">
                  <c:v>44322</c:v>
                </c:pt>
                <c:pt idx="5071">
                  <c:v>44329</c:v>
                </c:pt>
                <c:pt idx="5072">
                  <c:v>44336</c:v>
                </c:pt>
                <c:pt idx="5073">
                  <c:v>44343</c:v>
                </c:pt>
                <c:pt idx="5074">
                  <c:v>44350</c:v>
                </c:pt>
                <c:pt idx="5075">
                  <c:v>44357</c:v>
                </c:pt>
                <c:pt idx="5076">
                  <c:v>44364</c:v>
                </c:pt>
                <c:pt idx="5077">
                  <c:v>44371</c:v>
                </c:pt>
                <c:pt idx="5078">
                  <c:v>44378</c:v>
                </c:pt>
                <c:pt idx="5079">
                  <c:v>44385</c:v>
                </c:pt>
                <c:pt idx="5080">
                  <c:v>44392</c:v>
                </c:pt>
                <c:pt idx="5081">
                  <c:v>44399</c:v>
                </c:pt>
                <c:pt idx="5082">
                  <c:v>44406</c:v>
                </c:pt>
                <c:pt idx="5083">
                  <c:v>44413</c:v>
                </c:pt>
                <c:pt idx="5084">
                  <c:v>44420</c:v>
                </c:pt>
                <c:pt idx="5085">
                  <c:v>44427</c:v>
                </c:pt>
                <c:pt idx="5086">
                  <c:v>44434</c:v>
                </c:pt>
                <c:pt idx="5087">
                  <c:v>44441</c:v>
                </c:pt>
                <c:pt idx="5088">
                  <c:v>44448</c:v>
                </c:pt>
                <c:pt idx="5089">
                  <c:v>44455</c:v>
                </c:pt>
                <c:pt idx="5090">
                  <c:v>44462</c:v>
                </c:pt>
                <c:pt idx="5091">
                  <c:v>44469</c:v>
                </c:pt>
                <c:pt idx="5092">
                  <c:v>44476</c:v>
                </c:pt>
                <c:pt idx="5093">
                  <c:v>44483</c:v>
                </c:pt>
                <c:pt idx="5094">
                  <c:v>44490</c:v>
                </c:pt>
                <c:pt idx="5095">
                  <c:v>44497</c:v>
                </c:pt>
                <c:pt idx="5096">
                  <c:v>44504</c:v>
                </c:pt>
                <c:pt idx="5097">
                  <c:v>44511</c:v>
                </c:pt>
                <c:pt idx="5098">
                  <c:v>44518</c:v>
                </c:pt>
                <c:pt idx="5099">
                  <c:v>44525</c:v>
                </c:pt>
                <c:pt idx="5100">
                  <c:v>44532</c:v>
                </c:pt>
                <c:pt idx="5101">
                  <c:v>44539</c:v>
                </c:pt>
                <c:pt idx="5102">
                  <c:v>44546</c:v>
                </c:pt>
                <c:pt idx="5103">
                  <c:v>44553</c:v>
                </c:pt>
                <c:pt idx="5104">
                  <c:v>44560</c:v>
                </c:pt>
                <c:pt idx="5105">
                  <c:v>44567</c:v>
                </c:pt>
                <c:pt idx="5106">
                  <c:v>44574</c:v>
                </c:pt>
                <c:pt idx="5107">
                  <c:v>44581</c:v>
                </c:pt>
                <c:pt idx="5108">
                  <c:v>44588</c:v>
                </c:pt>
                <c:pt idx="5109">
                  <c:v>44595</c:v>
                </c:pt>
                <c:pt idx="5110">
                  <c:v>44602</c:v>
                </c:pt>
                <c:pt idx="5111">
                  <c:v>44609</c:v>
                </c:pt>
                <c:pt idx="5112">
                  <c:v>44616</c:v>
                </c:pt>
                <c:pt idx="5113">
                  <c:v>44622</c:v>
                </c:pt>
                <c:pt idx="5114">
                  <c:v>44629</c:v>
                </c:pt>
                <c:pt idx="5115">
                  <c:v>44636</c:v>
                </c:pt>
                <c:pt idx="5116">
                  <c:v>44643</c:v>
                </c:pt>
                <c:pt idx="5117">
                  <c:v>44650</c:v>
                </c:pt>
                <c:pt idx="5118">
                  <c:v>44657</c:v>
                </c:pt>
                <c:pt idx="5119">
                  <c:v>44664</c:v>
                </c:pt>
                <c:pt idx="5120">
                  <c:v>44671</c:v>
                </c:pt>
                <c:pt idx="5121">
                  <c:v>44678</c:v>
                </c:pt>
                <c:pt idx="5122">
                  <c:v>44685</c:v>
                </c:pt>
                <c:pt idx="5123">
                  <c:v>44692</c:v>
                </c:pt>
                <c:pt idx="5124">
                  <c:v>44699</c:v>
                </c:pt>
                <c:pt idx="5125">
                  <c:v>44706</c:v>
                </c:pt>
                <c:pt idx="5126">
                  <c:v>44713</c:v>
                </c:pt>
                <c:pt idx="5127">
                  <c:v>44720</c:v>
                </c:pt>
                <c:pt idx="5128">
                  <c:v>44727</c:v>
                </c:pt>
                <c:pt idx="5129">
                  <c:v>44734</c:v>
                </c:pt>
                <c:pt idx="5130">
                  <c:v>44741</c:v>
                </c:pt>
                <c:pt idx="5131">
                  <c:v>44748</c:v>
                </c:pt>
                <c:pt idx="5132">
                  <c:v>44755</c:v>
                </c:pt>
                <c:pt idx="5133">
                  <c:v>44762</c:v>
                </c:pt>
                <c:pt idx="5134">
                  <c:v>44769</c:v>
                </c:pt>
                <c:pt idx="5135">
                  <c:v>44776</c:v>
                </c:pt>
                <c:pt idx="5136">
                  <c:v>44783</c:v>
                </c:pt>
                <c:pt idx="5137">
                  <c:v>44790</c:v>
                </c:pt>
                <c:pt idx="5138">
                  <c:v>44797</c:v>
                </c:pt>
                <c:pt idx="5139">
                  <c:v>44804</c:v>
                </c:pt>
                <c:pt idx="5140">
                  <c:v>44811</c:v>
                </c:pt>
                <c:pt idx="5141">
                  <c:v>44818</c:v>
                </c:pt>
                <c:pt idx="5142">
                  <c:v>44825</c:v>
                </c:pt>
                <c:pt idx="5143">
                  <c:v>44832</c:v>
                </c:pt>
                <c:pt idx="5144">
                  <c:v>44839</c:v>
                </c:pt>
                <c:pt idx="5145">
                  <c:v>44846</c:v>
                </c:pt>
                <c:pt idx="5146">
                  <c:v>44853</c:v>
                </c:pt>
                <c:pt idx="5147">
                  <c:v>44860</c:v>
                </c:pt>
                <c:pt idx="5148">
                  <c:v>43866</c:v>
                </c:pt>
                <c:pt idx="5149">
                  <c:v>43873</c:v>
                </c:pt>
                <c:pt idx="5150">
                  <c:v>43880</c:v>
                </c:pt>
                <c:pt idx="5151">
                  <c:v>43887</c:v>
                </c:pt>
                <c:pt idx="5152">
                  <c:v>43895</c:v>
                </c:pt>
                <c:pt idx="5153">
                  <c:v>43902</c:v>
                </c:pt>
                <c:pt idx="5154">
                  <c:v>43909</c:v>
                </c:pt>
                <c:pt idx="5155">
                  <c:v>43916</c:v>
                </c:pt>
                <c:pt idx="5156">
                  <c:v>43923</c:v>
                </c:pt>
                <c:pt idx="5157">
                  <c:v>43930</c:v>
                </c:pt>
                <c:pt idx="5158">
                  <c:v>43937</c:v>
                </c:pt>
                <c:pt idx="5159">
                  <c:v>43944</c:v>
                </c:pt>
                <c:pt idx="5160">
                  <c:v>43951</c:v>
                </c:pt>
                <c:pt idx="5161">
                  <c:v>43958</c:v>
                </c:pt>
                <c:pt idx="5162">
                  <c:v>43965</c:v>
                </c:pt>
                <c:pt idx="5163">
                  <c:v>43972</c:v>
                </c:pt>
                <c:pt idx="5164">
                  <c:v>43979</c:v>
                </c:pt>
                <c:pt idx="5165">
                  <c:v>43986</c:v>
                </c:pt>
                <c:pt idx="5166">
                  <c:v>43993</c:v>
                </c:pt>
                <c:pt idx="5167">
                  <c:v>44000</c:v>
                </c:pt>
                <c:pt idx="5168">
                  <c:v>44007</c:v>
                </c:pt>
                <c:pt idx="5169">
                  <c:v>44014</c:v>
                </c:pt>
                <c:pt idx="5170">
                  <c:v>44021</c:v>
                </c:pt>
                <c:pt idx="5171">
                  <c:v>44028</c:v>
                </c:pt>
                <c:pt idx="5172">
                  <c:v>44035</c:v>
                </c:pt>
                <c:pt idx="5173">
                  <c:v>44042</c:v>
                </c:pt>
                <c:pt idx="5174">
                  <c:v>44049</c:v>
                </c:pt>
                <c:pt idx="5175">
                  <c:v>44056</c:v>
                </c:pt>
                <c:pt idx="5176">
                  <c:v>44063</c:v>
                </c:pt>
                <c:pt idx="5177">
                  <c:v>44070</c:v>
                </c:pt>
                <c:pt idx="5178">
                  <c:v>44077</c:v>
                </c:pt>
                <c:pt idx="5179">
                  <c:v>44084</c:v>
                </c:pt>
                <c:pt idx="5180">
                  <c:v>44091</c:v>
                </c:pt>
                <c:pt idx="5181">
                  <c:v>44098</c:v>
                </c:pt>
                <c:pt idx="5182">
                  <c:v>44105</c:v>
                </c:pt>
                <c:pt idx="5183">
                  <c:v>44112</c:v>
                </c:pt>
                <c:pt idx="5184">
                  <c:v>44119</c:v>
                </c:pt>
                <c:pt idx="5185">
                  <c:v>44126</c:v>
                </c:pt>
                <c:pt idx="5186">
                  <c:v>44133</c:v>
                </c:pt>
                <c:pt idx="5187">
                  <c:v>44140</c:v>
                </c:pt>
                <c:pt idx="5188">
                  <c:v>44147</c:v>
                </c:pt>
                <c:pt idx="5189">
                  <c:v>44154</c:v>
                </c:pt>
                <c:pt idx="5190">
                  <c:v>44161</c:v>
                </c:pt>
                <c:pt idx="5191">
                  <c:v>44168</c:v>
                </c:pt>
                <c:pt idx="5192">
                  <c:v>44175</c:v>
                </c:pt>
                <c:pt idx="5193">
                  <c:v>44182</c:v>
                </c:pt>
                <c:pt idx="5194">
                  <c:v>44189</c:v>
                </c:pt>
                <c:pt idx="5195">
                  <c:v>44196</c:v>
                </c:pt>
                <c:pt idx="5196">
                  <c:v>44203</c:v>
                </c:pt>
                <c:pt idx="5197">
                  <c:v>44210</c:v>
                </c:pt>
                <c:pt idx="5198">
                  <c:v>44217</c:v>
                </c:pt>
                <c:pt idx="5199">
                  <c:v>44224</c:v>
                </c:pt>
                <c:pt idx="5200">
                  <c:v>44231</c:v>
                </c:pt>
                <c:pt idx="5201">
                  <c:v>44238</c:v>
                </c:pt>
                <c:pt idx="5202">
                  <c:v>44245</c:v>
                </c:pt>
                <c:pt idx="5203">
                  <c:v>44252</c:v>
                </c:pt>
                <c:pt idx="5204">
                  <c:v>44259</c:v>
                </c:pt>
                <c:pt idx="5205">
                  <c:v>44266</c:v>
                </c:pt>
                <c:pt idx="5206">
                  <c:v>44273</c:v>
                </c:pt>
                <c:pt idx="5207">
                  <c:v>44280</c:v>
                </c:pt>
                <c:pt idx="5208">
                  <c:v>44287</c:v>
                </c:pt>
                <c:pt idx="5209">
                  <c:v>44294</c:v>
                </c:pt>
                <c:pt idx="5210">
                  <c:v>44301</c:v>
                </c:pt>
                <c:pt idx="5211">
                  <c:v>44308</c:v>
                </c:pt>
                <c:pt idx="5212">
                  <c:v>44315</c:v>
                </c:pt>
                <c:pt idx="5213">
                  <c:v>44322</c:v>
                </c:pt>
                <c:pt idx="5214">
                  <c:v>44329</c:v>
                </c:pt>
                <c:pt idx="5215">
                  <c:v>44336</c:v>
                </c:pt>
                <c:pt idx="5216">
                  <c:v>44343</c:v>
                </c:pt>
                <c:pt idx="5217">
                  <c:v>44350</c:v>
                </c:pt>
                <c:pt idx="5218">
                  <c:v>44357</c:v>
                </c:pt>
                <c:pt idx="5219">
                  <c:v>44364</c:v>
                </c:pt>
                <c:pt idx="5220">
                  <c:v>44371</c:v>
                </c:pt>
                <c:pt idx="5221">
                  <c:v>44378</c:v>
                </c:pt>
                <c:pt idx="5222">
                  <c:v>44385</c:v>
                </c:pt>
                <c:pt idx="5223">
                  <c:v>44392</c:v>
                </c:pt>
                <c:pt idx="5224">
                  <c:v>44399</c:v>
                </c:pt>
                <c:pt idx="5225">
                  <c:v>44406</c:v>
                </c:pt>
                <c:pt idx="5226">
                  <c:v>44413</c:v>
                </c:pt>
                <c:pt idx="5227">
                  <c:v>44420</c:v>
                </c:pt>
                <c:pt idx="5228">
                  <c:v>44427</c:v>
                </c:pt>
                <c:pt idx="5229">
                  <c:v>44434</c:v>
                </c:pt>
                <c:pt idx="5230">
                  <c:v>44441</c:v>
                </c:pt>
                <c:pt idx="5231">
                  <c:v>44448</c:v>
                </c:pt>
                <c:pt idx="5232">
                  <c:v>44455</c:v>
                </c:pt>
                <c:pt idx="5233">
                  <c:v>44462</c:v>
                </c:pt>
                <c:pt idx="5234">
                  <c:v>44469</c:v>
                </c:pt>
                <c:pt idx="5235">
                  <c:v>44476</c:v>
                </c:pt>
                <c:pt idx="5236">
                  <c:v>44483</c:v>
                </c:pt>
                <c:pt idx="5237">
                  <c:v>44490</c:v>
                </c:pt>
                <c:pt idx="5238">
                  <c:v>44497</c:v>
                </c:pt>
                <c:pt idx="5239">
                  <c:v>44504</c:v>
                </c:pt>
                <c:pt idx="5240">
                  <c:v>44511</c:v>
                </c:pt>
                <c:pt idx="5241">
                  <c:v>44518</c:v>
                </c:pt>
                <c:pt idx="5242">
                  <c:v>44525</c:v>
                </c:pt>
                <c:pt idx="5243">
                  <c:v>44532</c:v>
                </c:pt>
                <c:pt idx="5244">
                  <c:v>44539</c:v>
                </c:pt>
                <c:pt idx="5245">
                  <c:v>44546</c:v>
                </c:pt>
                <c:pt idx="5246">
                  <c:v>44553</c:v>
                </c:pt>
                <c:pt idx="5247">
                  <c:v>44560</c:v>
                </c:pt>
                <c:pt idx="5248">
                  <c:v>44567</c:v>
                </c:pt>
                <c:pt idx="5249">
                  <c:v>44574</c:v>
                </c:pt>
                <c:pt idx="5250">
                  <c:v>44581</c:v>
                </c:pt>
                <c:pt idx="5251">
                  <c:v>44588</c:v>
                </c:pt>
                <c:pt idx="5252">
                  <c:v>44595</c:v>
                </c:pt>
                <c:pt idx="5253">
                  <c:v>44602</c:v>
                </c:pt>
                <c:pt idx="5254">
                  <c:v>44609</c:v>
                </c:pt>
                <c:pt idx="5255">
                  <c:v>44616</c:v>
                </c:pt>
                <c:pt idx="5256">
                  <c:v>44622</c:v>
                </c:pt>
                <c:pt idx="5257">
                  <c:v>44629</c:v>
                </c:pt>
                <c:pt idx="5258">
                  <c:v>44636</c:v>
                </c:pt>
                <c:pt idx="5259">
                  <c:v>44643</c:v>
                </c:pt>
                <c:pt idx="5260">
                  <c:v>44650</c:v>
                </c:pt>
                <c:pt idx="5261">
                  <c:v>44657</c:v>
                </c:pt>
                <c:pt idx="5262">
                  <c:v>44664</c:v>
                </c:pt>
                <c:pt idx="5263">
                  <c:v>44671</c:v>
                </c:pt>
                <c:pt idx="5264">
                  <c:v>44678</c:v>
                </c:pt>
                <c:pt idx="5265">
                  <c:v>44685</c:v>
                </c:pt>
                <c:pt idx="5266">
                  <c:v>44692</c:v>
                </c:pt>
                <c:pt idx="5267">
                  <c:v>44699</c:v>
                </c:pt>
                <c:pt idx="5268">
                  <c:v>44706</c:v>
                </c:pt>
                <c:pt idx="5269">
                  <c:v>44713</c:v>
                </c:pt>
                <c:pt idx="5270">
                  <c:v>44720</c:v>
                </c:pt>
                <c:pt idx="5271">
                  <c:v>44727</c:v>
                </c:pt>
                <c:pt idx="5272">
                  <c:v>44734</c:v>
                </c:pt>
                <c:pt idx="5273">
                  <c:v>44741</c:v>
                </c:pt>
                <c:pt idx="5274">
                  <c:v>44748</c:v>
                </c:pt>
                <c:pt idx="5275">
                  <c:v>44755</c:v>
                </c:pt>
                <c:pt idx="5276">
                  <c:v>44762</c:v>
                </c:pt>
                <c:pt idx="5277">
                  <c:v>44769</c:v>
                </c:pt>
                <c:pt idx="5278">
                  <c:v>44776</c:v>
                </c:pt>
                <c:pt idx="5279">
                  <c:v>44783</c:v>
                </c:pt>
                <c:pt idx="5280">
                  <c:v>44790</c:v>
                </c:pt>
                <c:pt idx="5281">
                  <c:v>44797</c:v>
                </c:pt>
                <c:pt idx="5282">
                  <c:v>44804</c:v>
                </c:pt>
                <c:pt idx="5283">
                  <c:v>44811</c:v>
                </c:pt>
                <c:pt idx="5284">
                  <c:v>44818</c:v>
                </c:pt>
                <c:pt idx="5285">
                  <c:v>44825</c:v>
                </c:pt>
                <c:pt idx="5286">
                  <c:v>44832</c:v>
                </c:pt>
                <c:pt idx="5287">
                  <c:v>44839</c:v>
                </c:pt>
                <c:pt idx="5288">
                  <c:v>44846</c:v>
                </c:pt>
                <c:pt idx="5289">
                  <c:v>44853</c:v>
                </c:pt>
                <c:pt idx="5290">
                  <c:v>44860</c:v>
                </c:pt>
                <c:pt idx="5291">
                  <c:v>43866</c:v>
                </c:pt>
                <c:pt idx="5292">
                  <c:v>43873</c:v>
                </c:pt>
                <c:pt idx="5293">
                  <c:v>43880</c:v>
                </c:pt>
                <c:pt idx="5294">
                  <c:v>43887</c:v>
                </c:pt>
                <c:pt idx="5295">
                  <c:v>43895</c:v>
                </c:pt>
                <c:pt idx="5296">
                  <c:v>43902</c:v>
                </c:pt>
                <c:pt idx="5297">
                  <c:v>43909</c:v>
                </c:pt>
                <c:pt idx="5298">
                  <c:v>43916</c:v>
                </c:pt>
                <c:pt idx="5299">
                  <c:v>43923</c:v>
                </c:pt>
                <c:pt idx="5300">
                  <c:v>43930</c:v>
                </c:pt>
                <c:pt idx="5301">
                  <c:v>43937</c:v>
                </c:pt>
                <c:pt idx="5302">
                  <c:v>43944</c:v>
                </c:pt>
                <c:pt idx="5303">
                  <c:v>43951</c:v>
                </c:pt>
                <c:pt idx="5304">
                  <c:v>43958</c:v>
                </c:pt>
                <c:pt idx="5305">
                  <c:v>43965</c:v>
                </c:pt>
                <c:pt idx="5306">
                  <c:v>43972</c:v>
                </c:pt>
                <c:pt idx="5307">
                  <c:v>43979</c:v>
                </c:pt>
                <c:pt idx="5308">
                  <c:v>43986</c:v>
                </c:pt>
                <c:pt idx="5309">
                  <c:v>43993</c:v>
                </c:pt>
                <c:pt idx="5310">
                  <c:v>44000</c:v>
                </c:pt>
                <c:pt idx="5311">
                  <c:v>44007</c:v>
                </c:pt>
                <c:pt idx="5312">
                  <c:v>44014</c:v>
                </c:pt>
                <c:pt idx="5313">
                  <c:v>44021</c:v>
                </c:pt>
                <c:pt idx="5314">
                  <c:v>44028</c:v>
                </c:pt>
                <c:pt idx="5315">
                  <c:v>44035</c:v>
                </c:pt>
                <c:pt idx="5316">
                  <c:v>44042</c:v>
                </c:pt>
                <c:pt idx="5317">
                  <c:v>44049</c:v>
                </c:pt>
                <c:pt idx="5318">
                  <c:v>44056</c:v>
                </c:pt>
                <c:pt idx="5319">
                  <c:v>44063</c:v>
                </c:pt>
                <c:pt idx="5320">
                  <c:v>44070</c:v>
                </c:pt>
                <c:pt idx="5321">
                  <c:v>44077</c:v>
                </c:pt>
                <c:pt idx="5322">
                  <c:v>44084</c:v>
                </c:pt>
                <c:pt idx="5323">
                  <c:v>44091</c:v>
                </c:pt>
                <c:pt idx="5324">
                  <c:v>44098</c:v>
                </c:pt>
                <c:pt idx="5325">
                  <c:v>44105</c:v>
                </c:pt>
                <c:pt idx="5326">
                  <c:v>44112</c:v>
                </c:pt>
                <c:pt idx="5327">
                  <c:v>44119</c:v>
                </c:pt>
                <c:pt idx="5328">
                  <c:v>44126</c:v>
                </c:pt>
                <c:pt idx="5329">
                  <c:v>44133</c:v>
                </c:pt>
                <c:pt idx="5330">
                  <c:v>44140</c:v>
                </c:pt>
                <c:pt idx="5331">
                  <c:v>44147</c:v>
                </c:pt>
                <c:pt idx="5332">
                  <c:v>44154</c:v>
                </c:pt>
                <c:pt idx="5333">
                  <c:v>44161</c:v>
                </c:pt>
                <c:pt idx="5334">
                  <c:v>44168</c:v>
                </c:pt>
                <c:pt idx="5335">
                  <c:v>44175</c:v>
                </c:pt>
                <c:pt idx="5336">
                  <c:v>44182</c:v>
                </c:pt>
                <c:pt idx="5337">
                  <c:v>44189</c:v>
                </c:pt>
                <c:pt idx="5338">
                  <c:v>44196</c:v>
                </c:pt>
                <c:pt idx="5339">
                  <c:v>44203</c:v>
                </c:pt>
                <c:pt idx="5340">
                  <c:v>44210</c:v>
                </c:pt>
                <c:pt idx="5341">
                  <c:v>44217</c:v>
                </c:pt>
                <c:pt idx="5342">
                  <c:v>44224</c:v>
                </c:pt>
                <c:pt idx="5343">
                  <c:v>44231</c:v>
                </c:pt>
                <c:pt idx="5344">
                  <c:v>44238</c:v>
                </c:pt>
                <c:pt idx="5345">
                  <c:v>44245</c:v>
                </c:pt>
                <c:pt idx="5346">
                  <c:v>44252</c:v>
                </c:pt>
                <c:pt idx="5347">
                  <c:v>44259</c:v>
                </c:pt>
                <c:pt idx="5348">
                  <c:v>44266</c:v>
                </c:pt>
                <c:pt idx="5349">
                  <c:v>44273</c:v>
                </c:pt>
                <c:pt idx="5350">
                  <c:v>44280</c:v>
                </c:pt>
                <c:pt idx="5351">
                  <c:v>44287</c:v>
                </c:pt>
                <c:pt idx="5352">
                  <c:v>44294</c:v>
                </c:pt>
                <c:pt idx="5353">
                  <c:v>44301</c:v>
                </c:pt>
                <c:pt idx="5354">
                  <c:v>44308</c:v>
                </c:pt>
                <c:pt idx="5355">
                  <c:v>44315</c:v>
                </c:pt>
                <c:pt idx="5356">
                  <c:v>44322</c:v>
                </c:pt>
                <c:pt idx="5357">
                  <c:v>44329</c:v>
                </c:pt>
                <c:pt idx="5358">
                  <c:v>44336</c:v>
                </c:pt>
                <c:pt idx="5359">
                  <c:v>44343</c:v>
                </c:pt>
                <c:pt idx="5360">
                  <c:v>44350</c:v>
                </c:pt>
                <c:pt idx="5361">
                  <c:v>44357</c:v>
                </c:pt>
                <c:pt idx="5362">
                  <c:v>44364</c:v>
                </c:pt>
                <c:pt idx="5363">
                  <c:v>44371</c:v>
                </c:pt>
                <c:pt idx="5364">
                  <c:v>44378</c:v>
                </c:pt>
                <c:pt idx="5365">
                  <c:v>44385</c:v>
                </c:pt>
                <c:pt idx="5366">
                  <c:v>44392</c:v>
                </c:pt>
                <c:pt idx="5367">
                  <c:v>44399</c:v>
                </c:pt>
                <c:pt idx="5368">
                  <c:v>44406</c:v>
                </c:pt>
                <c:pt idx="5369">
                  <c:v>44413</c:v>
                </c:pt>
                <c:pt idx="5370">
                  <c:v>44420</c:v>
                </c:pt>
                <c:pt idx="5371">
                  <c:v>44427</c:v>
                </c:pt>
                <c:pt idx="5372">
                  <c:v>44434</c:v>
                </c:pt>
                <c:pt idx="5373">
                  <c:v>44441</c:v>
                </c:pt>
                <c:pt idx="5374">
                  <c:v>44448</c:v>
                </c:pt>
                <c:pt idx="5375">
                  <c:v>44455</c:v>
                </c:pt>
                <c:pt idx="5376">
                  <c:v>44462</c:v>
                </c:pt>
                <c:pt idx="5377">
                  <c:v>44469</c:v>
                </c:pt>
                <c:pt idx="5378">
                  <c:v>44476</c:v>
                </c:pt>
                <c:pt idx="5379">
                  <c:v>44483</c:v>
                </c:pt>
                <c:pt idx="5380">
                  <c:v>44490</c:v>
                </c:pt>
                <c:pt idx="5381">
                  <c:v>44497</c:v>
                </c:pt>
                <c:pt idx="5382">
                  <c:v>44504</c:v>
                </c:pt>
                <c:pt idx="5383">
                  <c:v>44511</c:v>
                </c:pt>
                <c:pt idx="5384">
                  <c:v>44518</c:v>
                </c:pt>
                <c:pt idx="5385">
                  <c:v>44525</c:v>
                </c:pt>
                <c:pt idx="5386">
                  <c:v>44532</c:v>
                </c:pt>
                <c:pt idx="5387">
                  <c:v>44539</c:v>
                </c:pt>
                <c:pt idx="5388">
                  <c:v>44546</c:v>
                </c:pt>
                <c:pt idx="5389">
                  <c:v>44553</c:v>
                </c:pt>
                <c:pt idx="5390">
                  <c:v>44560</c:v>
                </c:pt>
                <c:pt idx="5391">
                  <c:v>44567</c:v>
                </c:pt>
                <c:pt idx="5392">
                  <c:v>44574</c:v>
                </c:pt>
                <c:pt idx="5393">
                  <c:v>44581</c:v>
                </c:pt>
                <c:pt idx="5394">
                  <c:v>44588</c:v>
                </c:pt>
                <c:pt idx="5395">
                  <c:v>44595</c:v>
                </c:pt>
                <c:pt idx="5396">
                  <c:v>44602</c:v>
                </c:pt>
                <c:pt idx="5397">
                  <c:v>44609</c:v>
                </c:pt>
                <c:pt idx="5398">
                  <c:v>44616</c:v>
                </c:pt>
                <c:pt idx="5399">
                  <c:v>44622</c:v>
                </c:pt>
                <c:pt idx="5400">
                  <c:v>44629</c:v>
                </c:pt>
                <c:pt idx="5401">
                  <c:v>44636</c:v>
                </c:pt>
                <c:pt idx="5402">
                  <c:v>44643</c:v>
                </c:pt>
                <c:pt idx="5403">
                  <c:v>44650</c:v>
                </c:pt>
                <c:pt idx="5404">
                  <c:v>44657</c:v>
                </c:pt>
                <c:pt idx="5405">
                  <c:v>44664</c:v>
                </c:pt>
                <c:pt idx="5406">
                  <c:v>44671</c:v>
                </c:pt>
                <c:pt idx="5407">
                  <c:v>44678</c:v>
                </c:pt>
                <c:pt idx="5408">
                  <c:v>44685</c:v>
                </c:pt>
                <c:pt idx="5409">
                  <c:v>44692</c:v>
                </c:pt>
                <c:pt idx="5410">
                  <c:v>44699</c:v>
                </c:pt>
                <c:pt idx="5411">
                  <c:v>44706</c:v>
                </c:pt>
                <c:pt idx="5412">
                  <c:v>44713</c:v>
                </c:pt>
                <c:pt idx="5413">
                  <c:v>44720</c:v>
                </c:pt>
                <c:pt idx="5414">
                  <c:v>44727</c:v>
                </c:pt>
                <c:pt idx="5415">
                  <c:v>44734</c:v>
                </c:pt>
                <c:pt idx="5416">
                  <c:v>44741</c:v>
                </c:pt>
                <c:pt idx="5417">
                  <c:v>44748</c:v>
                </c:pt>
                <c:pt idx="5418">
                  <c:v>44755</c:v>
                </c:pt>
                <c:pt idx="5419">
                  <c:v>44762</c:v>
                </c:pt>
                <c:pt idx="5420">
                  <c:v>44769</c:v>
                </c:pt>
                <c:pt idx="5421">
                  <c:v>44776</c:v>
                </c:pt>
                <c:pt idx="5422">
                  <c:v>44783</c:v>
                </c:pt>
                <c:pt idx="5423">
                  <c:v>44790</c:v>
                </c:pt>
                <c:pt idx="5424">
                  <c:v>44797</c:v>
                </c:pt>
                <c:pt idx="5425">
                  <c:v>44804</c:v>
                </c:pt>
                <c:pt idx="5426">
                  <c:v>44811</c:v>
                </c:pt>
                <c:pt idx="5427">
                  <c:v>44818</c:v>
                </c:pt>
                <c:pt idx="5428">
                  <c:v>44825</c:v>
                </c:pt>
                <c:pt idx="5429">
                  <c:v>44832</c:v>
                </c:pt>
                <c:pt idx="5430">
                  <c:v>44839</c:v>
                </c:pt>
                <c:pt idx="5431">
                  <c:v>44846</c:v>
                </c:pt>
                <c:pt idx="5432">
                  <c:v>44853</c:v>
                </c:pt>
                <c:pt idx="5433">
                  <c:v>44860</c:v>
                </c:pt>
                <c:pt idx="5434">
                  <c:v>43866</c:v>
                </c:pt>
                <c:pt idx="5435">
                  <c:v>43873</c:v>
                </c:pt>
                <c:pt idx="5436">
                  <c:v>43880</c:v>
                </c:pt>
                <c:pt idx="5437">
                  <c:v>43887</c:v>
                </c:pt>
                <c:pt idx="5438">
                  <c:v>43895</c:v>
                </c:pt>
                <c:pt idx="5439">
                  <c:v>43902</c:v>
                </c:pt>
                <c:pt idx="5440">
                  <c:v>43909</c:v>
                </c:pt>
                <c:pt idx="5441">
                  <c:v>43916</c:v>
                </c:pt>
                <c:pt idx="5442">
                  <c:v>43923</c:v>
                </c:pt>
                <c:pt idx="5443">
                  <c:v>43930</c:v>
                </c:pt>
                <c:pt idx="5444">
                  <c:v>43937</c:v>
                </c:pt>
                <c:pt idx="5445">
                  <c:v>43944</c:v>
                </c:pt>
                <c:pt idx="5446">
                  <c:v>43951</c:v>
                </c:pt>
                <c:pt idx="5447">
                  <c:v>43958</c:v>
                </c:pt>
                <c:pt idx="5448">
                  <c:v>43965</c:v>
                </c:pt>
                <c:pt idx="5449">
                  <c:v>43972</c:v>
                </c:pt>
                <c:pt idx="5450">
                  <c:v>43979</c:v>
                </c:pt>
                <c:pt idx="5451">
                  <c:v>43986</c:v>
                </c:pt>
                <c:pt idx="5452">
                  <c:v>43993</c:v>
                </c:pt>
                <c:pt idx="5453">
                  <c:v>44000</c:v>
                </c:pt>
                <c:pt idx="5454">
                  <c:v>44007</c:v>
                </c:pt>
                <c:pt idx="5455">
                  <c:v>44014</c:v>
                </c:pt>
                <c:pt idx="5456">
                  <c:v>44021</c:v>
                </c:pt>
                <c:pt idx="5457">
                  <c:v>44028</c:v>
                </c:pt>
                <c:pt idx="5458">
                  <c:v>44035</c:v>
                </c:pt>
                <c:pt idx="5459">
                  <c:v>44042</c:v>
                </c:pt>
                <c:pt idx="5460">
                  <c:v>44049</c:v>
                </c:pt>
                <c:pt idx="5461">
                  <c:v>44056</c:v>
                </c:pt>
                <c:pt idx="5462">
                  <c:v>44063</c:v>
                </c:pt>
                <c:pt idx="5463">
                  <c:v>44070</c:v>
                </c:pt>
                <c:pt idx="5464">
                  <c:v>44077</c:v>
                </c:pt>
                <c:pt idx="5465">
                  <c:v>44084</c:v>
                </c:pt>
                <c:pt idx="5466">
                  <c:v>44091</c:v>
                </c:pt>
                <c:pt idx="5467">
                  <c:v>44098</c:v>
                </c:pt>
                <c:pt idx="5468">
                  <c:v>44105</c:v>
                </c:pt>
                <c:pt idx="5469">
                  <c:v>44112</c:v>
                </c:pt>
                <c:pt idx="5470">
                  <c:v>44119</c:v>
                </c:pt>
                <c:pt idx="5471">
                  <c:v>44126</c:v>
                </c:pt>
                <c:pt idx="5472">
                  <c:v>44133</c:v>
                </c:pt>
                <c:pt idx="5473">
                  <c:v>44140</c:v>
                </c:pt>
                <c:pt idx="5474">
                  <c:v>44147</c:v>
                </c:pt>
                <c:pt idx="5475">
                  <c:v>44154</c:v>
                </c:pt>
                <c:pt idx="5476">
                  <c:v>44161</c:v>
                </c:pt>
                <c:pt idx="5477">
                  <c:v>44168</c:v>
                </c:pt>
                <c:pt idx="5478">
                  <c:v>44175</c:v>
                </c:pt>
                <c:pt idx="5479">
                  <c:v>44182</c:v>
                </c:pt>
                <c:pt idx="5480">
                  <c:v>44189</c:v>
                </c:pt>
                <c:pt idx="5481">
                  <c:v>44196</c:v>
                </c:pt>
                <c:pt idx="5482">
                  <c:v>44203</c:v>
                </c:pt>
                <c:pt idx="5483">
                  <c:v>44210</c:v>
                </c:pt>
                <c:pt idx="5484">
                  <c:v>44217</c:v>
                </c:pt>
                <c:pt idx="5485">
                  <c:v>44224</c:v>
                </c:pt>
                <c:pt idx="5486">
                  <c:v>44231</c:v>
                </c:pt>
                <c:pt idx="5487">
                  <c:v>44238</c:v>
                </c:pt>
                <c:pt idx="5488">
                  <c:v>44245</c:v>
                </c:pt>
                <c:pt idx="5489">
                  <c:v>44252</c:v>
                </c:pt>
                <c:pt idx="5490">
                  <c:v>44259</c:v>
                </c:pt>
                <c:pt idx="5491">
                  <c:v>44266</c:v>
                </c:pt>
                <c:pt idx="5492">
                  <c:v>44273</c:v>
                </c:pt>
                <c:pt idx="5493">
                  <c:v>44280</c:v>
                </c:pt>
                <c:pt idx="5494">
                  <c:v>44287</c:v>
                </c:pt>
                <c:pt idx="5495">
                  <c:v>44294</c:v>
                </c:pt>
                <c:pt idx="5496">
                  <c:v>44301</c:v>
                </c:pt>
                <c:pt idx="5497">
                  <c:v>44308</c:v>
                </c:pt>
                <c:pt idx="5498">
                  <c:v>44315</c:v>
                </c:pt>
                <c:pt idx="5499">
                  <c:v>44322</c:v>
                </c:pt>
                <c:pt idx="5500">
                  <c:v>44329</c:v>
                </c:pt>
                <c:pt idx="5501">
                  <c:v>44336</c:v>
                </c:pt>
                <c:pt idx="5502">
                  <c:v>44343</c:v>
                </c:pt>
                <c:pt idx="5503">
                  <c:v>44350</c:v>
                </c:pt>
                <c:pt idx="5504">
                  <c:v>44357</c:v>
                </c:pt>
                <c:pt idx="5505">
                  <c:v>44364</c:v>
                </c:pt>
                <c:pt idx="5506">
                  <c:v>44371</c:v>
                </c:pt>
                <c:pt idx="5507">
                  <c:v>44378</c:v>
                </c:pt>
                <c:pt idx="5508">
                  <c:v>44385</c:v>
                </c:pt>
                <c:pt idx="5509">
                  <c:v>44392</c:v>
                </c:pt>
                <c:pt idx="5510">
                  <c:v>44399</c:v>
                </c:pt>
                <c:pt idx="5511">
                  <c:v>44406</c:v>
                </c:pt>
                <c:pt idx="5512">
                  <c:v>44413</c:v>
                </c:pt>
                <c:pt idx="5513">
                  <c:v>44420</c:v>
                </c:pt>
                <c:pt idx="5514">
                  <c:v>44427</c:v>
                </c:pt>
                <c:pt idx="5515">
                  <c:v>44434</c:v>
                </c:pt>
                <c:pt idx="5516">
                  <c:v>44441</c:v>
                </c:pt>
                <c:pt idx="5517">
                  <c:v>44448</c:v>
                </c:pt>
                <c:pt idx="5518">
                  <c:v>44455</c:v>
                </c:pt>
                <c:pt idx="5519">
                  <c:v>44462</c:v>
                </c:pt>
                <c:pt idx="5520">
                  <c:v>44469</c:v>
                </c:pt>
                <c:pt idx="5521">
                  <c:v>44476</c:v>
                </c:pt>
                <c:pt idx="5522">
                  <c:v>44483</c:v>
                </c:pt>
                <c:pt idx="5523">
                  <c:v>44490</c:v>
                </c:pt>
                <c:pt idx="5524">
                  <c:v>44497</c:v>
                </c:pt>
                <c:pt idx="5525">
                  <c:v>44504</c:v>
                </c:pt>
                <c:pt idx="5526">
                  <c:v>44511</c:v>
                </c:pt>
                <c:pt idx="5527">
                  <c:v>44518</c:v>
                </c:pt>
                <c:pt idx="5528">
                  <c:v>44525</c:v>
                </c:pt>
                <c:pt idx="5529">
                  <c:v>44532</c:v>
                </c:pt>
                <c:pt idx="5530">
                  <c:v>44539</c:v>
                </c:pt>
                <c:pt idx="5531">
                  <c:v>44546</c:v>
                </c:pt>
                <c:pt idx="5532">
                  <c:v>44553</c:v>
                </c:pt>
                <c:pt idx="5533">
                  <c:v>44560</c:v>
                </c:pt>
                <c:pt idx="5534">
                  <c:v>44567</c:v>
                </c:pt>
                <c:pt idx="5535">
                  <c:v>44574</c:v>
                </c:pt>
                <c:pt idx="5536">
                  <c:v>44581</c:v>
                </c:pt>
                <c:pt idx="5537">
                  <c:v>44588</c:v>
                </c:pt>
                <c:pt idx="5538">
                  <c:v>44595</c:v>
                </c:pt>
                <c:pt idx="5539">
                  <c:v>44602</c:v>
                </c:pt>
                <c:pt idx="5540">
                  <c:v>44609</c:v>
                </c:pt>
                <c:pt idx="5541">
                  <c:v>44616</c:v>
                </c:pt>
                <c:pt idx="5542">
                  <c:v>44622</c:v>
                </c:pt>
                <c:pt idx="5543">
                  <c:v>44629</c:v>
                </c:pt>
                <c:pt idx="5544">
                  <c:v>44636</c:v>
                </c:pt>
                <c:pt idx="5545">
                  <c:v>44643</c:v>
                </c:pt>
                <c:pt idx="5546">
                  <c:v>44650</c:v>
                </c:pt>
                <c:pt idx="5547">
                  <c:v>44657</c:v>
                </c:pt>
                <c:pt idx="5548">
                  <c:v>44664</c:v>
                </c:pt>
                <c:pt idx="5549">
                  <c:v>44671</c:v>
                </c:pt>
                <c:pt idx="5550">
                  <c:v>44678</c:v>
                </c:pt>
                <c:pt idx="5551">
                  <c:v>44685</c:v>
                </c:pt>
                <c:pt idx="5552">
                  <c:v>44692</c:v>
                </c:pt>
                <c:pt idx="5553">
                  <c:v>44699</c:v>
                </c:pt>
                <c:pt idx="5554">
                  <c:v>44706</c:v>
                </c:pt>
                <c:pt idx="5555">
                  <c:v>44713</c:v>
                </c:pt>
                <c:pt idx="5556">
                  <c:v>44720</c:v>
                </c:pt>
                <c:pt idx="5557">
                  <c:v>44727</c:v>
                </c:pt>
                <c:pt idx="5558">
                  <c:v>44734</c:v>
                </c:pt>
                <c:pt idx="5559">
                  <c:v>44741</c:v>
                </c:pt>
                <c:pt idx="5560">
                  <c:v>44748</c:v>
                </c:pt>
                <c:pt idx="5561">
                  <c:v>44755</c:v>
                </c:pt>
                <c:pt idx="5562">
                  <c:v>44762</c:v>
                </c:pt>
                <c:pt idx="5563">
                  <c:v>44769</c:v>
                </c:pt>
                <c:pt idx="5564">
                  <c:v>44776</c:v>
                </c:pt>
                <c:pt idx="5565">
                  <c:v>44783</c:v>
                </c:pt>
                <c:pt idx="5566">
                  <c:v>44790</c:v>
                </c:pt>
                <c:pt idx="5567">
                  <c:v>44797</c:v>
                </c:pt>
                <c:pt idx="5568">
                  <c:v>44804</c:v>
                </c:pt>
                <c:pt idx="5569">
                  <c:v>44811</c:v>
                </c:pt>
                <c:pt idx="5570">
                  <c:v>44818</c:v>
                </c:pt>
                <c:pt idx="5571">
                  <c:v>44825</c:v>
                </c:pt>
                <c:pt idx="5572">
                  <c:v>44832</c:v>
                </c:pt>
                <c:pt idx="5573">
                  <c:v>44839</c:v>
                </c:pt>
                <c:pt idx="5574">
                  <c:v>44846</c:v>
                </c:pt>
                <c:pt idx="5575">
                  <c:v>44853</c:v>
                </c:pt>
                <c:pt idx="5576">
                  <c:v>44860</c:v>
                </c:pt>
                <c:pt idx="5577">
                  <c:v>43866</c:v>
                </c:pt>
                <c:pt idx="5578">
                  <c:v>43873</c:v>
                </c:pt>
                <c:pt idx="5579">
                  <c:v>43880</c:v>
                </c:pt>
                <c:pt idx="5580">
                  <c:v>43887</c:v>
                </c:pt>
                <c:pt idx="5581">
                  <c:v>43895</c:v>
                </c:pt>
                <c:pt idx="5582">
                  <c:v>43902</c:v>
                </c:pt>
                <c:pt idx="5583">
                  <c:v>43909</c:v>
                </c:pt>
                <c:pt idx="5584">
                  <c:v>43916</c:v>
                </c:pt>
                <c:pt idx="5585">
                  <c:v>43923</c:v>
                </c:pt>
                <c:pt idx="5586">
                  <c:v>43930</c:v>
                </c:pt>
                <c:pt idx="5587">
                  <c:v>43937</c:v>
                </c:pt>
                <c:pt idx="5588">
                  <c:v>43944</c:v>
                </c:pt>
                <c:pt idx="5589">
                  <c:v>43951</c:v>
                </c:pt>
                <c:pt idx="5590">
                  <c:v>43958</c:v>
                </c:pt>
                <c:pt idx="5591">
                  <c:v>43965</c:v>
                </c:pt>
                <c:pt idx="5592">
                  <c:v>43972</c:v>
                </c:pt>
                <c:pt idx="5593">
                  <c:v>43979</c:v>
                </c:pt>
                <c:pt idx="5594">
                  <c:v>43986</c:v>
                </c:pt>
                <c:pt idx="5595">
                  <c:v>43993</c:v>
                </c:pt>
                <c:pt idx="5596">
                  <c:v>44000</c:v>
                </c:pt>
                <c:pt idx="5597">
                  <c:v>44007</c:v>
                </c:pt>
                <c:pt idx="5598">
                  <c:v>44014</c:v>
                </c:pt>
                <c:pt idx="5599">
                  <c:v>44021</c:v>
                </c:pt>
                <c:pt idx="5600">
                  <c:v>44028</c:v>
                </c:pt>
                <c:pt idx="5601">
                  <c:v>44035</c:v>
                </c:pt>
                <c:pt idx="5602">
                  <c:v>44042</c:v>
                </c:pt>
                <c:pt idx="5603">
                  <c:v>44049</c:v>
                </c:pt>
                <c:pt idx="5604">
                  <c:v>44056</c:v>
                </c:pt>
                <c:pt idx="5605">
                  <c:v>44063</c:v>
                </c:pt>
                <c:pt idx="5606">
                  <c:v>44070</c:v>
                </c:pt>
                <c:pt idx="5607">
                  <c:v>44077</c:v>
                </c:pt>
                <c:pt idx="5608">
                  <c:v>44084</c:v>
                </c:pt>
                <c:pt idx="5609">
                  <c:v>44091</c:v>
                </c:pt>
                <c:pt idx="5610">
                  <c:v>44098</c:v>
                </c:pt>
                <c:pt idx="5611">
                  <c:v>44105</c:v>
                </c:pt>
                <c:pt idx="5612">
                  <c:v>44112</c:v>
                </c:pt>
                <c:pt idx="5613">
                  <c:v>44119</c:v>
                </c:pt>
                <c:pt idx="5614">
                  <c:v>44126</c:v>
                </c:pt>
                <c:pt idx="5615">
                  <c:v>44133</c:v>
                </c:pt>
                <c:pt idx="5616">
                  <c:v>44140</c:v>
                </c:pt>
                <c:pt idx="5617">
                  <c:v>44147</c:v>
                </c:pt>
                <c:pt idx="5618">
                  <c:v>44154</c:v>
                </c:pt>
                <c:pt idx="5619">
                  <c:v>44161</c:v>
                </c:pt>
                <c:pt idx="5620">
                  <c:v>44168</c:v>
                </c:pt>
                <c:pt idx="5621">
                  <c:v>44175</c:v>
                </c:pt>
                <c:pt idx="5622">
                  <c:v>44182</c:v>
                </c:pt>
                <c:pt idx="5623">
                  <c:v>44189</c:v>
                </c:pt>
                <c:pt idx="5624">
                  <c:v>44196</c:v>
                </c:pt>
                <c:pt idx="5625">
                  <c:v>44203</c:v>
                </c:pt>
                <c:pt idx="5626">
                  <c:v>44210</c:v>
                </c:pt>
                <c:pt idx="5627">
                  <c:v>44217</c:v>
                </c:pt>
                <c:pt idx="5628">
                  <c:v>44224</c:v>
                </c:pt>
                <c:pt idx="5629">
                  <c:v>44231</c:v>
                </c:pt>
                <c:pt idx="5630">
                  <c:v>44238</c:v>
                </c:pt>
                <c:pt idx="5631">
                  <c:v>44245</c:v>
                </c:pt>
                <c:pt idx="5632">
                  <c:v>44252</c:v>
                </c:pt>
                <c:pt idx="5633">
                  <c:v>44259</c:v>
                </c:pt>
                <c:pt idx="5634">
                  <c:v>44266</c:v>
                </c:pt>
                <c:pt idx="5635">
                  <c:v>44273</c:v>
                </c:pt>
                <c:pt idx="5636">
                  <c:v>44280</c:v>
                </c:pt>
                <c:pt idx="5637">
                  <c:v>44287</c:v>
                </c:pt>
                <c:pt idx="5638">
                  <c:v>44294</c:v>
                </c:pt>
                <c:pt idx="5639">
                  <c:v>44301</c:v>
                </c:pt>
                <c:pt idx="5640">
                  <c:v>44308</c:v>
                </c:pt>
                <c:pt idx="5641">
                  <c:v>44315</c:v>
                </c:pt>
                <c:pt idx="5642">
                  <c:v>44322</c:v>
                </c:pt>
                <c:pt idx="5643">
                  <c:v>44329</c:v>
                </c:pt>
                <c:pt idx="5644">
                  <c:v>44336</c:v>
                </c:pt>
                <c:pt idx="5645">
                  <c:v>44343</c:v>
                </c:pt>
                <c:pt idx="5646">
                  <c:v>44350</c:v>
                </c:pt>
                <c:pt idx="5647">
                  <c:v>44357</c:v>
                </c:pt>
                <c:pt idx="5648">
                  <c:v>44364</c:v>
                </c:pt>
                <c:pt idx="5649">
                  <c:v>44371</c:v>
                </c:pt>
                <c:pt idx="5650">
                  <c:v>44378</c:v>
                </c:pt>
                <c:pt idx="5651">
                  <c:v>44385</c:v>
                </c:pt>
                <c:pt idx="5652">
                  <c:v>44392</c:v>
                </c:pt>
                <c:pt idx="5653">
                  <c:v>44399</c:v>
                </c:pt>
                <c:pt idx="5654">
                  <c:v>44406</c:v>
                </c:pt>
                <c:pt idx="5655">
                  <c:v>44413</c:v>
                </c:pt>
                <c:pt idx="5656">
                  <c:v>44420</c:v>
                </c:pt>
                <c:pt idx="5657">
                  <c:v>44427</c:v>
                </c:pt>
                <c:pt idx="5658">
                  <c:v>44434</c:v>
                </c:pt>
                <c:pt idx="5659">
                  <c:v>44441</c:v>
                </c:pt>
                <c:pt idx="5660">
                  <c:v>44448</c:v>
                </c:pt>
                <c:pt idx="5661">
                  <c:v>44455</c:v>
                </c:pt>
                <c:pt idx="5662">
                  <c:v>44462</c:v>
                </c:pt>
                <c:pt idx="5663">
                  <c:v>44469</c:v>
                </c:pt>
                <c:pt idx="5664">
                  <c:v>44476</c:v>
                </c:pt>
                <c:pt idx="5665">
                  <c:v>44483</c:v>
                </c:pt>
                <c:pt idx="5666">
                  <c:v>44490</c:v>
                </c:pt>
                <c:pt idx="5667">
                  <c:v>44497</c:v>
                </c:pt>
                <c:pt idx="5668">
                  <c:v>44504</c:v>
                </c:pt>
                <c:pt idx="5669">
                  <c:v>44511</c:v>
                </c:pt>
                <c:pt idx="5670">
                  <c:v>44518</c:v>
                </c:pt>
                <c:pt idx="5671">
                  <c:v>44525</c:v>
                </c:pt>
                <c:pt idx="5672">
                  <c:v>44532</c:v>
                </c:pt>
                <c:pt idx="5673">
                  <c:v>44539</c:v>
                </c:pt>
                <c:pt idx="5674">
                  <c:v>44546</c:v>
                </c:pt>
                <c:pt idx="5675">
                  <c:v>44553</c:v>
                </c:pt>
                <c:pt idx="5676">
                  <c:v>44560</c:v>
                </c:pt>
                <c:pt idx="5677">
                  <c:v>44567</c:v>
                </c:pt>
                <c:pt idx="5678">
                  <c:v>44574</c:v>
                </c:pt>
                <c:pt idx="5679">
                  <c:v>44581</c:v>
                </c:pt>
                <c:pt idx="5680">
                  <c:v>44588</c:v>
                </c:pt>
                <c:pt idx="5681">
                  <c:v>44595</c:v>
                </c:pt>
                <c:pt idx="5682">
                  <c:v>44602</c:v>
                </c:pt>
                <c:pt idx="5683">
                  <c:v>44609</c:v>
                </c:pt>
                <c:pt idx="5684">
                  <c:v>44616</c:v>
                </c:pt>
                <c:pt idx="5685">
                  <c:v>44622</c:v>
                </c:pt>
                <c:pt idx="5686">
                  <c:v>44629</c:v>
                </c:pt>
                <c:pt idx="5687">
                  <c:v>44636</c:v>
                </c:pt>
                <c:pt idx="5688">
                  <c:v>44643</c:v>
                </c:pt>
                <c:pt idx="5689">
                  <c:v>44650</c:v>
                </c:pt>
                <c:pt idx="5690">
                  <c:v>44657</c:v>
                </c:pt>
                <c:pt idx="5691">
                  <c:v>44664</c:v>
                </c:pt>
                <c:pt idx="5692">
                  <c:v>44671</c:v>
                </c:pt>
                <c:pt idx="5693">
                  <c:v>44678</c:v>
                </c:pt>
                <c:pt idx="5694">
                  <c:v>44685</c:v>
                </c:pt>
                <c:pt idx="5695">
                  <c:v>44692</c:v>
                </c:pt>
                <c:pt idx="5696">
                  <c:v>44699</c:v>
                </c:pt>
                <c:pt idx="5697">
                  <c:v>44706</c:v>
                </c:pt>
                <c:pt idx="5698">
                  <c:v>44713</c:v>
                </c:pt>
                <c:pt idx="5699">
                  <c:v>44720</c:v>
                </c:pt>
                <c:pt idx="5700">
                  <c:v>44727</c:v>
                </c:pt>
                <c:pt idx="5701">
                  <c:v>44734</c:v>
                </c:pt>
                <c:pt idx="5702">
                  <c:v>44741</c:v>
                </c:pt>
                <c:pt idx="5703">
                  <c:v>44748</c:v>
                </c:pt>
                <c:pt idx="5704">
                  <c:v>44755</c:v>
                </c:pt>
                <c:pt idx="5705">
                  <c:v>44762</c:v>
                </c:pt>
                <c:pt idx="5706">
                  <c:v>44769</c:v>
                </c:pt>
                <c:pt idx="5707">
                  <c:v>44776</c:v>
                </c:pt>
                <c:pt idx="5708">
                  <c:v>44783</c:v>
                </c:pt>
                <c:pt idx="5709">
                  <c:v>44790</c:v>
                </c:pt>
                <c:pt idx="5710">
                  <c:v>44797</c:v>
                </c:pt>
                <c:pt idx="5711">
                  <c:v>44804</c:v>
                </c:pt>
                <c:pt idx="5712">
                  <c:v>44811</c:v>
                </c:pt>
                <c:pt idx="5713">
                  <c:v>44818</c:v>
                </c:pt>
                <c:pt idx="5714">
                  <c:v>44825</c:v>
                </c:pt>
                <c:pt idx="5715">
                  <c:v>44832</c:v>
                </c:pt>
                <c:pt idx="5716">
                  <c:v>44839</c:v>
                </c:pt>
                <c:pt idx="5717">
                  <c:v>44846</c:v>
                </c:pt>
                <c:pt idx="5718">
                  <c:v>44853</c:v>
                </c:pt>
                <c:pt idx="5719">
                  <c:v>44860</c:v>
                </c:pt>
                <c:pt idx="5720">
                  <c:v>43866</c:v>
                </c:pt>
                <c:pt idx="5721">
                  <c:v>43873</c:v>
                </c:pt>
                <c:pt idx="5722">
                  <c:v>43880</c:v>
                </c:pt>
                <c:pt idx="5723">
                  <c:v>43887</c:v>
                </c:pt>
                <c:pt idx="5724">
                  <c:v>43895</c:v>
                </c:pt>
                <c:pt idx="5725">
                  <c:v>43902</c:v>
                </c:pt>
                <c:pt idx="5726">
                  <c:v>43909</c:v>
                </c:pt>
                <c:pt idx="5727">
                  <c:v>43916</c:v>
                </c:pt>
                <c:pt idx="5728">
                  <c:v>43923</c:v>
                </c:pt>
                <c:pt idx="5729">
                  <c:v>43930</c:v>
                </c:pt>
                <c:pt idx="5730">
                  <c:v>43937</c:v>
                </c:pt>
                <c:pt idx="5731">
                  <c:v>43944</c:v>
                </c:pt>
                <c:pt idx="5732">
                  <c:v>43951</c:v>
                </c:pt>
                <c:pt idx="5733">
                  <c:v>43958</c:v>
                </c:pt>
                <c:pt idx="5734">
                  <c:v>43965</c:v>
                </c:pt>
                <c:pt idx="5735">
                  <c:v>43972</c:v>
                </c:pt>
                <c:pt idx="5736">
                  <c:v>43979</c:v>
                </c:pt>
                <c:pt idx="5737">
                  <c:v>43986</c:v>
                </c:pt>
                <c:pt idx="5738">
                  <c:v>43993</c:v>
                </c:pt>
                <c:pt idx="5739">
                  <c:v>44000</c:v>
                </c:pt>
                <c:pt idx="5740">
                  <c:v>44007</c:v>
                </c:pt>
                <c:pt idx="5741">
                  <c:v>44014</c:v>
                </c:pt>
                <c:pt idx="5742">
                  <c:v>44021</c:v>
                </c:pt>
                <c:pt idx="5743">
                  <c:v>44028</c:v>
                </c:pt>
                <c:pt idx="5744">
                  <c:v>44035</c:v>
                </c:pt>
                <c:pt idx="5745">
                  <c:v>44042</c:v>
                </c:pt>
                <c:pt idx="5746">
                  <c:v>44049</c:v>
                </c:pt>
                <c:pt idx="5747">
                  <c:v>44056</c:v>
                </c:pt>
                <c:pt idx="5748">
                  <c:v>44063</c:v>
                </c:pt>
                <c:pt idx="5749">
                  <c:v>44070</c:v>
                </c:pt>
                <c:pt idx="5750">
                  <c:v>44077</c:v>
                </c:pt>
                <c:pt idx="5751">
                  <c:v>44084</c:v>
                </c:pt>
                <c:pt idx="5752">
                  <c:v>44091</c:v>
                </c:pt>
                <c:pt idx="5753">
                  <c:v>44098</c:v>
                </c:pt>
                <c:pt idx="5754">
                  <c:v>44105</c:v>
                </c:pt>
                <c:pt idx="5755">
                  <c:v>44112</c:v>
                </c:pt>
                <c:pt idx="5756">
                  <c:v>44119</c:v>
                </c:pt>
                <c:pt idx="5757">
                  <c:v>44126</c:v>
                </c:pt>
                <c:pt idx="5758">
                  <c:v>44133</c:v>
                </c:pt>
                <c:pt idx="5759">
                  <c:v>44140</c:v>
                </c:pt>
                <c:pt idx="5760">
                  <c:v>44147</c:v>
                </c:pt>
                <c:pt idx="5761">
                  <c:v>44154</c:v>
                </c:pt>
                <c:pt idx="5762">
                  <c:v>44161</c:v>
                </c:pt>
                <c:pt idx="5763">
                  <c:v>44168</c:v>
                </c:pt>
                <c:pt idx="5764">
                  <c:v>44175</c:v>
                </c:pt>
                <c:pt idx="5765">
                  <c:v>44182</c:v>
                </c:pt>
                <c:pt idx="5766">
                  <c:v>44189</c:v>
                </c:pt>
                <c:pt idx="5767">
                  <c:v>44196</c:v>
                </c:pt>
                <c:pt idx="5768">
                  <c:v>44203</c:v>
                </c:pt>
                <c:pt idx="5769">
                  <c:v>44210</c:v>
                </c:pt>
                <c:pt idx="5770">
                  <c:v>44217</c:v>
                </c:pt>
                <c:pt idx="5771">
                  <c:v>44224</c:v>
                </c:pt>
                <c:pt idx="5772">
                  <c:v>44231</c:v>
                </c:pt>
                <c:pt idx="5773">
                  <c:v>44238</c:v>
                </c:pt>
                <c:pt idx="5774">
                  <c:v>44245</c:v>
                </c:pt>
                <c:pt idx="5775">
                  <c:v>44252</c:v>
                </c:pt>
                <c:pt idx="5776">
                  <c:v>44259</c:v>
                </c:pt>
                <c:pt idx="5777">
                  <c:v>44266</c:v>
                </c:pt>
                <c:pt idx="5778">
                  <c:v>44273</c:v>
                </c:pt>
                <c:pt idx="5779">
                  <c:v>44280</c:v>
                </c:pt>
                <c:pt idx="5780">
                  <c:v>44287</c:v>
                </c:pt>
                <c:pt idx="5781">
                  <c:v>44294</c:v>
                </c:pt>
                <c:pt idx="5782">
                  <c:v>44301</c:v>
                </c:pt>
                <c:pt idx="5783">
                  <c:v>44308</c:v>
                </c:pt>
                <c:pt idx="5784">
                  <c:v>44315</c:v>
                </c:pt>
                <c:pt idx="5785">
                  <c:v>44322</c:v>
                </c:pt>
                <c:pt idx="5786">
                  <c:v>44329</c:v>
                </c:pt>
                <c:pt idx="5787">
                  <c:v>44336</c:v>
                </c:pt>
                <c:pt idx="5788">
                  <c:v>44343</c:v>
                </c:pt>
                <c:pt idx="5789">
                  <c:v>44350</c:v>
                </c:pt>
                <c:pt idx="5790">
                  <c:v>44357</c:v>
                </c:pt>
                <c:pt idx="5791">
                  <c:v>44364</c:v>
                </c:pt>
                <c:pt idx="5792">
                  <c:v>44371</c:v>
                </c:pt>
                <c:pt idx="5793">
                  <c:v>44378</c:v>
                </c:pt>
                <c:pt idx="5794">
                  <c:v>44385</c:v>
                </c:pt>
                <c:pt idx="5795">
                  <c:v>44392</c:v>
                </c:pt>
                <c:pt idx="5796">
                  <c:v>44399</c:v>
                </c:pt>
                <c:pt idx="5797">
                  <c:v>44406</c:v>
                </c:pt>
                <c:pt idx="5798">
                  <c:v>44413</c:v>
                </c:pt>
                <c:pt idx="5799">
                  <c:v>44420</c:v>
                </c:pt>
                <c:pt idx="5800">
                  <c:v>44427</c:v>
                </c:pt>
                <c:pt idx="5801">
                  <c:v>44434</c:v>
                </c:pt>
                <c:pt idx="5802">
                  <c:v>44441</c:v>
                </c:pt>
                <c:pt idx="5803">
                  <c:v>44448</c:v>
                </c:pt>
                <c:pt idx="5804">
                  <c:v>44455</c:v>
                </c:pt>
                <c:pt idx="5805">
                  <c:v>44462</c:v>
                </c:pt>
                <c:pt idx="5806">
                  <c:v>44469</c:v>
                </c:pt>
                <c:pt idx="5807">
                  <c:v>44476</c:v>
                </c:pt>
                <c:pt idx="5808">
                  <c:v>44483</c:v>
                </c:pt>
                <c:pt idx="5809">
                  <c:v>44490</c:v>
                </c:pt>
                <c:pt idx="5810">
                  <c:v>44497</c:v>
                </c:pt>
                <c:pt idx="5811">
                  <c:v>44504</c:v>
                </c:pt>
                <c:pt idx="5812">
                  <c:v>44511</c:v>
                </c:pt>
                <c:pt idx="5813">
                  <c:v>44518</c:v>
                </c:pt>
                <c:pt idx="5814">
                  <c:v>44525</c:v>
                </c:pt>
                <c:pt idx="5815">
                  <c:v>44532</c:v>
                </c:pt>
                <c:pt idx="5816">
                  <c:v>44539</c:v>
                </c:pt>
                <c:pt idx="5817">
                  <c:v>44546</c:v>
                </c:pt>
                <c:pt idx="5818">
                  <c:v>44553</c:v>
                </c:pt>
                <c:pt idx="5819">
                  <c:v>44560</c:v>
                </c:pt>
                <c:pt idx="5820">
                  <c:v>44567</c:v>
                </c:pt>
                <c:pt idx="5821">
                  <c:v>44574</c:v>
                </c:pt>
                <c:pt idx="5822">
                  <c:v>44581</c:v>
                </c:pt>
                <c:pt idx="5823">
                  <c:v>44588</c:v>
                </c:pt>
                <c:pt idx="5824">
                  <c:v>44595</c:v>
                </c:pt>
                <c:pt idx="5825">
                  <c:v>44602</c:v>
                </c:pt>
                <c:pt idx="5826">
                  <c:v>44609</c:v>
                </c:pt>
                <c:pt idx="5827">
                  <c:v>44616</c:v>
                </c:pt>
                <c:pt idx="5828">
                  <c:v>44622</c:v>
                </c:pt>
                <c:pt idx="5829">
                  <c:v>44629</c:v>
                </c:pt>
                <c:pt idx="5830">
                  <c:v>44636</c:v>
                </c:pt>
                <c:pt idx="5831">
                  <c:v>44643</c:v>
                </c:pt>
                <c:pt idx="5832">
                  <c:v>44650</c:v>
                </c:pt>
                <c:pt idx="5833">
                  <c:v>44657</c:v>
                </c:pt>
                <c:pt idx="5834">
                  <c:v>44664</c:v>
                </c:pt>
                <c:pt idx="5835">
                  <c:v>44671</c:v>
                </c:pt>
                <c:pt idx="5836">
                  <c:v>44678</c:v>
                </c:pt>
                <c:pt idx="5837">
                  <c:v>44685</c:v>
                </c:pt>
                <c:pt idx="5838">
                  <c:v>44692</c:v>
                </c:pt>
                <c:pt idx="5839">
                  <c:v>44699</c:v>
                </c:pt>
                <c:pt idx="5840">
                  <c:v>44706</c:v>
                </c:pt>
                <c:pt idx="5841">
                  <c:v>44713</c:v>
                </c:pt>
                <c:pt idx="5842">
                  <c:v>44720</c:v>
                </c:pt>
                <c:pt idx="5843">
                  <c:v>44727</c:v>
                </c:pt>
                <c:pt idx="5844">
                  <c:v>44734</c:v>
                </c:pt>
                <c:pt idx="5845">
                  <c:v>44741</c:v>
                </c:pt>
                <c:pt idx="5846">
                  <c:v>44748</c:v>
                </c:pt>
                <c:pt idx="5847">
                  <c:v>44755</c:v>
                </c:pt>
                <c:pt idx="5848">
                  <c:v>44762</c:v>
                </c:pt>
                <c:pt idx="5849">
                  <c:v>44769</c:v>
                </c:pt>
                <c:pt idx="5850">
                  <c:v>44776</c:v>
                </c:pt>
                <c:pt idx="5851">
                  <c:v>44783</c:v>
                </c:pt>
                <c:pt idx="5852">
                  <c:v>44790</c:v>
                </c:pt>
                <c:pt idx="5853">
                  <c:v>44797</c:v>
                </c:pt>
                <c:pt idx="5854">
                  <c:v>44804</c:v>
                </c:pt>
                <c:pt idx="5855">
                  <c:v>44811</c:v>
                </c:pt>
                <c:pt idx="5856">
                  <c:v>44818</c:v>
                </c:pt>
                <c:pt idx="5857">
                  <c:v>44825</c:v>
                </c:pt>
                <c:pt idx="5858">
                  <c:v>44832</c:v>
                </c:pt>
                <c:pt idx="5859">
                  <c:v>44839</c:v>
                </c:pt>
                <c:pt idx="5860">
                  <c:v>44846</c:v>
                </c:pt>
                <c:pt idx="5861">
                  <c:v>44853</c:v>
                </c:pt>
                <c:pt idx="5862">
                  <c:v>44860</c:v>
                </c:pt>
                <c:pt idx="5863">
                  <c:v>43866</c:v>
                </c:pt>
                <c:pt idx="5864">
                  <c:v>43873</c:v>
                </c:pt>
                <c:pt idx="5865">
                  <c:v>43880</c:v>
                </c:pt>
                <c:pt idx="5866">
                  <c:v>43887</c:v>
                </c:pt>
                <c:pt idx="5867">
                  <c:v>43895</c:v>
                </c:pt>
                <c:pt idx="5868">
                  <c:v>43902</c:v>
                </c:pt>
                <c:pt idx="5869">
                  <c:v>43909</c:v>
                </c:pt>
                <c:pt idx="5870">
                  <c:v>43916</c:v>
                </c:pt>
                <c:pt idx="5871">
                  <c:v>43923</c:v>
                </c:pt>
                <c:pt idx="5872">
                  <c:v>43930</c:v>
                </c:pt>
                <c:pt idx="5873">
                  <c:v>43937</c:v>
                </c:pt>
                <c:pt idx="5874">
                  <c:v>43944</c:v>
                </c:pt>
                <c:pt idx="5875">
                  <c:v>43951</c:v>
                </c:pt>
                <c:pt idx="5876">
                  <c:v>43958</c:v>
                </c:pt>
                <c:pt idx="5877">
                  <c:v>43965</c:v>
                </c:pt>
                <c:pt idx="5878">
                  <c:v>43972</c:v>
                </c:pt>
                <c:pt idx="5879">
                  <c:v>43979</c:v>
                </c:pt>
                <c:pt idx="5880">
                  <c:v>43986</c:v>
                </c:pt>
                <c:pt idx="5881">
                  <c:v>43993</c:v>
                </c:pt>
                <c:pt idx="5882">
                  <c:v>44000</c:v>
                </c:pt>
                <c:pt idx="5883">
                  <c:v>44007</c:v>
                </c:pt>
                <c:pt idx="5884">
                  <c:v>44014</c:v>
                </c:pt>
                <c:pt idx="5885">
                  <c:v>44021</c:v>
                </c:pt>
                <c:pt idx="5886">
                  <c:v>44028</c:v>
                </c:pt>
                <c:pt idx="5887">
                  <c:v>44035</c:v>
                </c:pt>
                <c:pt idx="5888">
                  <c:v>44042</c:v>
                </c:pt>
                <c:pt idx="5889">
                  <c:v>44049</c:v>
                </c:pt>
                <c:pt idx="5890">
                  <c:v>44056</c:v>
                </c:pt>
                <c:pt idx="5891">
                  <c:v>44063</c:v>
                </c:pt>
                <c:pt idx="5892">
                  <c:v>44070</c:v>
                </c:pt>
                <c:pt idx="5893">
                  <c:v>44077</c:v>
                </c:pt>
                <c:pt idx="5894">
                  <c:v>44084</c:v>
                </c:pt>
                <c:pt idx="5895">
                  <c:v>44091</c:v>
                </c:pt>
                <c:pt idx="5896">
                  <c:v>44098</c:v>
                </c:pt>
                <c:pt idx="5897">
                  <c:v>44105</c:v>
                </c:pt>
                <c:pt idx="5898">
                  <c:v>44112</c:v>
                </c:pt>
                <c:pt idx="5899">
                  <c:v>44119</c:v>
                </c:pt>
                <c:pt idx="5900">
                  <c:v>44126</c:v>
                </c:pt>
                <c:pt idx="5901">
                  <c:v>44133</c:v>
                </c:pt>
                <c:pt idx="5902">
                  <c:v>44140</c:v>
                </c:pt>
                <c:pt idx="5903">
                  <c:v>44147</c:v>
                </c:pt>
                <c:pt idx="5904">
                  <c:v>44154</c:v>
                </c:pt>
                <c:pt idx="5905">
                  <c:v>44161</c:v>
                </c:pt>
                <c:pt idx="5906">
                  <c:v>44168</c:v>
                </c:pt>
                <c:pt idx="5907">
                  <c:v>44175</c:v>
                </c:pt>
                <c:pt idx="5908">
                  <c:v>44182</c:v>
                </c:pt>
                <c:pt idx="5909">
                  <c:v>44189</c:v>
                </c:pt>
                <c:pt idx="5910">
                  <c:v>44196</c:v>
                </c:pt>
                <c:pt idx="5911">
                  <c:v>44203</c:v>
                </c:pt>
                <c:pt idx="5912">
                  <c:v>44210</c:v>
                </c:pt>
                <c:pt idx="5913">
                  <c:v>44217</c:v>
                </c:pt>
                <c:pt idx="5914">
                  <c:v>44224</c:v>
                </c:pt>
                <c:pt idx="5915">
                  <c:v>44231</c:v>
                </c:pt>
                <c:pt idx="5916">
                  <c:v>44238</c:v>
                </c:pt>
                <c:pt idx="5917">
                  <c:v>44245</c:v>
                </c:pt>
                <c:pt idx="5918">
                  <c:v>44252</c:v>
                </c:pt>
                <c:pt idx="5919">
                  <c:v>44259</c:v>
                </c:pt>
                <c:pt idx="5920">
                  <c:v>44266</c:v>
                </c:pt>
                <c:pt idx="5921">
                  <c:v>44273</c:v>
                </c:pt>
                <c:pt idx="5922">
                  <c:v>44280</c:v>
                </c:pt>
                <c:pt idx="5923">
                  <c:v>44287</c:v>
                </c:pt>
                <c:pt idx="5924">
                  <c:v>44294</c:v>
                </c:pt>
                <c:pt idx="5925">
                  <c:v>44301</c:v>
                </c:pt>
                <c:pt idx="5926">
                  <c:v>44308</c:v>
                </c:pt>
                <c:pt idx="5927">
                  <c:v>44315</c:v>
                </c:pt>
                <c:pt idx="5928">
                  <c:v>44322</c:v>
                </c:pt>
                <c:pt idx="5929">
                  <c:v>44329</c:v>
                </c:pt>
                <c:pt idx="5930">
                  <c:v>44336</c:v>
                </c:pt>
                <c:pt idx="5931">
                  <c:v>44343</c:v>
                </c:pt>
                <c:pt idx="5932">
                  <c:v>44350</c:v>
                </c:pt>
                <c:pt idx="5933">
                  <c:v>44357</c:v>
                </c:pt>
                <c:pt idx="5934">
                  <c:v>44364</c:v>
                </c:pt>
                <c:pt idx="5935">
                  <c:v>44371</c:v>
                </c:pt>
                <c:pt idx="5936">
                  <c:v>44378</c:v>
                </c:pt>
                <c:pt idx="5937">
                  <c:v>44385</c:v>
                </c:pt>
                <c:pt idx="5938">
                  <c:v>44392</c:v>
                </c:pt>
                <c:pt idx="5939">
                  <c:v>44399</c:v>
                </c:pt>
                <c:pt idx="5940">
                  <c:v>44406</c:v>
                </c:pt>
                <c:pt idx="5941">
                  <c:v>44413</c:v>
                </c:pt>
                <c:pt idx="5942">
                  <c:v>44420</c:v>
                </c:pt>
                <c:pt idx="5943">
                  <c:v>44427</c:v>
                </c:pt>
                <c:pt idx="5944">
                  <c:v>44434</c:v>
                </c:pt>
                <c:pt idx="5945">
                  <c:v>44441</c:v>
                </c:pt>
                <c:pt idx="5946">
                  <c:v>44448</c:v>
                </c:pt>
                <c:pt idx="5947">
                  <c:v>44455</c:v>
                </c:pt>
                <c:pt idx="5948">
                  <c:v>44462</c:v>
                </c:pt>
                <c:pt idx="5949">
                  <c:v>44469</c:v>
                </c:pt>
                <c:pt idx="5950">
                  <c:v>44476</c:v>
                </c:pt>
                <c:pt idx="5951">
                  <c:v>44483</c:v>
                </c:pt>
                <c:pt idx="5952">
                  <c:v>44490</c:v>
                </c:pt>
                <c:pt idx="5953">
                  <c:v>44497</c:v>
                </c:pt>
                <c:pt idx="5954">
                  <c:v>44504</c:v>
                </c:pt>
                <c:pt idx="5955">
                  <c:v>44511</c:v>
                </c:pt>
                <c:pt idx="5956">
                  <c:v>44518</c:v>
                </c:pt>
                <c:pt idx="5957">
                  <c:v>44525</c:v>
                </c:pt>
                <c:pt idx="5958">
                  <c:v>44532</c:v>
                </c:pt>
                <c:pt idx="5959">
                  <c:v>44539</c:v>
                </c:pt>
                <c:pt idx="5960">
                  <c:v>44546</c:v>
                </c:pt>
                <c:pt idx="5961">
                  <c:v>44553</c:v>
                </c:pt>
                <c:pt idx="5962">
                  <c:v>44560</c:v>
                </c:pt>
                <c:pt idx="5963">
                  <c:v>44567</c:v>
                </c:pt>
                <c:pt idx="5964">
                  <c:v>44574</c:v>
                </c:pt>
                <c:pt idx="5965">
                  <c:v>44581</c:v>
                </c:pt>
                <c:pt idx="5966">
                  <c:v>44588</c:v>
                </c:pt>
                <c:pt idx="5967">
                  <c:v>44595</c:v>
                </c:pt>
                <c:pt idx="5968">
                  <c:v>44602</c:v>
                </c:pt>
                <c:pt idx="5969">
                  <c:v>44609</c:v>
                </c:pt>
                <c:pt idx="5970">
                  <c:v>44616</c:v>
                </c:pt>
                <c:pt idx="5971">
                  <c:v>44622</c:v>
                </c:pt>
                <c:pt idx="5972">
                  <c:v>44629</c:v>
                </c:pt>
                <c:pt idx="5973">
                  <c:v>44636</c:v>
                </c:pt>
                <c:pt idx="5974">
                  <c:v>44643</c:v>
                </c:pt>
                <c:pt idx="5975">
                  <c:v>44650</c:v>
                </c:pt>
                <c:pt idx="5976">
                  <c:v>44657</c:v>
                </c:pt>
                <c:pt idx="5977">
                  <c:v>44664</c:v>
                </c:pt>
                <c:pt idx="5978">
                  <c:v>44671</c:v>
                </c:pt>
                <c:pt idx="5979">
                  <c:v>44678</c:v>
                </c:pt>
                <c:pt idx="5980">
                  <c:v>44685</c:v>
                </c:pt>
                <c:pt idx="5981">
                  <c:v>44692</c:v>
                </c:pt>
                <c:pt idx="5982">
                  <c:v>44699</c:v>
                </c:pt>
                <c:pt idx="5983">
                  <c:v>44706</c:v>
                </c:pt>
                <c:pt idx="5984">
                  <c:v>44713</c:v>
                </c:pt>
                <c:pt idx="5985">
                  <c:v>44720</c:v>
                </c:pt>
                <c:pt idx="5986">
                  <c:v>44727</c:v>
                </c:pt>
                <c:pt idx="5987">
                  <c:v>44734</c:v>
                </c:pt>
                <c:pt idx="5988">
                  <c:v>44741</c:v>
                </c:pt>
                <c:pt idx="5989">
                  <c:v>44748</c:v>
                </c:pt>
                <c:pt idx="5990">
                  <c:v>44755</c:v>
                </c:pt>
                <c:pt idx="5991">
                  <c:v>44762</c:v>
                </c:pt>
                <c:pt idx="5992">
                  <c:v>44769</c:v>
                </c:pt>
                <c:pt idx="5993">
                  <c:v>44776</c:v>
                </c:pt>
                <c:pt idx="5994">
                  <c:v>44783</c:v>
                </c:pt>
                <c:pt idx="5995">
                  <c:v>44790</c:v>
                </c:pt>
                <c:pt idx="5996">
                  <c:v>44797</c:v>
                </c:pt>
                <c:pt idx="5997">
                  <c:v>44804</c:v>
                </c:pt>
                <c:pt idx="5998">
                  <c:v>44811</c:v>
                </c:pt>
                <c:pt idx="5999">
                  <c:v>44818</c:v>
                </c:pt>
                <c:pt idx="6000">
                  <c:v>44825</c:v>
                </c:pt>
                <c:pt idx="6001">
                  <c:v>44832</c:v>
                </c:pt>
                <c:pt idx="6002">
                  <c:v>44839</c:v>
                </c:pt>
                <c:pt idx="6003">
                  <c:v>44846</c:v>
                </c:pt>
                <c:pt idx="6004">
                  <c:v>44853</c:v>
                </c:pt>
                <c:pt idx="6005">
                  <c:v>44860</c:v>
                </c:pt>
                <c:pt idx="6006">
                  <c:v>43866</c:v>
                </c:pt>
                <c:pt idx="6007">
                  <c:v>43873</c:v>
                </c:pt>
                <c:pt idx="6008">
                  <c:v>43880</c:v>
                </c:pt>
                <c:pt idx="6009">
                  <c:v>43887</c:v>
                </c:pt>
                <c:pt idx="6010">
                  <c:v>43895</c:v>
                </c:pt>
                <c:pt idx="6011">
                  <c:v>43902</c:v>
                </c:pt>
                <c:pt idx="6012">
                  <c:v>43909</c:v>
                </c:pt>
                <c:pt idx="6013">
                  <c:v>43916</c:v>
                </c:pt>
                <c:pt idx="6014">
                  <c:v>43923</c:v>
                </c:pt>
                <c:pt idx="6015">
                  <c:v>43930</c:v>
                </c:pt>
                <c:pt idx="6016">
                  <c:v>43937</c:v>
                </c:pt>
                <c:pt idx="6017">
                  <c:v>43944</c:v>
                </c:pt>
                <c:pt idx="6018">
                  <c:v>43951</c:v>
                </c:pt>
                <c:pt idx="6019">
                  <c:v>43958</c:v>
                </c:pt>
                <c:pt idx="6020">
                  <c:v>43965</c:v>
                </c:pt>
                <c:pt idx="6021">
                  <c:v>43972</c:v>
                </c:pt>
                <c:pt idx="6022">
                  <c:v>43979</c:v>
                </c:pt>
                <c:pt idx="6023">
                  <c:v>43986</c:v>
                </c:pt>
                <c:pt idx="6024">
                  <c:v>43993</c:v>
                </c:pt>
                <c:pt idx="6025">
                  <c:v>44000</c:v>
                </c:pt>
                <c:pt idx="6026">
                  <c:v>44007</c:v>
                </c:pt>
                <c:pt idx="6027">
                  <c:v>44014</c:v>
                </c:pt>
                <c:pt idx="6028">
                  <c:v>44021</c:v>
                </c:pt>
                <c:pt idx="6029">
                  <c:v>44028</c:v>
                </c:pt>
                <c:pt idx="6030">
                  <c:v>44035</c:v>
                </c:pt>
                <c:pt idx="6031">
                  <c:v>44042</c:v>
                </c:pt>
                <c:pt idx="6032">
                  <c:v>44049</c:v>
                </c:pt>
                <c:pt idx="6033">
                  <c:v>44056</c:v>
                </c:pt>
                <c:pt idx="6034">
                  <c:v>44063</c:v>
                </c:pt>
                <c:pt idx="6035">
                  <c:v>44070</c:v>
                </c:pt>
                <c:pt idx="6036">
                  <c:v>44077</c:v>
                </c:pt>
                <c:pt idx="6037">
                  <c:v>44084</c:v>
                </c:pt>
                <c:pt idx="6038">
                  <c:v>44091</c:v>
                </c:pt>
                <c:pt idx="6039">
                  <c:v>44098</c:v>
                </c:pt>
                <c:pt idx="6040">
                  <c:v>44105</c:v>
                </c:pt>
                <c:pt idx="6041">
                  <c:v>44112</c:v>
                </c:pt>
                <c:pt idx="6042">
                  <c:v>44119</c:v>
                </c:pt>
                <c:pt idx="6043">
                  <c:v>44126</c:v>
                </c:pt>
                <c:pt idx="6044">
                  <c:v>44133</c:v>
                </c:pt>
                <c:pt idx="6045">
                  <c:v>44140</c:v>
                </c:pt>
                <c:pt idx="6046">
                  <c:v>44147</c:v>
                </c:pt>
                <c:pt idx="6047">
                  <c:v>44154</c:v>
                </c:pt>
                <c:pt idx="6048">
                  <c:v>44161</c:v>
                </c:pt>
                <c:pt idx="6049">
                  <c:v>44168</c:v>
                </c:pt>
                <c:pt idx="6050">
                  <c:v>44175</c:v>
                </c:pt>
                <c:pt idx="6051">
                  <c:v>44182</c:v>
                </c:pt>
                <c:pt idx="6052">
                  <c:v>44189</c:v>
                </c:pt>
                <c:pt idx="6053">
                  <c:v>44196</c:v>
                </c:pt>
                <c:pt idx="6054">
                  <c:v>44203</c:v>
                </c:pt>
                <c:pt idx="6055">
                  <c:v>44210</c:v>
                </c:pt>
                <c:pt idx="6056">
                  <c:v>44217</c:v>
                </c:pt>
                <c:pt idx="6057">
                  <c:v>44224</c:v>
                </c:pt>
                <c:pt idx="6058">
                  <c:v>44231</c:v>
                </c:pt>
                <c:pt idx="6059">
                  <c:v>44238</c:v>
                </c:pt>
                <c:pt idx="6060">
                  <c:v>44245</c:v>
                </c:pt>
                <c:pt idx="6061">
                  <c:v>44252</c:v>
                </c:pt>
                <c:pt idx="6062">
                  <c:v>44259</c:v>
                </c:pt>
                <c:pt idx="6063">
                  <c:v>44266</c:v>
                </c:pt>
                <c:pt idx="6064">
                  <c:v>44273</c:v>
                </c:pt>
                <c:pt idx="6065">
                  <c:v>44280</c:v>
                </c:pt>
                <c:pt idx="6066">
                  <c:v>44287</c:v>
                </c:pt>
                <c:pt idx="6067">
                  <c:v>44294</c:v>
                </c:pt>
                <c:pt idx="6068">
                  <c:v>44301</c:v>
                </c:pt>
                <c:pt idx="6069">
                  <c:v>44308</c:v>
                </c:pt>
                <c:pt idx="6070">
                  <c:v>44315</c:v>
                </c:pt>
                <c:pt idx="6071">
                  <c:v>44322</c:v>
                </c:pt>
                <c:pt idx="6072">
                  <c:v>44329</c:v>
                </c:pt>
                <c:pt idx="6073">
                  <c:v>44336</c:v>
                </c:pt>
                <c:pt idx="6074">
                  <c:v>44343</c:v>
                </c:pt>
                <c:pt idx="6075">
                  <c:v>44350</c:v>
                </c:pt>
                <c:pt idx="6076">
                  <c:v>44357</c:v>
                </c:pt>
                <c:pt idx="6077">
                  <c:v>44364</c:v>
                </c:pt>
                <c:pt idx="6078">
                  <c:v>44371</c:v>
                </c:pt>
                <c:pt idx="6079">
                  <c:v>44378</c:v>
                </c:pt>
                <c:pt idx="6080">
                  <c:v>44385</c:v>
                </c:pt>
                <c:pt idx="6081">
                  <c:v>44392</c:v>
                </c:pt>
                <c:pt idx="6082">
                  <c:v>44399</c:v>
                </c:pt>
                <c:pt idx="6083">
                  <c:v>44406</c:v>
                </c:pt>
                <c:pt idx="6084">
                  <c:v>44413</c:v>
                </c:pt>
                <c:pt idx="6085">
                  <c:v>44420</c:v>
                </c:pt>
                <c:pt idx="6086">
                  <c:v>44427</c:v>
                </c:pt>
                <c:pt idx="6087">
                  <c:v>44434</c:v>
                </c:pt>
                <c:pt idx="6088">
                  <c:v>44441</c:v>
                </c:pt>
                <c:pt idx="6089">
                  <c:v>44448</c:v>
                </c:pt>
                <c:pt idx="6090">
                  <c:v>44455</c:v>
                </c:pt>
                <c:pt idx="6091">
                  <c:v>44462</c:v>
                </c:pt>
                <c:pt idx="6092">
                  <c:v>44469</c:v>
                </c:pt>
                <c:pt idx="6093">
                  <c:v>44476</c:v>
                </c:pt>
                <c:pt idx="6094">
                  <c:v>44483</c:v>
                </c:pt>
                <c:pt idx="6095">
                  <c:v>44490</c:v>
                </c:pt>
                <c:pt idx="6096">
                  <c:v>44497</c:v>
                </c:pt>
                <c:pt idx="6097">
                  <c:v>44504</c:v>
                </c:pt>
                <c:pt idx="6098">
                  <c:v>44511</c:v>
                </c:pt>
                <c:pt idx="6099">
                  <c:v>44518</c:v>
                </c:pt>
                <c:pt idx="6100">
                  <c:v>44525</c:v>
                </c:pt>
                <c:pt idx="6101">
                  <c:v>44532</c:v>
                </c:pt>
                <c:pt idx="6102">
                  <c:v>44539</c:v>
                </c:pt>
                <c:pt idx="6103">
                  <c:v>44546</c:v>
                </c:pt>
                <c:pt idx="6104">
                  <c:v>44553</c:v>
                </c:pt>
                <c:pt idx="6105">
                  <c:v>44560</c:v>
                </c:pt>
                <c:pt idx="6106">
                  <c:v>44567</c:v>
                </c:pt>
                <c:pt idx="6107">
                  <c:v>44574</c:v>
                </c:pt>
                <c:pt idx="6108">
                  <c:v>44581</c:v>
                </c:pt>
                <c:pt idx="6109">
                  <c:v>44588</c:v>
                </c:pt>
                <c:pt idx="6110">
                  <c:v>44595</c:v>
                </c:pt>
                <c:pt idx="6111">
                  <c:v>44602</c:v>
                </c:pt>
                <c:pt idx="6112">
                  <c:v>44609</c:v>
                </c:pt>
                <c:pt idx="6113">
                  <c:v>44616</c:v>
                </c:pt>
                <c:pt idx="6114">
                  <c:v>44622</c:v>
                </c:pt>
                <c:pt idx="6115">
                  <c:v>44629</c:v>
                </c:pt>
                <c:pt idx="6116">
                  <c:v>44636</c:v>
                </c:pt>
                <c:pt idx="6117">
                  <c:v>44643</c:v>
                </c:pt>
                <c:pt idx="6118">
                  <c:v>44650</c:v>
                </c:pt>
                <c:pt idx="6119">
                  <c:v>44657</c:v>
                </c:pt>
                <c:pt idx="6120">
                  <c:v>44664</c:v>
                </c:pt>
                <c:pt idx="6121">
                  <c:v>44671</c:v>
                </c:pt>
                <c:pt idx="6122">
                  <c:v>44678</c:v>
                </c:pt>
                <c:pt idx="6123">
                  <c:v>44685</c:v>
                </c:pt>
                <c:pt idx="6124">
                  <c:v>44692</c:v>
                </c:pt>
                <c:pt idx="6125">
                  <c:v>44699</c:v>
                </c:pt>
                <c:pt idx="6126">
                  <c:v>44706</c:v>
                </c:pt>
                <c:pt idx="6127">
                  <c:v>44713</c:v>
                </c:pt>
                <c:pt idx="6128">
                  <c:v>44720</c:v>
                </c:pt>
                <c:pt idx="6129">
                  <c:v>44727</c:v>
                </c:pt>
                <c:pt idx="6130">
                  <c:v>44734</c:v>
                </c:pt>
                <c:pt idx="6131">
                  <c:v>44741</c:v>
                </c:pt>
                <c:pt idx="6132">
                  <c:v>44748</c:v>
                </c:pt>
                <c:pt idx="6133">
                  <c:v>44755</c:v>
                </c:pt>
                <c:pt idx="6134">
                  <c:v>44762</c:v>
                </c:pt>
                <c:pt idx="6135">
                  <c:v>44769</c:v>
                </c:pt>
                <c:pt idx="6136">
                  <c:v>44776</c:v>
                </c:pt>
                <c:pt idx="6137">
                  <c:v>44783</c:v>
                </c:pt>
                <c:pt idx="6138">
                  <c:v>44790</c:v>
                </c:pt>
                <c:pt idx="6139">
                  <c:v>44797</c:v>
                </c:pt>
                <c:pt idx="6140">
                  <c:v>44804</c:v>
                </c:pt>
                <c:pt idx="6141">
                  <c:v>44811</c:v>
                </c:pt>
                <c:pt idx="6142">
                  <c:v>44818</c:v>
                </c:pt>
                <c:pt idx="6143">
                  <c:v>44825</c:v>
                </c:pt>
                <c:pt idx="6144">
                  <c:v>44832</c:v>
                </c:pt>
                <c:pt idx="6145">
                  <c:v>44839</c:v>
                </c:pt>
                <c:pt idx="6146">
                  <c:v>44846</c:v>
                </c:pt>
                <c:pt idx="6147">
                  <c:v>44853</c:v>
                </c:pt>
                <c:pt idx="6148">
                  <c:v>44860</c:v>
                </c:pt>
                <c:pt idx="6149">
                  <c:v>43866</c:v>
                </c:pt>
                <c:pt idx="6150">
                  <c:v>43873</c:v>
                </c:pt>
                <c:pt idx="6151">
                  <c:v>43880</c:v>
                </c:pt>
                <c:pt idx="6152">
                  <c:v>43887</c:v>
                </c:pt>
                <c:pt idx="6153">
                  <c:v>43895</c:v>
                </c:pt>
                <c:pt idx="6154">
                  <c:v>43902</c:v>
                </c:pt>
                <c:pt idx="6155">
                  <c:v>43909</c:v>
                </c:pt>
                <c:pt idx="6156">
                  <c:v>43916</c:v>
                </c:pt>
                <c:pt idx="6157">
                  <c:v>43923</c:v>
                </c:pt>
                <c:pt idx="6158">
                  <c:v>43930</c:v>
                </c:pt>
                <c:pt idx="6159">
                  <c:v>43937</c:v>
                </c:pt>
                <c:pt idx="6160">
                  <c:v>43944</c:v>
                </c:pt>
                <c:pt idx="6161">
                  <c:v>43951</c:v>
                </c:pt>
                <c:pt idx="6162">
                  <c:v>43958</c:v>
                </c:pt>
                <c:pt idx="6163">
                  <c:v>43965</c:v>
                </c:pt>
                <c:pt idx="6164">
                  <c:v>43972</c:v>
                </c:pt>
                <c:pt idx="6165">
                  <c:v>43979</c:v>
                </c:pt>
                <c:pt idx="6166">
                  <c:v>43986</c:v>
                </c:pt>
                <c:pt idx="6167">
                  <c:v>43993</c:v>
                </c:pt>
                <c:pt idx="6168">
                  <c:v>44000</c:v>
                </c:pt>
                <c:pt idx="6169">
                  <c:v>44007</c:v>
                </c:pt>
                <c:pt idx="6170">
                  <c:v>44014</c:v>
                </c:pt>
                <c:pt idx="6171">
                  <c:v>44021</c:v>
                </c:pt>
                <c:pt idx="6172">
                  <c:v>44028</c:v>
                </c:pt>
                <c:pt idx="6173">
                  <c:v>44035</c:v>
                </c:pt>
                <c:pt idx="6174">
                  <c:v>44042</c:v>
                </c:pt>
                <c:pt idx="6175">
                  <c:v>44049</c:v>
                </c:pt>
                <c:pt idx="6176">
                  <c:v>44056</c:v>
                </c:pt>
                <c:pt idx="6177">
                  <c:v>44063</c:v>
                </c:pt>
                <c:pt idx="6178">
                  <c:v>44070</c:v>
                </c:pt>
                <c:pt idx="6179">
                  <c:v>44077</c:v>
                </c:pt>
                <c:pt idx="6180">
                  <c:v>44084</c:v>
                </c:pt>
                <c:pt idx="6181">
                  <c:v>44091</c:v>
                </c:pt>
                <c:pt idx="6182">
                  <c:v>44098</c:v>
                </c:pt>
                <c:pt idx="6183">
                  <c:v>44105</c:v>
                </c:pt>
                <c:pt idx="6184">
                  <c:v>44112</c:v>
                </c:pt>
                <c:pt idx="6185">
                  <c:v>44119</c:v>
                </c:pt>
                <c:pt idx="6186">
                  <c:v>44126</c:v>
                </c:pt>
                <c:pt idx="6187">
                  <c:v>44133</c:v>
                </c:pt>
                <c:pt idx="6188">
                  <c:v>44140</c:v>
                </c:pt>
                <c:pt idx="6189">
                  <c:v>44147</c:v>
                </c:pt>
                <c:pt idx="6190">
                  <c:v>44154</c:v>
                </c:pt>
                <c:pt idx="6191">
                  <c:v>44161</c:v>
                </c:pt>
                <c:pt idx="6192">
                  <c:v>44168</c:v>
                </c:pt>
                <c:pt idx="6193">
                  <c:v>44175</c:v>
                </c:pt>
                <c:pt idx="6194">
                  <c:v>44182</c:v>
                </c:pt>
                <c:pt idx="6195">
                  <c:v>44189</c:v>
                </c:pt>
                <c:pt idx="6196">
                  <c:v>44196</c:v>
                </c:pt>
                <c:pt idx="6197">
                  <c:v>44203</c:v>
                </c:pt>
                <c:pt idx="6198">
                  <c:v>44210</c:v>
                </c:pt>
                <c:pt idx="6199">
                  <c:v>44217</c:v>
                </c:pt>
                <c:pt idx="6200">
                  <c:v>44224</c:v>
                </c:pt>
                <c:pt idx="6201">
                  <c:v>44231</c:v>
                </c:pt>
                <c:pt idx="6202">
                  <c:v>44238</c:v>
                </c:pt>
                <c:pt idx="6203">
                  <c:v>44245</c:v>
                </c:pt>
                <c:pt idx="6204">
                  <c:v>44252</c:v>
                </c:pt>
                <c:pt idx="6205">
                  <c:v>44259</c:v>
                </c:pt>
                <c:pt idx="6206">
                  <c:v>44266</c:v>
                </c:pt>
                <c:pt idx="6207">
                  <c:v>44273</c:v>
                </c:pt>
                <c:pt idx="6208">
                  <c:v>44280</c:v>
                </c:pt>
                <c:pt idx="6209">
                  <c:v>44287</c:v>
                </c:pt>
                <c:pt idx="6210">
                  <c:v>44294</c:v>
                </c:pt>
                <c:pt idx="6211">
                  <c:v>44301</c:v>
                </c:pt>
                <c:pt idx="6212">
                  <c:v>44308</c:v>
                </c:pt>
                <c:pt idx="6213">
                  <c:v>44315</c:v>
                </c:pt>
                <c:pt idx="6214">
                  <c:v>44322</c:v>
                </c:pt>
                <c:pt idx="6215">
                  <c:v>44329</c:v>
                </c:pt>
                <c:pt idx="6216">
                  <c:v>44336</c:v>
                </c:pt>
                <c:pt idx="6217">
                  <c:v>44343</c:v>
                </c:pt>
                <c:pt idx="6218">
                  <c:v>44350</c:v>
                </c:pt>
                <c:pt idx="6219">
                  <c:v>44357</c:v>
                </c:pt>
                <c:pt idx="6220">
                  <c:v>44364</c:v>
                </c:pt>
                <c:pt idx="6221">
                  <c:v>44371</c:v>
                </c:pt>
                <c:pt idx="6222">
                  <c:v>44378</c:v>
                </c:pt>
                <c:pt idx="6223">
                  <c:v>44385</c:v>
                </c:pt>
                <c:pt idx="6224">
                  <c:v>44392</c:v>
                </c:pt>
                <c:pt idx="6225">
                  <c:v>44399</c:v>
                </c:pt>
                <c:pt idx="6226">
                  <c:v>44406</c:v>
                </c:pt>
                <c:pt idx="6227">
                  <c:v>44413</c:v>
                </c:pt>
                <c:pt idx="6228">
                  <c:v>44420</c:v>
                </c:pt>
                <c:pt idx="6229">
                  <c:v>44427</c:v>
                </c:pt>
                <c:pt idx="6230">
                  <c:v>44434</c:v>
                </c:pt>
                <c:pt idx="6231">
                  <c:v>44441</c:v>
                </c:pt>
                <c:pt idx="6232">
                  <c:v>44448</c:v>
                </c:pt>
                <c:pt idx="6233">
                  <c:v>44455</c:v>
                </c:pt>
                <c:pt idx="6234">
                  <c:v>44462</c:v>
                </c:pt>
                <c:pt idx="6235">
                  <c:v>44469</c:v>
                </c:pt>
                <c:pt idx="6236">
                  <c:v>44476</c:v>
                </c:pt>
                <c:pt idx="6237">
                  <c:v>44483</c:v>
                </c:pt>
                <c:pt idx="6238">
                  <c:v>44490</c:v>
                </c:pt>
                <c:pt idx="6239">
                  <c:v>44497</c:v>
                </c:pt>
                <c:pt idx="6240">
                  <c:v>44504</c:v>
                </c:pt>
                <c:pt idx="6241">
                  <c:v>44511</c:v>
                </c:pt>
                <c:pt idx="6242">
                  <c:v>44518</c:v>
                </c:pt>
                <c:pt idx="6243">
                  <c:v>44525</c:v>
                </c:pt>
                <c:pt idx="6244">
                  <c:v>44532</c:v>
                </c:pt>
                <c:pt idx="6245">
                  <c:v>44539</c:v>
                </c:pt>
                <c:pt idx="6246">
                  <c:v>44546</c:v>
                </c:pt>
                <c:pt idx="6247">
                  <c:v>44553</c:v>
                </c:pt>
                <c:pt idx="6248">
                  <c:v>44560</c:v>
                </c:pt>
                <c:pt idx="6249">
                  <c:v>44567</c:v>
                </c:pt>
                <c:pt idx="6250">
                  <c:v>44574</c:v>
                </c:pt>
                <c:pt idx="6251">
                  <c:v>44581</c:v>
                </c:pt>
                <c:pt idx="6252">
                  <c:v>44588</c:v>
                </c:pt>
                <c:pt idx="6253">
                  <c:v>44595</c:v>
                </c:pt>
                <c:pt idx="6254">
                  <c:v>44602</c:v>
                </c:pt>
                <c:pt idx="6255">
                  <c:v>44609</c:v>
                </c:pt>
                <c:pt idx="6256">
                  <c:v>44616</c:v>
                </c:pt>
                <c:pt idx="6257">
                  <c:v>44622</c:v>
                </c:pt>
                <c:pt idx="6258">
                  <c:v>44629</c:v>
                </c:pt>
                <c:pt idx="6259">
                  <c:v>44636</c:v>
                </c:pt>
                <c:pt idx="6260">
                  <c:v>44643</c:v>
                </c:pt>
                <c:pt idx="6261">
                  <c:v>44650</c:v>
                </c:pt>
                <c:pt idx="6262">
                  <c:v>44657</c:v>
                </c:pt>
                <c:pt idx="6263">
                  <c:v>44664</c:v>
                </c:pt>
                <c:pt idx="6264">
                  <c:v>44671</c:v>
                </c:pt>
                <c:pt idx="6265">
                  <c:v>44678</c:v>
                </c:pt>
                <c:pt idx="6266">
                  <c:v>44685</c:v>
                </c:pt>
                <c:pt idx="6267">
                  <c:v>44692</c:v>
                </c:pt>
                <c:pt idx="6268">
                  <c:v>44699</c:v>
                </c:pt>
                <c:pt idx="6269">
                  <c:v>44706</c:v>
                </c:pt>
                <c:pt idx="6270">
                  <c:v>44713</c:v>
                </c:pt>
                <c:pt idx="6271">
                  <c:v>44720</c:v>
                </c:pt>
                <c:pt idx="6272">
                  <c:v>44727</c:v>
                </c:pt>
                <c:pt idx="6273">
                  <c:v>44734</c:v>
                </c:pt>
                <c:pt idx="6274">
                  <c:v>44741</c:v>
                </c:pt>
                <c:pt idx="6275">
                  <c:v>44748</c:v>
                </c:pt>
                <c:pt idx="6276">
                  <c:v>44755</c:v>
                </c:pt>
                <c:pt idx="6277">
                  <c:v>44762</c:v>
                </c:pt>
                <c:pt idx="6278">
                  <c:v>44769</c:v>
                </c:pt>
                <c:pt idx="6279">
                  <c:v>44776</c:v>
                </c:pt>
                <c:pt idx="6280">
                  <c:v>44783</c:v>
                </c:pt>
                <c:pt idx="6281">
                  <c:v>44790</c:v>
                </c:pt>
                <c:pt idx="6282">
                  <c:v>44797</c:v>
                </c:pt>
                <c:pt idx="6283">
                  <c:v>44804</c:v>
                </c:pt>
                <c:pt idx="6284">
                  <c:v>44811</c:v>
                </c:pt>
                <c:pt idx="6285">
                  <c:v>44818</c:v>
                </c:pt>
                <c:pt idx="6286">
                  <c:v>44825</c:v>
                </c:pt>
                <c:pt idx="6287">
                  <c:v>44832</c:v>
                </c:pt>
                <c:pt idx="6288">
                  <c:v>44839</c:v>
                </c:pt>
                <c:pt idx="6289">
                  <c:v>44846</c:v>
                </c:pt>
                <c:pt idx="6290">
                  <c:v>44853</c:v>
                </c:pt>
                <c:pt idx="6291">
                  <c:v>44860</c:v>
                </c:pt>
                <c:pt idx="6292">
                  <c:v>43866</c:v>
                </c:pt>
                <c:pt idx="6293">
                  <c:v>43873</c:v>
                </c:pt>
                <c:pt idx="6294">
                  <c:v>43880</c:v>
                </c:pt>
                <c:pt idx="6295">
                  <c:v>43887</c:v>
                </c:pt>
                <c:pt idx="6296">
                  <c:v>43895</c:v>
                </c:pt>
                <c:pt idx="6297">
                  <c:v>43902</c:v>
                </c:pt>
                <c:pt idx="6298">
                  <c:v>43909</c:v>
                </c:pt>
                <c:pt idx="6299">
                  <c:v>43916</c:v>
                </c:pt>
                <c:pt idx="6300">
                  <c:v>43923</c:v>
                </c:pt>
                <c:pt idx="6301">
                  <c:v>43930</c:v>
                </c:pt>
                <c:pt idx="6302">
                  <c:v>43937</c:v>
                </c:pt>
                <c:pt idx="6303">
                  <c:v>43944</c:v>
                </c:pt>
                <c:pt idx="6304">
                  <c:v>43951</c:v>
                </c:pt>
                <c:pt idx="6305">
                  <c:v>43958</c:v>
                </c:pt>
                <c:pt idx="6306">
                  <c:v>43965</c:v>
                </c:pt>
                <c:pt idx="6307">
                  <c:v>43972</c:v>
                </c:pt>
                <c:pt idx="6308">
                  <c:v>43979</c:v>
                </c:pt>
                <c:pt idx="6309">
                  <c:v>43986</c:v>
                </c:pt>
                <c:pt idx="6310">
                  <c:v>43993</c:v>
                </c:pt>
                <c:pt idx="6311">
                  <c:v>44000</c:v>
                </c:pt>
                <c:pt idx="6312">
                  <c:v>44007</c:v>
                </c:pt>
                <c:pt idx="6313">
                  <c:v>44014</c:v>
                </c:pt>
                <c:pt idx="6314">
                  <c:v>44021</c:v>
                </c:pt>
                <c:pt idx="6315">
                  <c:v>44028</c:v>
                </c:pt>
                <c:pt idx="6316">
                  <c:v>44035</c:v>
                </c:pt>
                <c:pt idx="6317">
                  <c:v>44042</c:v>
                </c:pt>
                <c:pt idx="6318">
                  <c:v>44049</c:v>
                </c:pt>
                <c:pt idx="6319">
                  <c:v>44056</c:v>
                </c:pt>
                <c:pt idx="6320">
                  <c:v>44063</c:v>
                </c:pt>
                <c:pt idx="6321">
                  <c:v>44070</c:v>
                </c:pt>
                <c:pt idx="6322">
                  <c:v>44077</c:v>
                </c:pt>
                <c:pt idx="6323">
                  <c:v>44084</c:v>
                </c:pt>
                <c:pt idx="6324">
                  <c:v>44091</c:v>
                </c:pt>
                <c:pt idx="6325">
                  <c:v>44098</c:v>
                </c:pt>
                <c:pt idx="6326">
                  <c:v>44105</c:v>
                </c:pt>
                <c:pt idx="6327">
                  <c:v>44112</c:v>
                </c:pt>
                <c:pt idx="6328">
                  <c:v>44119</c:v>
                </c:pt>
                <c:pt idx="6329">
                  <c:v>44126</c:v>
                </c:pt>
                <c:pt idx="6330">
                  <c:v>44133</c:v>
                </c:pt>
                <c:pt idx="6331">
                  <c:v>44140</c:v>
                </c:pt>
                <c:pt idx="6332">
                  <c:v>44147</c:v>
                </c:pt>
                <c:pt idx="6333">
                  <c:v>44154</c:v>
                </c:pt>
                <c:pt idx="6334">
                  <c:v>44161</c:v>
                </c:pt>
                <c:pt idx="6335">
                  <c:v>44168</c:v>
                </c:pt>
                <c:pt idx="6336">
                  <c:v>44175</c:v>
                </c:pt>
                <c:pt idx="6337">
                  <c:v>44182</c:v>
                </c:pt>
                <c:pt idx="6338">
                  <c:v>44189</c:v>
                </c:pt>
                <c:pt idx="6339">
                  <c:v>44196</c:v>
                </c:pt>
                <c:pt idx="6340">
                  <c:v>44203</c:v>
                </c:pt>
                <c:pt idx="6341">
                  <c:v>44210</c:v>
                </c:pt>
                <c:pt idx="6342">
                  <c:v>44217</c:v>
                </c:pt>
                <c:pt idx="6343">
                  <c:v>44224</c:v>
                </c:pt>
                <c:pt idx="6344">
                  <c:v>44231</c:v>
                </c:pt>
                <c:pt idx="6345">
                  <c:v>44238</c:v>
                </c:pt>
                <c:pt idx="6346">
                  <c:v>44245</c:v>
                </c:pt>
                <c:pt idx="6347">
                  <c:v>44252</c:v>
                </c:pt>
                <c:pt idx="6348">
                  <c:v>44259</c:v>
                </c:pt>
                <c:pt idx="6349">
                  <c:v>44266</c:v>
                </c:pt>
                <c:pt idx="6350">
                  <c:v>44273</c:v>
                </c:pt>
                <c:pt idx="6351">
                  <c:v>44280</c:v>
                </c:pt>
                <c:pt idx="6352">
                  <c:v>44287</c:v>
                </c:pt>
                <c:pt idx="6353">
                  <c:v>44294</c:v>
                </c:pt>
                <c:pt idx="6354">
                  <c:v>44301</c:v>
                </c:pt>
                <c:pt idx="6355">
                  <c:v>44308</c:v>
                </c:pt>
                <c:pt idx="6356">
                  <c:v>44315</c:v>
                </c:pt>
                <c:pt idx="6357">
                  <c:v>44322</c:v>
                </c:pt>
                <c:pt idx="6358">
                  <c:v>44329</c:v>
                </c:pt>
                <c:pt idx="6359">
                  <c:v>44336</c:v>
                </c:pt>
                <c:pt idx="6360">
                  <c:v>44343</c:v>
                </c:pt>
                <c:pt idx="6361">
                  <c:v>44350</c:v>
                </c:pt>
                <c:pt idx="6362">
                  <c:v>44357</c:v>
                </c:pt>
                <c:pt idx="6363">
                  <c:v>44364</c:v>
                </c:pt>
                <c:pt idx="6364">
                  <c:v>44371</c:v>
                </c:pt>
                <c:pt idx="6365">
                  <c:v>44378</c:v>
                </c:pt>
                <c:pt idx="6366">
                  <c:v>44385</c:v>
                </c:pt>
                <c:pt idx="6367">
                  <c:v>44392</c:v>
                </c:pt>
                <c:pt idx="6368">
                  <c:v>44399</c:v>
                </c:pt>
                <c:pt idx="6369">
                  <c:v>44406</c:v>
                </c:pt>
                <c:pt idx="6370">
                  <c:v>44413</c:v>
                </c:pt>
                <c:pt idx="6371">
                  <c:v>44420</c:v>
                </c:pt>
                <c:pt idx="6372">
                  <c:v>44427</c:v>
                </c:pt>
                <c:pt idx="6373">
                  <c:v>44434</c:v>
                </c:pt>
                <c:pt idx="6374">
                  <c:v>44441</c:v>
                </c:pt>
                <c:pt idx="6375">
                  <c:v>44448</c:v>
                </c:pt>
                <c:pt idx="6376">
                  <c:v>44455</c:v>
                </c:pt>
                <c:pt idx="6377">
                  <c:v>44462</c:v>
                </c:pt>
                <c:pt idx="6378">
                  <c:v>44469</c:v>
                </c:pt>
                <c:pt idx="6379">
                  <c:v>44476</c:v>
                </c:pt>
                <c:pt idx="6380">
                  <c:v>44483</c:v>
                </c:pt>
                <c:pt idx="6381">
                  <c:v>44490</c:v>
                </c:pt>
                <c:pt idx="6382">
                  <c:v>44497</c:v>
                </c:pt>
                <c:pt idx="6383">
                  <c:v>44504</c:v>
                </c:pt>
                <c:pt idx="6384">
                  <c:v>44511</c:v>
                </c:pt>
                <c:pt idx="6385">
                  <c:v>44518</c:v>
                </c:pt>
                <c:pt idx="6386">
                  <c:v>44525</c:v>
                </c:pt>
                <c:pt idx="6387">
                  <c:v>44532</c:v>
                </c:pt>
                <c:pt idx="6388">
                  <c:v>44539</c:v>
                </c:pt>
                <c:pt idx="6389">
                  <c:v>44546</c:v>
                </c:pt>
                <c:pt idx="6390">
                  <c:v>44553</c:v>
                </c:pt>
                <c:pt idx="6391">
                  <c:v>44560</c:v>
                </c:pt>
                <c:pt idx="6392">
                  <c:v>44567</c:v>
                </c:pt>
                <c:pt idx="6393">
                  <c:v>44574</c:v>
                </c:pt>
                <c:pt idx="6394">
                  <c:v>44581</c:v>
                </c:pt>
                <c:pt idx="6395">
                  <c:v>44588</c:v>
                </c:pt>
                <c:pt idx="6396">
                  <c:v>44595</c:v>
                </c:pt>
                <c:pt idx="6397">
                  <c:v>44602</c:v>
                </c:pt>
                <c:pt idx="6398">
                  <c:v>44609</c:v>
                </c:pt>
                <c:pt idx="6399">
                  <c:v>44616</c:v>
                </c:pt>
                <c:pt idx="6400">
                  <c:v>44622</c:v>
                </c:pt>
                <c:pt idx="6401">
                  <c:v>44629</c:v>
                </c:pt>
                <c:pt idx="6402">
                  <c:v>44636</c:v>
                </c:pt>
                <c:pt idx="6403">
                  <c:v>44643</c:v>
                </c:pt>
                <c:pt idx="6404">
                  <c:v>44650</c:v>
                </c:pt>
                <c:pt idx="6405">
                  <c:v>44657</c:v>
                </c:pt>
                <c:pt idx="6406">
                  <c:v>44664</c:v>
                </c:pt>
                <c:pt idx="6407">
                  <c:v>44671</c:v>
                </c:pt>
                <c:pt idx="6408">
                  <c:v>44678</c:v>
                </c:pt>
                <c:pt idx="6409">
                  <c:v>44685</c:v>
                </c:pt>
                <c:pt idx="6410">
                  <c:v>44692</c:v>
                </c:pt>
                <c:pt idx="6411">
                  <c:v>44699</c:v>
                </c:pt>
                <c:pt idx="6412">
                  <c:v>44706</c:v>
                </c:pt>
                <c:pt idx="6413">
                  <c:v>44713</c:v>
                </c:pt>
                <c:pt idx="6414">
                  <c:v>44720</c:v>
                </c:pt>
                <c:pt idx="6415">
                  <c:v>44727</c:v>
                </c:pt>
                <c:pt idx="6416">
                  <c:v>44734</c:v>
                </c:pt>
                <c:pt idx="6417">
                  <c:v>44741</c:v>
                </c:pt>
                <c:pt idx="6418">
                  <c:v>44748</c:v>
                </c:pt>
                <c:pt idx="6419">
                  <c:v>44755</c:v>
                </c:pt>
                <c:pt idx="6420">
                  <c:v>44762</c:v>
                </c:pt>
                <c:pt idx="6421">
                  <c:v>44769</c:v>
                </c:pt>
                <c:pt idx="6422">
                  <c:v>44776</c:v>
                </c:pt>
                <c:pt idx="6423">
                  <c:v>44783</c:v>
                </c:pt>
                <c:pt idx="6424">
                  <c:v>44790</c:v>
                </c:pt>
                <c:pt idx="6425">
                  <c:v>44797</c:v>
                </c:pt>
                <c:pt idx="6426">
                  <c:v>44804</c:v>
                </c:pt>
                <c:pt idx="6427">
                  <c:v>44811</c:v>
                </c:pt>
                <c:pt idx="6428">
                  <c:v>44818</c:v>
                </c:pt>
                <c:pt idx="6429">
                  <c:v>44825</c:v>
                </c:pt>
                <c:pt idx="6430">
                  <c:v>44832</c:v>
                </c:pt>
                <c:pt idx="6431">
                  <c:v>44839</c:v>
                </c:pt>
                <c:pt idx="6432">
                  <c:v>44846</c:v>
                </c:pt>
                <c:pt idx="6433">
                  <c:v>44853</c:v>
                </c:pt>
                <c:pt idx="6434">
                  <c:v>44860</c:v>
                </c:pt>
              </c:numCache>
            </c:numRef>
          </c:cat>
          <c:val>
            <c:numRef>
              <c:f>Correlation1!$D$2:$D$6436</c:f>
              <c:numCache>
                <c:formatCode>General</c:formatCode>
                <c:ptCount val="6435"/>
                <c:pt idx="0">
                  <c:v>2.57</c:v>
                </c:pt>
                <c:pt idx="1">
                  <c:v>2.5499999999999998</c:v>
                </c:pt>
                <c:pt idx="2">
                  <c:v>2.5099999999999998</c:v>
                </c:pt>
                <c:pt idx="3">
                  <c:v>2.56</c:v>
                </c:pt>
                <c:pt idx="4">
                  <c:v>2.63</c:v>
                </c:pt>
                <c:pt idx="5">
                  <c:v>2.67</c:v>
                </c:pt>
                <c:pt idx="6">
                  <c:v>2.72</c:v>
                </c:pt>
                <c:pt idx="7">
                  <c:v>2.73</c:v>
                </c:pt>
                <c:pt idx="8">
                  <c:v>2.72</c:v>
                </c:pt>
                <c:pt idx="9">
                  <c:v>2.77</c:v>
                </c:pt>
                <c:pt idx="10">
                  <c:v>2.81</c:v>
                </c:pt>
                <c:pt idx="11">
                  <c:v>2.8</c:v>
                </c:pt>
                <c:pt idx="12">
                  <c:v>2.78</c:v>
                </c:pt>
                <c:pt idx="13">
                  <c:v>2.84</c:v>
                </c:pt>
                <c:pt idx="14">
                  <c:v>2.85</c:v>
                </c:pt>
                <c:pt idx="15">
                  <c:v>2.83</c:v>
                </c:pt>
                <c:pt idx="16">
                  <c:v>2.76</c:v>
                </c:pt>
                <c:pt idx="17">
                  <c:v>2.71</c:v>
                </c:pt>
                <c:pt idx="18">
                  <c:v>2.67</c:v>
                </c:pt>
                <c:pt idx="19">
                  <c:v>2.64</c:v>
                </c:pt>
                <c:pt idx="20">
                  <c:v>2.65</c:v>
                </c:pt>
                <c:pt idx="21">
                  <c:v>2.67</c:v>
                </c:pt>
                <c:pt idx="22">
                  <c:v>2.64</c:v>
                </c:pt>
                <c:pt idx="23">
                  <c:v>2.62</c:v>
                </c:pt>
                <c:pt idx="24">
                  <c:v>2.61</c:v>
                </c:pt>
                <c:pt idx="25">
                  <c:v>2.64</c:v>
                </c:pt>
                <c:pt idx="26">
                  <c:v>2.63</c:v>
                </c:pt>
                <c:pt idx="27">
                  <c:v>2.69</c:v>
                </c:pt>
                <c:pt idx="28">
                  <c:v>2.66</c:v>
                </c:pt>
                <c:pt idx="29">
                  <c:v>2.62</c:v>
                </c:pt>
                <c:pt idx="30">
                  <c:v>2.58</c:v>
                </c:pt>
                <c:pt idx="31">
                  <c:v>2.57</c:v>
                </c:pt>
                <c:pt idx="32">
                  <c:v>2.58</c:v>
                </c:pt>
                <c:pt idx="33">
                  <c:v>2.62</c:v>
                </c:pt>
                <c:pt idx="34">
                  <c:v>2.6</c:v>
                </c:pt>
                <c:pt idx="35">
                  <c:v>2.63</c:v>
                </c:pt>
                <c:pt idx="36">
                  <c:v>2.72</c:v>
                </c:pt>
                <c:pt idx="37">
                  <c:v>2.73</c:v>
                </c:pt>
                <c:pt idx="38">
                  <c:v>2.72</c:v>
                </c:pt>
                <c:pt idx="39">
                  <c:v>2.69</c:v>
                </c:pt>
                <c:pt idx="40">
                  <c:v>2.73</c:v>
                </c:pt>
                <c:pt idx="41">
                  <c:v>2.77</c:v>
                </c:pt>
                <c:pt idx="42">
                  <c:v>2.74</c:v>
                </c:pt>
                <c:pt idx="43">
                  <c:v>2.71</c:v>
                </c:pt>
                <c:pt idx="44">
                  <c:v>2.84</c:v>
                </c:pt>
                <c:pt idx="45">
                  <c:v>2.87</c:v>
                </c:pt>
                <c:pt idx="46">
                  <c:v>2.89</c:v>
                </c:pt>
                <c:pt idx="47">
                  <c:v>2.94</c:v>
                </c:pt>
                <c:pt idx="48">
                  <c:v>2.98</c:v>
                </c:pt>
                <c:pt idx="49">
                  <c:v>2.98</c:v>
                </c:pt>
                <c:pt idx="50">
                  <c:v>3.02</c:v>
                </c:pt>
                <c:pt idx="51">
                  <c:v>3.01</c:v>
                </c:pt>
                <c:pt idx="52">
                  <c:v>2.99</c:v>
                </c:pt>
                <c:pt idx="53">
                  <c:v>3.02</c:v>
                </c:pt>
                <c:pt idx="54">
                  <c:v>3.05</c:v>
                </c:pt>
                <c:pt idx="55">
                  <c:v>3.07</c:v>
                </c:pt>
                <c:pt idx="56">
                  <c:v>3.29</c:v>
                </c:pt>
                <c:pt idx="57">
                  <c:v>3.46</c:v>
                </c:pt>
                <c:pt idx="58">
                  <c:v>3.49</c:v>
                </c:pt>
                <c:pt idx="59">
                  <c:v>3.47</c:v>
                </c:pt>
                <c:pt idx="60">
                  <c:v>3.52</c:v>
                </c:pt>
                <c:pt idx="61">
                  <c:v>3.62</c:v>
                </c:pt>
                <c:pt idx="62">
                  <c:v>3.74</c:v>
                </c:pt>
                <c:pt idx="63">
                  <c:v>3.81</c:v>
                </c:pt>
                <c:pt idx="64">
                  <c:v>3.81</c:v>
                </c:pt>
                <c:pt idx="65">
                  <c:v>3.91</c:v>
                </c:pt>
                <c:pt idx="66">
                  <c:v>3.9</c:v>
                </c:pt>
                <c:pt idx="67">
                  <c:v>3.91</c:v>
                </c:pt>
                <c:pt idx="68">
                  <c:v>3.79</c:v>
                </c:pt>
                <c:pt idx="69">
                  <c:v>3.7</c:v>
                </c:pt>
                <c:pt idx="70">
                  <c:v>3.65</c:v>
                </c:pt>
                <c:pt idx="71">
                  <c:v>3.64</c:v>
                </c:pt>
                <c:pt idx="72">
                  <c:v>3.59</c:v>
                </c:pt>
                <c:pt idx="73">
                  <c:v>3.52</c:v>
                </c:pt>
                <c:pt idx="74">
                  <c:v>3.48</c:v>
                </c:pt>
                <c:pt idx="75">
                  <c:v>3.58</c:v>
                </c:pt>
                <c:pt idx="76">
                  <c:v>3.65</c:v>
                </c:pt>
                <c:pt idx="77">
                  <c:v>3.68</c:v>
                </c:pt>
                <c:pt idx="78">
                  <c:v>3.68</c:v>
                </c:pt>
                <c:pt idx="79">
                  <c:v>3.64</c:v>
                </c:pt>
                <c:pt idx="80">
                  <c:v>3.55</c:v>
                </c:pt>
                <c:pt idx="81">
                  <c:v>3.52</c:v>
                </c:pt>
                <c:pt idx="82">
                  <c:v>3.53</c:v>
                </c:pt>
                <c:pt idx="83">
                  <c:v>3.55</c:v>
                </c:pt>
                <c:pt idx="84">
                  <c:v>3.53</c:v>
                </c:pt>
                <c:pt idx="85">
                  <c:v>3.47</c:v>
                </c:pt>
                <c:pt idx="86">
                  <c:v>3.36</c:v>
                </c:pt>
                <c:pt idx="87">
                  <c:v>3.29</c:v>
                </c:pt>
                <c:pt idx="88">
                  <c:v>3.27</c:v>
                </c:pt>
                <c:pt idx="89">
                  <c:v>3.35</c:v>
                </c:pt>
                <c:pt idx="90">
                  <c:v>3.37</c:v>
                </c:pt>
                <c:pt idx="91">
                  <c:v>3.33</c:v>
                </c:pt>
                <c:pt idx="92">
                  <c:v>3.3</c:v>
                </c:pt>
                <c:pt idx="93">
                  <c:v>3.31</c:v>
                </c:pt>
                <c:pt idx="94">
                  <c:v>3.24</c:v>
                </c:pt>
                <c:pt idx="95">
                  <c:v>3.17</c:v>
                </c:pt>
                <c:pt idx="96">
                  <c:v>3.16</c:v>
                </c:pt>
                <c:pt idx="97">
                  <c:v>3.16</c:v>
                </c:pt>
                <c:pt idx="98">
                  <c:v>3.11</c:v>
                </c:pt>
                <c:pt idx="99">
                  <c:v>3.13</c:v>
                </c:pt>
                <c:pt idx="100">
                  <c:v>3.16</c:v>
                </c:pt>
                <c:pt idx="101">
                  <c:v>3.26</c:v>
                </c:pt>
                <c:pt idx="102">
                  <c:v>3.27</c:v>
                </c:pt>
                <c:pt idx="103">
                  <c:v>3.29</c:v>
                </c:pt>
                <c:pt idx="104">
                  <c:v>3.36</c:v>
                </c:pt>
                <c:pt idx="105">
                  <c:v>3.41</c:v>
                </c:pt>
                <c:pt idx="106">
                  <c:v>3.51</c:v>
                </c:pt>
                <c:pt idx="107">
                  <c:v>3.56</c:v>
                </c:pt>
                <c:pt idx="108">
                  <c:v>3.63</c:v>
                </c:pt>
                <c:pt idx="109">
                  <c:v>3.67</c:v>
                </c:pt>
                <c:pt idx="110">
                  <c:v>3.73</c:v>
                </c:pt>
                <c:pt idx="111">
                  <c:v>3.79</c:v>
                </c:pt>
                <c:pt idx="112">
                  <c:v>3.85</c:v>
                </c:pt>
                <c:pt idx="113">
                  <c:v>3.89</c:v>
                </c:pt>
                <c:pt idx="114">
                  <c:v>3.89</c:v>
                </c:pt>
                <c:pt idx="115">
                  <c:v>3.88</c:v>
                </c:pt>
                <c:pt idx="116">
                  <c:v>3.81</c:v>
                </c:pt>
                <c:pt idx="117">
                  <c:v>3.75</c:v>
                </c:pt>
                <c:pt idx="118">
                  <c:v>3.69</c:v>
                </c:pt>
                <c:pt idx="119">
                  <c:v>3.63</c:v>
                </c:pt>
                <c:pt idx="120">
                  <c:v>3.56</c:v>
                </c:pt>
                <c:pt idx="121">
                  <c:v>3.5</c:v>
                </c:pt>
                <c:pt idx="122">
                  <c:v>3.45</c:v>
                </c:pt>
                <c:pt idx="123">
                  <c:v>3.39</c:v>
                </c:pt>
                <c:pt idx="124">
                  <c:v>3.35</c:v>
                </c:pt>
                <c:pt idx="125">
                  <c:v>3.29</c:v>
                </c:pt>
                <c:pt idx="126">
                  <c:v>3.23</c:v>
                </c:pt>
                <c:pt idx="127">
                  <c:v>3.26</c:v>
                </c:pt>
                <c:pt idx="128">
                  <c:v>3.31</c:v>
                </c:pt>
                <c:pt idx="129">
                  <c:v>3.41</c:v>
                </c:pt>
                <c:pt idx="130">
                  <c:v>3.42</c:v>
                </c:pt>
                <c:pt idx="131">
                  <c:v>3.49</c:v>
                </c:pt>
                <c:pt idx="132">
                  <c:v>3.57</c:v>
                </c:pt>
                <c:pt idx="133">
                  <c:v>3.62</c:v>
                </c:pt>
                <c:pt idx="134">
                  <c:v>3.64</c:v>
                </c:pt>
                <c:pt idx="135">
                  <c:v>3.73</c:v>
                </c:pt>
                <c:pt idx="136">
                  <c:v>3.72</c:v>
                </c:pt>
                <c:pt idx="137">
                  <c:v>3.72</c:v>
                </c:pt>
                <c:pt idx="138">
                  <c:v>3.67</c:v>
                </c:pt>
                <c:pt idx="139">
                  <c:v>3.62</c:v>
                </c:pt>
                <c:pt idx="140">
                  <c:v>3.6</c:v>
                </c:pt>
                <c:pt idx="141">
                  <c:v>3.59</c:v>
                </c:pt>
                <c:pt idx="142">
                  <c:v>3.51</c:v>
                </c:pt>
                <c:pt idx="143">
                  <c:v>2.57</c:v>
                </c:pt>
                <c:pt idx="144">
                  <c:v>2.5499999999999998</c:v>
                </c:pt>
                <c:pt idx="145">
                  <c:v>2.5099999999999998</c:v>
                </c:pt>
                <c:pt idx="146">
                  <c:v>2.56</c:v>
                </c:pt>
                <c:pt idx="147">
                  <c:v>2.63</c:v>
                </c:pt>
                <c:pt idx="148">
                  <c:v>2.67</c:v>
                </c:pt>
                <c:pt idx="149">
                  <c:v>2.72</c:v>
                </c:pt>
                <c:pt idx="150">
                  <c:v>2.73</c:v>
                </c:pt>
                <c:pt idx="151">
                  <c:v>2.72</c:v>
                </c:pt>
                <c:pt idx="152">
                  <c:v>2.77</c:v>
                </c:pt>
                <c:pt idx="153">
                  <c:v>2.81</c:v>
                </c:pt>
                <c:pt idx="154">
                  <c:v>2.8</c:v>
                </c:pt>
                <c:pt idx="155">
                  <c:v>2.78</c:v>
                </c:pt>
                <c:pt idx="156">
                  <c:v>2.84</c:v>
                </c:pt>
                <c:pt idx="157">
                  <c:v>2.85</c:v>
                </c:pt>
                <c:pt idx="158">
                  <c:v>2.83</c:v>
                </c:pt>
                <c:pt idx="159">
                  <c:v>2.76</c:v>
                </c:pt>
                <c:pt idx="160">
                  <c:v>2.71</c:v>
                </c:pt>
                <c:pt idx="161">
                  <c:v>2.67</c:v>
                </c:pt>
                <c:pt idx="162">
                  <c:v>2.64</c:v>
                </c:pt>
                <c:pt idx="163">
                  <c:v>2.65</c:v>
                </c:pt>
                <c:pt idx="164">
                  <c:v>2.67</c:v>
                </c:pt>
                <c:pt idx="165">
                  <c:v>2.64</c:v>
                </c:pt>
                <c:pt idx="166">
                  <c:v>2.62</c:v>
                </c:pt>
                <c:pt idx="167">
                  <c:v>2.61</c:v>
                </c:pt>
                <c:pt idx="168">
                  <c:v>2.64</c:v>
                </c:pt>
                <c:pt idx="169">
                  <c:v>2.63</c:v>
                </c:pt>
                <c:pt idx="170">
                  <c:v>2.69</c:v>
                </c:pt>
                <c:pt idx="171">
                  <c:v>2.66</c:v>
                </c:pt>
                <c:pt idx="172">
                  <c:v>2.62</c:v>
                </c:pt>
                <c:pt idx="173">
                  <c:v>2.58</c:v>
                </c:pt>
                <c:pt idx="174">
                  <c:v>2.57</c:v>
                </c:pt>
                <c:pt idx="175">
                  <c:v>2.58</c:v>
                </c:pt>
                <c:pt idx="176">
                  <c:v>2.62</c:v>
                </c:pt>
                <c:pt idx="177">
                  <c:v>2.6</c:v>
                </c:pt>
                <c:pt idx="178">
                  <c:v>2.63</c:v>
                </c:pt>
                <c:pt idx="179">
                  <c:v>2.72</c:v>
                </c:pt>
                <c:pt idx="180">
                  <c:v>2.73</c:v>
                </c:pt>
                <c:pt idx="181">
                  <c:v>2.72</c:v>
                </c:pt>
                <c:pt idx="182">
                  <c:v>2.69</c:v>
                </c:pt>
                <c:pt idx="183">
                  <c:v>2.73</c:v>
                </c:pt>
                <c:pt idx="184">
                  <c:v>2.77</c:v>
                </c:pt>
                <c:pt idx="185">
                  <c:v>2.74</c:v>
                </c:pt>
                <c:pt idx="186">
                  <c:v>2.71</c:v>
                </c:pt>
                <c:pt idx="187">
                  <c:v>2.84</c:v>
                </c:pt>
                <c:pt idx="188">
                  <c:v>2.87</c:v>
                </c:pt>
                <c:pt idx="189">
                  <c:v>2.89</c:v>
                </c:pt>
                <c:pt idx="190">
                  <c:v>2.94</c:v>
                </c:pt>
                <c:pt idx="191">
                  <c:v>2.98</c:v>
                </c:pt>
                <c:pt idx="192">
                  <c:v>2.98</c:v>
                </c:pt>
                <c:pt idx="193">
                  <c:v>3.02</c:v>
                </c:pt>
                <c:pt idx="194">
                  <c:v>3.01</c:v>
                </c:pt>
                <c:pt idx="195">
                  <c:v>2.99</c:v>
                </c:pt>
                <c:pt idx="196">
                  <c:v>3.02</c:v>
                </c:pt>
                <c:pt idx="197">
                  <c:v>3.05</c:v>
                </c:pt>
                <c:pt idx="198">
                  <c:v>3.07</c:v>
                </c:pt>
                <c:pt idx="199">
                  <c:v>3.29</c:v>
                </c:pt>
                <c:pt idx="200">
                  <c:v>3.46</c:v>
                </c:pt>
                <c:pt idx="201">
                  <c:v>3.49</c:v>
                </c:pt>
                <c:pt idx="202">
                  <c:v>3.47</c:v>
                </c:pt>
                <c:pt idx="203">
                  <c:v>3.52</c:v>
                </c:pt>
                <c:pt idx="204">
                  <c:v>3.62</c:v>
                </c:pt>
                <c:pt idx="205">
                  <c:v>3.74</c:v>
                </c:pt>
                <c:pt idx="206">
                  <c:v>3.81</c:v>
                </c:pt>
                <c:pt idx="207">
                  <c:v>3.81</c:v>
                </c:pt>
                <c:pt idx="208">
                  <c:v>3.91</c:v>
                </c:pt>
                <c:pt idx="209">
                  <c:v>3.9</c:v>
                </c:pt>
                <c:pt idx="210">
                  <c:v>3.91</c:v>
                </c:pt>
                <c:pt idx="211">
                  <c:v>3.79</c:v>
                </c:pt>
                <c:pt idx="212">
                  <c:v>3.7</c:v>
                </c:pt>
                <c:pt idx="213">
                  <c:v>3.65</c:v>
                </c:pt>
                <c:pt idx="214">
                  <c:v>3.64</c:v>
                </c:pt>
                <c:pt idx="215">
                  <c:v>3.59</c:v>
                </c:pt>
                <c:pt idx="216">
                  <c:v>3.52</c:v>
                </c:pt>
                <c:pt idx="217">
                  <c:v>3.48</c:v>
                </c:pt>
                <c:pt idx="218">
                  <c:v>3.58</c:v>
                </c:pt>
                <c:pt idx="219">
                  <c:v>3.65</c:v>
                </c:pt>
                <c:pt idx="220">
                  <c:v>3.68</c:v>
                </c:pt>
                <c:pt idx="221">
                  <c:v>3.68</c:v>
                </c:pt>
                <c:pt idx="222">
                  <c:v>3.64</c:v>
                </c:pt>
                <c:pt idx="223">
                  <c:v>3.55</c:v>
                </c:pt>
                <c:pt idx="224">
                  <c:v>3.52</c:v>
                </c:pt>
                <c:pt idx="225">
                  <c:v>3.53</c:v>
                </c:pt>
                <c:pt idx="226">
                  <c:v>3.55</c:v>
                </c:pt>
                <c:pt idx="227">
                  <c:v>3.53</c:v>
                </c:pt>
                <c:pt idx="228">
                  <c:v>3.47</c:v>
                </c:pt>
                <c:pt idx="229">
                  <c:v>3.36</c:v>
                </c:pt>
                <c:pt idx="230">
                  <c:v>3.29</c:v>
                </c:pt>
                <c:pt idx="231">
                  <c:v>3.27</c:v>
                </c:pt>
                <c:pt idx="232">
                  <c:v>3.35</c:v>
                </c:pt>
                <c:pt idx="233">
                  <c:v>3.37</c:v>
                </c:pt>
                <c:pt idx="234">
                  <c:v>3.33</c:v>
                </c:pt>
                <c:pt idx="235">
                  <c:v>3.3</c:v>
                </c:pt>
                <c:pt idx="236">
                  <c:v>3.31</c:v>
                </c:pt>
                <c:pt idx="237">
                  <c:v>3.24</c:v>
                </c:pt>
                <c:pt idx="238">
                  <c:v>3.17</c:v>
                </c:pt>
                <c:pt idx="239">
                  <c:v>3.16</c:v>
                </c:pt>
                <c:pt idx="240">
                  <c:v>3.16</c:v>
                </c:pt>
                <c:pt idx="241">
                  <c:v>3.11</c:v>
                </c:pt>
                <c:pt idx="242">
                  <c:v>3.13</c:v>
                </c:pt>
                <c:pt idx="243">
                  <c:v>3.16</c:v>
                </c:pt>
                <c:pt idx="244">
                  <c:v>3.26</c:v>
                </c:pt>
                <c:pt idx="245">
                  <c:v>3.27</c:v>
                </c:pt>
                <c:pt idx="246">
                  <c:v>3.29</c:v>
                </c:pt>
                <c:pt idx="247">
                  <c:v>3.36</c:v>
                </c:pt>
                <c:pt idx="248">
                  <c:v>3.41</c:v>
                </c:pt>
                <c:pt idx="249">
                  <c:v>3.51</c:v>
                </c:pt>
                <c:pt idx="250">
                  <c:v>3.56</c:v>
                </c:pt>
                <c:pt idx="251">
                  <c:v>3.63</c:v>
                </c:pt>
                <c:pt idx="252">
                  <c:v>3.67</c:v>
                </c:pt>
                <c:pt idx="253">
                  <c:v>3.73</c:v>
                </c:pt>
                <c:pt idx="254">
                  <c:v>3.79</c:v>
                </c:pt>
                <c:pt idx="255">
                  <c:v>3.85</c:v>
                </c:pt>
                <c:pt idx="256">
                  <c:v>3.89</c:v>
                </c:pt>
                <c:pt idx="257">
                  <c:v>3.89</c:v>
                </c:pt>
                <c:pt idx="258">
                  <c:v>3.88</c:v>
                </c:pt>
                <c:pt idx="259">
                  <c:v>3.81</c:v>
                </c:pt>
                <c:pt idx="260">
                  <c:v>3.75</c:v>
                </c:pt>
                <c:pt idx="261">
                  <c:v>3.69</c:v>
                </c:pt>
                <c:pt idx="262">
                  <c:v>3.63</c:v>
                </c:pt>
                <c:pt idx="263">
                  <c:v>3.56</c:v>
                </c:pt>
                <c:pt idx="264">
                  <c:v>3.5</c:v>
                </c:pt>
                <c:pt idx="265">
                  <c:v>3.45</c:v>
                </c:pt>
                <c:pt idx="266">
                  <c:v>3.39</c:v>
                </c:pt>
                <c:pt idx="267">
                  <c:v>3.35</c:v>
                </c:pt>
                <c:pt idx="268">
                  <c:v>3.29</c:v>
                </c:pt>
                <c:pt idx="269">
                  <c:v>3.23</c:v>
                </c:pt>
                <c:pt idx="270">
                  <c:v>3.26</c:v>
                </c:pt>
                <c:pt idx="271">
                  <c:v>3.31</c:v>
                </c:pt>
                <c:pt idx="272">
                  <c:v>3.41</c:v>
                </c:pt>
                <c:pt idx="273">
                  <c:v>3.42</c:v>
                </c:pt>
                <c:pt idx="274">
                  <c:v>3.49</c:v>
                </c:pt>
                <c:pt idx="275">
                  <c:v>3.57</c:v>
                </c:pt>
                <c:pt idx="276">
                  <c:v>3.62</c:v>
                </c:pt>
                <c:pt idx="277">
                  <c:v>3.64</c:v>
                </c:pt>
                <c:pt idx="278">
                  <c:v>3.73</c:v>
                </c:pt>
                <c:pt idx="279">
                  <c:v>3.72</c:v>
                </c:pt>
                <c:pt idx="280">
                  <c:v>3.72</c:v>
                </c:pt>
                <c:pt idx="281">
                  <c:v>3.67</c:v>
                </c:pt>
                <c:pt idx="282">
                  <c:v>3.62</c:v>
                </c:pt>
                <c:pt idx="283">
                  <c:v>3.6</c:v>
                </c:pt>
                <c:pt idx="284">
                  <c:v>3.59</c:v>
                </c:pt>
                <c:pt idx="285">
                  <c:v>3.51</c:v>
                </c:pt>
                <c:pt idx="286">
                  <c:v>2.57</c:v>
                </c:pt>
                <c:pt idx="287">
                  <c:v>2.5499999999999998</c:v>
                </c:pt>
                <c:pt idx="288">
                  <c:v>2.5099999999999998</c:v>
                </c:pt>
                <c:pt idx="289">
                  <c:v>2.56</c:v>
                </c:pt>
                <c:pt idx="290">
                  <c:v>2.63</c:v>
                </c:pt>
                <c:pt idx="291">
                  <c:v>2.67</c:v>
                </c:pt>
                <c:pt idx="292">
                  <c:v>2.72</c:v>
                </c:pt>
                <c:pt idx="293">
                  <c:v>2.73</c:v>
                </c:pt>
                <c:pt idx="294">
                  <c:v>2.72</c:v>
                </c:pt>
                <c:pt idx="295">
                  <c:v>2.77</c:v>
                </c:pt>
                <c:pt idx="296">
                  <c:v>2.81</c:v>
                </c:pt>
                <c:pt idx="297">
                  <c:v>2.8</c:v>
                </c:pt>
                <c:pt idx="298">
                  <c:v>2.78</c:v>
                </c:pt>
                <c:pt idx="299">
                  <c:v>2.84</c:v>
                </c:pt>
                <c:pt idx="300">
                  <c:v>2.85</c:v>
                </c:pt>
                <c:pt idx="301">
                  <c:v>2.83</c:v>
                </c:pt>
                <c:pt idx="302">
                  <c:v>2.76</c:v>
                </c:pt>
                <c:pt idx="303">
                  <c:v>2.71</c:v>
                </c:pt>
                <c:pt idx="304">
                  <c:v>2.67</c:v>
                </c:pt>
                <c:pt idx="305">
                  <c:v>2.64</c:v>
                </c:pt>
                <c:pt idx="306">
                  <c:v>2.65</c:v>
                </c:pt>
                <c:pt idx="307">
                  <c:v>2.67</c:v>
                </c:pt>
                <c:pt idx="308">
                  <c:v>2.64</c:v>
                </c:pt>
                <c:pt idx="309">
                  <c:v>2.62</c:v>
                </c:pt>
                <c:pt idx="310">
                  <c:v>2.61</c:v>
                </c:pt>
                <c:pt idx="311">
                  <c:v>2.64</c:v>
                </c:pt>
                <c:pt idx="312">
                  <c:v>2.63</c:v>
                </c:pt>
                <c:pt idx="313">
                  <c:v>2.69</c:v>
                </c:pt>
                <c:pt idx="314">
                  <c:v>2.66</c:v>
                </c:pt>
                <c:pt idx="315">
                  <c:v>2.62</c:v>
                </c:pt>
                <c:pt idx="316">
                  <c:v>2.58</c:v>
                </c:pt>
                <c:pt idx="317">
                  <c:v>2.57</c:v>
                </c:pt>
                <c:pt idx="318">
                  <c:v>2.58</c:v>
                </c:pt>
                <c:pt idx="319">
                  <c:v>2.62</c:v>
                </c:pt>
                <c:pt idx="320">
                  <c:v>2.6</c:v>
                </c:pt>
                <c:pt idx="321">
                  <c:v>2.63</c:v>
                </c:pt>
                <c:pt idx="322">
                  <c:v>2.72</c:v>
                </c:pt>
                <c:pt idx="323">
                  <c:v>2.73</c:v>
                </c:pt>
                <c:pt idx="324">
                  <c:v>2.72</c:v>
                </c:pt>
                <c:pt idx="325">
                  <c:v>2.69</c:v>
                </c:pt>
                <c:pt idx="326">
                  <c:v>2.73</c:v>
                </c:pt>
                <c:pt idx="327">
                  <c:v>2.77</c:v>
                </c:pt>
                <c:pt idx="328">
                  <c:v>2.74</c:v>
                </c:pt>
                <c:pt idx="329">
                  <c:v>2.71</c:v>
                </c:pt>
                <c:pt idx="330">
                  <c:v>2.84</c:v>
                </c:pt>
                <c:pt idx="331">
                  <c:v>2.87</c:v>
                </c:pt>
                <c:pt idx="332">
                  <c:v>2.89</c:v>
                </c:pt>
                <c:pt idx="333">
                  <c:v>2.94</c:v>
                </c:pt>
                <c:pt idx="334">
                  <c:v>2.98</c:v>
                </c:pt>
                <c:pt idx="335">
                  <c:v>2.98</c:v>
                </c:pt>
                <c:pt idx="336">
                  <c:v>3.02</c:v>
                </c:pt>
                <c:pt idx="337">
                  <c:v>3.01</c:v>
                </c:pt>
                <c:pt idx="338">
                  <c:v>2.99</c:v>
                </c:pt>
                <c:pt idx="339">
                  <c:v>3.02</c:v>
                </c:pt>
                <c:pt idx="340">
                  <c:v>3.05</c:v>
                </c:pt>
                <c:pt idx="341">
                  <c:v>3.07</c:v>
                </c:pt>
                <c:pt idx="342">
                  <c:v>3.29</c:v>
                </c:pt>
                <c:pt idx="343">
                  <c:v>3.46</c:v>
                </c:pt>
                <c:pt idx="344">
                  <c:v>3.49</c:v>
                </c:pt>
                <c:pt idx="345">
                  <c:v>3.47</c:v>
                </c:pt>
                <c:pt idx="346">
                  <c:v>3.52</c:v>
                </c:pt>
                <c:pt idx="347">
                  <c:v>3.62</c:v>
                </c:pt>
                <c:pt idx="348">
                  <c:v>3.74</c:v>
                </c:pt>
                <c:pt idx="349">
                  <c:v>3.81</c:v>
                </c:pt>
                <c:pt idx="350">
                  <c:v>3.81</c:v>
                </c:pt>
                <c:pt idx="351">
                  <c:v>3.91</c:v>
                </c:pt>
                <c:pt idx="352">
                  <c:v>3.9</c:v>
                </c:pt>
                <c:pt idx="353">
                  <c:v>3.91</c:v>
                </c:pt>
                <c:pt idx="354">
                  <c:v>3.79</c:v>
                </c:pt>
                <c:pt idx="355">
                  <c:v>3.7</c:v>
                </c:pt>
                <c:pt idx="356">
                  <c:v>3.65</c:v>
                </c:pt>
                <c:pt idx="357">
                  <c:v>3.64</c:v>
                </c:pt>
                <c:pt idx="358">
                  <c:v>3.59</c:v>
                </c:pt>
                <c:pt idx="359">
                  <c:v>3.52</c:v>
                </c:pt>
                <c:pt idx="360">
                  <c:v>3.48</c:v>
                </c:pt>
                <c:pt idx="361">
                  <c:v>3.58</c:v>
                </c:pt>
                <c:pt idx="362">
                  <c:v>3.65</c:v>
                </c:pt>
                <c:pt idx="363">
                  <c:v>3.68</c:v>
                </c:pt>
                <c:pt idx="364">
                  <c:v>3.68</c:v>
                </c:pt>
                <c:pt idx="365">
                  <c:v>3.64</c:v>
                </c:pt>
                <c:pt idx="366">
                  <c:v>3.55</c:v>
                </c:pt>
                <c:pt idx="367">
                  <c:v>3.52</c:v>
                </c:pt>
                <c:pt idx="368">
                  <c:v>3.53</c:v>
                </c:pt>
                <c:pt idx="369">
                  <c:v>3.55</c:v>
                </c:pt>
                <c:pt idx="370">
                  <c:v>3.53</c:v>
                </c:pt>
                <c:pt idx="371">
                  <c:v>3.47</c:v>
                </c:pt>
                <c:pt idx="372">
                  <c:v>3.36</c:v>
                </c:pt>
                <c:pt idx="373">
                  <c:v>3.29</c:v>
                </c:pt>
                <c:pt idx="374">
                  <c:v>3.27</c:v>
                </c:pt>
                <c:pt idx="375">
                  <c:v>3.35</c:v>
                </c:pt>
                <c:pt idx="376">
                  <c:v>3.37</c:v>
                </c:pt>
                <c:pt idx="377">
                  <c:v>3.33</c:v>
                </c:pt>
                <c:pt idx="378">
                  <c:v>3.3</c:v>
                </c:pt>
                <c:pt idx="379">
                  <c:v>3.31</c:v>
                </c:pt>
                <c:pt idx="380">
                  <c:v>3.24</c:v>
                </c:pt>
                <c:pt idx="381">
                  <c:v>3.17</c:v>
                </c:pt>
                <c:pt idx="382">
                  <c:v>3.16</c:v>
                </c:pt>
                <c:pt idx="383">
                  <c:v>3.16</c:v>
                </c:pt>
                <c:pt idx="384">
                  <c:v>3.11</c:v>
                </c:pt>
                <c:pt idx="385">
                  <c:v>3.13</c:v>
                </c:pt>
                <c:pt idx="386">
                  <c:v>3.16</c:v>
                </c:pt>
                <c:pt idx="387">
                  <c:v>3.26</c:v>
                </c:pt>
                <c:pt idx="388">
                  <c:v>3.27</c:v>
                </c:pt>
                <c:pt idx="389">
                  <c:v>3.29</c:v>
                </c:pt>
                <c:pt idx="390">
                  <c:v>3.36</c:v>
                </c:pt>
                <c:pt idx="391">
                  <c:v>3.41</c:v>
                </c:pt>
                <c:pt idx="392">
                  <c:v>3.51</c:v>
                </c:pt>
                <c:pt idx="393">
                  <c:v>3.56</c:v>
                </c:pt>
                <c:pt idx="394">
                  <c:v>3.63</c:v>
                </c:pt>
                <c:pt idx="395">
                  <c:v>3.67</c:v>
                </c:pt>
                <c:pt idx="396">
                  <c:v>3.73</c:v>
                </c:pt>
                <c:pt idx="397">
                  <c:v>3.79</c:v>
                </c:pt>
                <c:pt idx="398">
                  <c:v>3.85</c:v>
                </c:pt>
                <c:pt idx="399">
                  <c:v>3.89</c:v>
                </c:pt>
                <c:pt idx="400">
                  <c:v>3.89</c:v>
                </c:pt>
                <c:pt idx="401">
                  <c:v>3.88</c:v>
                </c:pt>
                <c:pt idx="402">
                  <c:v>3.81</c:v>
                </c:pt>
                <c:pt idx="403">
                  <c:v>3.75</c:v>
                </c:pt>
                <c:pt idx="404">
                  <c:v>3.69</c:v>
                </c:pt>
                <c:pt idx="405">
                  <c:v>3.63</c:v>
                </c:pt>
                <c:pt idx="406">
                  <c:v>3.56</c:v>
                </c:pt>
                <c:pt idx="407">
                  <c:v>3.5</c:v>
                </c:pt>
                <c:pt idx="408">
                  <c:v>3.45</c:v>
                </c:pt>
                <c:pt idx="409">
                  <c:v>3.39</c:v>
                </c:pt>
                <c:pt idx="410">
                  <c:v>3.35</c:v>
                </c:pt>
                <c:pt idx="411">
                  <c:v>3.29</c:v>
                </c:pt>
                <c:pt idx="412">
                  <c:v>3.23</c:v>
                </c:pt>
                <c:pt idx="413">
                  <c:v>3.26</c:v>
                </c:pt>
                <c:pt idx="414">
                  <c:v>3.31</c:v>
                </c:pt>
                <c:pt idx="415">
                  <c:v>3.41</c:v>
                </c:pt>
                <c:pt idx="416">
                  <c:v>3.42</c:v>
                </c:pt>
                <c:pt idx="417">
                  <c:v>3.49</c:v>
                </c:pt>
                <c:pt idx="418">
                  <c:v>3.57</c:v>
                </c:pt>
                <c:pt idx="419">
                  <c:v>3.62</c:v>
                </c:pt>
                <c:pt idx="420">
                  <c:v>3.64</c:v>
                </c:pt>
                <c:pt idx="421">
                  <c:v>3.73</c:v>
                </c:pt>
                <c:pt idx="422">
                  <c:v>3.72</c:v>
                </c:pt>
                <c:pt idx="423">
                  <c:v>3.72</c:v>
                </c:pt>
                <c:pt idx="424">
                  <c:v>3.67</c:v>
                </c:pt>
                <c:pt idx="425">
                  <c:v>3.62</c:v>
                </c:pt>
                <c:pt idx="426">
                  <c:v>3.6</c:v>
                </c:pt>
                <c:pt idx="427">
                  <c:v>3.59</c:v>
                </c:pt>
                <c:pt idx="428">
                  <c:v>3.51</c:v>
                </c:pt>
                <c:pt idx="429">
                  <c:v>2.6</c:v>
                </c:pt>
                <c:pt idx="430">
                  <c:v>2.57</c:v>
                </c:pt>
                <c:pt idx="431">
                  <c:v>2.54</c:v>
                </c:pt>
                <c:pt idx="432">
                  <c:v>2.59</c:v>
                </c:pt>
                <c:pt idx="433">
                  <c:v>2.65</c:v>
                </c:pt>
                <c:pt idx="434">
                  <c:v>2.7</c:v>
                </c:pt>
                <c:pt idx="435">
                  <c:v>2.74</c:v>
                </c:pt>
                <c:pt idx="436">
                  <c:v>2.75</c:v>
                </c:pt>
                <c:pt idx="437">
                  <c:v>2.74</c:v>
                </c:pt>
                <c:pt idx="438">
                  <c:v>2.77</c:v>
                </c:pt>
                <c:pt idx="439">
                  <c:v>2.81</c:v>
                </c:pt>
                <c:pt idx="440">
                  <c:v>2.81</c:v>
                </c:pt>
                <c:pt idx="441">
                  <c:v>2.79</c:v>
                </c:pt>
                <c:pt idx="442">
                  <c:v>2.84</c:v>
                </c:pt>
                <c:pt idx="443">
                  <c:v>2.85</c:v>
                </c:pt>
                <c:pt idx="444">
                  <c:v>2.82</c:v>
                </c:pt>
                <c:pt idx="445">
                  <c:v>2.76</c:v>
                </c:pt>
                <c:pt idx="446">
                  <c:v>2.7</c:v>
                </c:pt>
                <c:pt idx="447">
                  <c:v>2.67</c:v>
                </c:pt>
                <c:pt idx="448">
                  <c:v>2.64</c:v>
                </c:pt>
                <c:pt idx="449">
                  <c:v>2.65</c:v>
                </c:pt>
                <c:pt idx="450">
                  <c:v>2.67</c:v>
                </c:pt>
                <c:pt idx="451">
                  <c:v>2.64</c:v>
                </c:pt>
                <c:pt idx="452">
                  <c:v>2.62</c:v>
                </c:pt>
                <c:pt idx="453">
                  <c:v>2.61</c:v>
                </c:pt>
                <c:pt idx="454">
                  <c:v>2.65</c:v>
                </c:pt>
                <c:pt idx="455">
                  <c:v>2.64</c:v>
                </c:pt>
                <c:pt idx="456">
                  <c:v>2.7</c:v>
                </c:pt>
                <c:pt idx="457">
                  <c:v>2.67</c:v>
                </c:pt>
                <c:pt idx="458">
                  <c:v>2.62</c:v>
                </c:pt>
                <c:pt idx="459">
                  <c:v>2.58</c:v>
                </c:pt>
                <c:pt idx="460">
                  <c:v>2.57</c:v>
                </c:pt>
                <c:pt idx="461">
                  <c:v>2.59</c:v>
                </c:pt>
                <c:pt idx="462">
                  <c:v>2.64</c:v>
                </c:pt>
                <c:pt idx="463">
                  <c:v>2.62</c:v>
                </c:pt>
                <c:pt idx="464">
                  <c:v>2.65</c:v>
                </c:pt>
                <c:pt idx="465">
                  <c:v>2.73</c:v>
                </c:pt>
                <c:pt idx="466">
                  <c:v>2.74</c:v>
                </c:pt>
                <c:pt idx="467">
                  <c:v>2.72</c:v>
                </c:pt>
                <c:pt idx="468">
                  <c:v>2.7</c:v>
                </c:pt>
                <c:pt idx="469">
                  <c:v>2.74</c:v>
                </c:pt>
                <c:pt idx="470">
                  <c:v>2.78</c:v>
                </c:pt>
                <c:pt idx="471">
                  <c:v>2.75</c:v>
                </c:pt>
                <c:pt idx="472">
                  <c:v>2.73</c:v>
                </c:pt>
                <c:pt idx="473">
                  <c:v>2.86</c:v>
                </c:pt>
                <c:pt idx="474">
                  <c:v>2.88</c:v>
                </c:pt>
                <c:pt idx="475">
                  <c:v>2.89</c:v>
                </c:pt>
                <c:pt idx="476">
                  <c:v>2.96</c:v>
                </c:pt>
                <c:pt idx="477">
                  <c:v>2.98</c:v>
                </c:pt>
                <c:pt idx="478">
                  <c:v>2.99</c:v>
                </c:pt>
                <c:pt idx="479">
                  <c:v>3.02</c:v>
                </c:pt>
                <c:pt idx="480">
                  <c:v>3.02</c:v>
                </c:pt>
                <c:pt idx="481">
                  <c:v>3</c:v>
                </c:pt>
                <c:pt idx="482">
                  <c:v>3.03</c:v>
                </c:pt>
                <c:pt idx="483">
                  <c:v>3.06</c:v>
                </c:pt>
                <c:pt idx="484">
                  <c:v>3.09</c:v>
                </c:pt>
                <c:pt idx="485">
                  <c:v>3.31</c:v>
                </c:pt>
                <c:pt idx="486">
                  <c:v>3.46</c:v>
                </c:pt>
                <c:pt idx="487">
                  <c:v>3.5</c:v>
                </c:pt>
                <c:pt idx="488">
                  <c:v>3.48</c:v>
                </c:pt>
                <c:pt idx="489">
                  <c:v>3.52</c:v>
                </c:pt>
                <c:pt idx="490">
                  <c:v>3.61</c:v>
                </c:pt>
                <c:pt idx="491">
                  <c:v>3.72</c:v>
                </c:pt>
                <c:pt idx="492">
                  <c:v>3.78</c:v>
                </c:pt>
                <c:pt idx="493">
                  <c:v>3.78</c:v>
                </c:pt>
                <c:pt idx="494">
                  <c:v>3.87</c:v>
                </c:pt>
                <c:pt idx="495">
                  <c:v>3.87</c:v>
                </c:pt>
                <c:pt idx="496">
                  <c:v>3.88</c:v>
                </c:pt>
                <c:pt idx="497">
                  <c:v>3.77</c:v>
                </c:pt>
                <c:pt idx="498">
                  <c:v>3.68</c:v>
                </c:pt>
                <c:pt idx="499">
                  <c:v>3.64</c:v>
                </c:pt>
                <c:pt idx="500">
                  <c:v>3.62</c:v>
                </c:pt>
                <c:pt idx="501">
                  <c:v>3.57</c:v>
                </c:pt>
                <c:pt idx="502">
                  <c:v>3.5</c:v>
                </c:pt>
                <c:pt idx="503">
                  <c:v>3.47</c:v>
                </c:pt>
                <c:pt idx="504">
                  <c:v>3.56</c:v>
                </c:pt>
                <c:pt idx="505">
                  <c:v>3.63</c:v>
                </c:pt>
                <c:pt idx="506">
                  <c:v>3.66</c:v>
                </c:pt>
                <c:pt idx="507">
                  <c:v>3.66</c:v>
                </c:pt>
                <c:pt idx="508">
                  <c:v>3.62</c:v>
                </c:pt>
                <c:pt idx="509">
                  <c:v>3.55</c:v>
                </c:pt>
                <c:pt idx="510">
                  <c:v>3.52</c:v>
                </c:pt>
                <c:pt idx="511">
                  <c:v>3.53</c:v>
                </c:pt>
                <c:pt idx="512">
                  <c:v>3.55</c:v>
                </c:pt>
                <c:pt idx="513">
                  <c:v>3.53</c:v>
                </c:pt>
                <c:pt idx="514">
                  <c:v>3.47</c:v>
                </c:pt>
                <c:pt idx="515">
                  <c:v>3.37</c:v>
                </c:pt>
                <c:pt idx="516">
                  <c:v>3.3</c:v>
                </c:pt>
                <c:pt idx="517">
                  <c:v>3.28</c:v>
                </c:pt>
                <c:pt idx="518">
                  <c:v>3.36</c:v>
                </c:pt>
                <c:pt idx="519">
                  <c:v>3.36</c:v>
                </c:pt>
                <c:pt idx="520">
                  <c:v>3.32</c:v>
                </c:pt>
                <c:pt idx="521">
                  <c:v>3.29</c:v>
                </c:pt>
                <c:pt idx="522">
                  <c:v>3.29</c:v>
                </c:pt>
                <c:pt idx="523">
                  <c:v>3.23</c:v>
                </c:pt>
                <c:pt idx="524">
                  <c:v>3.18</c:v>
                </c:pt>
                <c:pt idx="525">
                  <c:v>3.15</c:v>
                </c:pt>
                <c:pt idx="526">
                  <c:v>3.15</c:v>
                </c:pt>
                <c:pt idx="527">
                  <c:v>3.1</c:v>
                </c:pt>
                <c:pt idx="528">
                  <c:v>3.12</c:v>
                </c:pt>
                <c:pt idx="529">
                  <c:v>3.16</c:v>
                </c:pt>
                <c:pt idx="530">
                  <c:v>3.26</c:v>
                </c:pt>
                <c:pt idx="531">
                  <c:v>3.27</c:v>
                </c:pt>
                <c:pt idx="532">
                  <c:v>3.29</c:v>
                </c:pt>
                <c:pt idx="533">
                  <c:v>3.35</c:v>
                </c:pt>
                <c:pt idx="534">
                  <c:v>3.41</c:v>
                </c:pt>
                <c:pt idx="535">
                  <c:v>3.49</c:v>
                </c:pt>
                <c:pt idx="536">
                  <c:v>3.54</c:v>
                </c:pt>
                <c:pt idx="537">
                  <c:v>3.62</c:v>
                </c:pt>
                <c:pt idx="538">
                  <c:v>3.67</c:v>
                </c:pt>
                <c:pt idx="539">
                  <c:v>3.71</c:v>
                </c:pt>
                <c:pt idx="540">
                  <c:v>3.76</c:v>
                </c:pt>
                <c:pt idx="541">
                  <c:v>3.82</c:v>
                </c:pt>
                <c:pt idx="542">
                  <c:v>3.86</c:v>
                </c:pt>
                <c:pt idx="543">
                  <c:v>3.88</c:v>
                </c:pt>
                <c:pt idx="544">
                  <c:v>3.86</c:v>
                </c:pt>
                <c:pt idx="545">
                  <c:v>3.81</c:v>
                </c:pt>
                <c:pt idx="546">
                  <c:v>3.75</c:v>
                </c:pt>
                <c:pt idx="547">
                  <c:v>3.69</c:v>
                </c:pt>
                <c:pt idx="548">
                  <c:v>3.62</c:v>
                </c:pt>
                <c:pt idx="549">
                  <c:v>3.55</c:v>
                </c:pt>
                <c:pt idx="550">
                  <c:v>3.48</c:v>
                </c:pt>
                <c:pt idx="551">
                  <c:v>3.43</c:v>
                </c:pt>
                <c:pt idx="552">
                  <c:v>3.37</c:v>
                </c:pt>
                <c:pt idx="553">
                  <c:v>3.33</c:v>
                </c:pt>
                <c:pt idx="554">
                  <c:v>3.26</c:v>
                </c:pt>
                <c:pt idx="555">
                  <c:v>3.19</c:v>
                </c:pt>
                <c:pt idx="556">
                  <c:v>3.22</c:v>
                </c:pt>
                <c:pt idx="557">
                  <c:v>3.26</c:v>
                </c:pt>
                <c:pt idx="558">
                  <c:v>3.36</c:v>
                </c:pt>
                <c:pt idx="559">
                  <c:v>3.37</c:v>
                </c:pt>
                <c:pt idx="560">
                  <c:v>3.48</c:v>
                </c:pt>
                <c:pt idx="561">
                  <c:v>3.55</c:v>
                </c:pt>
                <c:pt idx="562">
                  <c:v>3.61</c:v>
                </c:pt>
                <c:pt idx="563">
                  <c:v>3.65</c:v>
                </c:pt>
                <c:pt idx="564">
                  <c:v>3.71</c:v>
                </c:pt>
                <c:pt idx="565">
                  <c:v>3.71</c:v>
                </c:pt>
                <c:pt idx="566">
                  <c:v>3.72</c:v>
                </c:pt>
                <c:pt idx="567">
                  <c:v>3.67</c:v>
                </c:pt>
                <c:pt idx="568">
                  <c:v>3.62</c:v>
                </c:pt>
                <c:pt idx="569">
                  <c:v>3.6</c:v>
                </c:pt>
                <c:pt idx="570">
                  <c:v>3.61</c:v>
                </c:pt>
                <c:pt idx="571">
                  <c:v>3.51</c:v>
                </c:pt>
                <c:pt idx="572">
                  <c:v>2.57</c:v>
                </c:pt>
                <c:pt idx="573">
                  <c:v>2.5499999999999998</c:v>
                </c:pt>
                <c:pt idx="574">
                  <c:v>2.5099999999999998</c:v>
                </c:pt>
                <c:pt idx="575">
                  <c:v>2.56</c:v>
                </c:pt>
                <c:pt idx="576">
                  <c:v>2.63</c:v>
                </c:pt>
                <c:pt idx="577">
                  <c:v>2.67</c:v>
                </c:pt>
                <c:pt idx="578">
                  <c:v>2.72</c:v>
                </c:pt>
                <c:pt idx="579">
                  <c:v>2.73</c:v>
                </c:pt>
                <c:pt idx="580">
                  <c:v>2.72</c:v>
                </c:pt>
                <c:pt idx="581">
                  <c:v>2.77</c:v>
                </c:pt>
                <c:pt idx="582">
                  <c:v>2.81</c:v>
                </c:pt>
                <c:pt idx="583">
                  <c:v>2.8</c:v>
                </c:pt>
                <c:pt idx="584">
                  <c:v>2.78</c:v>
                </c:pt>
                <c:pt idx="585">
                  <c:v>2.84</c:v>
                </c:pt>
                <c:pt idx="586">
                  <c:v>2.85</c:v>
                </c:pt>
                <c:pt idx="587">
                  <c:v>2.83</c:v>
                </c:pt>
                <c:pt idx="588">
                  <c:v>2.76</c:v>
                </c:pt>
                <c:pt idx="589">
                  <c:v>2.71</c:v>
                </c:pt>
                <c:pt idx="590">
                  <c:v>2.67</c:v>
                </c:pt>
                <c:pt idx="591">
                  <c:v>2.64</c:v>
                </c:pt>
                <c:pt idx="592">
                  <c:v>2.65</c:v>
                </c:pt>
                <c:pt idx="593">
                  <c:v>2.67</c:v>
                </c:pt>
                <c:pt idx="594">
                  <c:v>2.64</c:v>
                </c:pt>
                <c:pt idx="595">
                  <c:v>2.62</c:v>
                </c:pt>
                <c:pt idx="596">
                  <c:v>2.61</c:v>
                </c:pt>
                <c:pt idx="597">
                  <c:v>2.64</c:v>
                </c:pt>
                <c:pt idx="598">
                  <c:v>2.63</c:v>
                </c:pt>
                <c:pt idx="599">
                  <c:v>2.69</c:v>
                </c:pt>
                <c:pt idx="600">
                  <c:v>2.66</c:v>
                </c:pt>
                <c:pt idx="601">
                  <c:v>2.62</c:v>
                </c:pt>
                <c:pt idx="602">
                  <c:v>2.58</c:v>
                </c:pt>
                <c:pt idx="603">
                  <c:v>2.57</c:v>
                </c:pt>
                <c:pt idx="604">
                  <c:v>2.58</c:v>
                </c:pt>
                <c:pt idx="605">
                  <c:v>2.62</c:v>
                </c:pt>
                <c:pt idx="606">
                  <c:v>2.6</c:v>
                </c:pt>
                <c:pt idx="607">
                  <c:v>2.63</c:v>
                </c:pt>
                <c:pt idx="608">
                  <c:v>2.72</c:v>
                </c:pt>
                <c:pt idx="609">
                  <c:v>2.73</c:v>
                </c:pt>
                <c:pt idx="610">
                  <c:v>2.72</c:v>
                </c:pt>
                <c:pt idx="611">
                  <c:v>2.69</c:v>
                </c:pt>
                <c:pt idx="612">
                  <c:v>2.73</c:v>
                </c:pt>
                <c:pt idx="613">
                  <c:v>2.77</c:v>
                </c:pt>
                <c:pt idx="614">
                  <c:v>2.74</c:v>
                </c:pt>
                <c:pt idx="615">
                  <c:v>2.71</c:v>
                </c:pt>
                <c:pt idx="616">
                  <c:v>2.84</c:v>
                </c:pt>
                <c:pt idx="617">
                  <c:v>2.87</c:v>
                </c:pt>
                <c:pt idx="618">
                  <c:v>2.89</c:v>
                </c:pt>
                <c:pt idx="619">
                  <c:v>2.94</c:v>
                </c:pt>
                <c:pt idx="620">
                  <c:v>2.98</c:v>
                </c:pt>
                <c:pt idx="621">
                  <c:v>2.98</c:v>
                </c:pt>
                <c:pt idx="622">
                  <c:v>3.02</c:v>
                </c:pt>
                <c:pt idx="623">
                  <c:v>3.01</c:v>
                </c:pt>
                <c:pt idx="624">
                  <c:v>2.99</c:v>
                </c:pt>
                <c:pt idx="625">
                  <c:v>3.02</c:v>
                </c:pt>
                <c:pt idx="626">
                  <c:v>3.05</c:v>
                </c:pt>
                <c:pt idx="627">
                  <c:v>3.07</c:v>
                </c:pt>
                <c:pt idx="628">
                  <c:v>3.29</c:v>
                </c:pt>
                <c:pt idx="629">
                  <c:v>3.46</c:v>
                </c:pt>
                <c:pt idx="630">
                  <c:v>3.49</c:v>
                </c:pt>
                <c:pt idx="631">
                  <c:v>3.47</c:v>
                </c:pt>
                <c:pt idx="632">
                  <c:v>3.52</c:v>
                </c:pt>
                <c:pt idx="633">
                  <c:v>3.62</c:v>
                </c:pt>
                <c:pt idx="634">
                  <c:v>3.74</c:v>
                </c:pt>
                <c:pt idx="635">
                  <c:v>3.81</c:v>
                </c:pt>
                <c:pt idx="636">
                  <c:v>3.81</c:v>
                </c:pt>
                <c:pt idx="637">
                  <c:v>3.91</c:v>
                </c:pt>
                <c:pt idx="638">
                  <c:v>3.9</c:v>
                </c:pt>
                <c:pt idx="639">
                  <c:v>3.91</c:v>
                </c:pt>
                <c:pt idx="640">
                  <c:v>3.79</c:v>
                </c:pt>
                <c:pt idx="641">
                  <c:v>3.7</c:v>
                </c:pt>
                <c:pt idx="642">
                  <c:v>3.65</c:v>
                </c:pt>
                <c:pt idx="643">
                  <c:v>3.64</c:v>
                </c:pt>
                <c:pt idx="644">
                  <c:v>3.59</c:v>
                </c:pt>
                <c:pt idx="645">
                  <c:v>3.52</c:v>
                </c:pt>
                <c:pt idx="646">
                  <c:v>3.48</c:v>
                </c:pt>
                <c:pt idx="647">
                  <c:v>3.58</c:v>
                </c:pt>
                <c:pt idx="648">
                  <c:v>3.65</c:v>
                </c:pt>
                <c:pt idx="649">
                  <c:v>3.68</c:v>
                </c:pt>
                <c:pt idx="650">
                  <c:v>3.68</c:v>
                </c:pt>
                <c:pt idx="651">
                  <c:v>3.64</c:v>
                </c:pt>
                <c:pt idx="652">
                  <c:v>3.55</c:v>
                </c:pt>
                <c:pt idx="653">
                  <c:v>3.52</c:v>
                </c:pt>
                <c:pt idx="654">
                  <c:v>3.53</c:v>
                </c:pt>
                <c:pt idx="655">
                  <c:v>3.55</c:v>
                </c:pt>
                <c:pt idx="656">
                  <c:v>3.53</c:v>
                </c:pt>
                <c:pt idx="657">
                  <c:v>3.47</c:v>
                </c:pt>
                <c:pt idx="658">
                  <c:v>3.36</c:v>
                </c:pt>
                <c:pt idx="659">
                  <c:v>3.29</c:v>
                </c:pt>
                <c:pt idx="660">
                  <c:v>3.27</c:v>
                </c:pt>
                <c:pt idx="661">
                  <c:v>3.35</c:v>
                </c:pt>
                <c:pt idx="662">
                  <c:v>3.37</c:v>
                </c:pt>
                <c:pt idx="663">
                  <c:v>3.33</c:v>
                </c:pt>
                <c:pt idx="664">
                  <c:v>3.3</c:v>
                </c:pt>
                <c:pt idx="665">
                  <c:v>3.31</c:v>
                </c:pt>
                <c:pt idx="666">
                  <c:v>3.24</c:v>
                </c:pt>
                <c:pt idx="667">
                  <c:v>3.17</c:v>
                </c:pt>
                <c:pt idx="668">
                  <c:v>3.16</c:v>
                </c:pt>
                <c:pt idx="669">
                  <c:v>3.16</c:v>
                </c:pt>
                <c:pt idx="670">
                  <c:v>3.11</c:v>
                </c:pt>
                <c:pt idx="671">
                  <c:v>3.13</c:v>
                </c:pt>
                <c:pt idx="672">
                  <c:v>3.16</c:v>
                </c:pt>
                <c:pt idx="673">
                  <c:v>3.26</c:v>
                </c:pt>
                <c:pt idx="674">
                  <c:v>3.27</c:v>
                </c:pt>
                <c:pt idx="675">
                  <c:v>3.29</c:v>
                </c:pt>
                <c:pt idx="676">
                  <c:v>3.36</c:v>
                </c:pt>
                <c:pt idx="677">
                  <c:v>3.41</c:v>
                </c:pt>
                <c:pt idx="678">
                  <c:v>3.51</c:v>
                </c:pt>
                <c:pt idx="679">
                  <c:v>3.56</c:v>
                </c:pt>
                <c:pt idx="680">
                  <c:v>3.63</c:v>
                </c:pt>
                <c:pt idx="681">
                  <c:v>3.67</c:v>
                </c:pt>
                <c:pt idx="682">
                  <c:v>3.73</c:v>
                </c:pt>
                <c:pt idx="683">
                  <c:v>3.79</c:v>
                </c:pt>
                <c:pt idx="684">
                  <c:v>3.85</c:v>
                </c:pt>
                <c:pt idx="685">
                  <c:v>3.89</c:v>
                </c:pt>
                <c:pt idx="686">
                  <c:v>3.89</c:v>
                </c:pt>
                <c:pt idx="687">
                  <c:v>3.88</c:v>
                </c:pt>
                <c:pt idx="688">
                  <c:v>3.81</c:v>
                </c:pt>
                <c:pt idx="689">
                  <c:v>3.75</c:v>
                </c:pt>
                <c:pt idx="690">
                  <c:v>3.69</c:v>
                </c:pt>
                <c:pt idx="691">
                  <c:v>3.63</c:v>
                </c:pt>
                <c:pt idx="692">
                  <c:v>3.56</c:v>
                </c:pt>
                <c:pt idx="693">
                  <c:v>3.5</c:v>
                </c:pt>
                <c:pt idx="694">
                  <c:v>3.45</c:v>
                </c:pt>
                <c:pt idx="695">
                  <c:v>3.39</c:v>
                </c:pt>
                <c:pt idx="696">
                  <c:v>3.35</c:v>
                </c:pt>
                <c:pt idx="697">
                  <c:v>3.29</c:v>
                </c:pt>
                <c:pt idx="698">
                  <c:v>3.23</c:v>
                </c:pt>
                <c:pt idx="699">
                  <c:v>3.26</c:v>
                </c:pt>
                <c:pt idx="700">
                  <c:v>3.31</c:v>
                </c:pt>
                <c:pt idx="701">
                  <c:v>3.41</c:v>
                </c:pt>
                <c:pt idx="702">
                  <c:v>3.42</c:v>
                </c:pt>
                <c:pt idx="703">
                  <c:v>3.49</c:v>
                </c:pt>
                <c:pt idx="704">
                  <c:v>3.57</c:v>
                </c:pt>
                <c:pt idx="705">
                  <c:v>3.62</c:v>
                </c:pt>
                <c:pt idx="706">
                  <c:v>3.64</c:v>
                </c:pt>
                <c:pt idx="707">
                  <c:v>3.73</c:v>
                </c:pt>
                <c:pt idx="708">
                  <c:v>3.72</c:v>
                </c:pt>
                <c:pt idx="709">
                  <c:v>3.72</c:v>
                </c:pt>
                <c:pt idx="710">
                  <c:v>3.67</c:v>
                </c:pt>
                <c:pt idx="711">
                  <c:v>3.62</c:v>
                </c:pt>
                <c:pt idx="712">
                  <c:v>3.6</c:v>
                </c:pt>
                <c:pt idx="713">
                  <c:v>3.59</c:v>
                </c:pt>
                <c:pt idx="714">
                  <c:v>3.51</c:v>
                </c:pt>
                <c:pt idx="715">
                  <c:v>2.57</c:v>
                </c:pt>
                <c:pt idx="716">
                  <c:v>2.5499999999999998</c:v>
                </c:pt>
                <c:pt idx="717">
                  <c:v>2.5099999999999998</c:v>
                </c:pt>
                <c:pt idx="718">
                  <c:v>2.56</c:v>
                </c:pt>
                <c:pt idx="719">
                  <c:v>2.63</c:v>
                </c:pt>
                <c:pt idx="720">
                  <c:v>2.67</c:v>
                </c:pt>
                <c:pt idx="721">
                  <c:v>2.72</c:v>
                </c:pt>
                <c:pt idx="722">
                  <c:v>2.73</c:v>
                </c:pt>
                <c:pt idx="723">
                  <c:v>2.72</c:v>
                </c:pt>
                <c:pt idx="724">
                  <c:v>2.77</c:v>
                </c:pt>
                <c:pt idx="725">
                  <c:v>2.81</c:v>
                </c:pt>
                <c:pt idx="726">
                  <c:v>2.8</c:v>
                </c:pt>
                <c:pt idx="727">
                  <c:v>2.78</c:v>
                </c:pt>
                <c:pt idx="728">
                  <c:v>2.84</c:v>
                </c:pt>
                <c:pt idx="729">
                  <c:v>2.85</c:v>
                </c:pt>
                <c:pt idx="730">
                  <c:v>2.83</c:v>
                </c:pt>
                <c:pt idx="731">
                  <c:v>2.76</c:v>
                </c:pt>
                <c:pt idx="732">
                  <c:v>2.71</c:v>
                </c:pt>
                <c:pt idx="733">
                  <c:v>2.67</c:v>
                </c:pt>
                <c:pt idx="734">
                  <c:v>2.64</c:v>
                </c:pt>
                <c:pt idx="735">
                  <c:v>2.65</c:v>
                </c:pt>
                <c:pt idx="736">
                  <c:v>2.67</c:v>
                </c:pt>
                <c:pt idx="737">
                  <c:v>2.64</c:v>
                </c:pt>
                <c:pt idx="738">
                  <c:v>2.62</c:v>
                </c:pt>
                <c:pt idx="739">
                  <c:v>2.61</c:v>
                </c:pt>
                <c:pt idx="740">
                  <c:v>2.64</c:v>
                </c:pt>
                <c:pt idx="741">
                  <c:v>2.63</c:v>
                </c:pt>
                <c:pt idx="742">
                  <c:v>2.69</c:v>
                </c:pt>
                <c:pt idx="743">
                  <c:v>2.66</c:v>
                </c:pt>
                <c:pt idx="744">
                  <c:v>2.62</c:v>
                </c:pt>
                <c:pt idx="745">
                  <c:v>2.58</c:v>
                </c:pt>
                <c:pt idx="746">
                  <c:v>2.57</c:v>
                </c:pt>
                <c:pt idx="747">
                  <c:v>2.58</c:v>
                </c:pt>
                <c:pt idx="748">
                  <c:v>2.62</c:v>
                </c:pt>
                <c:pt idx="749">
                  <c:v>2.6</c:v>
                </c:pt>
                <c:pt idx="750">
                  <c:v>2.63</c:v>
                </c:pt>
                <c:pt idx="751">
                  <c:v>2.72</c:v>
                </c:pt>
                <c:pt idx="752">
                  <c:v>2.73</c:v>
                </c:pt>
                <c:pt idx="753">
                  <c:v>2.72</c:v>
                </c:pt>
                <c:pt idx="754">
                  <c:v>2.69</c:v>
                </c:pt>
                <c:pt idx="755">
                  <c:v>2.73</c:v>
                </c:pt>
                <c:pt idx="756">
                  <c:v>2.77</c:v>
                </c:pt>
                <c:pt idx="757">
                  <c:v>2.74</c:v>
                </c:pt>
                <c:pt idx="758">
                  <c:v>2.71</c:v>
                </c:pt>
                <c:pt idx="759">
                  <c:v>2.84</c:v>
                </c:pt>
                <c:pt idx="760">
                  <c:v>2.87</c:v>
                </c:pt>
                <c:pt idx="761">
                  <c:v>2.89</c:v>
                </c:pt>
                <c:pt idx="762">
                  <c:v>2.94</c:v>
                </c:pt>
                <c:pt idx="763">
                  <c:v>2.98</c:v>
                </c:pt>
                <c:pt idx="764">
                  <c:v>2.98</c:v>
                </c:pt>
                <c:pt idx="765">
                  <c:v>3.02</c:v>
                </c:pt>
                <c:pt idx="766">
                  <c:v>3.01</c:v>
                </c:pt>
                <c:pt idx="767">
                  <c:v>2.99</c:v>
                </c:pt>
                <c:pt idx="768">
                  <c:v>3.02</c:v>
                </c:pt>
                <c:pt idx="769">
                  <c:v>3.05</c:v>
                </c:pt>
                <c:pt idx="770">
                  <c:v>3.07</c:v>
                </c:pt>
                <c:pt idx="771">
                  <c:v>3.29</c:v>
                </c:pt>
                <c:pt idx="772">
                  <c:v>3.46</c:v>
                </c:pt>
                <c:pt idx="773">
                  <c:v>3.49</c:v>
                </c:pt>
                <c:pt idx="774">
                  <c:v>3.47</c:v>
                </c:pt>
                <c:pt idx="775">
                  <c:v>3.52</c:v>
                </c:pt>
                <c:pt idx="776">
                  <c:v>3.62</c:v>
                </c:pt>
                <c:pt idx="777">
                  <c:v>3.74</c:v>
                </c:pt>
                <c:pt idx="778">
                  <c:v>3.81</c:v>
                </c:pt>
                <c:pt idx="779">
                  <c:v>3.81</c:v>
                </c:pt>
                <c:pt idx="780">
                  <c:v>3.91</c:v>
                </c:pt>
                <c:pt idx="781">
                  <c:v>3.9</c:v>
                </c:pt>
                <c:pt idx="782">
                  <c:v>3.91</c:v>
                </c:pt>
                <c:pt idx="783">
                  <c:v>3.79</c:v>
                </c:pt>
                <c:pt idx="784">
                  <c:v>3.7</c:v>
                </c:pt>
                <c:pt idx="785">
                  <c:v>3.65</c:v>
                </c:pt>
                <c:pt idx="786">
                  <c:v>3.64</c:v>
                </c:pt>
                <c:pt idx="787">
                  <c:v>3.59</c:v>
                </c:pt>
                <c:pt idx="788">
                  <c:v>3.52</c:v>
                </c:pt>
                <c:pt idx="789">
                  <c:v>3.48</c:v>
                </c:pt>
                <c:pt idx="790">
                  <c:v>3.58</c:v>
                </c:pt>
                <c:pt idx="791">
                  <c:v>3.65</c:v>
                </c:pt>
                <c:pt idx="792">
                  <c:v>3.68</c:v>
                </c:pt>
                <c:pt idx="793">
                  <c:v>3.68</c:v>
                </c:pt>
                <c:pt idx="794">
                  <c:v>3.64</c:v>
                </c:pt>
                <c:pt idx="795">
                  <c:v>3.55</c:v>
                </c:pt>
                <c:pt idx="796">
                  <c:v>3.52</c:v>
                </c:pt>
                <c:pt idx="797">
                  <c:v>3.53</c:v>
                </c:pt>
                <c:pt idx="798">
                  <c:v>3.55</c:v>
                </c:pt>
                <c:pt idx="799">
                  <c:v>3.53</c:v>
                </c:pt>
                <c:pt idx="800">
                  <c:v>3.47</c:v>
                </c:pt>
                <c:pt idx="801">
                  <c:v>3.36</c:v>
                </c:pt>
                <c:pt idx="802">
                  <c:v>3.29</c:v>
                </c:pt>
                <c:pt idx="803">
                  <c:v>3.27</c:v>
                </c:pt>
                <c:pt idx="804">
                  <c:v>3.35</c:v>
                </c:pt>
                <c:pt idx="805">
                  <c:v>3.37</c:v>
                </c:pt>
                <c:pt idx="806">
                  <c:v>3.33</c:v>
                </c:pt>
                <c:pt idx="807">
                  <c:v>3.3</c:v>
                </c:pt>
                <c:pt idx="808">
                  <c:v>3.31</c:v>
                </c:pt>
                <c:pt idx="809">
                  <c:v>3.24</c:v>
                </c:pt>
                <c:pt idx="810">
                  <c:v>3.17</c:v>
                </c:pt>
                <c:pt idx="811">
                  <c:v>3.16</c:v>
                </c:pt>
                <c:pt idx="812">
                  <c:v>3.16</c:v>
                </c:pt>
                <c:pt idx="813">
                  <c:v>3.11</c:v>
                </c:pt>
                <c:pt idx="814">
                  <c:v>3.13</c:v>
                </c:pt>
                <c:pt idx="815">
                  <c:v>3.16</c:v>
                </c:pt>
                <c:pt idx="816">
                  <c:v>3.26</c:v>
                </c:pt>
                <c:pt idx="817">
                  <c:v>3.27</c:v>
                </c:pt>
                <c:pt idx="818">
                  <c:v>3.29</c:v>
                </c:pt>
                <c:pt idx="819">
                  <c:v>3.36</c:v>
                </c:pt>
                <c:pt idx="820">
                  <c:v>3.41</c:v>
                </c:pt>
                <c:pt idx="821">
                  <c:v>3.51</c:v>
                </c:pt>
                <c:pt idx="822">
                  <c:v>3.56</c:v>
                </c:pt>
                <c:pt idx="823">
                  <c:v>3.63</c:v>
                </c:pt>
                <c:pt idx="824">
                  <c:v>3.67</c:v>
                </c:pt>
                <c:pt idx="825">
                  <c:v>3.73</c:v>
                </c:pt>
                <c:pt idx="826">
                  <c:v>3.79</c:v>
                </c:pt>
                <c:pt idx="827">
                  <c:v>3.85</c:v>
                </c:pt>
                <c:pt idx="828">
                  <c:v>3.89</c:v>
                </c:pt>
                <c:pt idx="829">
                  <c:v>3.89</c:v>
                </c:pt>
                <c:pt idx="830">
                  <c:v>3.88</c:v>
                </c:pt>
                <c:pt idx="831">
                  <c:v>3.81</c:v>
                </c:pt>
                <c:pt idx="832">
                  <c:v>3.75</c:v>
                </c:pt>
                <c:pt idx="833">
                  <c:v>3.69</c:v>
                </c:pt>
                <c:pt idx="834">
                  <c:v>3.63</c:v>
                </c:pt>
                <c:pt idx="835">
                  <c:v>3.56</c:v>
                </c:pt>
                <c:pt idx="836">
                  <c:v>3.5</c:v>
                </c:pt>
                <c:pt idx="837">
                  <c:v>3.45</c:v>
                </c:pt>
                <c:pt idx="838">
                  <c:v>3.39</c:v>
                </c:pt>
                <c:pt idx="839">
                  <c:v>3.35</c:v>
                </c:pt>
                <c:pt idx="840">
                  <c:v>3.29</c:v>
                </c:pt>
                <c:pt idx="841">
                  <c:v>3.23</c:v>
                </c:pt>
                <c:pt idx="842">
                  <c:v>3.26</c:v>
                </c:pt>
                <c:pt idx="843">
                  <c:v>3.31</c:v>
                </c:pt>
                <c:pt idx="844">
                  <c:v>3.41</c:v>
                </c:pt>
                <c:pt idx="845">
                  <c:v>3.42</c:v>
                </c:pt>
                <c:pt idx="846">
                  <c:v>3.49</c:v>
                </c:pt>
                <c:pt idx="847">
                  <c:v>3.57</c:v>
                </c:pt>
                <c:pt idx="848">
                  <c:v>3.62</c:v>
                </c:pt>
                <c:pt idx="849">
                  <c:v>3.64</c:v>
                </c:pt>
                <c:pt idx="850">
                  <c:v>3.73</c:v>
                </c:pt>
                <c:pt idx="851">
                  <c:v>3.72</c:v>
                </c:pt>
                <c:pt idx="852">
                  <c:v>3.72</c:v>
                </c:pt>
                <c:pt idx="853">
                  <c:v>3.67</c:v>
                </c:pt>
                <c:pt idx="854">
                  <c:v>3.62</c:v>
                </c:pt>
                <c:pt idx="855">
                  <c:v>3.6</c:v>
                </c:pt>
                <c:pt idx="856">
                  <c:v>3.59</c:v>
                </c:pt>
                <c:pt idx="857">
                  <c:v>3.51</c:v>
                </c:pt>
                <c:pt idx="858">
                  <c:v>2.58</c:v>
                </c:pt>
                <c:pt idx="859">
                  <c:v>2.57</c:v>
                </c:pt>
                <c:pt idx="860">
                  <c:v>2.5499999999999998</c:v>
                </c:pt>
                <c:pt idx="861">
                  <c:v>2.59</c:v>
                </c:pt>
                <c:pt idx="862">
                  <c:v>2.62</c:v>
                </c:pt>
                <c:pt idx="863">
                  <c:v>2.68</c:v>
                </c:pt>
                <c:pt idx="864">
                  <c:v>2.69</c:v>
                </c:pt>
                <c:pt idx="865">
                  <c:v>2.72</c:v>
                </c:pt>
                <c:pt idx="866">
                  <c:v>2.73</c:v>
                </c:pt>
                <c:pt idx="867">
                  <c:v>2.75</c:v>
                </c:pt>
                <c:pt idx="868">
                  <c:v>2.77</c:v>
                </c:pt>
                <c:pt idx="869">
                  <c:v>2.78</c:v>
                </c:pt>
                <c:pt idx="870">
                  <c:v>2.77</c:v>
                </c:pt>
                <c:pt idx="871">
                  <c:v>2.77</c:v>
                </c:pt>
                <c:pt idx="872">
                  <c:v>2.79</c:v>
                </c:pt>
                <c:pt idx="873">
                  <c:v>2.78</c:v>
                </c:pt>
                <c:pt idx="874">
                  <c:v>2.74</c:v>
                </c:pt>
                <c:pt idx="875">
                  <c:v>2.7</c:v>
                </c:pt>
                <c:pt idx="876">
                  <c:v>2.68</c:v>
                </c:pt>
                <c:pt idx="877">
                  <c:v>2.67</c:v>
                </c:pt>
                <c:pt idx="878">
                  <c:v>2.72</c:v>
                </c:pt>
                <c:pt idx="879">
                  <c:v>2.73</c:v>
                </c:pt>
                <c:pt idx="880">
                  <c:v>2.71</c:v>
                </c:pt>
                <c:pt idx="881">
                  <c:v>2.7</c:v>
                </c:pt>
                <c:pt idx="882">
                  <c:v>2.69</c:v>
                </c:pt>
                <c:pt idx="883">
                  <c:v>2.69</c:v>
                </c:pt>
                <c:pt idx="884">
                  <c:v>2.69</c:v>
                </c:pt>
                <c:pt idx="885">
                  <c:v>2.72</c:v>
                </c:pt>
                <c:pt idx="886">
                  <c:v>2.73</c:v>
                </c:pt>
                <c:pt idx="887">
                  <c:v>2.73</c:v>
                </c:pt>
                <c:pt idx="888">
                  <c:v>2.77</c:v>
                </c:pt>
                <c:pt idx="889">
                  <c:v>2.78</c:v>
                </c:pt>
                <c:pt idx="890">
                  <c:v>2.8</c:v>
                </c:pt>
                <c:pt idx="891">
                  <c:v>2.79</c:v>
                </c:pt>
                <c:pt idx="892">
                  <c:v>2.76</c:v>
                </c:pt>
                <c:pt idx="893">
                  <c:v>2.75</c:v>
                </c:pt>
                <c:pt idx="894">
                  <c:v>2.76</c:v>
                </c:pt>
                <c:pt idx="895">
                  <c:v>2.76</c:v>
                </c:pt>
                <c:pt idx="896">
                  <c:v>2.75</c:v>
                </c:pt>
                <c:pt idx="897">
                  <c:v>2.73</c:v>
                </c:pt>
                <c:pt idx="898">
                  <c:v>2.74</c:v>
                </c:pt>
                <c:pt idx="899">
                  <c:v>2.76</c:v>
                </c:pt>
                <c:pt idx="900">
                  <c:v>2.74</c:v>
                </c:pt>
                <c:pt idx="901">
                  <c:v>2.71</c:v>
                </c:pt>
                <c:pt idx="902">
                  <c:v>2.73</c:v>
                </c:pt>
                <c:pt idx="903">
                  <c:v>2.78</c:v>
                </c:pt>
                <c:pt idx="904">
                  <c:v>2.78</c:v>
                </c:pt>
                <c:pt idx="905">
                  <c:v>2.83</c:v>
                </c:pt>
                <c:pt idx="906">
                  <c:v>2.88</c:v>
                </c:pt>
                <c:pt idx="907">
                  <c:v>2.91</c:v>
                </c:pt>
                <c:pt idx="908">
                  <c:v>2.97</c:v>
                </c:pt>
                <c:pt idx="909">
                  <c:v>3.01</c:v>
                </c:pt>
                <c:pt idx="910">
                  <c:v>3.01</c:v>
                </c:pt>
                <c:pt idx="911">
                  <c:v>3.04</c:v>
                </c:pt>
                <c:pt idx="912">
                  <c:v>3.05</c:v>
                </c:pt>
                <c:pt idx="913">
                  <c:v>3.1</c:v>
                </c:pt>
                <c:pt idx="914">
                  <c:v>3.23</c:v>
                </c:pt>
                <c:pt idx="915">
                  <c:v>3.37</c:v>
                </c:pt>
                <c:pt idx="916">
                  <c:v>3.41</c:v>
                </c:pt>
                <c:pt idx="917">
                  <c:v>3.41</c:v>
                </c:pt>
                <c:pt idx="918">
                  <c:v>3.46</c:v>
                </c:pt>
                <c:pt idx="919">
                  <c:v>3.53</c:v>
                </c:pt>
                <c:pt idx="920">
                  <c:v>3.61</c:v>
                </c:pt>
                <c:pt idx="921">
                  <c:v>3.64</c:v>
                </c:pt>
                <c:pt idx="922">
                  <c:v>3.66</c:v>
                </c:pt>
                <c:pt idx="923">
                  <c:v>3.74</c:v>
                </c:pt>
                <c:pt idx="924">
                  <c:v>3.77</c:v>
                </c:pt>
                <c:pt idx="925">
                  <c:v>3.83</c:v>
                </c:pt>
                <c:pt idx="926">
                  <c:v>3.8</c:v>
                </c:pt>
                <c:pt idx="927">
                  <c:v>3.76</c:v>
                </c:pt>
                <c:pt idx="928">
                  <c:v>3.74</c:v>
                </c:pt>
                <c:pt idx="929">
                  <c:v>3.7</c:v>
                </c:pt>
                <c:pt idx="930">
                  <c:v>3.66</c:v>
                </c:pt>
                <c:pt idx="931">
                  <c:v>3.6</c:v>
                </c:pt>
                <c:pt idx="932">
                  <c:v>3.54</c:v>
                </c:pt>
                <c:pt idx="933">
                  <c:v>3.53</c:v>
                </c:pt>
                <c:pt idx="934">
                  <c:v>3.55</c:v>
                </c:pt>
                <c:pt idx="935">
                  <c:v>3.55</c:v>
                </c:pt>
                <c:pt idx="936">
                  <c:v>3.55</c:v>
                </c:pt>
                <c:pt idx="937">
                  <c:v>3.54</c:v>
                </c:pt>
                <c:pt idx="938">
                  <c:v>3.5</c:v>
                </c:pt>
                <c:pt idx="939">
                  <c:v>3.49</c:v>
                </c:pt>
                <c:pt idx="940">
                  <c:v>3.51</c:v>
                </c:pt>
                <c:pt idx="941">
                  <c:v>3.57</c:v>
                </c:pt>
                <c:pt idx="942">
                  <c:v>3.6</c:v>
                </c:pt>
                <c:pt idx="943">
                  <c:v>3.58</c:v>
                </c:pt>
                <c:pt idx="944">
                  <c:v>3.54</c:v>
                </c:pt>
                <c:pt idx="945">
                  <c:v>3.5</c:v>
                </c:pt>
                <c:pt idx="946">
                  <c:v>3.49</c:v>
                </c:pt>
                <c:pt idx="947">
                  <c:v>3.55</c:v>
                </c:pt>
                <c:pt idx="948">
                  <c:v>3.55</c:v>
                </c:pt>
                <c:pt idx="949">
                  <c:v>3.53</c:v>
                </c:pt>
                <c:pt idx="950">
                  <c:v>3.51</c:v>
                </c:pt>
                <c:pt idx="951">
                  <c:v>3.48</c:v>
                </c:pt>
                <c:pt idx="952">
                  <c:v>3.42</c:v>
                </c:pt>
                <c:pt idx="953">
                  <c:v>3.38</c:v>
                </c:pt>
                <c:pt idx="954">
                  <c:v>3.33</c:v>
                </c:pt>
                <c:pt idx="955">
                  <c:v>3.27</c:v>
                </c:pt>
                <c:pt idx="956">
                  <c:v>3.17</c:v>
                </c:pt>
                <c:pt idx="957">
                  <c:v>3.12</c:v>
                </c:pt>
                <c:pt idx="958">
                  <c:v>3.1</c:v>
                </c:pt>
                <c:pt idx="959">
                  <c:v>3.08</c:v>
                </c:pt>
                <c:pt idx="960">
                  <c:v>3.06</c:v>
                </c:pt>
                <c:pt idx="961">
                  <c:v>3.04</c:v>
                </c:pt>
                <c:pt idx="962">
                  <c:v>3.03</c:v>
                </c:pt>
                <c:pt idx="963">
                  <c:v>3.1</c:v>
                </c:pt>
                <c:pt idx="964">
                  <c:v>3.11</c:v>
                </c:pt>
                <c:pt idx="965">
                  <c:v>3.13</c:v>
                </c:pt>
                <c:pt idx="966">
                  <c:v>3.19</c:v>
                </c:pt>
                <c:pt idx="967">
                  <c:v>3.29</c:v>
                </c:pt>
                <c:pt idx="968">
                  <c:v>3.49</c:v>
                </c:pt>
                <c:pt idx="969">
                  <c:v>3.66</c:v>
                </c:pt>
                <c:pt idx="970">
                  <c:v>3.75</c:v>
                </c:pt>
                <c:pt idx="971">
                  <c:v>3.85</c:v>
                </c:pt>
                <c:pt idx="972">
                  <c:v>3.9</c:v>
                </c:pt>
                <c:pt idx="973">
                  <c:v>3.94</c:v>
                </c:pt>
                <c:pt idx="974">
                  <c:v>3.93</c:v>
                </c:pt>
                <c:pt idx="975">
                  <c:v>3.9</c:v>
                </c:pt>
                <c:pt idx="976">
                  <c:v>3.87</c:v>
                </c:pt>
                <c:pt idx="977">
                  <c:v>3.84</c:v>
                </c:pt>
                <c:pt idx="978">
                  <c:v>3.8</c:v>
                </c:pt>
                <c:pt idx="979">
                  <c:v>3.76</c:v>
                </c:pt>
                <c:pt idx="980">
                  <c:v>3.74</c:v>
                </c:pt>
                <c:pt idx="981">
                  <c:v>3.72</c:v>
                </c:pt>
                <c:pt idx="982">
                  <c:v>3.74</c:v>
                </c:pt>
                <c:pt idx="983">
                  <c:v>3.69</c:v>
                </c:pt>
                <c:pt idx="984">
                  <c:v>3.65</c:v>
                </c:pt>
                <c:pt idx="985">
                  <c:v>3.61</c:v>
                </c:pt>
                <c:pt idx="986">
                  <c:v>3.59</c:v>
                </c:pt>
                <c:pt idx="987">
                  <c:v>3.57</c:v>
                </c:pt>
                <c:pt idx="988">
                  <c:v>3.53</c:v>
                </c:pt>
                <c:pt idx="989">
                  <c:v>3.51</c:v>
                </c:pt>
                <c:pt idx="990">
                  <c:v>3.55</c:v>
                </c:pt>
                <c:pt idx="991">
                  <c:v>3.56</c:v>
                </c:pt>
                <c:pt idx="992">
                  <c:v>3.56</c:v>
                </c:pt>
                <c:pt idx="993">
                  <c:v>3.6</c:v>
                </c:pt>
                <c:pt idx="994">
                  <c:v>3.66</c:v>
                </c:pt>
                <c:pt idx="995">
                  <c:v>3.77</c:v>
                </c:pt>
                <c:pt idx="996">
                  <c:v>3.79</c:v>
                </c:pt>
                <c:pt idx="997">
                  <c:v>3.78</c:v>
                </c:pt>
                <c:pt idx="998">
                  <c:v>3.76</c:v>
                </c:pt>
                <c:pt idx="999">
                  <c:v>3.75</c:v>
                </c:pt>
                <c:pt idx="1000">
                  <c:v>3.69</c:v>
                </c:pt>
                <c:pt idx="1001">
                  <c:v>2.57</c:v>
                </c:pt>
                <c:pt idx="1002">
                  <c:v>2.5499999999999998</c:v>
                </c:pt>
                <c:pt idx="1003">
                  <c:v>2.5099999999999998</c:v>
                </c:pt>
                <c:pt idx="1004">
                  <c:v>2.56</c:v>
                </c:pt>
                <c:pt idx="1005">
                  <c:v>2.63</c:v>
                </c:pt>
                <c:pt idx="1006">
                  <c:v>2.67</c:v>
                </c:pt>
                <c:pt idx="1007">
                  <c:v>2.72</c:v>
                </c:pt>
                <c:pt idx="1008">
                  <c:v>2.73</c:v>
                </c:pt>
                <c:pt idx="1009">
                  <c:v>2.72</c:v>
                </c:pt>
                <c:pt idx="1010">
                  <c:v>2.77</c:v>
                </c:pt>
                <c:pt idx="1011">
                  <c:v>2.81</c:v>
                </c:pt>
                <c:pt idx="1012">
                  <c:v>2.8</c:v>
                </c:pt>
                <c:pt idx="1013">
                  <c:v>2.78</c:v>
                </c:pt>
                <c:pt idx="1014">
                  <c:v>2.84</c:v>
                </c:pt>
                <c:pt idx="1015">
                  <c:v>2.85</c:v>
                </c:pt>
                <c:pt idx="1016">
                  <c:v>2.83</c:v>
                </c:pt>
                <c:pt idx="1017">
                  <c:v>2.76</c:v>
                </c:pt>
                <c:pt idx="1018">
                  <c:v>2.71</c:v>
                </c:pt>
                <c:pt idx="1019">
                  <c:v>2.67</c:v>
                </c:pt>
                <c:pt idx="1020">
                  <c:v>2.64</c:v>
                </c:pt>
                <c:pt idx="1021">
                  <c:v>2.65</c:v>
                </c:pt>
                <c:pt idx="1022">
                  <c:v>2.67</c:v>
                </c:pt>
                <c:pt idx="1023">
                  <c:v>2.64</c:v>
                </c:pt>
                <c:pt idx="1024">
                  <c:v>2.62</c:v>
                </c:pt>
                <c:pt idx="1025">
                  <c:v>2.61</c:v>
                </c:pt>
                <c:pt idx="1026">
                  <c:v>2.64</c:v>
                </c:pt>
                <c:pt idx="1027">
                  <c:v>2.63</c:v>
                </c:pt>
                <c:pt idx="1028">
                  <c:v>2.69</c:v>
                </c:pt>
                <c:pt idx="1029">
                  <c:v>2.66</c:v>
                </c:pt>
                <c:pt idx="1030">
                  <c:v>2.62</c:v>
                </c:pt>
                <c:pt idx="1031">
                  <c:v>2.58</c:v>
                </c:pt>
                <c:pt idx="1032">
                  <c:v>2.57</c:v>
                </c:pt>
                <c:pt idx="1033">
                  <c:v>2.58</c:v>
                </c:pt>
                <c:pt idx="1034">
                  <c:v>2.62</c:v>
                </c:pt>
                <c:pt idx="1035">
                  <c:v>2.6</c:v>
                </c:pt>
                <c:pt idx="1036">
                  <c:v>2.63</c:v>
                </c:pt>
                <c:pt idx="1037">
                  <c:v>2.72</c:v>
                </c:pt>
                <c:pt idx="1038">
                  <c:v>2.73</c:v>
                </c:pt>
                <c:pt idx="1039">
                  <c:v>2.72</c:v>
                </c:pt>
                <c:pt idx="1040">
                  <c:v>2.69</c:v>
                </c:pt>
                <c:pt idx="1041">
                  <c:v>2.73</c:v>
                </c:pt>
                <c:pt idx="1042">
                  <c:v>2.77</c:v>
                </c:pt>
                <c:pt idx="1043">
                  <c:v>2.74</c:v>
                </c:pt>
                <c:pt idx="1044">
                  <c:v>2.71</c:v>
                </c:pt>
                <c:pt idx="1045">
                  <c:v>2.84</c:v>
                </c:pt>
                <c:pt idx="1046">
                  <c:v>2.87</c:v>
                </c:pt>
                <c:pt idx="1047">
                  <c:v>2.89</c:v>
                </c:pt>
                <c:pt idx="1048">
                  <c:v>2.94</c:v>
                </c:pt>
                <c:pt idx="1049">
                  <c:v>2.98</c:v>
                </c:pt>
                <c:pt idx="1050">
                  <c:v>2.98</c:v>
                </c:pt>
                <c:pt idx="1051">
                  <c:v>3.02</c:v>
                </c:pt>
                <c:pt idx="1052">
                  <c:v>3.01</c:v>
                </c:pt>
                <c:pt idx="1053">
                  <c:v>2.99</c:v>
                </c:pt>
                <c:pt idx="1054">
                  <c:v>3.02</c:v>
                </c:pt>
                <c:pt idx="1055">
                  <c:v>3.05</c:v>
                </c:pt>
                <c:pt idx="1056">
                  <c:v>3.07</c:v>
                </c:pt>
                <c:pt idx="1057">
                  <c:v>3.29</c:v>
                </c:pt>
                <c:pt idx="1058">
                  <c:v>3.46</c:v>
                </c:pt>
                <c:pt idx="1059">
                  <c:v>3.49</c:v>
                </c:pt>
                <c:pt idx="1060">
                  <c:v>3.47</c:v>
                </c:pt>
                <c:pt idx="1061">
                  <c:v>3.52</c:v>
                </c:pt>
                <c:pt idx="1062">
                  <c:v>3.62</c:v>
                </c:pt>
                <c:pt idx="1063">
                  <c:v>3.74</c:v>
                </c:pt>
                <c:pt idx="1064">
                  <c:v>3.81</c:v>
                </c:pt>
                <c:pt idx="1065">
                  <c:v>3.81</c:v>
                </c:pt>
                <c:pt idx="1066">
                  <c:v>3.91</c:v>
                </c:pt>
                <c:pt idx="1067">
                  <c:v>3.9</c:v>
                </c:pt>
                <c:pt idx="1068">
                  <c:v>3.91</c:v>
                </c:pt>
                <c:pt idx="1069">
                  <c:v>3.79</c:v>
                </c:pt>
                <c:pt idx="1070">
                  <c:v>3.7</c:v>
                </c:pt>
                <c:pt idx="1071">
                  <c:v>3.65</c:v>
                </c:pt>
                <c:pt idx="1072">
                  <c:v>3.64</c:v>
                </c:pt>
                <c:pt idx="1073">
                  <c:v>3.59</c:v>
                </c:pt>
                <c:pt idx="1074">
                  <c:v>3.52</c:v>
                </c:pt>
                <c:pt idx="1075">
                  <c:v>3.48</c:v>
                </c:pt>
                <c:pt idx="1076">
                  <c:v>3.58</c:v>
                </c:pt>
                <c:pt idx="1077">
                  <c:v>3.65</c:v>
                </c:pt>
                <c:pt idx="1078">
                  <c:v>3.68</c:v>
                </c:pt>
                <c:pt idx="1079">
                  <c:v>3.68</c:v>
                </c:pt>
                <c:pt idx="1080">
                  <c:v>3.64</c:v>
                </c:pt>
                <c:pt idx="1081">
                  <c:v>3.55</c:v>
                </c:pt>
                <c:pt idx="1082">
                  <c:v>3.52</c:v>
                </c:pt>
                <c:pt idx="1083">
                  <c:v>3.53</c:v>
                </c:pt>
                <c:pt idx="1084">
                  <c:v>3.55</c:v>
                </c:pt>
                <c:pt idx="1085">
                  <c:v>3.53</c:v>
                </c:pt>
                <c:pt idx="1086">
                  <c:v>3.47</c:v>
                </c:pt>
                <c:pt idx="1087">
                  <c:v>3.36</c:v>
                </c:pt>
                <c:pt idx="1088">
                  <c:v>3.29</c:v>
                </c:pt>
                <c:pt idx="1089">
                  <c:v>3.27</c:v>
                </c:pt>
                <c:pt idx="1090">
                  <c:v>3.35</c:v>
                </c:pt>
                <c:pt idx="1091">
                  <c:v>3.37</c:v>
                </c:pt>
                <c:pt idx="1092">
                  <c:v>3.33</c:v>
                </c:pt>
                <c:pt idx="1093">
                  <c:v>3.3</c:v>
                </c:pt>
                <c:pt idx="1094">
                  <c:v>3.31</c:v>
                </c:pt>
                <c:pt idx="1095">
                  <c:v>3.24</c:v>
                </c:pt>
                <c:pt idx="1096">
                  <c:v>3.17</c:v>
                </c:pt>
                <c:pt idx="1097">
                  <c:v>3.16</c:v>
                </c:pt>
                <c:pt idx="1098">
                  <c:v>3.16</c:v>
                </c:pt>
                <c:pt idx="1099">
                  <c:v>3.11</c:v>
                </c:pt>
                <c:pt idx="1100">
                  <c:v>3.13</c:v>
                </c:pt>
                <c:pt idx="1101">
                  <c:v>3.16</c:v>
                </c:pt>
                <c:pt idx="1102">
                  <c:v>3.26</c:v>
                </c:pt>
                <c:pt idx="1103">
                  <c:v>3.27</c:v>
                </c:pt>
                <c:pt idx="1104">
                  <c:v>3.29</c:v>
                </c:pt>
                <c:pt idx="1105">
                  <c:v>3.36</c:v>
                </c:pt>
                <c:pt idx="1106">
                  <c:v>3.41</c:v>
                </c:pt>
                <c:pt idx="1107">
                  <c:v>3.51</c:v>
                </c:pt>
                <c:pt idx="1108">
                  <c:v>3.56</c:v>
                </c:pt>
                <c:pt idx="1109">
                  <c:v>3.63</c:v>
                </c:pt>
                <c:pt idx="1110">
                  <c:v>3.67</c:v>
                </c:pt>
                <c:pt idx="1111">
                  <c:v>3.73</c:v>
                </c:pt>
                <c:pt idx="1112">
                  <c:v>3.79</c:v>
                </c:pt>
                <c:pt idx="1113">
                  <c:v>3.85</c:v>
                </c:pt>
                <c:pt idx="1114">
                  <c:v>3.89</c:v>
                </c:pt>
                <c:pt idx="1115">
                  <c:v>3.89</c:v>
                </c:pt>
                <c:pt idx="1116">
                  <c:v>3.88</c:v>
                </c:pt>
                <c:pt idx="1117">
                  <c:v>3.81</c:v>
                </c:pt>
                <c:pt idx="1118">
                  <c:v>3.75</c:v>
                </c:pt>
                <c:pt idx="1119">
                  <c:v>3.69</c:v>
                </c:pt>
                <c:pt idx="1120">
                  <c:v>3.63</c:v>
                </c:pt>
                <c:pt idx="1121">
                  <c:v>3.56</c:v>
                </c:pt>
                <c:pt idx="1122">
                  <c:v>3.5</c:v>
                </c:pt>
                <c:pt idx="1123">
                  <c:v>3.45</c:v>
                </c:pt>
                <c:pt idx="1124">
                  <c:v>3.39</c:v>
                </c:pt>
                <c:pt idx="1125">
                  <c:v>3.35</c:v>
                </c:pt>
                <c:pt idx="1126">
                  <c:v>3.29</c:v>
                </c:pt>
                <c:pt idx="1127">
                  <c:v>3.23</c:v>
                </c:pt>
                <c:pt idx="1128">
                  <c:v>3.26</c:v>
                </c:pt>
                <c:pt idx="1129">
                  <c:v>3.31</c:v>
                </c:pt>
                <c:pt idx="1130">
                  <c:v>3.41</c:v>
                </c:pt>
                <c:pt idx="1131">
                  <c:v>3.42</c:v>
                </c:pt>
                <c:pt idx="1132">
                  <c:v>3.49</c:v>
                </c:pt>
                <c:pt idx="1133">
                  <c:v>3.57</c:v>
                </c:pt>
                <c:pt idx="1134">
                  <c:v>3.62</c:v>
                </c:pt>
                <c:pt idx="1135">
                  <c:v>3.64</c:v>
                </c:pt>
                <c:pt idx="1136">
                  <c:v>3.73</c:v>
                </c:pt>
                <c:pt idx="1137">
                  <c:v>3.72</c:v>
                </c:pt>
                <c:pt idx="1138">
                  <c:v>3.72</c:v>
                </c:pt>
                <c:pt idx="1139">
                  <c:v>3.67</c:v>
                </c:pt>
                <c:pt idx="1140">
                  <c:v>3.62</c:v>
                </c:pt>
                <c:pt idx="1141">
                  <c:v>3.6</c:v>
                </c:pt>
                <c:pt idx="1142">
                  <c:v>3.59</c:v>
                </c:pt>
                <c:pt idx="1143">
                  <c:v>3.51</c:v>
                </c:pt>
                <c:pt idx="1144">
                  <c:v>2.57</c:v>
                </c:pt>
                <c:pt idx="1145">
                  <c:v>2.5499999999999998</c:v>
                </c:pt>
                <c:pt idx="1146">
                  <c:v>2.5099999999999998</c:v>
                </c:pt>
                <c:pt idx="1147">
                  <c:v>2.56</c:v>
                </c:pt>
                <c:pt idx="1148">
                  <c:v>2.63</c:v>
                </c:pt>
                <c:pt idx="1149">
                  <c:v>2.67</c:v>
                </c:pt>
                <c:pt idx="1150">
                  <c:v>2.72</c:v>
                </c:pt>
                <c:pt idx="1151">
                  <c:v>2.73</c:v>
                </c:pt>
                <c:pt idx="1152">
                  <c:v>2.72</c:v>
                </c:pt>
                <c:pt idx="1153">
                  <c:v>2.77</c:v>
                </c:pt>
                <c:pt idx="1154">
                  <c:v>2.81</c:v>
                </c:pt>
                <c:pt idx="1155">
                  <c:v>2.8</c:v>
                </c:pt>
                <c:pt idx="1156">
                  <c:v>2.78</c:v>
                </c:pt>
                <c:pt idx="1157">
                  <c:v>2.84</c:v>
                </c:pt>
                <c:pt idx="1158">
                  <c:v>2.85</c:v>
                </c:pt>
                <c:pt idx="1159">
                  <c:v>2.83</c:v>
                </c:pt>
                <c:pt idx="1160">
                  <c:v>2.76</c:v>
                </c:pt>
                <c:pt idx="1161">
                  <c:v>2.71</c:v>
                </c:pt>
                <c:pt idx="1162">
                  <c:v>2.67</c:v>
                </c:pt>
                <c:pt idx="1163">
                  <c:v>2.64</c:v>
                </c:pt>
                <c:pt idx="1164">
                  <c:v>2.65</c:v>
                </c:pt>
                <c:pt idx="1165">
                  <c:v>2.67</c:v>
                </c:pt>
                <c:pt idx="1166">
                  <c:v>2.64</c:v>
                </c:pt>
                <c:pt idx="1167">
                  <c:v>2.62</c:v>
                </c:pt>
                <c:pt idx="1168">
                  <c:v>2.61</c:v>
                </c:pt>
                <c:pt idx="1169">
                  <c:v>2.64</c:v>
                </c:pt>
                <c:pt idx="1170">
                  <c:v>2.63</c:v>
                </c:pt>
                <c:pt idx="1171">
                  <c:v>2.69</c:v>
                </c:pt>
                <c:pt idx="1172">
                  <c:v>2.66</c:v>
                </c:pt>
                <c:pt idx="1173">
                  <c:v>2.62</c:v>
                </c:pt>
                <c:pt idx="1174">
                  <c:v>2.58</c:v>
                </c:pt>
                <c:pt idx="1175">
                  <c:v>2.57</c:v>
                </c:pt>
                <c:pt idx="1176">
                  <c:v>2.58</c:v>
                </c:pt>
                <c:pt idx="1177">
                  <c:v>2.62</c:v>
                </c:pt>
                <c:pt idx="1178">
                  <c:v>2.6</c:v>
                </c:pt>
                <c:pt idx="1179">
                  <c:v>2.63</c:v>
                </c:pt>
                <c:pt idx="1180">
                  <c:v>2.72</c:v>
                </c:pt>
                <c:pt idx="1181">
                  <c:v>2.73</c:v>
                </c:pt>
                <c:pt idx="1182">
                  <c:v>2.72</c:v>
                </c:pt>
                <c:pt idx="1183">
                  <c:v>2.69</c:v>
                </c:pt>
                <c:pt idx="1184">
                  <c:v>2.73</c:v>
                </c:pt>
                <c:pt idx="1185">
                  <c:v>2.77</c:v>
                </c:pt>
                <c:pt idx="1186">
                  <c:v>2.74</c:v>
                </c:pt>
                <c:pt idx="1187">
                  <c:v>2.71</c:v>
                </c:pt>
                <c:pt idx="1188">
                  <c:v>2.84</c:v>
                </c:pt>
                <c:pt idx="1189">
                  <c:v>2.87</c:v>
                </c:pt>
                <c:pt idx="1190">
                  <c:v>2.89</c:v>
                </c:pt>
                <c:pt idx="1191">
                  <c:v>2.94</c:v>
                </c:pt>
                <c:pt idx="1192">
                  <c:v>2.98</c:v>
                </c:pt>
                <c:pt idx="1193">
                  <c:v>2.98</c:v>
                </c:pt>
                <c:pt idx="1194">
                  <c:v>3.02</c:v>
                </c:pt>
                <c:pt idx="1195">
                  <c:v>3.01</c:v>
                </c:pt>
                <c:pt idx="1196">
                  <c:v>2.99</c:v>
                </c:pt>
                <c:pt idx="1197">
                  <c:v>3.02</c:v>
                </c:pt>
                <c:pt idx="1198">
                  <c:v>3.05</c:v>
                </c:pt>
                <c:pt idx="1199">
                  <c:v>3.07</c:v>
                </c:pt>
                <c:pt idx="1200">
                  <c:v>3.29</c:v>
                </c:pt>
                <c:pt idx="1201">
                  <c:v>3.46</c:v>
                </c:pt>
                <c:pt idx="1202">
                  <c:v>3.49</c:v>
                </c:pt>
                <c:pt idx="1203">
                  <c:v>3.47</c:v>
                </c:pt>
                <c:pt idx="1204">
                  <c:v>3.52</c:v>
                </c:pt>
                <c:pt idx="1205">
                  <c:v>3.62</c:v>
                </c:pt>
                <c:pt idx="1206">
                  <c:v>3.74</c:v>
                </c:pt>
                <c:pt idx="1207">
                  <c:v>3.81</c:v>
                </c:pt>
                <c:pt idx="1208">
                  <c:v>3.81</c:v>
                </c:pt>
                <c:pt idx="1209">
                  <c:v>3.91</c:v>
                </c:pt>
                <c:pt idx="1210">
                  <c:v>3.9</c:v>
                </c:pt>
                <c:pt idx="1211">
                  <c:v>3.91</c:v>
                </c:pt>
                <c:pt idx="1212">
                  <c:v>3.79</c:v>
                </c:pt>
                <c:pt idx="1213">
                  <c:v>3.7</c:v>
                </c:pt>
                <c:pt idx="1214">
                  <c:v>3.65</c:v>
                </c:pt>
                <c:pt idx="1215">
                  <c:v>3.64</c:v>
                </c:pt>
                <c:pt idx="1216">
                  <c:v>3.59</c:v>
                </c:pt>
                <c:pt idx="1217">
                  <c:v>3.52</c:v>
                </c:pt>
                <c:pt idx="1218">
                  <c:v>3.48</c:v>
                </c:pt>
                <c:pt idx="1219">
                  <c:v>3.58</c:v>
                </c:pt>
                <c:pt idx="1220">
                  <c:v>3.65</c:v>
                </c:pt>
                <c:pt idx="1221">
                  <c:v>3.68</c:v>
                </c:pt>
                <c:pt idx="1222">
                  <c:v>3.68</c:v>
                </c:pt>
                <c:pt idx="1223">
                  <c:v>3.64</c:v>
                </c:pt>
                <c:pt idx="1224">
                  <c:v>3.55</c:v>
                </c:pt>
                <c:pt idx="1225">
                  <c:v>3.52</c:v>
                </c:pt>
                <c:pt idx="1226">
                  <c:v>3.53</c:v>
                </c:pt>
                <c:pt idx="1227">
                  <c:v>3.55</c:v>
                </c:pt>
                <c:pt idx="1228">
                  <c:v>3.53</c:v>
                </c:pt>
                <c:pt idx="1229">
                  <c:v>3.47</c:v>
                </c:pt>
                <c:pt idx="1230">
                  <c:v>3.36</c:v>
                </c:pt>
                <c:pt idx="1231">
                  <c:v>3.29</c:v>
                </c:pt>
                <c:pt idx="1232">
                  <c:v>3.27</c:v>
                </c:pt>
                <c:pt idx="1233">
                  <c:v>3.35</c:v>
                </c:pt>
                <c:pt idx="1234">
                  <c:v>3.37</c:v>
                </c:pt>
                <c:pt idx="1235">
                  <c:v>3.33</c:v>
                </c:pt>
                <c:pt idx="1236">
                  <c:v>3.3</c:v>
                </c:pt>
                <c:pt idx="1237">
                  <c:v>3.31</c:v>
                </c:pt>
                <c:pt idx="1238">
                  <c:v>3.24</c:v>
                </c:pt>
                <c:pt idx="1239">
                  <c:v>3.17</c:v>
                </c:pt>
                <c:pt idx="1240">
                  <c:v>3.16</c:v>
                </c:pt>
                <c:pt idx="1241">
                  <c:v>3.16</c:v>
                </c:pt>
                <c:pt idx="1242">
                  <c:v>3.11</c:v>
                </c:pt>
                <c:pt idx="1243">
                  <c:v>3.13</c:v>
                </c:pt>
                <c:pt idx="1244">
                  <c:v>3.16</c:v>
                </c:pt>
                <c:pt idx="1245">
                  <c:v>3.26</c:v>
                </c:pt>
                <c:pt idx="1246">
                  <c:v>3.27</c:v>
                </c:pt>
                <c:pt idx="1247">
                  <c:v>3.29</c:v>
                </c:pt>
                <c:pt idx="1248">
                  <c:v>3.36</c:v>
                </c:pt>
                <c:pt idx="1249">
                  <c:v>3.41</c:v>
                </c:pt>
                <c:pt idx="1250">
                  <c:v>3.51</c:v>
                </c:pt>
                <c:pt idx="1251">
                  <c:v>3.56</c:v>
                </c:pt>
                <c:pt idx="1252">
                  <c:v>3.63</c:v>
                </c:pt>
                <c:pt idx="1253">
                  <c:v>3.67</c:v>
                </c:pt>
                <c:pt idx="1254">
                  <c:v>3.73</c:v>
                </c:pt>
                <c:pt idx="1255">
                  <c:v>3.79</c:v>
                </c:pt>
                <c:pt idx="1256">
                  <c:v>3.85</c:v>
                </c:pt>
                <c:pt idx="1257">
                  <c:v>3.89</c:v>
                </c:pt>
                <c:pt idx="1258">
                  <c:v>3.89</c:v>
                </c:pt>
                <c:pt idx="1259">
                  <c:v>3.88</c:v>
                </c:pt>
                <c:pt idx="1260">
                  <c:v>3.81</c:v>
                </c:pt>
                <c:pt idx="1261">
                  <c:v>3.75</c:v>
                </c:pt>
                <c:pt idx="1262">
                  <c:v>3.69</c:v>
                </c:pt>
                <c:pt idx="1263">
                  <c:v>3.63</c:v>
                </c:pt>
                <c:pt idx="1264">
                  <c:v>3.56</c:v>
                </c:pt>
                <c:pt idx="1265">
                  <c:v>3.5</c:v>
                </c:pt>
                <c:pt idx="1266">
                  <c:v>3.45</c:v>
                </c:pt>
                <c:pt idx="1267">
                  <c:v>3.39</c:v>
                </c:pt>
                <c:pt idx="1268">
                  <c:v>3.35</c:v>
                </c:pt>
                <c:pt idx="1269">
                  <c:v>3.29</c:v>
                </c:pt>
                <c:pt idx="1270">
                  <c:v>3.23</c:v>
                </c:pt>
                <c:pt idx="1271">
                  <c:v>3.26</c:v>
                </c:pt>
                <c:pt idx="1272">
                  <c:v>3.31</c:v>
                </c:pt>
                <c:pt idx="1273">
                  <c:v>3.41</c:v>
                </c:pt>
                <c:pt idx="1274">
                  <c:v>3.42</c:v>
                </c:pt>
                <c:pt idx="1275">
                  <c:v>3.49</c:v>
                </c:pt>
                <c:pt idx="1276">
                  <c:v>3.57</c:v>
                </c:pt>
                <c:pt idx="1277">
                  <c:v>3.62</c:v>
                </c:pt>
                <c:pt idx="1278">
                  <c:v>3.64</c:v>
                </c:pt>
                <c:pt idx="1279">
                  <c:v>3.73</c:v>
                </c:pt>
                <c:pt idx="1280">
                  <c:v>3.72</c:v>
                </c:pt>
                <c:pt idx="1281">
                  <c:v>3.72</c:v>
                </c:pt>
                <c:pt idx="1282">
                  <c:v>3.67</c:v>
                </c:pt>
                <c:pt idx="1283">
                  <c:v>3.62</c:v>
                </c:pt>
                <c:pt idx="1284">
                  <c:v>3.6</c:v>
                </c:pt>
                <c:pt idx="1285">
                  <c:v>3.59</c:v>
                </c:pt>
                <c:pt idx="1286">
                  <c:v>3.51</c:v>
                </c:pt>
                <c:pt idx="1287">
                  <c:v>2.96</c:v>
                </c:pt>
                <c:pt idx="1288">
                  <c:v>2.83</c:v>
                </c:pt>
                <c:pt idx="1289">
                  <c:v>2.92</c:v>
                </c:pt>
                <c:pt idx="1290">
                  <c:v>2.83</c:v>
                </c:pt>
                <c:pt idx="1291">
                  <c:v>2.88</c:v>
                </c:pt>
                <c:pt idx="1292">
                  <c:v>3.03</c:v>
                </c:pt>
                <c:pt idx="1293">
                  <c:v>3.05</c:v>
                </c:pt>
                <c:pt idx="1294">
                  <c:v>2.98</c:v>
                </c:pt>
                <c:pt idx="1295">
                  <c:v>3.09</c:v>
                </c:pt>
                <c:pt idx="1296">
                  <c:v>3</c:v>
                </c:pt>
                <c:pt idx="1297">
                  <c:v>3.11</c:v>
                </c:pt>
                <c:pt idx="1298">
                  <c:v>3.05</c:v>
                </c:pt>
                <c:pt idx="1299">
                  <c:v>3.11</c:v>
                </c:pt>
                <c:pt idx="1300">
                  <c:v>3.13</c:v>
                </c:pt>
                <c:pt idx="1301">
                  <c:v>3.15</c:v>
                </c:pt>
                <c:pt idx="1302">
                  <c:v>3.12</c:v>
                </c:pt>
                <c:pt idx="1303">
                  <c:v>3.06</c:v>
                </c:pt>
                <c:pt idx="1304">
                  <c:v>2.94</c:v>
                </c:pt>
                <c:pt idx="1305">
                  <c:v>3.06</c:v>
                </c:pt>
                <c:pt idx="1306">
                  <c:v>2.94</c:v>
                </c:pt>
                <c:pt idx="1307">
                  <c:v>3.08</c:v>
                </c:pt>
                <c:pt idx="1308">
                  <c:v>2.98</c:v>
                </c:pt>
                <c:pt idx="1309">
                  <c:v>3.1</c:v>
                </c:pt>
                <c:pt idx="1310">
                  <c:v>2.97</c:v>
                </c:pt>
                <c:pt idx="1311">
                  <c:v>3.11</c:v>
                </c:pt>
                <c:pt idx="1312">
                  <c:v>3.02</c:v>
                </c:pt>
                <c:pt idx="1313">
                  <c:v>3.12</c:v>
                </c:pt>
                <c:pt idx="1314">
                  <c:v>3.05</c:v>
                </c:pt>
                <c:pt idx="1315">
                  <c:v>3.04</c:v>
                </c:pt>
                <c:pt idx="1316">
                  <c:v>3.02</c:v>
                </c:pt>
                <c:pt idx="1317">
                  <c:v>3.09</c:v>
                </c:pt>
                <c:pt idx="1318">
                  <c:v>2.96</c:v>
                </c:pt>
                <c:pt idx="1319">
                  <c:v>3.03</c:v>
                </c:pt>
                <c:pt idx="1320">
                  <c:v>2.94</c:v>
                </c:pt>
                <c:pt idx="1321">
                  <c:v>3</c:v>
                </c:pt>
                <c:pt idx="1322">
                  <c:v>2.92</c:v>
                </c:pt>
                <c:pt idx="1323">
                  <c:v>3.08</c:v>
                </c:pt>
                <c:pt idx="1324">
                  <c:v>3.01</c:v>
                </c:pt>
                <c:pt idx="1325">
                  <c:v>3.13</c:v>
                </c:pt>
                <c:pt idx="1326">
                  <c:v>3.01</c:v>
                </c:pt>
                <c:pt idx="1327">
                  <c:v>3.13</c:v>
                </c:pt>
                <c:pt idx="1328">
                  <c:v>3.05</c:v>
                </c:pt>
                <c:pt idx="1329">
                  <c:v>3.16</c:v>
                </c:pt>
                <c:pt idx="1330">
                  <c:v>3.04</c:v>
                </c:pt>
                <c:pt idx="1331">
                  <c:v>3.09</c:v>
                </c:pt>
                <c:pt idx="1332">
                  <c:v>3.13</c:v>
                </c:pt>
                <c:pt idx="1333">
                  <c:v>3.24</c:v>
                </c:pt>
                <c:pt idx="1334">
                  <c:v>3.15</c:v>
                </c:pt>
                <c:pt idx="1335">
                  <c:v>3.29</c:v>
                </c:pt>
                <c:pt idx="1336">
                  <c:v>3.31</c:v>
                </c:pt>
                <c:pt idx="1337">
                  <c:v>3.34</c:v>
                </c:pt>
                <c:pt idx="1338">
                  <c:v>3.23</c:v>
                </c:pt>
                <c:pt idx="1339">
                  <c:v>3.35</c:v>
                </c:pt>
                <c:pt idx="1340">
                  <c:v>3.38</c:v>
                </c:pt>
                <c:pt idx="1341">
                  <c:v>3.43</c:v>
                </c:pt>
                <c:pt idx="1342">
                  <c:v>3.4</c:v>
                </c:pt>
                <c:pt idx="1343">
                  <c:v>3.67</c:v>
                </c:pt>
                <c:pt idx="1344">
                  <c:v>3.63</c:v>
                </c:pt>
                <c:pt idx="1345">
                  <c:v>3.89</c:v>
                </c:pt>
                <c:pt idx="1346">
                  <c:v>3.72</c:v>
                </c:pt>
                <c:pt idx="1347">
                  <c:v>3.77</c:v>
                </c:pt>
                <c:pt idx="1348">
                  <c:v>3.82</c:v>
                </c:pt>
                <c:pt idx="1349">
                  <c:v>4.09</c:v>
                </c:pt>
                <c:pt idx="1350">
                  <c:v>3.92</c:v>
                </c:pt>
                <c:pt idx="1351">
                  <c:v>4.1500000000000004</c:v>
                </c:pt>
                <c:pt idx="1352">
                  <c:v>4.1900000000000004</c:v>
                </c:pt>
                <c:pt idx="1353">
                  <c:v>4.2</c:v>
                </c:pt>
                <c:pt idx="1354">
                  <c:v>3.99</c:v>
                </c:pt>
                <c:pt idx="1355">
                  <c:v>3.93</c:v>
                </c:pt>
                <c:pt idx="1356">
                  <c:v>3.89</c:v>
                </c:pt>
                <c:pt idx="1357">
                  <c:v>3.98</c:v>
                </c:pt>
                <c:pt idx="1358">
                  <c:v>3.94</c:v>
                </c:pt>
                <c:pt idx="1359">
                  <c:v>3.81</c:v>
                </c:pt>
                <c:pt idx="1360">
                  <c:v>3.84</c:v>
                </c:pt>
                <c:pt idx="1361">
                  <c:v>3.79</c:v>
                </c:pt>
                <c:pt idx="1362">
                  <c:v>3.78</c:v>
                </c:pt>
                <c:pt idx="1363">
                  <c:v>3.7</c:v>
                </c:pt>
                <c:pt idx="1364">
                  <c:v>3.69</c:v>
                </c:pt>
                <c:pt idx="1365">
                  <c:v>3.8</c:v>
                </c:pt>
                <c:pt idx="1366">
                  <c:v>3.79</c:v>
                </c:pt>
                <c:pt idx="1367">
                  <c:v>3.74</c:v>
                </c:pt>
                <c:pt idx="1368">
                  <c:v>3.66</c:v>
                </c:pt>
                <c:pt idx="1369">
                  <c:v>3.8</c:v>
                </c:pt>
                <c:pt idx="1370">
                  <c:v>3.77</c:v>
                </c:pt>
                <c:pt idx="1371">
                  <c:v>3.78</c:v>
                </c:pt>
                <c:pt idx="1372">
                  <c:v>3.79</c:v>
                </c:pt>
                <c:pt idx="1373">
                  <c:v>3.88</c:v>
                </c:pt>
                <c:pt idx="1374">
                  <c:v>3.83</c:v>
                </c:pt>
                <c:pt idx="1375">
                  <c:v>3.7</c:v>
                </c:pt>
                <c:pt idx="1376">
                  <c:v>3.84</c:v>
                </c:pt>
                <c:pt idx="1377">
                  <c:v>3.84</c:v>
                </c:pt>
                <c:pt idx="1378">
                  <c:v>3.83</c:v>
                </c:pt>
                <c:pt idx="1379">
                  <c:v>3.68</c:v>
                </c:pt>
                <c:pt idx="1380">
                  <c:v>3.67</c:v>
                </c:pt>
                <c:pt idx="1381">
                  <c:v>3.76</c:v>
                </c:pt>
                <c:pt idx="1382">
                  <c:v>3.7</c:v>
                </c:pt>
                <c:pt idx="1383">
                  <c:v>3.64</c:v>
                </c:pt>
                <c:pt idx="1384">
                  <c:v>3.49</c:v>
                </c:pt>
                <c:pt idx="1385">
                  <c:v>3.54</c:v>
                </c:pt>
                <c:pt idx="1386">
                  <c:v>3.43</c:v>
                </c:pt>
                <c:pt idx="1387">
                  <c:v>3.44</c:v>
                </c:pt>
                <c:pt idx="1388">
                  <c:v>3.48</c:v>
                </c:pt>
                <c:pt idx="1389">
                  <c:v>3.66</c:v>
                </c:pt>
                <c:pt idx="1390">
                  <c:v>3.68</c:v>
                </c:pt>
                <c:pt idx="1391">
                  <c:v>3.54</c:v>
                </c:pt>
                <c:pt idx="1392">
                  <c:v>3.72</c:v>
                </c:pt>
                <c:pt idx="1393">
                  <c:v>3.78</c:v>
                </c:pt>
                <c:pt idx="1394">
                  <c:v>3.95</c:v>
                </c:pt>
                <c:pt idx="1395">
                  <c:v>3.88</c:v>
                </c:pt>
                <c:pt idx="1396">
                  <c:v>3.96</c:v>
                </c:pt>
                <c:pt idx="1397">
                  <c:v>4.2699999999999996</c:v>
                </c:pt>
                <c:pt idx="1398">
                  <c:v>4.29</c:v>
                </c:pt>
                <c:pt idx="1399">
                  <c:v>4.29</c:v>
                </c:pt>
                <c:pt idx="1400">
                  <c:v>4.28</c:v>
                </c:pt>
                <c:pt idx="1401">
                  <c:v>4.25</c:v>
                </c:pt>
                <c:pt idx="1402">
                  <c:v>4.1100000000000003</c:v>
                </c:pt>
                <c:pt idx="1403">
                  <c:v>4.09</c:v>
                </c:pt>
                <c:pt idx="1404">
                  <c:v>4.0599999999999996</c:v>
                </c:pt>
                <c:pt idx="1405">
                  <c:v>4.1900000000000004</c:v>
                </c:pt>
                <c:pt idx="1406">
                  <c:v>4.3099999999999996</c:v>
                </c:pt>
                <c:pt idx="1407">
                  <c:v>4.13</c:v>
                </c:pt>
                <c:pt idx="1408">
                  <c:v>4.28</c:v>
                </c:pt>
                <c:pt idx="1409">
                  <c:v>4.0999999999999996</c:v>
                </c:pt>
                <c:pt idx="1410">
                  <c:v>4.1399999999999997</c:v>
                </c:pt>
                <c:pt idx="1411">
                  <c:v>4.01</c:v>
                </c:pt>
                <c:pt idx="1412">
                  <c:v>3.88</c:v>
                </c:pt>
                <c:pt idx="1413">
                  <c:v>3.67</c:v>
                </c:pt>
                <c:pt idx="1414">
                  <c:v>3.72</c:v>
                </c:pt>
                <c:pt idx="1415">
                  <c:v>3.59</c:v>
                </c:pt>
                <c:pt idx="1416">
                  <c:v>3.77</c:v>
                </c:pt>
                <c:pt idx="1417">
                  <c:v>3.6</c:v>
                </c:pt>
                <c:pt idx="1418">
                  <c:v>3.81</c:v>
                </c:pt>
                <c:pt idx="1419">
                  <c:v>4</c:v>
                </c:pt>
                <c:pt idx="1420">
                  <c:v>4.0599999999999996</c:v>
                </c:pt>
                <c:pt idx="1421">
                  <c:v>3.89</c:v>
                </c:pt>
                <c:pt idx="1422">
                  <c:v>4.12</c:v>
                </c:pt>
                <c:pt idx="1423">
                  <c:v>3.97</c:v>
                </c:pt>
                <c:pt idx="1424">
                  <c:v>4.13</c:v>
                </c:pt>
                <c:pt idx="1425">
                  <c:v>3.97</c:v>
                </c:pt>
                <c:pt idx="1426">
                  <c:v>4.13</c:v>
                </c:pt>
                <c:pt idx="1427">
                  <c:v>4.47</c:v>
                </c:pt>
                <c:pt idx="1428">
                  <c:v>4.45</c:v>
                </c:pt>
                <c:pt idx="1429">
                  <c:v>4.3</c:v>
                </c:pt>
                <c:pt idx="1430">
                  <c:v>2.57</c:v>
                </c:pt>
                <c:pt idx="1431">
                  <c:v>2.5499999999999998</c:v>
                </c:pt>
                <c:pt idx="1432">
                  <c:v>2.5099999999999998</c:v>
                </c:pt>
                <c:pt idx="1433">
                  <c:v>2.56</c:v>
                </c:pt>
                <c:pt idx="1434">
                  <c:v>2.63</c:v>
                </c:pt>
                <c:pt idx="1435">
                  <c:v>2.67</c:v>
                </c:pt>
                <c:pt idx="1436">
                  <c:v>2.72</c:v>
                </c:pt>
                <c:pt idx="1437">
                  <c:v>2.73</c:v>
                </c:pt>
                <c:pt idx="1438">
                  <c:v>2.72</c:v>
                </c:pt>
                <c:pt idx="1439">
                  <c:v>2.77</c:v>
                </c:pt>
                <c:pt idx="1440">
                  <c:v>2.81</c:v>
                </c:pt>
                <c:pt idx="1441">
                  <c:v>2.8</c:v>
                </c:pt>
                <c:pt idx="1442">
                  <c:v>2.78</c:v>
                </c:pt>
                <c:pt idx="1443">
                  <c:v>2.84</c:v>
                </c:pt>
                <c:pt idx="1444">
                  <c:v>2.85</c:v>
                </c:pt>
                <c:pt idx="1445">
                  <c:v>2.83</c:v>
                </c:pt>
                <c:pt idx="1446">
                  <c:v>2.76</c:v>
                </c:pt>
                <c:pt idx="1447">
                  <c:v>2.71</c:v>
                </c:pt>
                <c:pt idx="1448">
                  <c:v>2.67</c:v>
                </c:pt>
                <c:pt idx="1449">
                  <c:v>2.64</c:v>
                </c:pt>
                <c:pt idx="1450">
                  <c:v>2.65</c:v>
                </c:pt>
                <c:pt idx="1451">
                  <c:v>2.67</c:v>
                </c:pt>
                <c:pt idx="1452">
                  <c:v>2.64</c:v>
                </c:pt>
                <c:pt idx="1453">
                  <c:v>2.62</c:v>
                </c:pt>
                <c:pt idx="1454">
                  <c:v>2.61</c:v>
                </c:pt>
                <c:pt idx="1455">
                  <c:v>2.64</c:v>
                </c:pt>
                <c:pt idx="1456">
                  <c:v>2.63</c:v>
                </c:pt>
                <c:pt idx="1457">
                  <c:v>2.69</c:v>
                </c:pt>
                <c:pt idx="1458">
                  <c:v>2.66</c:v>
                </c:pt>
                <c:pt idx="1459">
                  <c:v>2.62</c:v>
                </c:pt>
                <c:pt idx="1460">
                  <c:v>2.58</c:v>
                </c:pt>
                <c:pt idx="1461">
                  <c:v>2.57</c:v>
                </c:pt>
                <c:pt idx="1462">
                  <c:v>2.58</c:v>
                </c:pt>
                <c:pt idx="1463">
                  <c:v>2.62</c:v>
                </c:pt>
                <c:pt idx="1464">
                  <c:v>2.6</c:v>
                </c:pt>
                <c:pt idx="1465">
                  <c:v>2.63</c:v>
                </c:pt>
                <c:pt idx="1466">
                  <c:v>2.72</c:v>
                </c:pt>
                <c:pt idx="1467">
                  <c:v>2.73</c:v>
                </c:pt>
                <c:pt idx="1468">
                  <c:v>2.72</c:v>
                </c:pt>
                <c:pt idx="1469">
                  <c:v>2.69</c:v>
                </c:pt>
                <c:pt idx="1470">
                  <c:v>2.73</c:v>
                </c:pt>
                <c:pt idx="1471">
                  <c:v>2.77</c:v>
                </c:pt>
                <c:pt idx="1472">
                  <c:v>2.74</c:v>
                </c:pt>
                <c:pt idx="1473">
                  <c:v>2.71</c:v>
                </c:pt>
                <c:pt idx="1474">
                  <c:v>2.84</c:v>
                </c:pt>
                <c:pt idx="1475">
                  <c:v>2.87</c:v>
                </c:pt>
                <c:pt idx="1476">
                  <c:v>2.89</c:v>
                </c:pt>
                <c:pt idx="1477">
                  <c:v>2.94</c:v>
                </c:pt>
                <c:pt idx="1478">
                  <c:v>2.98</c:v>
                </c:pt>
                <c:pt idx="1479">
                  <c:v>2.98</c:v>
                </c:pt>
                <c:pt idx="1480">
                  <c:v>3.02</c:v>
                </c:pt>
                <c:pt idx="1481">
                  <c:v>3.01</c:v>
                </c:pt>
                <c:pt idx="1482">
                  <c:v>2.99</c:v>
                </c:pt>
                <c:pt idx="1483">
                  <c:v>3.02</c:v>
                </c:pt>
                <c:pt idx="1484">
                  <c:v>3.05</c:v>
                </c:pt>
                <c:pt idx="1485">
                  <c:v>3.07</c:v>
                </c:pt>
                <c:pt idx="1486">
                  <c:v>3.29</c:v>
                </c:pt>
                <c:pt idx="1487">
                  <c:v>3.46</c:v>
                </c:pt>
                <c:pt idx="1488">
                  <c:v>3.49</c:v>
                </c:pt>
                <c:pt idx="1489">
                  <c:v>3.47</c:v>
                </c:pt>
                <c:pt idx="1490">
                  <c:v>3.52</c:v>
                </c:pt>
                <c:pt idx="1491">
                  <c:v>3.62</c:v>
                </c:pt>
                <c:pt idx="1492">
                  <c:v>3.74</c:v>
                </c:pt>
                <c:pt idx="1493">
                  <c:v>3.81</c:v>
                </c:pt>
                <c:pt idx="1494">
                  <c:v>3.81</c:v>
                </c:pt>
                <c:pt idx="1495">
                  <c:v>3.91</c:v>
                </c:pt>
                <c:pt idx="1496">
                  <c:v>3.9</c:v>
                </c:pt>
                <c:pt idx="1497">
                  <c:v>3.91</c:v>
                </c:pt>
                <c:pt idx="1498">
                  <c:v>3.79</c:v>
                </c:pt>
                <c:pt idx="1499">
                  <c:v>3.7</c:v>
                </c:pt>
                <c:pt idx="1500">
                  <c:v>3.65</c:v>
                </c:pt>
                <c:pt idx="1501">
                  <c:v>3.64</c:v>
                </c:pt>
                <c:pt idx="1502">
                  <c:v>3.59</c:v>
                </c:pt>
                <c:pt idx="1503">
                  <c:v>3.52</c:v>
                </c:pt>
                <c:pt idx="1504">
                  <c:v>3.48</c:v>
                </c:pt>
                <c:pt idx="1505">
                  <c:v>3.58</c:v>
                </c:pt>
                <c:pt idx="1506">
                  <c:v>3.65</c:v>
                </c:pt>
                <c:pt idx="1507">
                  <c:v>3.68</c:v>
                </c:pt>
                <c:pt idx="1508">
                  <c:v>3.68</c:v>
                </c:pt>
                <c:pt idx="1509">
                  <c:v>3.64</c:v>
                </c:pt>
                <c:pt idx="1510">
                  <c:v>3.55</c:v>
                </c:pt>
                <c:pt idx="1511">
                  <c:v>3.52</c:v>
                </c:pt>
                <c:pt idx="1512">
                  <c:v>3.53</c:v>
                </c:pt>
                <c:pt idx="1513">
                  <c:v>3.55</c:v>
                </c:pt>
                <c:pt idx="1514">
                  <c:v>3.53</c:v>
                </c:pt>
                <c:pt idx="1515">
                  <c:v>3.47</c:v>
                </c:pt>
                <c:pt idx="1516">
                  <c:v>3.36</c:v>
                </c:pt>
                <c:pt idx="1517">
                  <c:v>3.29</c:v>
                </c:pt>
                <c:pt idx="1518">
                  <c:v>3.27</c:v>
                </c:pt>
                <c:pt idx="1519">
                  <c:v>3.35</c:v>
                </c:pt>
                <c:pt idx="1520">
                  <c:v>3.37</c:v>
                </c:pt>
                <c:pt idx="1521">
                  <c:v>3.33</c:v>
                </c:pt>
                <c:pt idx="1522">
                  <c:v>3.3</c:v>
                </c:pt>
                <c:pt idx="1523">
                  <c:v>3.31</c:v>
                </c:pt>
                <c:pt idx="1524">
                  <c:v>3.24</c:v>
                </c:pt>
                <c:pt idx="1525">
                  <c:v>3.17</c:v>
                </c:pt>
                <c:pt idx="1526">
                  <c:v>3.16</c:v>
                </c:pt>
                <c:pt idx="1527">
                  <c:v>3.16</c:v>
                </c:pt>
                <c:pt idx="1528">
                  <c:v>3.11</c:v>
                </c:pt>
                <c:pt idx="1529">
                  <c:v>3.13</c:v>
                </c:pt>
                <c:pt idx="1530">
                  <c:v>3.16</c:v>
                </c:pt>
                <c:pt idx="1531">
                  <c:v>3.26</c:v>
                </c:pt>
                <c:pt idx="1532">
                  <c:v>3.27</c:v>
                </c:pt>
                <c:pt idx="1533">
                  <c:v>3.29</c:v>
                </c:pt>
                <c:pt idx="1534">
                  <c:v>3.36</c:v>
                </c:pt>
                <c:pt idx="1535">
                  <c:v>3.41</c:v>
                </c:pt>
                <c:pt idx="1536">
                  <c:v>3.51</c:v>
                </c:pt>
                <c:pt idx="1537">
                  <c:v>3.56</c:v>
                </c:pt>
                <c:pt idx="1538">
                  <c:v>3.63</c:v>
                </c:pt>
                <c:pt idx="1539">
                  <c:v>3.67</c:v>
                </c:pt>
                <c:pt idx="1540">
                  <c:v>3.73</c:v>
                </c:pt>
                <c:pt idx="1541">
                  <c:v>3.79</c:v>
                </c:pt>
                <c:pt idx="1542">
                  <c:v>3.85</c:v>
                </c:pt>
                <c:pt idx="1543">
                  <c:v>3.89</c:v>
                </c:pt>
                <c:pt idx="1544">
                  <c:v>3.89</c:v>
                </c:pt>
                <c:pt idx="1545">
                  <c:v>3.88</c:v>
                </c:pt>
                <c:pt idx="1546">
                  <c:v>3.81</c:v>
                </c:pt>
                <c:pt idx="1547">
                  <c:v>3.75</c:v>
                </c:pt>
                <c:pt idx="1548">
                  <c:v>3.69</c:v>
                </c:pt>
                <c:pt idx="1549">
                  <c:v>3.63</c:v>
                </c:pt>
                <c:pt idx="1550">
                  <c:v>3.56</c:v>
                </c:pt>
                <c:pt idx="1551">
                  <c:v>3.5</c:v>
                </c:pt>
                <c:pt idx="1552">
                  <c:v>3.45</c:v>
                </c:pt>
                <c:pt idx="1553">
                  <c:v>3.39</c:v>
                </c:pt>
                <c:pt idx="1554">
                  <c:v>3.35</c:v>
                </c:pt>
                <c:pt idx="1555">
                  <c:v>3.29</c:v>
                </c:pt>
                <c:pt idx="1556">
                  <c:v>3.23</c:v>
                </c:pt>
                <c:pt idx="1557">
                  <c:v>3.26</c:v>
                </c:pt>
                <c:pt idx="1558">
                  <c:v>3.31</c:v>
                </c:pt>
                <c:pt idx="1559">
                  <c:v>3.41</c:v>
                </c:pt>
                <c:pt idx="1560">
                  <c:v>3.42</c:v>
                </c:pt>
                <c:pt idx="1561">
                  <c:v>3.49</c:v>
                </c:pt>
                <c:pt idx="1562">
                  <c:v>3.57</c:v>
                </c:pt>
                <c:pt idx="1563">
                  <c:v>3.62</c:v>
                </c:pt>
                <c:pt idx="1564">
                  <c:v>3.64</c:v>
                </c:pt>
                <c:pt idx="1565">
                  <c:v>3.73</c:v>
                </c:pt>
                <c:pt idx="1566">
                  <c:v>3.72</c:v>
                </c:pt>
                <c:pt idx="1567">
                  <c:v>3.72</c:v>
                </c:pt>
                <c:pt idx="1568">
                  <c:v>3.67</c:v>
                </c:pt>
                <c:pt idx="1569">
                  <c:v>3.62</c:v>
                </c:pt>
                <c:pt idx="1570">
                  <c:v>3.6</c:v>
                </c:pt>
                <c:pt idx="1571">
                  <c:v>3.59</c:v>
                </c:pt>
                <c:pt idx="1572">
                  <c:v>3.51</c:v>
                </c:pt>
                <c:pt idx="1573">
                  <c:v>2.96</c:v>
                </c:pt>
                <c:pt idx="1574">
                  <c:v>2.95</c:v>
                </c:pt>
                <c:pt idx="1575">
                  <c:v>2.92</c:v>
                </c:pt>
                <c:pt idx="1576">
                  <c:v>2.83</c:v>
                </c:pt>
                <c:pt idx="1577">
                  <c:v>2.99</c:v>
                </c:pt>
                <c:pt idx="1578">
                  <c:v>2.93</c:v>
                </c:pt>
                <c:pt idx="1579">
                  <c:v>3.05</c:v>
                </c:pt>
                <c:pt idx="1580">
                  <c:v>3.08</c:v>
                </c:pt>
                <c:pt idx="1581">
                  <c:v>3.09</c:v>
                </c:pt>
                <c:pt idx="1582">
                  <c:v>3.09</c:v>
                </c:pt>
                <c:pt idx="1583">
                  <c:v>3.11</c:v>
                </c:pt>
                <c:pt idx="1584">
                  <c:v>3.05</c:v>
                </c:pt>
                <c:pt idx="1585">
                  <c:v>3.11</c:v>
                </c:pt>
                <c:pt idx="1586">
                  <c:v>3.13</c:v>
                </c:pt>
                <c:pt idx="1587">
                  <c:v>3.15</c:v>
                </c:pt>
                <c:pt idx="1588">
                  <c:v>3.12</c:v>
                </c:pt>
                <c:pt idx="1589">
                  <c:v>3.06</c:v>
                </c:pt>
                <c:pt idx="1590">
                  <c:v>2.94</c:v>
                </c:pt>
                <c:pt idx="1591">
                  <c:v>2.95</c:v>
                </c:pt>
                <c:pt idx="1592">
                  <c:v>3.04</c:v>
                </c:pt>
                <c:pt idx="1593">
                  <c:v>3.08</c:v>
                </c:pt>
                <c:pt idx="1594">
                  <c:v>3.11</c:v>
                </c:pt>
                <c:pt idx="1595">
                  <c:v>3.1</c:v>
                </c:pt>
                <c:pt idx="1596">
                  <c:v>3.09</c:v>
                </c:pt>
                <c:pt idx="1597">
                  <c:v>3.11</c:v>
                </c:pt>
                <c:pt idx="1598">
                  <c:v>3.02</c:v>
                </c:pt>
                <c:pt idx="1599">
                  <c:v>3.12</c:v>
                </c:pt>
                <c:pt idx="1600">
                  <c:v>3.16</c:v>
                </c:pt>
                <c:pt idx="1601">
                  <c:v>3.04</c:v>
                </c:pt>
                <c:pt idx="1602">
                  <c:v>3.13</c:v>
                </c:pt>
                <c:pt idx="1603">
                  <c:v>3.09</c:v>
                </c:pt>
                <c:pt idx="1604">
                  <c:v>3.04</c:v>
                </c:pt>
                <c:pt idx="1605">
                  <c:v>3.03</c:v>
                </c:pt>
                <c:pt idx="1606">
                  <c:v>2.94</c:v>
                </c:pt>
                <c:pt idx="1607">
                  <c:v>3</c:v>
                </c:pt>
                <c:pt idx="1608">
                  <c:v>3.01</c:v>
                </c:pt>
                <c:pt idx="1609">
                  <c:v>2.98</c:v>
                </c:pt>
                <c:pt idx="1610">
                  <c:v>3.01</c:v>
                </c:pt>
                <c:pt idx="1611">
                  <c:v>3.02</c:v>
                </c:pt>
                <c:pt idx="1612">
                  <c:v>3.13</c:v>
                </c:pt>
                <c:pt idx="1613">
                  <c:v>3.13</c:v>
                </c:pt>
                <c:pt idx="1614">
                  <c:v>3.16</c:v>
                </c:pt>
                <c:pt idx="1615">
                  <c:v>3.16</c:v>
                </c:pt>
                <c:pt idx="1616">
                  <c:v>3.04</c:v>
                </c:pt>
                <c:pt idx="1617">
                  <c:v>3.2</c:v>
                </c:pt>
                <c:pt idx="1618">
                  <c:v>3.24</c:v>
                </c:pt>
                <c:pt idx="1619">
                  <c:v>3.24</c:v>
                </c:pt>
                <c:pt idx="1620">
                  <c:v>3.15</c:v>
                </c:pt>
                <c:pt idx="1621">
                  <c:v>3.29</c:v>
                </c:pt>
                <c:pt idx="1622">
                  <c:v>3.31</c:v>
                </c:pt>
                <c:pt idx="1623">
                  <c:v>3.22</c:v>
                </c:pt>
                <c:pt idx="1624">
                  <c:v>3.34</c:v>
                </c:pt>
                <c:pt idx="1625">
                  <c:v>3.35</c:v>
                </c:pt>
                <c:pt idx="1626">
                  <c:v>3.38</c:v>
                </c:pt>
                <c:pt idx="1627">
                  <c:v>3.43</c:v>
                </c:pt>
                <c:pt idx="1628">
                  <c:v>3.53</c:v>
                </c:pt>
                <c:pt idx="1629">
                  <c:v>3.67</c:v>
                </c:pt>
                <c:pt idx="1630">
                  <c:v>3.82</c:v>
                </c:pt>
                <c:pt idx="1631">
                  <c:v>3.69</c:v>
                </c:pt>
                <c:pt idx="1632">
                  <c:v>3.91</c:v>
                </c:pt>
                <c:pt idx="1633">
                  <c:v>3.77</c:v>
                </c:pt>
                <c:pt idx="1634">
                  <c:v>4</c:v>
                </c:pt>
                <c:pt idx="1635">
                  <c:v>3.87</c:v>
                </c:pt>
                <c:pt idx="1636">
                  <c:v>4.13</c:v>
                </c:pt>
                <c:pt idx="1637">
                  <c:v>4.1500000000000004</c:v>
                </c:pt>
                <c:pt idx="1638">
                  <c:v>4.1900000000000004</c:v>
                </c:pt>
                <c:pt idx="1639">
                  <c:v>4.2</c:v>
                </c:pt>
                <c:pt idx="1640">
                  <c:v>4.17</c:v>
                </c:pt>
                <c:pt idx="1641">
                  <c:v>4.09</c:v>
                </c:pt>
                <c:pt idx="1642">
                  <c:v>4.03</c:v>
                </c:pt>
                <c:pt idx="1643">
                  <c:v>3.98</c:v>
                </c:pt>
                <c:pt idx="1644">
                  <c:v>3.94</c:v>
                </c:pt>
                <c:pt idx="1645">
                  <c:v>3.9</c:v>
                </c:pt>
                <c:pt idx="1646">
                  <c:v>3.84</c:v>
                </c:pt>
                <c:pt idx="1647">
                  <c:v>3.71</c:v>
                </c:pt>
                <c:pt idx="1648">
                  <c:v>3.69</c:v>
                </c:pt>
                <c:pt idx="1649">
                  <c:v>3.79</c:v>
                </c:pt>
                <c:pt idx="1650">
                  <c:v>3.81</c:v>
                </c:pt>
                <c:pt idx="1651">
                  <c:v>3.8</c:v>
                </c:pt>
                <c:pt idx="1652">
                  <c:v>3.7</c:v>
                </c:pt>
                <c:pt idx="1653">
                  <c:v>3.74</c:v>
                </c:pt>
                <c:pt idx="1654">
                  <c:v>3.74</c:v>
                </c:pt>
                <c:pt idx="1655">
                  <c:v>3.8</c:v>
                </c:pt>
                <c:pt idx="1656">
                  <c:v>3.91</c:v>
                </c:pt>
                <c:pt idx="1657">
                  <c:v>3.92</c:v>
                </c:pt>
                <c:pt idx="1658">
                  <c:v>3.79</c:v>
                </c:pt>
                <c:pt idx="1659">
                  <c:v>3.88</c:v>
                </c:pt>
                <c:pt idx="1660">
                  <c:v>3.83</c:v>
                </c:pt>
                <c:pt idx="1661">
                  <c:v>3.81</c:v>
                </c:pt>
                <c:pt idx="1662">
                  <c:v>3.84</c:v>
                </c:pt>
                <c:pt idx="1663">
                  <c:v>3.73</c:v>
                </c:pt>
                <c:pt idx="1664">
                  <c:v>3.83</c:v>
                </c:pt>
                <c:pt idx="1665">
                  <c:v>3.82</c:v>
                </c:pt>
                <c:pt idx="1666">
                  <c:v>3.81</c:v>
                </c:pt>
                <c:pt idx="1667">
                  <c:v>3.62</c:v>
                </c:pt>
                <c:pt idx="1668">
                  <c:v>3.7</c:v>
                </c:pt>
                <c:pt idx="1669">
                  <c:v>3.64</c:v>
                </c:pt>
                <c:pt idx="1670">
                  <c:v>3.6</c:v>
                </c:pt>
                <c:pt idx="1671">
                  <c:v>3.54</c:v>
                </c:pt>
                <c:pt idx="1672">
                  <c:v>3.43</c:v>
                </c:pt>
                <c:pt idx="1673">
                  <c:v>3.6</c:v>
                </c:pt>
                <c:pt idx="1674">
                  <c:v>3.66</c:v>
                </c:pt>
                <c:pt idx="1675">
                  <c:v>3.66</c:v>
                </c:pt>
                <c:pt idx="1676">
                  <c:v>3.68</c:v>
                </c:pt>
                <c:pt idx="1677">
                  <c:v>3.7</c:v>
                </c:pt>
                <c:pt idx="1678">
                  <c:v>3.72</c:v>
                </c:pt>
                <c:pt idx="1679">
                  <c:v>3.78</c:v>
                </c:pt>
                <c:pt idx="1680">
                  <c:v>3.95</c:v>
                </c:pt>
                <c:pt idx="1681">
                  <c:v>4.18</c:v>
                </c:pt>
                <c:pt idx="1682">
                  <c:v>4.25</c:v>
                </c:pt>
                <c:pt idx="1683">
                  <c:v>4.2699999999999996</c:v>
                </c:pt>
                <c:pt idx="1684">
                  <c:v>4.04</c:v>
                </c:pt>
                <c:pt idx="1685">
                  <c:v>4.29</c:v>
                </c:pt>
                <c:pt idx="1686">
                  <c:v>4.12</c:v>
                </c:pt>
                <c:pt idx="1687">
                  <c:v>4.25</c:v>
                </c:pt>
                <c:pt idx="1688">
                  <c:v>4.22</c:v>
                </c:pt>
                <c:pt idx="1689">
                  <c:v>4.1900000000000004</c:v>
                </c:pt>
                <c:pt idx="1690">
                  <c:v>4.17</c:v>
                </c:pt>
                <c:pt idx="1691">
                  <c:v>4.1900000000000004</c:v>
                </c:pt>
                <c:pt idx="1692">
                  <c:v>4.1100000000000003</c:v>
                </c:pt>
                <c:pt idx="1693">
                  <c:v>4.29</c:v>
                </c:pt>
                <c:pt idx="1694">
                  <c:v>4.28</c:v>
                </c:pt>
                <c:pt idx="1695">
                  <c:v>4.0999999999999996</c:v>
                </c:pt>
                <c:pt idx="1696">
                  <c:v>4.1399999999999997</c:v>
                </c:pt>
                <c:pt idx="1697">
                  <c:v>4.01</c:v>
                </c:pt>
                <c:pt idx="1698">
                  <c:v>3.88</c:v>
                </c:pt>
                <c:pt idx="1699">
                  <c:v>3.77</c:v>
                </c:pt>
                <c:pt idx="1700">
                  <c:v>3.72</c:v>
                </c:pt>
                <c:pt idx="1701">
                  <c:v>3.73</c:v>
                </c:pt>
                <c:pt idx="1702">
                  <c:v>3.77</c:v>
                </c:pt>
                <c:pt idx="1703">
                  <c:v>3.76</c:v>
                </c:pt>
                <c:pt idx="1704">
                  <c:v>3.81</c:v>
                </c:pt>
                <c:pt idx="1705">
                  <c:v>4</c:v>
                </c:pt>
                <c:pt idx="1706">
                  <c:v>4.0599999999999996</c:v>
                </c:pt>
                <c:pt idx="1707">
                  <c:v>4.09</c:v>
                </c:pt>
                <c:pt idx="1708">
                  <c:v>4.12</c:v>
                </c:pt>
                <c:pt idx="1709">
                  <c:v>4.13</c:v>
                </c:pt>
                <c:pt idx="1710">
                  <c:v>4.13</c:v>
                </c:pt>
                <c:pt idx="1711">
                  <c:v>3.97</c:v>
                </c:pt>
                <c:pt idx="1712">
                  <c:v>3.97</c:v>
                </c:pt>
                <c:pt idx="1713">
                  <c:v>4.47</c:v>
                </c:pt>
                <c:pt idx="1714">
                  <c:v>4.45</c:v>
                </c:pt>
                <c:pt idx="1715">
                  <c:v>4.3</c:v>
                </c:pt>
                <c:pt idx="1716">
                  <c:v>2.67</c:v>
                </c:pt>
                <c:pt idx="1717">
                  <c:v>2.67</c:v>
                </c:pt>
                <c:pt idx="1718">
                  <c:v>2.65</c:v>
                </c:pt>
                <c:pt idx="1719">
                  <c:v>2.67</c:v>
                </c:pt>
                <c:pt idx="1720">
                  <c:v>2.68</c:v>
                </c:pt>
                <c:pt idx="1721">
                  <c:v>2.73</c:v>
                </c:pt>
                <c:pt idx="1722">
                  <c:v>2.78</c:v>
                </c:pt>
                <c:pt idx="1723">
                  <c:v>2.82</c:v>
                </c:pt>
                <c:pt idx="1724">
                  <c:v>2.84</c:v>
                </c:pt>
                <c:pt idx="1725">
                  <c:v>2.88</c:v>
                </c:pt>
                <c:pt idx="1726">
                  <c:v>2.92</c:v>
                </c:pt>
                <c:pt idx="1727">
                  <c:v>2.94</c:v>
                </c:pt>
                <c:pt idx="1728">
                  <c:v>2.94</c:v>
                </c:pt>
                <c:pt idx="1729">
                  <c:v>2.95</c:v>
                </c:pt>
                <c:pt idx="1730">
                  <c:v>2.96</c:v>
                </c:pt>
                <c:pt idx="1731">
                  <c:v>2.95</c:v>
                </c:pt>
                <c:pt idx="1732">
                  <c:v>2.91</c:v>
                </c:pt>
                <c:pt idx="1733">
                  <c:v>2.87</c:v>
                </c:pt>
                <c:pt idx="1734">
                  <c:v>2.84</c:v>
                </c:pt>
                <c:pt idx="1735">
                  <c:v>2.82</c:v>
                </c:pt>
                <c:pt idx="1736">
                  <c:v>2.82</c:v>
                </c:pt>
                <c:pt idx="1737">
                  <c:v>2.81</c:v>
                </c:pt>
                <c:pt idx="1738">
                  <c:v>2.8</c:v>
                </c:pt>
                <c:pt idx="1739">
                  <c:v>2.79</c:v>
                </c:pt>
                <c:pt idx="1740">
                  <c:v>2.8</c:v>
                </c:pt>
                <c:pt idx="1741">
                  <c:v>2.8</c:v>
                </c:pt>
                <c:pt idx="1742">
                  <c:v>2.8</c:v>
                </c:pt>
                <c:pt idx="1743">
                  <c:v>2.84</c:v>
                </c:pt>
                <c:pt idx="1744">
                  <c:v>2.85</c:v>
                </c:pt>
                <c:pt idx="1745">
                  <c:v>2.85</c:v>
                </c:pt>
                <c:pt idx="1746">
                  <c:v>2.87</c:v>
                </c:pt>
                <c:pt idx="1747">
                  <c:v>2.87</c:v>
                </c:pt>
                <c:pt idx="1748">
                  <c:v>2.88</c:v>
                </c:pt>
                <c:pt idx="1749">
                  <c:v>2.87</c:v>
                </c:pt>
                <c:pt idx="1750">
                  <c:v>2.85</c:v>
                </c:pt>
                <c:pt idx="1751">
                  <c:v>2.84</c:v>
                </c:pt>
                <c:pt idx="1752">
                  <c:v>2.85</c:v>
                </c:pt>
                <c:pt idx="1753">
                  <c:v>2.85</c:v>
                </c:pt>
                <c:pt idx="1754">
                  <c:v>2.84</c:v>
                </c:pt>
                <c:pt idx="1755">
                  <c:v>2.83</c:v>
                </c:pt>
                <c:pt idx="1756">
                  <c:v>2.83</c:v>
                </c:pt>
                <c:pt idx="1757">
                  <c:v>2.84</c:v>
                </c:pt>
                <c:pt idx="1758">
                  <c:v>2.83</c:v>
                </c:pt>
                <c:pt idx="1759">
                  <c:v>2.81</c:v>
                </c:pt>
                <c:pt idx="1760">
                  <c:v>2.82</c:v>
                </c:pt>
                <c:pt idx="1761">
                  <c:v>2.84</c:v>
                </c:pt>
                <c:pt idx="1762">
                  <c:v>2.85</c:v>
                </c:pt>
                <c:pt idx="1763">
                  <c:v>2.87</c:v>
                </c:pt>
                <c:pt idx="1764">
                  <c:v>2.89</c:v>
                </c:pt>
                <c:pt idx="1765">
                  <c:v>2.9</c:v>
                </c:pt>
                <c:pt idx="1766">
                  <c:v>2.93</c:v>
                </c:pt>
                <c:pt idx="1767">
                  <c:v>2.96</c:v>
                </c:pt>
                <c:pt idx="1768">
                  <c:v>2.97</c:v>
                </c:pt>
                <c:pt idx="1769">
                  <c:v>3.03</c:v>
                </c:pt>
                <c:pt idx="1770">
                  <c:v>3.06</c:v>
                </c:pt>
                <c:pt idx="1771">
                  <c:v>3.12</c:v>
                </c:pt>
                <c:pt idx="1772">
                  <c:v>3.23</c:v>
                </c:pt>
                <c:pt idx="1773">
                  <c:v>3.35</c:v>
                </c:pt>
                <c:pt idx="1774">
                  <c:v>3.41</c:v>
                </c:pt>
                <c:pt idx="1775">
                  <c:v>3.44</c:v>
                </c:pt>
                <c:pt idx="1776">
                  <c:v>3.49</c:v>
                </c:pt>
                <c:pt idx="1777">
                  <c:v>3.55</c:v>
                </c:pt>
                <c:pt idx="1778">
                  <c:v>3.62</c:v>
                </c:pt>
                <c:pt idx="1779">
                  <c:v>3.66</c:v>
                </c:pt>
                <c:pt idx="1780">
                  <c:v>3.68</c:v>
                </c:pt>
                <c:pt idx="1781">
                  <c:v>3.74</c:v>
                </c:pt>
                <c:pt idx="1782">
                  <c:v>3.77</c:v>
                </c:pt>
                <c:pt idx="1783">
                  <c:v>3.8</c:v>
                </c:pt>
                <c:pt idx="1784">
                  <c:v>3.78</c:v>
                </c:pt>
                <c:pt idx="1785">
                  <c:v>3.75</c:v>
                </c:pt>
                <c:pt idx="1786">
                  <c:v>3.73</c:v>
                </c:pt>
                <c:pt idx="1787">
                  <c:v>3.7</c:v>
                </c:pt>
                <c:pt idx="1788">
                  <c:v>3.67</c:v>
                </c:pt>
                <c:pt idx="1789">
                  <c:v>3.61</c:v>
                </c:pt>
                <c:pt idx="1790">
                  <c:v>3.56</c:v>
                </c:pt>
                <c:pt idx="1791">
                  <c:v>3.55</c:v>
                </c:pt>
                <c:pt idx="1792">
                  <c:v>3.56</c:v>
                </c:pt>
                <c:pt idx="1793">
                  <c:v>3.57</c:v>
                </c:pt>
                <c:pt idx="1794">
                  <c:v>3.6</c:v>
                </c:pt>
                <c:pt idx="1795">
                  <c:v>3.61</c:v>
                </c:pt>
                <c:pt idx="1796">
                  <c:v>3.58</c:v>
                </c:pt>
                <c:pt idx="1797">
                  <c:v>3.57</c:v>
                </c:pt>
                <c:pt idx="1798">
                  <c:v>3.58</c:v>
                </c:pt>
                <c:pt idx="1799">
                  <c:v>3.62</c:v>
                </c:pt>
                <c:pt idx="1800">
                  <c:v>3.64</c:v>
                </c:pt>
                <c:pt idx="1801">
                  <c:v>3.65</c:v>
                </c:pt>
                <c:pt idx="1802">
                  <c:v>3.62</c:v>
                </c:pt>
                <c:pt idx="1803">
                  <c:v>3.59</c:v>
                </c:pt>
                <c:pt idx="1804">
                  <c:v>3.57</c:v>
                </c:pt>
                <c:pt idx="1805">
                  <c:v>3.58</c:v>
                </c:pt>
                <c:pt idx="1806">
                  <c:v>3.57</c:v>
                </c:pt>
                <c:pt idx="1807">
                  <c:v>3.54</c:v>
                </c:pt>
                <c:pt idx="1808">
                  <c:v>3.51</c:v>
                </c:pt>
                <c:pt idx="1809">
                  <c:v>3.49</c:v>
                </c:pt>
                <c:pt idx="1810">
                  <c:v>3.45</c:v>
                </c:pt>
                <c:pt idx="1811">
                  <c:v>3.39</c:v>
                </c:pt>
                <c:pt idx="1812">
                  <c:v>3.34</c:v>
                </c:pt>
                <c:pt idx="1813">
                  <c:v>3.28</c:v>
                </c:pt>
                <c:pt idx="1814">
                  <c:v>3.19</c:v>
                </c:pt>
                <c:pt idx="1815">
                  <c:v>3.12</c:v>
                </c:pt>
                <c:pt idx="1816">
                  <c:v>3.08</c:v>
                </c:pt>
                <c:pt idx="1817">
                  <c:v>3.06</c:v>
                </c:pt>
                <c:pt idx="1818">
                  <c:v>3.05</c:v>
                </c:pt>
                <c:pt idx="1819">
                  <c:v>3.06</c:v>
                </c:pt>
                <c:pt idx="1820">
                  <c:v>3.08</c:v>
                </c:pt>
                <c:pt idx="1821">
                  <c:v>3.12</c:v>
                </c:pt>
                <c:pt idx="1822">
                  <c:v>3.12</c:v>
                </c:pt>
                <c:pt idx="1823">
                  <c:v>3.15</c:v>
                </c:pt>
                <c:pt idx="1824">
                  <c:v>3.24</c:v>
                </c:pt>
                <c:pt idx="1825">
                  <c:v>3.38</c:v>
                </c:pt>
                <c:pt idx="1826">
                  <c:v>3.53</c:v>
                </c:pt>
                <c:pt idx="1827">
                  <c:v>3.67</c:v>
                </c:pt>
                <c:pt idx="1828">
                  <c:v>3.73</c:v>
                </c:pt>
                <c:pt idx="1829">
                  <c:v>3.79</c:v>
                </c:pt>
                <c:pt idx="1830">
                  <c:v>3.83</c:v>
                </c:pt>
                <c:pt idx="1831">
                  <c:v>3.85</c:v>
                </c:pt>
                <c:pt idx="1832">
                  <c:v>3.84</c:v>
                </c:pt>
                <c:pt idx="1833">
                  <c:v>3.83</c:v>
                </c:pt>
                <c:pt idx="1834">
                  <c:v>3.81</c:v>
                </c:pt>
                <c:pt idx="1835">
                  <c:v>3.81</c:v>
                </c:pt>
                <c:pt idx="1836">
                  <c:v>3.8</c:v>
                </c:pt>
                <c:pt idx="1837">
                  <c:v>3.79</c:v>
                </c:pt>
                <c:pt idx="1838">
                  <c:v>3.78</c:v>
                </c:pt>
                <c:pt idx="1839">
                  <c:v>3.76</c:v>
                </c:pt>
                <c:pt idx="1840">
                  <c:v>3.74</c:v>
                </c:pt>
                <c:pt idx="1841">
                  <c:v>3.68</c:v>
                </c:pt>
                <c:pt idx="1842">
                  <c:v>3.63</c:v>
                </c:pt>
                <c:pt idx="1843">
                  <c:v>3.6</c:v>
                </c:pt>
                <c:pt idx="1844">
                  <c:v>3.56</c:v>
                </c:pt>
                <c:pt idx="1845">
                  <c:v>3.54</c:v>
                </c:pt>
                <c:pt idx="1846">
                  <c:v>3.51</c:v>
                </c:pt>
                <c:pt idx="1847">
                  <c:v>3.51</c:v>
                </c:pt>
                <c:pt idx="1848">
                  <c:v>3.55</c:v>
                </c:pt>
                <c:pt idx="1849">
                  <c:v>3.58</c:v>
                </c:pt>
                <c:pt idx="1850">
                  <c:v>3.62</c:v>
                </c:pt>
                <c:pt idx="1851">
                  <c:v>3.69</c:v>
                </c:pt>
                <c:pt idx="1852">
                  <c:v>3.75</c:v>
                </c:pt>
                <c:pt idx="1853">
                  <c:v>3.82</c:v>
                </c:pt>
                <c:pt idx="1854">
                  <c:v>3.82</c:v>
                </c:pt>
                <c:pt idx="1855">
                  <c:v>3.82</c:v>
                </c:pt>
                <c:pt idx="1856">
                  <c:v>3.8</c:v>
                </c:pt>
                <c:pt idx="1857">
                  <c:v>3.78</c:v>
                </c:pt>
                <c:pt idx="1858">
                  <c:v>3.76</c:v>
                </c:pt>
                <c:pt idx="1859">
                  <c:v>2.78</c:v>
                </c:pt>
                <c:pt idx="1860">
                  <c:v>2.77</c:v>
                </c:pt>
                <c:pt idx="1861">
                  <c:v>2.75</c:v>
                </c:pt>
                <c:pt idx="1862">
                  <c:v>2.75</c:v>
                </c:pt>
                <c:pt idx="1863">
                  <c:v>2.78</c:v>
                </c:pt>
                <c:pt idx="1864">
                  <c:v>2.82</c:v>
                </c:pt>
                <c:pt idx="1865">
                  <c:v>2.84</c:v>
                </c:pt>
                <c:pt idx="1866">
                  <c:v>2.85</c:v>
                </c:pt>
                <c:pt idx="1867">
                  <c:v>2.85</c:v>
                </c:pt>
                <c:pt idx="1868">
                  <c:v>2.87</c:v>
                </c:pt>
                <c:pt idx="1869">
                  <c:v>2.9</c:v>
                </c:pt>
                <c:pt idx="1870">
                  <c:v>2.9</c:v>
                </c:pt>
                <c:pt idx="1871">
                  <c:v>2.92</c:v>
                </c:pt>
                <c:pt idx="1872">
                  <c:v>2.97</c:v>
                </c:pt>
                <c:pt idx="1873">
                  <c:v>2.98</c:v>
                </c:pt>
                <c:pt idx="1874">
                  <c:v>2.96</c:v>
                </c:pt>
                <c:pt idx="1875">
                  <c:v>2.9</c:v>
                </c:pt>
                <c:pt idx="1876">
                  <c:v>2.85</c:v>
                </c:pt>
                <c:pt idx="1877">
                  <c:v>2.81</c:v>
                </c:pt>
                <c:pt idx="1878">
                  <c:v>2.78</c:v>
                </c:pt>
                <c:pt idx="1879">
                  <c:v>2.81</c:v>
                </c:pt>
                <c:pt idx="1880">
                  <c:v>2.82</c:v>
                </c:pt>
                <c:pt idx="1881">
                  <c:v>2.79</c:v>
                </c:pt>
                <c:pt idx="1882">
                  <c:v>2.78</c:v>
                </c:pt>
                <c:pt idx="1883">
                  <c:v>2.77</c:v>
                </c:pt>
                <c:pt idx="1884">
                  <c:v>2.78</c:v>
                </c:pt>
                <c:pt idx="1885">
                  <c:v>2.78</c:v>
                </c:pt>
                <c:pt idx="1886">
                  <c:v>2.81</c:v>
                </c:pt>
                <c:pt idx="1887">
                  <c:v>2.78</c:v>
                </c:pt>
                <c:pt idx="1888">
                  <c:v>2.76</c:v>
                </c:pt>
                <c:pt idx="1889">
                  <c:v>2.72</c:v>
                </c:pt>
                <c:pt idx="1890">
                  <c:v>2.7</c:v>
                </c:pt>
                <c:pt idx="1891">
                  <c:v>2.71</c:v>
                </c:pt>
                <c:pt idx="1892">
                  <c:v>2.71</c:v>
                </c:pt>
                <c:pt idx="1893">
                  <c:v>2.71</c:v>
                </c:pt>
                <c:pt idx="1894">
                  <c:v>2.76</c:v>
                </c:pt>
                <c:pt idx="1895">
                  <c:v>2.87</c:v>
                </c:pt>
                <c:pt idx="1896">
                  <c:v>2.92</c:v>
                </c:pt>
                <c:pt idx="1897">
                  <c:v>2.92</c:v>
                </c:pt>
                <c:pt idx="1898">
                  <c:v>2.92</c:v>
                </c:pt>
                <c:pt idx="1899">
                  <c:v>2.93</c:v>
                </c:pt>
                <c:pt idx="1900">
                  <c:v>3</c:v>
                </c:pt>
                <c:pt idx="1901">
                  <c:v>3.04</c:v>
                </c:pt>
                <c:pt idx="1902">
                  <c:v>3.05</c:v>
                </c:pt>
                <c:pt idx="1903">
                  <c:v>3.11</c:v>
                </c:pt>
                <c:pt idx="1904">
                  <c:v>3.14</c:v>
                </c:pt>
                <c:pt idx="1905">
                  <c:v>3.14</c:v>
                </c:pt>
                <c:pt idx="1906">
                  <c:v>3.18</c:v>
                </c:pt>
                <c:pt idx="1907">
                  <c:v>3.19</c:v>
                </c:pt>
                <c:pt idx="1908">
                  <c:v>3.21</c:v>
                </c:pt>
                <c:pt idx="1909">
                  <c:v>3.23</c:v>
                </c:pt>
                <c:pt idx="1910">
                  <c:v>3.24</c:v>
                </c:pt>
                <c:pt idx="1911">
                  <c:v>3.23</c:v>
                </c:pt>
                <c:pt idx="1912">
                  <c:v>3.24</c:v>
                </c:pt>
                <c:pt idx="1913">
                  <c:v>3.25</c:v>
                </c:pt>
                <c:pt idx="1914">
                  <c:v>3.27</c:v>
                </c:pt>
                <c:pt idx="1915">
                  <c:v>3.43</c:v>
                </c:pt>
                <c:pt idx="1916">
                  <c:v>3.58</c:v>
                </c:pt>
                <c:pt idx="1917">
                  <c:v>3.63</c:v>
                </c:pt>
                <c:pt idx="1918">
                  <c:v>3.63</c:v>
                </c:pt>
                <c:pt idx="1919">
                  <c:v>3.64</c:v>
                </c:pt>
                <c:pt idx="1920">
                  <c:v>3.72</c:v>
                </c:pt>
                <c:pt idx="1921">
                  <c:v>3.82</c:v>
                </c:pt>
                <c:pt idx="1922">
                  <c:v>3.89</c:v>
                </c:pt>
                <c:pt idx="1923">
                  <c:v>3.96</c:v>
                </c:pt>
                <c:pt idx="1924">
                  <c:v>4.05</c:v>
                </c:pt>
                <c:pt idx="1925">
                  <c:v>4.07</c:v>
                </c:pt>
                <c:pt idx="1926">
                  <c:v>4.0599999999999996</c:v>
                </c:pt>
                <c:pt idx="1927">
                  <c:v>3.99</c:v>
                </c:pt>
                <c:pt idx="1928">
                  <c:v>3.92</c:v>
                </c:pt>
                <c:pt idx="1929">
                  <c:v>3.88</c:v>
                </c:pt>
                <c:pt idx="1930">
                  <c:v>3.84</c:v>
                </c:pt>
                <c:pt idx="1931">
                  <c:v>3.8</c:v>
                </c:pt>
                <c:pt idx="1932">
                  <c:v>3.75</c:v>
                </c:pt>
                <c:pt idx="1933">
                  <c:v>3.71</c:v>
                </c:pt>
                <c:pt idx="1934">
                  <c:v>3.76</c:v>
                </c:pt>
                <c:pt idx="1935">
                  <c:v>3.81</c:v>
                </c:pt>
                <c:pt idx="1936">
                  <c:v>3.83</c:v>
                </c:pt>
                <c:pt idx="1937">
                  <c:v>3.84</c:v>
                </c:pt>
                <c:pt idx="1938">
                  <c:v>3.81</c:v>
                </c:pt>
                <c:pt idx="1939">
                  <c:v>3.75</c:v>
                </c:pt>
                <c:pt idx="1940">
                  <c:v>3.7</c:v>
                </c:pt>
                <c:pt idx="1941">
                  <c:v>3.7</c:v>
                </c:pt>
                <c:pt idx="1942">
                  <c:v>3.74</c:v>
                </c:pt>
                <c:pt idx="1943">
                  <c:v>3.74</c:v>
                </c:pt>
                <c:pt idx="1944">
                  <c:v>3.71</c:v>
                </c:pt>
                <c:pt idx="1945">
                  <c:v>3.65</c:v>
                </c:pt>
                <c:pt idx="1946">
                  <c:v>3.58</c:v>
                </c:pt>
                <c:pt idx="1947">
                  <c:v>3.54</c:v>
                </c:pt>
                <c:pt idx="1948">
                  <c:v>3.57</c:v>
                </c:pt>
                <c:pt idx="1949">
                  <c:v>3.57</c:v>
                </c:pt>
                <c:pt idx="1950">
                  <c:v>3.55</c:v>
                </c:pt>
                <c:pt idx="1951">
                  <c:v>3.53</c:v>
                </c:pt>
                <c:pt idx="1952">
                  <c:v>3.53</c:v>
                </c:pt>
                <c:pt idx="1953">
                  <c:v>3.49</c:v>
                </c:pt>
                <c:pt idx="1954">
                  <c:v>3.45</c:v>
                </c:pt>
                <c:pt idx="1955">
                  <c:v>3.42</c:v>
                </c:pt>
                <c:pt idx="1956">
                  <c:v>3.41</c:v>
                </c:pt>
                <c:pt idx="1957">
                  <c:v>3.39</c:v>
                </c:pt>
                <c:pt idx="1958">
                  <c:v>3.39</c:v>
                </c:pt>
                <c:pt idx="1959">
                  <c:v>3.42</c:v>
                </c:pt>
                <c:pt idx="1960">
                  <c:v>3.51</c:v>
                </c:pt>
                <c:pt idx="1961">
                  <c:v>3.53</c:v>
                </c:pt>
                <c:pt idx="1962">
                  <c:v>3.57</c:v>
                </c:pt>
                <c:pt idx="1963">
                  <c:v>3.62</c:v>
                </c:pt>
                <c:pt idx="1964">
                  <c:v>3.64</c:v>
                </c:pt>
                <c:pt idx="1965">
                  <c:v>3.7</c:v>
                </c:pt>
                <c:pt idx="1966">
                  <c:v>3.74</c:v>
                </c:pt>
                <c:pt idx="1967">
                  <c:v>3.82</c:v>
                </c:pt>
                <c:pt idx="1968">
                  <c:v>3.85</c:v>
                </c:pt>
                <c:pt idx="1969">
                  <c:v>3.86</c:v>
                </c:pt>
                <c:pt idx="1970">
                  <c:v>3.9</c:v>
                </c:pt>
                <c:pt idx="1971">
                  <c:v>3.95</c:v>
                </c:pt>
                <c:pt idx="1972">
                  <c:v>4</c:v>
                </c:pt>
                <c:pt idx="1973">
                  <c:v>4.04</c:v>
                </c:pt>
                <c:pt idx="1974">
                  <c:v>4.03</c:v>
                </c:pt>
                <c:pt idx="1975">
                  <c:v>4</c:v>
                </c:pt>
                <c:pt idx="1976">
                  <c:v>3.95</c:v>
                </c:pt>
                <c:pt idx="1977">
                  <c:v>3.89</c:v>
                </c:pt>
                <c:pt idx="1978">
                  <c:v>3.85</c:v>
                </c:pt>
                <c:pt idx="1979">
                  <c:v>3.8</c:v>
                </c:pt>
                <c:pt idx="1980">
                  <c:v>3.74</c:v>
                </c:pt>
                <c:pt idx="1981">
                  <c:v>3.69</c:v>
                </c:pt>
                <c:pt idx="1982">
                  <c:v>3.62</c:v>
                </c:pt>
                <c:pt idx="1983">
                  <c:v>3.56</c:v>
                </c:pt>
                <c:pt idx="1984">
                  <c:v>3.51</c:v>
                </c:pt>
                <c:pt idx="1985">
                  <c:v>3.48</c:v>
                </c:pt>
                <c:pt idx="1986">
                  <c:v>3.52</c:v>
                </c:pt>
                <c:pt idx="1987">
                  <c:v>3.57</c:v>
                </c:pt>
                <c:pt idx="1988">
                  <c:v>3.65</c:v>
                </c:pt>
                <c:pt idx="1989">
                  <c:v>3.65</c:v>
                </c:pt>
                <c:pt idx="1990">
                  <c:v>3.72</c:v>
                </c:pt>
                <c:pt idx="1991">
                  <c:v>3.81</c:v>
                </c:pt>
                <c:pt idx="1992">
                  <c:v>3.83</c:v>
                </c:pt>
                <c:pt idx="1993">
                  <c:v>3.87</c:v>
                </c:pt>
                <c:pt idx="1994">
                  <c:v>3.91</c:v>
                </c:pt>
                <c:pt idx="1995">
                  <c:v>3.95</c:v>
                </c:pt>
                <c:pt idx="1996">
                  <c:v>4.04</c:v>
                </c:pt>
                <c:pt idx="1997">
                  <c:v>4</c:v>
                </c:pt>
                <c:pt idx="1998">
                  <c:v>3.99</c:v>
                </c:pt>
                <c:pt idx="1999">
                  <c:v>4</c:v>
                </c:pt>
                <c:pt idx="2000">
                  <c:v>3.97</c:v>
                </c:pt>
                <c:pt idx="2001">
                  <c:v>3.88</c:v>
                </c:pt>
                <c:pt idx="2002">
                  <c:v>2.95</c:v>
                </c:pt>
                <c:pt idx="2003">
                  <c:v>2.94</c:v>
                </c:pt>
                <c:pt idx="2004">
                  <c:v>2.91</c:v>
                </c:pt>
                <c:pt idx="2005">
                  <c:v>2.91</c:v>
                </c:pt>
                <c:pt idx="2006">
                  <c:v>2.92</c:v>
                </c:pt>
                <c:pt idx="2007">
                  <c:v>2.94</c:v>
                </c:pt>
                <c:pt idx="2008">
                  <c:v>2.96</c:v>
                </c:pt>
                <c:pt idx="2009">
                  <c:v>2.96</c:v>
                </c:pt>
                <c:pt idx="2010">
                  <c:v>2.96</c:v>
                </c:pt>
                <c:pt idx="2011">
                  <c:v>2.99</c:v>
                </c:pt>
                <c:pt idx="2012">
                  <c:v>3.01</c:v>
                </c:pt>
                <c:pt idx="2013">
                  <c:v>3.02</c:v>
                </c:pt>
                <c:pt idx="2014">
                  <c:v>3.04</c:v>
                </c:pt>
                <c:pt idx="2015">
                  <c:v>3.1</c:v>
                </c:pt>
                <c:pt idx="2016">
                  <c:v>3.11</c:v>
                </c:pt>
                <c:pt idx="2017">
                  <c:v>3.1</c:v>
                </c:pt>
                <c:pt idx="2018">
                  <c:v>3.05</c:v>
                </c:pt>
                <c:pt idx="2019">
                  <c:v>3.01</c:v>
                </c:pt>
                <c:pt idx="2020">
                  <c:v>2.97</c:v>
                </c:pt>
                <c:pt idx="2021">
                  <c:v>2.94</c:v>
                </c:pt>
                <c:pt idx="2022">
                  <c:v>2.96</c:v>
                </c:pt>
                <c:pt idx="2023">
                  <c:v>2.96</c:v>
                </c:pt>
                <c:pt idx="2024">
                  <c:v>2.94</c:v>
                </c:pt>
                <c:pt idx="2025">
                  <c:v>2.93</c:v>
                </c:pt>
                <c:pt idx="2026">
                  <c:v>2.92</c:v>
                </c:pt>
                <c:pt idx="2027">
                  <c:v>2.93</c:v>
                </c:pt>
                <c:pt idx="2028">
                  <c:v>2.94</c:v>
                </c:pt>
                <c:pt idx="2029">
                  <c:v>2.92</c:v>
                </c:pt>
                <c:pt idx="2030">
                  <c:v>2.91</c:v>
                </c:pt>
                <c:pt idx="2031">
                  <c:v>2.89</c:v>
                </c:pt>
                <c:pt idx="2032">
                  <c:v>2.86</c:v>
                </c:pt>
                <c:pt idx="2033">
                  <c:v>2.84</c:v>
                </c:pt>
                <c:pt idx="2034">
                  <c:v>2.85</c:v>
                </c:pt>
                <c:pt idx="2035">
                  <c:v>2.84</c:v>
                </c:pt>
                <c:pt idx="2036">
                  <c:v>2.84</c:v>
                </c:pt>
                <c:pt idx="2037">
                  <c:v>2.9</c:v>
                </c:pt>
                <c:pt idx="2038">
                  <c:v>3</c:v>
                </c:pt>
                <c:pt idx="2039">
                  <c:v>3.05</c:v>
                </c:pt>
                <c:pt idx="2040">
                  <c:v>3.06</c:v>
                </c:pt>
                <c:pt idx="2041">
                  <c:v>3.05</c:v>
                </c:pt>
                <c:pt idx="2042">
                  <c:v>3.07</c:v>
                </c:pt>
                <c:pt idx="2043">
                  <c:v>3.14</c:v>
                </c:pt>
                <c:pt idx="2044">
                  <c:v>3.19</c:v>
                </c:pt>
                <c:pt idx="2045">
                  <c:v>3.2</c:v>
                </c:pt>
                <c:pt idx="2046">
                  <c:v>3.26</c:v>
                </c:pt>
                <c:pt idx="2047">
                  <c:v>3.3</c:v>
                </c:pt>
                <c:pt idx="2048">
                  <c:v>3.31</c:v>
                </c:pt>
                <c:pt idx="2049">
                  <c:v>3.34</c:v>
                </c:pt>
                <c:pt idx="2050">
                  <c:v>3.35</c:v>
                </c:pt>
                <c:pt idx="2051">
                  <c:v>3.37</c:v>
                </c:pt>
                <c:pt idx="2052">
                  <c:v>3.39</c:v>
                </c:pt>
                <c:pt idx="2053">
                  <c:v>3.4</c:v>
                </c:pt>
                <c:pt idx="2054">
                  <c:v>3.4</c:v>
                </c:pt>
                <c:pt idx="2055">
                  <c:v>3.42</c:v>
                </c:pt>
                <c:pt idx="2056">
                  <c:v>3.42</c:v>
                </c:pt>
                <c:pt idx="2057">
                  <c:v>3.45</c:v>
                </c:pt>
                <c:pt idx="2058">
                  <c:v>3.61</c:v>
                </c:pt>
                <c:pt idx="2059">
                  <c:v>3.75</c:v>
                </c:pt>
                <c:pt idx="2060">
                  <c:v>3.8</c:v>
                </c:pt>
                <c:pt idx="2061">
                  <c:v>3.79</c:v>
                </c:pt>
                <c:pt idx="2062">
                  <c:v>3.81</c:v>
                </c:pt>
                <c:pt idx="2063">
                  <c:v>3.9</c:v>
                </c:pt>
                <c:pt idx="2064">
                  <c:v>3.98</c:v>
                </c:pt>
                <c:pt idx="2065">
                  <c:v>4.0599999999999996</c:v>
                </c:pt>
                <c:pt idx="2066">
                  <c:v>4.12</c:v>
                </c:pt>
                <c:pt idx="2067">
                  <c:v>4.1900000000000004</c:v>
                </c:pt>
                <c:pt idx="2068">
                  <c:v>4.21</c:v>
                </c:pt>
                <c:pt idx="2069">
                  <c:v>4.2</c:v>
                </c:pt>
                <c:pt idx="2070">
                  <c:v>4.13</c:v>
                </c:pt>
                <c:pt idx="2071">
                  <c:v>4.07</c:v>
                </c:pt>
                <c:pt idx="2072">
                  <c:v>4.03</c:v>
                </c:pt>
                <c:pt idx="2073">
                  <c:v>3.99</c:v>
                </c:pt>
                <c:pt idx="2074">
                  <c:v>3.96</c:v>
                </c:pt>
                <c:pt idx="2075">
                  <c:v>3.92</c:v>
                </c:pt>
                <c:pt idx="2076">
                  <c:v>3.89</c:v>
                </c:pt>
                <c:pt idx="2077">
                  <c:v>3.92</c:v>
                </c:pt>
                <c:pt idx="2078">
                  <c:v>3.97</c:v>
                </c:pt>
                <c:pt idx="2079">
                  <c:v>4</c:v>
                </c:pt>
                <c:pt idx="2080">
                  <c:v>4.0199999999999996</c:v>
                </c:pt>
                <c:pt idx="2081">
                  <c:v>4</c:v>
                </c:pt>
                <c:pt idx="2082">
                  <c:v>3.94</c:v>
                </c:pt>
                <c:pt idx="2083">
                  <c:v>3.91</c:v>
                </c:pt>
                <c:pt idx="2084">
                  <c:v>3.88</c:v>
                </c:pt>
                <c:pt idx="2085">
                  <c:v>3.93</c:v>
                </c:pt>
                <c:pt idx="2086">
                  <c:v>3.94</c:v>
                </c:pt>
                <c:pt idx="2087">
                  <c:v>3.9</c:v>
                </c:pt>
                <c:pt idx="2088">
                  <c:v>3.86</c:v>
                </c:pt>
                <c:pt idx="2089">
                  <c:v>3.78</c:v>
                </c:pt>
                <c:pt idx="2090">
                  <c:v>3.74</c:v>
                </c:pt>
                <c:pt idx="2091">
                  <c:v>3.76</c:v>
                </c:pt>
                <c:pt idx="2092">
                  <c:v>3.76</c:v>
                </c:pt>
                <c:pt idx="2093">
                  <c:v>3.74</c:v>
                </c:pt>
                <c:pt idx="2094">
                  <c:v>3.72</c:v>
                </c:pt>
                <c:pt idx="2095">
                  <c:v>3.72</c:v>
                </c:pt>
                <c:pt idx="2096">
                  <c:v>3.69</c:v>
                </c:pt>
                <c:pt idx="2097">
                  <c:v>3.67</c:v>
                </c:pt>
                <c:pt idx="2098">
                  <c:v>3.63</c:v>
                </c:pt>
                <c:pt idx="2099">
                  <c:v>3.61</c:v>
                </c:pt>
                <c:pt idx="2100">
                  <c:v>3.59</c:v>
                </c:pt>
                <c:pt idx="2101">
                  <c:v>3.57</c:v>
                </c:pt>
                <c:pt idx="2102">
                  <c:v>3.59</c:v>
                </c:pt>
                <c:pt idx="2103">
                  <c:v>3.67</c:v>
                </c:pt>
                <c:pt idx="2104">
                  <c:v>3.71</c:v>
                </c:pt>
                <c:pt idx="2105">
                  <c:v>3.74</c:v>
                </c:pt>
                <c:pt idx="2106">
                  <c:v>3.8</c:v>
                </c:pt>
                <c:pt idx="2107">
                  <c:v>3.83</c:v>
                </c:pt>
                <c:pt idx="2108">
                  <c:v>3.87</c:v>
                </c:pt>
                <c:pt idx="2109">
                  <c:v>3.92</c:v>
                </c:pt>
                <c:pt idx="2110">
                  <c:v>3.98</c:v>
                </c:pt>
                <c:pt idx="2111">
                  <c:v>4.0199999999999996</c:v>
                </c:pt>
                <c:pt idx="2112">
                  <c:v>4.0199999999999996</c:v>
                </c:pt>
                <c:pt idx="2113">
                  <c:v>4.05</c:v>
                </c:pt>
                <c:pt idx="2114">
                  <c:v>4.0999999999999996</c:v>
                </c:pt>
                <c:pt idx="2115">
                  <c:v>4.1399999999999997</c:v>
                </c:pt>
                <c:pt idx="2116">
                  <c:v>4.1900000000000004</c:v>
                </c:pt>
                <c:pt idx="2117">
                  <c:v>4.17</c:v>
                </c:pt>
                <c:pt idx="2118">
                  <c:v>4.16</c:v>
                </c:pt>
                <c:pt idx="2119">
                  <c:v>4.12</c:v>
                </c:pt>
                <c:pt idx="2120">
                  <c:v>4.0599999999999996</c:v>
                </c:pt>
                <c:pt idx="2121">
                  <c:v>4.03</c:v>
                </c:pt>
                <c:pt idx="2122">
                  <c:v>3.98</c:v>
                </c:pt>
                <c:pt idx="2123">
                  <c:v>3.92</c:v>
                </c:pt>
                <c:pt idx="2124">
                  <c:v>3.87</c:v>
                </c:pt>
                <c:pt idx="2125">
                  <c:v>3.79</c:v>
                </c:pt>
                <c:pt idx="2126">
                  <c:v>3.72</c:v>
                </c:pt>
                <c:pt idx="2127">
                  <c:v>3.67</c:v>
                </c:pt>
                <c:pt idx="2128">
                  <c:v>3.65</c:v>
                </c:pt>
                <c:pt idx="2129">
                  <c:v>3.69</c:v>
                </c:pt>
                <c:pt idx="2130">
                  <c:v>3.73</c:v>
                </c:pt>
                <c:pt idx="2131">
                  <c:v>3.82</c:v>
                </c:pt>
                <c:pt idx="2132">
                  <c:v>3.82</c:v>
                </c:pt>
                <c:pt idx="2133">
                  <c:v>3.86</c:v>
                </c:pt>
                <c:pt idx="2134">
                  <c:v>3.96</c:v>
                </c:pt>
                <c:pt idx="2135">
                  <c:v>4</c:v>
                </c:pt>
                <c:pt idx="2136">
                  <c:v>4.03</c:v>
                </c:pt>
                <c:pt idx="2137">
                  <c:v>4.08</c:v>
                </c:pt>
                <c:pt idx="2138">
                  <c:v>4.09</c:v>
                </c:pt>
                <c:pt idx="2139">
                  <c:v>4.2</c:v>
                </c:pt>
                <c:pt idx="2140">
                  <c:v>4.16</c:v>
                </c:pt>
                <c:pt idx="2141">
                  <c:v>4.1500000000000004</c:v>
                </c:pt>
                <c:pt idx="2142">
                  <c:v>4.1900000000000004</c:v>
                </c:pt>
                <c:pt idx="2143">
                  <c:v>4.1500000000000004</c:v>
                </c:pt>
                <c:pt idx="2144">
                  <c:v>4.07</c:v>
                </c:pt>
                <c:pt idx="2145">
                  <c:v>2.58</c:v>
                </c:pt>
                <c:pt idx="2146">
                  <c:v>2.57</c:v>
                </c:pt>
                <c:pt idx="2147">
                  <c:v>2.5499999999999998</c:v>
                </c:pt>
                <c:pt idx="2148">
                  <c:v>2.59</c:v>
                </c:pt>
                <c:pt idx="2149">
                  <c:v>2.62</c:v>
                </c:pt>
                <c:pt idx="2150">
                  <c:v>2.68</c:v>
                </c:pt>
                <c:pt idx="2151">
                  <c:v>2.69</c:v>
                </c:pt>
                <c:pt idx="2152">
                  <c:v>2.72</c:v>
                </c:pt>
                <c:pt idx="2153">
                  <c:v>2.73</c:v>
                </c:pt>
                <c:pt idx="2154">
                  <c:v>2.75</c:v>
                </c:pt>
                <c:pt idx="2155">
                  <c:v>2.77</c:v>
                </c:pt>
                <c:pt idx="2156">
                  <c:v>2.78</c:v>
                </c:pt>
                <c:pt idx="2157">
                  <c:v>2.77</c:v>
                </c:pt>
                <c:pt idx="2158">
                  <c:v>2.77</c:v>
                </c:pt>
                <c:pt idx="2159">
                  <c:v>2.79</c:v>
                </c:pt>
                <c:pt idx="2160">
                  <c:v>2.78</c:v>
                </c:pt>
                <c:pt idx="2161">
                  <c:v>2.74</c:v>
                </c:pt>
                <c:pt idx="2162">
                  <c:v>2.7</c:v>
                </c:pt>
                <c:pt idx="2163">
                  <c:v>2.68</c:v>
                </c:pt>
                <c:pt idx="2164">
                  <c:v>2.67</c:v>
                </c:pt>
                <c:pt idx="2165">
                  <c:v>2.72</c:v>
                </c:pt>
                <c:pt idx="2166">
                  <c:v>2.73</c:v>
                </c:pt>
                <c:pt idx="2167">
                  <c:v>2.71</c:v>
                </c:pt>
                <c:pt idx="2168">
                  <c:v>2.7</c:v>
                </c:pt>
                <c:pt idx="2169">
                  <c:v>2.69</c:v>
                </c:pt>
                <c:pt idx="2170">
                  <c:v>2.69</c:v>
                </c:pt>
                <c:pt idx="2171">
                  <c:v>2.69</c:v>
                </c:pt>
                <c:pt idx="2172">
                  <c:v>2.72</c:v>
                </c:pt>
                <c:pt idx="2173">
                  <c:v>2.73</c:v>
                </c:pt>
                <c:pt idx="2174">
                  <c:v>2.73</c:v>
                </c:pt>
                <c:pt idx="2175">
                  <c:v>2.77</c:v>
                </c:pt>
                <c:pt idx="2176">
                  <c:v>2.78</c:v>
                </c:pt>
                <c:pt idx="2177">
                  <c:v>2.8</c:v>
                </c:pt>
                <c:pt idx="2178">
                  <c:v>2.79</c:v>
                </c:pt>
                <c:pt idx="2179">
                  <c:v>2.76</c:v>
                </c:pt>
                <c:pt idx="2180">
                  <c:v>2.75</c:v>
                </c:pt>
                <c:pt idx="2181">
                  <c:v>2.76</c:v>
                </c:pt>
                <c:pt idx="2182">
                  <c:v>2.76</c:v>
                </c:pt>
                <c:pt idx="2183">
                  <c:v>2.75</c:v>
                </c:pt>
                <c:pt idx="2184">
                  <c:v>2.73</c:v>
                </c:pt>
                <c:pt idx="2185">
                  <c:v>2.74</c:v>
                </c:pt>
                <c:pt idx="2186">
                  <c:v>2.76</c:v>
                </c:pt>
                <c:pt idx="2187">
                  <c:v>2.74</c:v>
                </c:pt>
                <c:pt idx="2188">
                  <c:v>2.71</c:v>
                </c:pt>
                <c:pt idx="2189">
                  <c:v>2.73</c:v>
                </c:pt>
                <c:pt idx="2190">
                  <c:v>2.78</c:v>
                </c:pt>
                <c:pt idx="2191">
                  <c:v>2.78</c:v>
                </c:pt>
                <c:pt idx="2192">
                  <c:v>2.83</c:v>
                </c:pt>
                <c:pt idx="2193">
                  <c:v>2.88</c:v>
                </c:pt>
                <c:pt idx="2194">
                  <c:v>2.91</c:v>
                </c:pt>
                <c:pt idx="2195">
                  <c:v>2.97</c:v>
                </c:pt>
                <c:pt idx="2196">
                  <c:v>3.01</c:v>
                </c:pt>
                <c:pt idx="2197">
                  <c:v>3.01</c:v>
                </c:pt>
                <c:pt idx="2198">
                  <c:v>3.04</c:v>
                </c:pt>
                <c:pt idx="2199">
                  <c:v>3.05</c:v>
                </c:pt>
                <c:pt idx="2200">
                  <c:v>3.1</c:v>
                </c:pt>
                <c:pt idx="2201">
                  <c:v>3.23</c:v>
                </c:pt>
                <c:pt idx="2202">
                  <c:v>3.37</c:v>
                </c:pt>
                <c:pt idx="2203">
                  <c:v>3.41</c:v>
                </c:pt>
                <c:pt idx="2204">
                  <c:v>3.41</c:v>
                </c:pt>
                <c:pt idx="2205">
                  <c:v>3.46</c:v>
                </c:pt>
                <c:pt idx="2206">
                  <c:v>3.53</c:v>
                </c:pt>
                <c:pt idx="2207">
                  <c:v>3.61</c:v>
                </c:pt>
                <c:pt idx="2208">
                  <c:v>3.64</c:v>
                </c:pt>
                <c:pt idx="2209">
                  <c:v>3.66</c:v>
                </c:pt>
                <c:pt idx="2210">
                  <c:v>3.74</c:v>
                </c:pt>
                <c:pt idx="2211">
                  <c:v>3.77</c:v>
                </c:pt>
                <c:pt idx="2212">
                  <c:v>3.83</c:v>
                </c:pt>
                <c:pt idx="2213">
                  <c:v>3.8</c:v>
                </c:pt>
                <c:pt idx="2214">
                  <c:v>3.76</c:v>
                </c:pt>
                <c:pt idx="2215">
                  <c:v>3.74</c:v>
                </c:pt>
                <c:pt idx="2216">
                  <c:v>3.7</c:v>
                </c:pt>
                <c:pt idx="2217">
                  <c:v>3.66</c:v>
                </c:pt>
                <c:pt idx="2218">
                  <c:v>3.6</c:v>
                </c:pt>
                <c:pt idx="2219">
                  <c:v>3.54</c:v>
                </c:pt>
                <c:pt idx="2220">
                  <c:v>3.53</c:v>
                </c:pt>
                <c:pt idx="2221">
                  <c:v>3.55</c:v>
                </c:pt>
                <c:pt idx="2222">
                  <c:v>3.55</c:v>
                </c:pt>
                <c:pt idx="2223">
                  <c:v>3.55</c:v>
                </c:pt>
                <c:pt idx="2224">
                  <c:v>3.54</c:v>
                </c:pt>
                <c:pt idx="2225">
                  <c:v>3.5</c:v>
                </c:pt>
                <c:pt idx="2226">
                  <c:v>3.49</c:v>
                </c:pt>
                <c:pt idx="2227">
                  <c:v>3.51</c:v>
                </c:pt>
                <c:pt idx="2228">
                  <c:v>3.57</c:v>
                </c:pt>
                <c:pt idx="2229">
                  <c:v>3.6</c:v>
                </c:pt>
                <c:pt idx="2230">
                  <c:v>3.58</c:v>
                </c:pt>
                <c:pt idx="2231">
                  <c:v>3.54</c:v>
                </c:pt>
                <c:pt idx="2232">
                  <c:v>3.5</c:v>
                </c:pt>
                <c:pt idx="2233">
                  <c:v>3.49</c:v>
                </c:pt>
                <c:pt idx="2234">
                  <c:v>3.55</c:v>
                </c:pt>
                <c:pt idx="2235">
                  <c:v>3.55</c:v>
                </c:pt>
                <c:pt idx="2236">
                  <c:v>3.53</c:v>
                </c:pt>
                <c:pt idx="2237">
                  <c:v>3.51</c:v>
                </c:pt>
                <c:pt idx="2238">
                  <c:v>3.48</c:v>
                </c:pt>
                <c:pt idx="2239">
                  <c:v>3.42</c:v>
                </c:pt>
                <c:pt idx="2240">
                  <c:v>3.38</c:v>
                </c:pt>
                <c:pt idx="2241">
                  <c:v>3.33</c:v>
                </c:pt>
                <c:pt idx="2242">
                  <c:v>3.27</c:v>
                </c:pt>
                <c:pt idx="2243">
                  <c:v>3.17</c:v>
                </c:pt>
                <c:pt idx="2244">
                  <c:v>3.12</c:v>
                </c:pt>
                <c:pt idx="2245">
                  <c:v>3.1</c:v>
                </c:pt>
                <c:pt idx="2246">
                  <c:v>3.08</c:v>
                </c:pt>
                <c:pt idx="2247">
                  <c:v>3.06</c:v>
                </c:pt>
                <c:pt idx="2248">
                  <c:v>3.04</c:v>
                </c:pt>
                <c:pt idx="2249">
                  <c:v>3.03</c:v>
                </c:pt>
                <c:pt idx="2250">
                  <c:v>3.1</c:v>
                </c:pt>
                <c:pt idx="2251">
                  <c:v>3.11</c:v>
                </c:pt>
                <c:pt idx="2252">
                  <c:v>3.13</c:v>
                </c:pt>
                <c:pt idx="2253">
                  <c:v>3.19</c:v>
                </c:pt>
                <c:pt idx="2254">
                  <c:v>3.29</c:v>
                </c:pt>
                <c:pt idx="2255">
                  <c:v>3.49</c:v>
                </c:pt>
                <c:pt idx="2256">
                  <c:v>3.66</c:v>
                </c:pt>
                <c:pt idx="2257">
                  <c:v>3.75</c:v>
                </c:pt>
                <c:pt idx="2258">
                  <c:v>3.85</c:v>
                </c:pt>
                <c:pt idx="2259">
                  <c:v>3.9</c:v>
                </c:pt>
                <c:pt idx="2260">
                  <c:v>3.94</c:v>
                </c:pt>
                <c:pt idx="2261">
                  <c:v>3.93</c:v>
                </c:pt>
                <c:pt idx="2262">
                  <c:v>3.9</c:v>
                </c:pt>
                <c:pt idx="2263">
                  <c:v>3.87</c:v>
                </c:pt>
                <c:pt idx="2264">
                  <c:v>3.84</c:v>
                </c:pt>
                <c:pt idx="2265">
                  <c:v>3.8</c:v>
                </c:pt>
                <c:pt idx="2266">
                  <c:v>3.76</c:v>
                </c:pt>
                <c:pt idx="2267">
                  <c:v>3.74</c:v>
                </c:pt>
                <c:pt idx="2268">
                  <c:v>3.72</c:v>
                </c:pt>
                <c:pt idx="2269">
                  <c:v>3.74</c:v>
                </c:pt>
                <c:pt idx="2270">
                  <c:v>3.69</c:v>
                </c:pt>
                <c:pt idx="2271">
                  <c:v>3.65</c:v>
                </c:pt>
                <c:pt idx="2272">
                  <c:v>3.61</c:v>
                </c:pt>
                <c:pt idx="2273">
                  <c:v>3.59</c:v>
                </c:pt>
                <c:pt idx="2274">
                  <c:v>3.57</c:v>
                </c:pt>
                <c:pt idx="2275">
                  <c:v>3.53</c:v>
                </c:pt>
                <c:pt idx="2276">
                  <c:v>3.51</c:v>
                </c:pt>
                <c:pt idx="2277">
                  <c:v>3.55</c:v>
                </c:pt>
                <c:pt idx="2278">
                  <c:v>3.56</c:v>
                </c:pt>
                <c:pt idx="2279">
                  <c:v>3.56</c:v>
                </c:pt>
                <c:pt idx="2280">
                  <c:v>3.6</c:v>
                </c:pt>
                <c:pt idx="2281">
                  <c:v>3.66</c:v>
                </c:pt>
                <c:pt idx="2282">
                  <c:v>3.77</c:v>
                </c:pt>
                <c:pt idx="2283">
                  <c:v>3.79</c:v>
                </c:pt>
                <c:pt idx="2284">
                  <c:v>3.78</c:v>
                </c:pt>
                <c:pt idx="2285">
                  <c:v>3.76</c:v>
                </c:pt>
                <c:pt idx="2286">
                  <c:v>3.75</c:v>
                </c:pt>
                <c:pt idx="2287">
                  <c:v>3.69</c:v>
                </c:pt>
                <c:pt idx="2288">
                  <c:v>2.67</c:v>
                </c:pt>
                <c:pt idx="2289">
                  <c:v>2.67</c:v>
                </c:pt>
                <c:pt idx="2290">
                  <c:v>2.65</c:v>
                </c:pt>
                <c:pt idx="2291">
                  <c:v>2.67</c:v>
                </c:pt>
                <c:pt idx="2292">
                  <c:v>2.68</c:v>
                </c:pt>
                <c:pt idx="2293">
                  <c:v>2.73</c:v>
                </c:pt>
                <c:pt idx="2294">
                  <c:v>2.78</c:v>
                </c:pt>
                <c:pt idx="2295">
                  <c:v>2.82</c:v>
                </c:pt>
                <c:pt idx="2296">
                  <c:v>2.84</c:v>
                </c:pt>
                <c:pt idx="2297">
                  <c:v>2.88</c:v>
                </c:pt>
                <c:pt idx="2298">
                  <c:v>2.92</c:v>
                </c:pt>
                <c:pt idx="2299">
                  <c:v>2.94</c:v>
                </c:pt>
                <c:pt idx="2300">
                  <c:v>2.94</c:v>
                </c:pt>
                <c:pt idx="2301">
                  <c:v>2.95</c:v>
                </c:pt>
                <c:pt idx="2302">
                  <c:v>2.96</c:v>
                </c:pt>
                <c:pt idx="2303">
                  <c:v>2.95</c:v>
                </c:pt>
                <c:pt idx="2304">
                  <c:v>2.91</c:v>
                </c:pt>
                <c:pt idx="2305">
                  <c:v>2.87</c:v>
                </c:pt>
                <c:pt idx="2306">
                  <c:v>2.84</c:v>
                </c:pt>
                <c:pt idx="2307">
                  <c:v>2.82</c:v>
                </c:pt>
                <c:pt idx="2308">
                  <c:v>2.82</c:v>
                </c:pt>
                <c:pt idx="2309">
                  <c:v>2.81</c:v>
                </c:pt>
                <c:pt idx="2310">
                  <c:v>2.8</c:v>
                </c:pt>
                <c:pt idx="2311">
                  <c:v>2.79</c:v>
                </c:pt>
                <c:pt idx="2312">
                  <c:v>2.8</c:v>
                </c:pt>
                <c:pt idx="2313">
                  <c:v>2.8</c:v>
                </c:pt>
                <c:pt idx="2314">
                  <c:v>2.8</c:v>
                </c:pt>
                <c:pt idx="2315">
                  <c:v>2.84</c:v>
                </c:pt>
                <c:pt idx="2316">
                  <c:v>2.85</c:v>
                </c:pt>
                <c:pt idx="2317">
                  <c:v>2.85</c:v>
                </c:pt>
                <c:pt idx="2318">
                  <c:v>2.87</c:v>
                </c:pt>
                <c:pt idx="2319">
                  <c:v>2.87</c:v>
                </c:pt>
                <c:pt idx="2320">
                  <c:v>2.88</c:v>
                </c:pt>
                <c:pt idx="2321">
                  <c:v>2.87</c:v>
                </c:pt>
                <c:pt idx="2322">
                  <c:v>2.85</c:v>
                </c:pt>
                <c:pt idx="2323">
                  <c:v>2.84</c:v>
                </c:pt>
                <c:pt idx="2324">
                  <c:v>2.85</c:v>
                </c:pt>
                <c:pt idx="2325">
                  <c:v>2.85</c:v>
                </c:pt>
                <c:pt idx="2326">
                  <c:v>2.84</c:v>
                </c:pt>
                <c:pt idx="2327">
                  <c:v>2.83</c:v>
                </c:pt>
                <c:pt idx="2328">
                  <c:v>2.83</c:v>
                </c:pt>
                <c:pt idx="2329">
                  <c:v>2.84</c:v>
                </c:pt>
                <c:pt idx="2330">
                  <c:v>2.83</c:v>
                </c:pt>
                <c:pt idx="2331">
                  <c:v>2.81</c:v>
                </c:pt>
                <c:pt idx="2332">
                  <c:v>2.82</c:v>
                </c:pt>
                <c:pt idx="2333">
                  <c:v>2.84</c:v>
                </c:pt>
                <c:pt idx="2334">
                  <c:v>2.85</c:v>
                </c:pt>
                <c:pt idx="2335">
                  <c:v>2.87</c:v>
                </c:pt>
                <c:pt idx="2336">
                  <c:v>2.89</c:v>
                </c:pt>
                <c:pt idx="2337">
                  <c:v>2.9</c:v>
                </c:pt>
                <c:pt idx="2338">
                  <c:v>2.93</c:v>
                </c:pt>
                <c:pt idx="2339">
                  <c:v>2.96</c:v>
                </c:pt>
                <c:pt idx="2340">
                  <c:v>2.97</c:v>
                </c:pt>
                <c:pt idx="2341">
                  <c:v>3.03</c:v>
                </c:pt>
                <c:pt idx="2342">
                  <c:v>3.06</c:v>
                </c:pt>
                <c:pt idx="2343">
                  <c:v>3.12</c:v>
                </c:pt>
                <c:pt idx="2344">
                  <c:v>3.23</c:v>
                </c:pt>
                <c:pt idx="2345">
                  <c:v>3.35</c:v>
                </c:pt>
                <c:pt idx="2346">
                  <c:v>3.41</c:v>
                </c:pt>
                <c:pt idx="2347">
                  <c:v>3.44</c:v>
                </c:pt>
                <c:pt idx="2348">
                  <c:v>3.49</c:v>
                </c:pt>
                <c:pt idx="2349">
                  <c:v>3.55</c:v>
                </c:pt>
                <c:pt idx="2350">
                  <c:v>3.62</c:v>
                </c:pt>
                <c:pt idx="2351">
                  <c:v>3.66</c:v>
                </c:pt>
                <c:pt idx="2352">
                  <c:v>3.68</c:v>
                </c:pt>
                <c:pt idx="2353">
                  <c:v>3.74</c:v>
                </c:pt>
                <c:pt idx="2354">
                  <c:v>3.77</c:v>
                </c:pt>
                <c:pt idx="2355">
                  <c:v>3.8</c:v>
                </c:pt>
                <c:pt idx="2356">
                  <c:v>3.78</c:v>
                </c:pt>
                <c:pt idx="2357">
                  <c:v>3.75</c:v>
                </c:pt>
                <c:pt idx="2358">
                  <c:v>3.73</c:v>
                </c:pt>
                <c:pt idx="2359">
                  <c:v>3.7</c:v>
                </c:pt>
                <c:pt idx="2360">
                  <c:v>3.67</c:v>
                </c:pt>
                <c:pt idx="2361">
                  <c:v>3.61</c:v>
                </c:pt>
                <c:pt idx="2362">
                  <c:v>3.56</c:v>
                </c:pt>
                <c:pt idx="2363">
                  <c:v>3.55</c:v>
                </c:pt>
                <c:pt idx="2364">
                  <c:v>3.56</c:v>
                </c:pt>
                <c:pt idx="2365">
                  <c:v>3.57</c:v>
                </c:pt>
                <c:pt idx="2366">
                  <c:v>3.6</c:v>
                </c:pt>
                <c:pt idx="2367">
                  <c:v>3.61</c:v>
                </c:pt>
                <c:pt idx="2368">
                  <c:v>3.58</c:v>
                </c:pt>
                <c:pt idx="2369">
                  <c:v>3.57</c:v>
                </c:pt>
                <c:pt idx="2370">
                  <c:v>3.58</c:v>
                </c:pt>
                <c:pt idx="2371">
                  <c:v>3.62</c:v>
                </c:pt>
                <c:pt idx="2372">
                  <c:v>3.64</c:v>
                </c:pt>
                <c:pt idx="2373">
                  <c:v>3.65</c:v>
                </c:pt>
                <c:pt idx="2374">
                  <c:v>3.62</c:v>
                </c:pt>
                <c:pt idx="2375">
                  <c:v>3.59</c:v>
                </c:pt>
                <c:pt idx="2376">
                  <c:v>3.57</c:v>
                </c:pt>
                <c:pt idx="2377">
                  <c:v>3.58</c:v>
                </c:pt>
                <c:pt idx="2378">
                  <c:v>3.57</c:v>
                </c:pt>
                <c:pt idx="2379">
                  <c:v>3.54</c:v>
                </c:pt>
                <c:pt idx="2380">
                  <c:v>3.51</c:v>
                </c:pt>
                <c:pt idx="2381">
                  <c:v>3.49</c:v>
                </c:pt>
                <c:pt idx="2382">
                  <c:v>3.45</c:v>
                </c:pt>
                <c:pt idx="2383">
                  <c:v>3.39</c:v>
                </c:pt>
                <c:pt idx="2384">
                  <c:v>3.34</c:v>
                </c:pt>
                <c:pt idx="2385">
                  <c:v>3.28</c:v>
                </c:pt>
                <c:pt idx="2386">
                  <c:v>3.19</c:v>
                </c:pt>
                <c:pt idx="2387">
                  <c:v>3.12</c:v>
                </c:pt>
                <c:pt idx="2388">
                  <c:v>3.08</c:v>
                </c:pt>
                <c:pt idx="2389">
                  <c:v>3.06</c:v>
                </c:pt>
                <c:pt idx="2390">
                  <c:v>3.05</c:v>
                </c:pt>
                <c:pt idx="2391">
                  <c:v>3.06</c:v>
                </c:pt>
                <c:pt idx="2392">
                  <c:v>3.08</c:v>
                </c:pt>
                <c:pt idx="2393">
                  <c:v>3.12</c:v>
                </c:pt>
                <c:pt idx="2394">
                  <c:v>3.12</c:v>
                </c:pt>
                <c:pt idx="2395">
                  <c:v>3.15</c:v>
                </c:pt>
                <c:pt idx="2396">
                  <c:v>3.24</c:v>
                </c:pt>
                <c:pt idx="2397">
                  <c:v>3.38</c:v>
                </c:pt>
                <c:pt idx="2398">
                  <c:v>3.53</c:v>
                </c:pt>
                <c:pt idx="2399">
                  <c:v>3.67</c:v>
                </c:pt>
                <c:pt idx="2400">
                  <c:v>3.73</c:v>
                </c:pt>
                <c:pt idx="2401">
                  <c:v>3.79</c:v>
                </c:pt>
                <c:pt idx="2402">
                  <c:v>3.83</c:v>
                </c:pt>
                <c:pt idx="2403">
                  <c:v>3.85</c:v>
                </c:pt>
                <c:pt idx="2404">
                  <c:v>3.84</c:v>
                </c:pt>
                <c:pt idx="2405">
                  <c:v>3.83</c:v>
                </c:pt>
                <c:pt idx="2406">
                  <c:v>3.81</c:v>
                </c:pt>
                <c:pt idx="2407">
                  <c:v>3.81</c:v>
                </c:pt>
                <c:pt idx="2408">
                  <c:v>3.8</c:v>
                </c:pt>
                <c:pt idx="2409">
                  <c:v>3.79</c:v>
                </c:pt>
                <c:pt idx="2410">
                  <c:v>3.78</c:v>
                </c:pt>
                <c:pt idx="2411">
                  <c:v>3.76</c:v>
                </c:pt>
                <c:pt idx="2412">
                  <c:v>3.74</c:v>
                </c:pt>
                <c:pt idx="2413">
                  <c:v>3.68</c:v>
                </c:pt>
                <c:pt idx="2414">
                  <c:v>3.63</c:v>
                </c:pt>
                <c:pt idx="2415">
                  <c:v>3.6</c:v>
                </c:pt>
                <c:pt idx="2416">
                  <c:v>3.56</c:v>
                </c:pt>
                <c:pt idx="2417">
                  <c:v>3.54</c:v>
                </c:pt>
                <c:pt idx="2418">
                  <c:v>3.51</c:v>
                </c:pt>
                <c:pt idx="2419">
                  <c:v>3.51</c:v>
                </c:pt>
                <c:pt idx="2420">
                  <c:v>3.55</c:v>
                </c:pt>
                <c:pt idx="2421">
                  <c:v>3.58</c:v>
                </c:pt>
                <c:pt idx="2422">
                  <c:v>3.62</c:v>
                </c:pt>
                <c:pt idx="2423">
                  <c:v>3.69</c:v>
                </c:pt>
                <c:pt idx="2424">
                  <c:v>3.75</c:v>
                </c:pt>
                <c:pt idx="2425">
                  <c:v>3.82</c:v>
                </c:pt>
                <c:pt idx="2426">
                  <c:v>3.82</c:v>
                </c:pt>
                <c:pt idx="2427">
                  <c:v>3.82</c:v>
                </c:pt>
                <c:pt idx="2428">
                  <c:v>3.8</c:v>
                </c:pt>
                <c:pt idx="2429">
                  <c:v>3.78</c:v>
                </c:pt>
                <c:pt idx="2430">
                  <c:v>3.76</c:v>
                </c:pt>
                <c:pt idx="2431">
                  <c:v>2.79</c:v>
                </c:pt>
                <c:pt idx="2432">
                  <c:v>2.77</c:v>
                </c:pt>
                <c:pt idx="2433">
                  <c:v>2.75</c:v>
                </c:pt>
                <c:pt idx="2434">
                  <c:v>2.75</c:v>
                </c:pt>
                <c:pt idx="2435">
                  <c:v>2.77</c:v>
                </c:pt>
                <c:pt idx="2436">
                  <c:v>2.81</c:v>
                </c:pt>
                <c:pt idx="2437">
                  <c:v>2.83</c:v>
                </c:pt>
                <c:pt idx="2438">
                  <c:v>2.83</c:v>
                </c:pt>
                <c:pt idx="2439">
                  <c:v>2.83</c:v>
                </c:pt>
                <c:pt idx="2440">
                  <c:v>2.85</c:v>
                </c:pt>
                <c:pt idx="2441">
                  <c:v>2.89</c:v>
                </c:pt>
                <c:pt idx="2442">
                  <c:v>2.9</c:v>
                </c:pt>
                <c:pt idx="2443">
                  <c:v>2.94</c:v>
                </c:pt>
                <c:pt idx="2444">
                  <c:v>2.98</c:v>
                </c:pt>
                <c:pt idx="2445">
                  <c:v>2.98</c:v>
                </c:pt>
                <c:pt idx="2446">
                  <c:v>2.96</c:v>
                </c:pt>
                <c:pt idx="2447">
                  <c:v>2.91</c:v>
                </c:pt>
                <c:pt idx="2448">
                  <c:v>2.86</c:v>
                </c:pt>
                <c:pt idx="2449">
                  <c:v>2.83</c:v>
                </c:pt>
                <c:pt idx="2450">
                  <c:v>2.81</c:v>
                </c:pt>
                <c:pt idx="2451">
                  <c:v>2.81</c:v>
                </c:pt>
                <c:pt idx="2452">
                  <c:v>2.82</c:v>
                </c:pt>
                <c:pt idx="2453">
                  <c:v>2.81</c:v>
                </c:pt>
                <c:pt idx="2454">
                  <c:v>2.8</c:v>
                </c:pt>
                <c:pt idx="2455">
                  <c:v>2.78</c:v>
                </c:pt>
                <c:pt idx="2456">
                  <c:v>2.79</c:v>
                </c:pt>
                <c:pt idx="2457">
                  <c:v>2.79</c:v>
                </c:pt>
                <c:pt idx="2458">
                  <c:v>2.81</c:v>
                </c:pt>
                <c:pt idx="2459">
                  <c:v>2.8</c:v>
                </c:pt>
                <c:pt idx="2460">
                  <c:v>2.77</c:v>
                </c:pt>
                <c:pt idx="2461">
                  <c:v>2.74</c:v>
                </c:pt>
                <c:pt idx="2462">
                  <c:v>2.72</c:v>
                </c:pt>
                <c:pt idx="2463">
                  <c:v>2.72</c:v>
                </c:pt>
                <c:pt idx="2464">
                  <c:v>2.72</c:v>
                </c:pt>
                <c:pt idx="2465">
                  <c:v>2.72</c:v>
                </c:pt>
                <c:pt idx="2466">
                  <c:v>2.78</c:v>
                </c:pt>
                <c:pt idx="2467">
                  <c:v>2.88</c:v>
                </c:pt>
                <c:pt idx="2468">
                  <c:v>2.92</c:v>
                </c:pt>
                <c:pt idx="2469">
                  <c:v>2.94</c:v>
                </c:pt>
                <c:pt idx="2470">
                  <c:v>2.94</c:v>
                </c:pt>
                <c:pt idx="2471">
                  <c:v>2.96</c:v>
                </c:pt>
                <c:pt idx="2472">
                  <c:v>3.03</c:v>
                </c:pt>
                <c:pt idx="2473">
                  <c:v>3.07</c:v>
                </c:pt>
                <c:pt idx="2474">
                  <c:v>3.07</c:v>
                </c:pt>
                <c:pt idx="2475">
                  <c:v>3.13</c:v>
                </c:pt>
                <c:pt idx="2476">
                  <c:v>3.14</c:v>
                </c:pt>
                <c:pt idx="2477">
                  <c:v>3.15</c:v>
                </c:pt>
                <c:pt idx="2478">
                  <c:v>3.18</c:v>
                </c:pt>
                <c:pt idx="2479">
                  <c:v>3.19</c:v>
                </c:pt>
                <c:pt idx="2480">
                  <c:v>3.22</c:v>
                </c:pt>
                <c:pt idx="2481">
                  <c:v>3.23</c:v>
                </c:pt>
                <c:pt idx="2482">
                  <c:v>3.24</c:v>
                </c:pt>
                <c:pt idx="2483">
                  <c:v>3.24</c:v>
                </c:pt>
                <c:pt idx="2484">
                  <c:v>3.26</c:v>
                </c:pt>
                <c:pt idx="2485">
                  <c:v>3.26</c:v>
                </c:pt>
                <c:pt idx="2486">
                  <c:v>3.28</c:v>
                </c:pt>
                <c:pt idx="2487">
                  <c:v>3.44</c:v>
                </c:pt>
                <c:pt idx="2488">
                  <c:v>3.6</c:v>
                </c:pt>
                <c:pt idx="2489">
                  <c:v>3.63</c:v>
                </c:pt>
                <c:pt idx="2490">
                  <c:v>3.62</c:v>
                </c:pt>
                <c:pt idx="2491">
                  <c:v>3.64</c:v>
                </c:pt>
                <c:pt idx="2492">
                  <c:v>3.72</c:v>
                </c:pt>
                <c:pt idx="2493">
                  <c:v>3.82</c:v>
                </c:pt>
                <c:pt idx="2494">
                  <c:v>3.92</c:v>
                </c:pt>
                <c:pt idx="2495">
                  <c:v>3.99</c:v>
                </c:pt>
                <c:pt idx="2496">
                  <c:v>4.08</c:v>
                </c:pt>
                <c:pt idx="2497">
                  <c:v>4.0999999999999996</c:v>
                </c:pt>
                <c:pt idx="2498">
                  <c:v>4.0999999999999996</c:v>
                </c:pt>
                <c:pt idx="2499">
                  <c:v>4.03</c:v>
                </c:pt>
                <c:pt idx="2500">
                  <c:v>3.97</c:v>
                </c:pt>
                <c:pt idx="2501">
                  <c:v>3.92</c:v>
                </c:pt>
                <c:pt idx="2502">
                  <c:v>3.87</c:v>
                </c:pt>
                <c:pt idx="2503">
                  <c:v>3.85</c:v>
                </c:pt>
                <c:pt idx="2504">
                  <c:v>3.82</c:v>
                </c:pt>
                <c:pt idx="2505">
                  <c:v>3.78</c:v>
                </c:pt>
                <c:pt idx="2506">
                  <c:v>3.83</c:v>
                </c:pt>
                <c:pt idx="2507">
                  <c:v>3.88</c:v>
                </c:pt>
                <c:pt idx="2508">
                  <c:v>3.9</c:v>
                </c:pt>
                <c:pt idx="2509">
                  <c:v>3.9</c:v>
                </c:pt>
                <c:pt idx="2510">
                  <c:v>3.88</c:v>
                </c:pt>
                <c:pt idx="2511">
                  <c:v>3.82</c:v>
                </c:pt>
                <c:pt idx="2512">
                  <c:v>3.8</c:v>
                </c:pt>
                <c:pt idx="2513">
                  <c:v>3.78</c:v>
                </c:pt>
                <c:pt idx="2514">
                  <c:v>3.81</c:v>
                </c:pt>
                <c:pt idx="2515">
                  <c:v>3.81</c:v>
                </c:pt>
                <c:pt idx="2516">
                  <c:v>3.76</c:v>
                </c:pt>
                <c:pt idx="2517">
                  <c:v>3.68</c:v>
                </c:pt>
                <c:pt idx="2518">
                  <c:v>3.63</c:v>
                </c:pt>
                <c:pt idx="2519">
                  <c:v>3.58</c:v>
                </c:pt>
                <c:pt idx="2520">
                  <c:v>3.62</c:v>
                </c:pt>
                <c:pt idx="2521">
                  <c:v>3.6</c:v>
                </c:pt>
                <c:pt idx="2522">
                  <c:v>3.59</c:v>
                </c:pt>
                <c:pt idx="2523">
                  <c:v>3.57</c:v>
                </c:pt>
                <c:pt idx="2524">
                  <c:v>3.57</c:v>
                </c:pt>
                <c:pt idx="2525">
                  <c:v>3.54</c:v>
                </c:pt>
                <c:pt idx="2526">
                  <c:v>3.5</c:v>
                </c:pt>
                <c:pt idx="2527">
                  <c:v>3.47</c:v>
                </c:pt>
                <c:pt idx="2528">
                  <c:v>3.45</c:v>
                </c:pt>
                <c:pt idx="2529">
                  <c:v>3.41</c:v>
                </c:pt>
                <c:pt idx="2530">
                  <c:v>3.4</c:v>
                </c:pt>
                <c:pt idx="2531">
                  <c:v>3.44</c:v>
                </c:pt>
                <c:pt idx="2532">
                  <c:v>3.52</c:v>
                </c:pt>
                <c:pt idx="2533">
                  <c:v>3.54</c:v>
                </c:pt>
                <c:pt idx="2534">
                  <c:v>3.57</c:v>
                </c:pt>
                <c:pt idx="2535">
                  <c:v>3.63</c:v>
                </c:pt>
                <c:pt idx="2536">
                  <c:v>3.66</c:v>
                </c:pt>
                <c:pt idx="2537">
                  <c:v>3.7</c:v>
                </c:pt>
                <c:pt idx="2538">
                  <c:v>3.75</c:v>
                </c:pt>
                <c:pt idx="2539">
                  <c:v>3.83</c:v>
                </c:pt>
                <c:pt idx="2540">
                  <c:v>3.88</c:v>
                </c:pt>
                <c:pt idx="2541">
                  <c:v>3.87</c:v>
                </c:pt>
                <c:pt idx="2542">
                  <c:v>3.89</c:v>
                </c:pt>
                <c:pt idx="2543">
                  <c:v>3.92</c:v>
                </c:pt>
                <c:pt idx="2544">
                  <c:v>3.96</c:v>
                </c:pt>
                <c:pt idx="2545">
                  <c:v>4.03</c:v>
                </c:pt>
                <c:pt idx="2546">
                  <c:v>4.05</c:v>
                </c:pt>
                <c:pt idx="2547">
                  <c:v>4.0199999999999996</c:v>
                </c:pt>
                <c:pt idx="2548">
                  <c:v>3.99</c:v>
                </c:pt>
                <c:pt idx="2549">
                  <c:v>3.95</c:v>
                </c:pt>
                <c:pt idx="2550">
                  <c:v>3.9</c:v>
                </c:pt>
                <c:pt idx="2551">
                  <c:v>3.85</c:v>
                </c:pt>
                <c:pt idx="2552">
                  <c:v>3.8</c:v>
                </c:pt>
                <c:pt idx="2553">
                  <c:v>3.75</c:v>
                </c:pt>
                <c:pt idx="2554">
                  <c:v>3.68</c:v>
                </c:pt>
                <c:pt idx="2555">
                  <c:v>3.63</c:v>
                </c:pt>
                <c:pt idx="2556">
                  <c:v>3.58</c:v>
                </c:pt>
                <c:pt idx="2557">
                  <c:v>3.54</c:v>
                </c:pt>
                <c:pt idx="2558">
                  <c:v>3.56</c:v>
                </c:pt>
                <c:pt idx="2559">
                  <c:v>3.61</c:v>
                </c:pt>
                <c:pt idx="2560">
                  <c:v>3.7</c:v>
                </c:pt>
                <c:pt idx="2561">
                  <c:v>3.7</c:v>
                </c:pt>
                <c:pt idx="2562">
                  <c:v>3.77</c:v>
                </c:pt>
                <c:pt idx="2563">
                  <c:v>3.84</c:v>
                </c:pt>
                <c:pt idx="2564">
                  <c:v>3.87</c:v>
                </c:pt>
                <c:pt idx="2565">
                  <c:v>3.88</c:v>
                </c:pt>
                <c:pt idx="2566">
                  <c:v>3.92</c:v>
                </c:pt>
                <c:pt idx="2567">
                  <c:v>3.99</c:v>
                </c:pt>
                <c:pt idx="2568">
                  <c:v>4.0599999999999996</c:v>
                </c:pt>
                <c:pt idx="2569">
                  <c:v>4.0199999999999996</c:v>
                </c:pt>
                <c:pt idx="2570">
                  <c:v>4.03</c:v>
                </c:pt>
                <c:pt idx="2571">
                  <c:v>4.03</c:v>
                </c:pt>
                <c:pt idx="2572">
                  <c:v>4</c:v>
                </c:pt>
                <c:pt idx="2573">
                  <c:v>3.92</c:v>
                </c:pt>
                <c:pt idx="2574">
                  <c:v>2.95</c:v>
                </c:pt>
                <c:pt idx="2575">
                  <c:v>2.94</c:v>
                </c:pt>
                <c:pt idx="2576">
                  <c:v>2.91</c:v>
                </c:pt>
                <c:pt idx="2577">
                  <c:v>2.91</c:v>
                </c:pt>
                <c:pt idx="2578">
                  <c:v>2.92</c:v>
                </c:pt>
                <c:pt idx="2579">
                  <c:v>2.94</c:v>
                </c:pt>
                <c:pt idx="2580">
                  <c:v>2.96</c:v>
                </c:pt>
                <c:pt idx="2581">
                  <c:v>2.96</c:v>
                </c:pt>
                <c:pt idx="2582">
                  <c:v>2.96</c:v>
                </c:pt>
                <c:pt idx="2583">
                  <c:v>2.99</c:v>
                </c:pt>
                <c:pt idx="2584">
                  <c:v>3.01</c:v>
                </c:pt>
                <c:pt idx="2585">
                  <c:v>3.02</c:v>
                </c:pt>
                <c:pt idx="2586">
                  <c:v>3.04</c:v>
                </c:pt>
                <c:pt idx="2587">
                  <c:v>3.1</c:v>
                </c:pt>
                <c:pt idx="2588">
                  <c:v>3.11</c:v>
                </c:pt>
                <c:pt idx="2589">
                  <c:v>3.1</c:v>
                </c:pt>
                <c:pt idx="2590">
                  <c:v>3.05</c:v>
                </c:pt>
                <c:pt idx="2591">
                  <c:v>3.01</c:v>
                </c:pt>
                <c:pt idx="2592">
                  <c:v>2.97</c:v>
                </c:pt>
                <c:pt idx="2593">
                  <c:v>2.94</c:v>
                </c:pt>
                <c:pt idx="2594">
                  <c:v>2.96</c:v>
                </c:pt>
                <c:pt idx="2595">
                  <c:v>2.96</c:v>
                </c:pt>
                <c:pt idx="2596">
                  <c:v>2.94</c:v>
                </c:pt>
                <c:pt idx="2597">
                  <c:v>2.93</c:v>
                </c:pt>
                <c:pt idx="2598">
                  <c:v>2.92</c:v>
                </c:pt>
                <c:pt idx="2599">
                  <c:v>2.93</c:v>
                </c:pt>
                <c:pt idx="2600">
                  <c:v>2.94</c:v>
                </c:pt>
                <c:pt idx="2601">
                  <c:v>2.92</c:v>
                </c:pt>
                <c:pt idx="2602">
                  <c:v>2.91</c:v>
                </c:pt>
                <c:pt idx="2603">
                  <c:v>2.89</c:v>
                </c:pt>
                <c:pt idx="2604">
                  <c:v>2.86</c:v>
                </c:pt>
                <c:pt idx="2605">
                  <c:v>2.84</c:v>
                </c:pt>
                <c:pt idx="2606">
                  <c:v>2.85</c:v>
                </c:pt>
                <c:pt idx="2607">
                  <c:v>2.84</c:v>
                </c:pt>
                <c:pt idx="2608">
                  <c:v>2.84</c:v>
                </c:pt>
                <c:pt idx="2609">
                  <c:v>2.9</c:v>
                </c:pt>
                <c:pt idx="2610">
                  <c:v>3</c:v>
                </c:pt>
                <c:pt idx="2611">
                  <c:v>3.05</c:v>
                </c:pt>
                <c:pt idx="2612">
                  <c:v>3.06</c:v>
                </c:pt>
                <c:pt idx="2613">
                  <c:v>3.05</c:v>
                </c:pt>
                <c:pt idx="2614">
                  <c:v>3.07</c:v>
                </c:pt>
                <c:pt idx="2615">
                  <c:v>3.14</c:v>
                </c:pt>
                <c:pt idx="2616">
                  <c:v>3.19</c:v>
                </c:pt>
                <c:pt idx="2617">
                  <c:v>3.2</c:v>
                </c:pt>
                <c:pt idx="2618">
                  <c:v>3.26</c:v>
                </c:pt>
                <c:pt idx="2619">
                  <c:v>3.3</c:v>
                </c:pt>
                <c:pt idx="2620">
                  <c:v>3.31</c:v>
                </c:pt>
                <c:pt idx="2621">
                  <c:v>3.34</c:v>
                </c:pt>
                <c:pt idx="2622">
                  <c:v>3.35</c:v>
                </c:pt>
                <c:pt idx="2623">
                  <c:v>3.37</c:v>
                </c:pt>
                <c:pt idx="2624">
                  <c:v>3.39</c:v>
                </c:pt>
                <c:pt idx="2625">
                  <c:v>3.4</c:v>
                </c:pt>
                <c:pt idx="2626">
                  <c:v>3.4</c:v>
                </c:pt>
                <c:pt idx="2627">
                  <c:v>3.42</c:v>
                </c:pt>
                <c:pt idx="2628">
                  <c:v>3.42</c:v>
                </c:pt>
                <c:pt idx="2629">
                  <c:v>3.45</c:v>
                </c:pt>
                <c:pt idx="2630">
                  <c:v>3.61</c:v>
                </c:pt>
                <c:pt idx="2631">
                  <c:v>3.75</c:v>
                </c:pt>
                <c:pt idx="2632">
                  <c:v>3.8</c:v>
                </c:pt>
                <c:pt idx="2633">
                  <c:v>3.79</c:v>
                </c:pt>
                <c:pt idx="2634">
                  <c:v>3.81</c:v>
                </c:pt>
                <c:pt idx="2635">
                  <c:v>3.9</c:v>
                </c:pt>
                <c:pt idx="2636">
                  <c:v>3.98</c:v>
                </c:pt>
                <c:pt idx="2637">
                  <c:v>4.0599999999999996</c:v>
                </c:pt>
                <c:pt idx="2638">
                  <c:v>4.12</c:v>
                </c:pt>
                <c:pt idx="2639">
                  <c:v>4.1900000000000004</c:v>
                </c:pt>
                <c:pt idx="2640">
                  <c:v>4.21</c:v>
                </c:pt>
                <c:pt idx="2641">
                  <c:v>4.2</c:v>
                </c:pt>
                <c:pt idx="2642">
                  <c:v>4.13</c:v>
                </c:pt>
                <c:pt idx="2643">
                  <c:v>4.07</c:v>
                </c:pt>
                <c:pt idx="2644">
                  <c:v>4.03</c:v>
                </c:pt>
                <c:pt idx="2645">
                  <c:v>3.99</c:v>
                </c:pt>
                <c:pt idx="2646">
                  <c:v>3.96</c:v>
                </c:pt>
                <c:pt idx="2647">
                  <c:v>3.92</c:v>
                </c:pt>
                <c:pt idx="2648">
                  <c:v>3.89</c:v>
                </c:pt>
                <c:pt idx="2649">
                  <c:v>3.92</c:v>
                </c:pt>
                <c:pt idx="2650">
                  <c:v>3.97</c:v>
                </c:pt>
                <c:pt idx="2651">
                  <c:v>4</c:v>
                </c:pt>
                <c:pt idx="2652">
                  <c:v>4.0199999999999996</c:v>
                </c:pt>
                <c:pt idx="2653">
                  <c:v>4</c:v>
                </c:pt>
                <c:pt idx="2654">
                  <c:v>3.94</c:v>
                </c:pt>
                <c:pt idx="2655">
                  <c:v>3.91</c:v>
                </c:pt>
                <c:pt idx="2656">
                  <c:v>3.88</c:v>
                </c:pt>
                <c:pt idx="2657">
                  <c:v>3.93</c:v>
                </c:pt>
                <c:pt idx="2658">
                  <c:v>3.94</c:v>
                </c:pt>
                <c:pt idx="2659">
                  <c:v>3.9</c:v>
                </c:pt>
                <c:pt idx="2660">
                  <c:v>3.86</c:v>
                </c:pt>
                <c:pt idx="2661">
                  <c:v>3.78</c:v>
                </c:pt>
                <c:pt idx="2662">
                  <c:v>3.74</c:v>
                </c:pt>
                <c:pt idx="2663">
                  <c:v>3.76</c:v>
                </c:pt>
                <c:pt idx="2664">
                  <c:v>3.76</c:v>
                </c:pt>
                <c:pt idx="2665">
                  <c:v>3.74</c:v>
                </c:pt>
                <c:pt idx="2666">
                  <c:v>3.72</c:v>
                </c:pt>
                <c:pt idx="2667">
                  <c:v>3.72</c:v>
                </c:pt>
                <c:pt idx="2668">
                  <c:v>3.69</c:v>
                </c:pt>
                <c:pt idx="2669">
                  <c:v>3.67</c:v>
                </c:pt>
                <c:pt idx="2670">
                  <c:v>3.63</c:v>
                </c:pt>
                <c:pt idx="2671">
                  <c:v>3.61</c:v>
                </c:pt>
                <c:pt idx="2672">
                  <c:v>3.59</c:v>
                </c:pt>
                <c:pt idx="2673">
                  <c:v>3.57</c:v>
                </c:pt>
                <c:pt idx="2674">
                  <c:v>3.59</c:v>
                </c:pt>
                <c:pt idx="2675">
                  <c:v>3.67</c:v>
                </c:pt>
                <c:pt idx="2676">
                  <c:v>3.71</c:v>
                </c:pt>
                <c:pt idx="2677">
                  <c:v>3.74</c:v>
                </c:pt>
                <c:pt idx="2678">
                  <c:v>3.8</c:v>
                </c:pt>
                <c:pt idx="2679">
                  <c:v>3.83</c:v>
                </c:pt>
                <c:pt idx="2680">
                  <c:v>3.87</c:v>
                </c:pt>
                <c:pt idx="2681">
                  <c:v>3.92</c:v>
                </c:pt>
                <c:pt idx="2682">
                  <c:v>3.98</c:v>
                </c:pt>
                <c:pt idx="2683">
                  <c:v>4.0199999999999996</c:v>
                </c:pt>
                <c:pt idx="2684">
                  <c:v>4.0199999999999996</c:v>
                </c:pt>
                <c:pt idx="2685">
                  <c:v>4.05</c:v>
                </c:pt>
                <c:pt idx="2686">
                  <c:v>4.0999999999999996</c:v>
                </c:pt>
                <c:pt idx="2687">
                  <c:v>4.1399999999999997</c:v>
                </c:pt>
                <c:pt idx="2688">
                  <c:v>4.1900000000000004</c:v>
                </c:pt>
                <c:pt idx="2689">
                  <c:v>4.17</c:v>
                </c:pt>
                <c:pt idx="2690">
                  <c:v>4.16</c:v>
                </c:pt>
                <c:pt idx="2691">
                  <c:v>4.12</c:v>
                </c:pt>
                <c:pt idx="2692">
                  <c:v>4.0599999999999996</c:v>
                </c:pt>
                <c:pt idx="2693">
                  <c:v>4.03</c:v>
                </c:pt>
                <c:pt idx="2694">
                  <c:v>3.98</c:v>
                </c:pt>
                <c:pt idx="2695">
                  <c:v>3.92</c:v>
                </c:pt>
                <c:pt idx="2696">
                  <c:v>3.87</c:v>
                </c:pt>
                <c:pt idx="2697">
                  <c:v>3.79</c:v>
                </c:pt>
                <c:pt idx="2698">
                  <c:v>3.72</c:v>
                </c:pt>
                <c:pt idx="2699">
                  <c:v>3.67</c:v>
                </c:pt>
                <c:pt idx="2700">
                  <c:v>3.65</c:v>
                </c:pt>
                <c:pt idx="2701">
                  <c:v>3.69</c:v>
                </c:pt>
                <c:pt idx="2702">
                  <c:v>3.73</c:v>
                </c:pt>
                <c:pt idx="2703">
                  <c:v>3.82</c:v>
                </c:pt>
                <c:pt idx="2704">
                  <c:v>3.82</c:v>
                </c:pt>
                <c:pt idx="2705">
                  <c:v>3.86</c:v>
                </c:pt>
                <c:pt idx="2706">
                  <c:v>3.96</c:v>
                </c:pt>
                <c:pt idx="2707">
                  <c:v>4</c:v>
                </c:pt>
                <c:pt idx="2708">
                  <c:v>4.03</c:v>
                </c:pt>
                <c:pt idx="2709">
                  <c:v>4.08</c:v>
                </c:pt>
                <c:pt idx="2710">
                  <c:v>4.09</c:v>
                </c:pt>
                <c:pt idx="2711">
                  <c:v>4.2</c:v>
                </c:pt>
                <c:pt idx="2712">
                  <c:v>4.16</c:v>
                </c:pt>
                <c:pt idx="2713">
                  <c:v>4.1500000000000004</c:v>
                </c:pt>
                <c:pt idx="2714">
                  <c:v>4.1900000000000004</c:v>
                </c:pt>
                <c:pt idx="2715">
                  <c:v>4.1500000000000004</c:v>
                </c:pt>
                <c:pt idx="2716">
                  <c:v>4.07</c:v>
                </c:pt>
                <c:pt idx="2717">
                  <c:v>2.78</c:v>
                </c:pt>
                <c:pt idx="2718">
                  <c:v>2.77</c:v>
                </c:pt>
                <c:pt idx="2719">
                  <c:v>2.75</c:v>
                </c:pt>
                <c:pt idx="2720">
                  <c:v>2.75</c:v>
                </c:pt>
                <c:pt idx="2721">
                  <c:v>2.78</c:v>
                </c:pt>
                <c:pt idx="2722">
                  <c:v>2.82</c:v>
                </c:pt>
                <c:pt idx="2723">
                  <c:v>2.84</c:v>
                </c:pt>
                <c:pt idx="2724">
                  <c:v>2.85</c:v>
                </c:pt>
                <c:pt idx="2725">
                  <c:v>2.85</c:v>
                </c:pt>
                <c:pt idx="2726">
                  <c:v>2.87</c:v>
                </c:pt>
                <c:pt idx="2727">
                  <c:v>2.9</c:v>
                </c:pt>
                <c:pt idx="2728">
                  <c:v>2.9</c:v>
                </c:pt>
                <c:pt idx="2729">
                  <c:v>2.92</c:v>
                </c:pt>
                <c:pt idx="2730">
                  <c:v>2.97</c:v>
                </c:pt>
                <c:pt idx="2731">
                  <c:v>2.98</c:v>
                </c:pt>
                <c:pt idx="2732">
                  <c:v>2.96</c:v>
                </c:pt>
                <c:pt idx="2733">
                  <c:v>2.9</c:v>
                </c:pt>
                <c:pt idx="2734">
                  <c:v>2.85</c:v>
                </c:pt>
                <c:pt idx="2735">
                  <c:v>2.81</c:v>
                </c:pt>
                <c:pt idx="2736">
                  <c:v>2.78</c:v>
                </c:pt>
                <c:pt idx="2737">
                  <c:v>2.81</c:v>
                </c:pt>
                <c:pt idx="2738">
                  <c:v>2.82</c:v>
                </c:pt>
                <c:pt idx="2739">
                  <c:v>2.79</c:v>
                </c:pt>
                <c:pt idx="2740">
                  <c:v>2.78</c:v>
                </c:pt>
                <c:pt idx="2741">
                  <c:v>2.77</c:v>
                </c:pt>
                <c:pt idx="2742">
                  <c:v>2.78</c:v>
                </c:pt>
                <c:pt idx="2743">
                  <c:v>2.78</c:v>
                </c:pt>
                <c:pt idx="2744">
                  <c:v>2.81</c:v>
                </c:pt>
                <c:pt idx="2745">
                  <c:v>2.78</c:v>
                </c:pt>
                <c:pt idx="2746">
                  <c:v>2.76</c:v>
                </c:pt>
                <c:pt idx="2747">
                  <c:v>2.72</c:v>
                </c:pt>
                <c:pt idx="2748">
                  <c:v>2.7</c:v>
                </c:pt>
                <c:pt idx="2749">
                  <c:v>2.71</c:v>
                </c:pt>
                <c:pt idx="2750">
                  <c:v>2.71</c:v>
                </c:pt>
                <c:pt idx="2751">
                  <c:v>2.71</c:v>
                </c:pt>
                <c:pt idx="2752">
                  <c:v>2.76</c:v>
                </c:pt>
                <c:pt idx="2753">
                  <c:v>2.87</c:v>
                </c:pt>
                <c:pt idx="2754">
                  <c:v>2.92</c:v>
                </c:pt>
                <c:pt idx="2755">
                  <c:v>2.92</c:v>
                </c:pt>
                <c:pt idx="2756">
                  <c:v>2.92</c:v>
                </c:pt>
                <c:pt idx="2757">
                  <c:v>2.93</c:v>
                </c:pt>
                <c:pt idx="2758">
                  <c:v>3</c:v>
                </c:pt>
                <c:pt idx="2759">
                  <c:v>3.04</c:v>
                </c:pt>
                <c:pt idx="2760">
                  <c:v>3.05</c:v>
                </c:pt>
                <c:pt idx="2761">
                  <c:v>3.11</c:v>
                </c:pt>
                <c:pt idx="2762">
                  <c:v>3.14</c:v>
                </c:pt>
                <c:pt idx="2763">
                  <c:v>3.14</c:v>
                </c:pt>
                <c:pt idx="2764">
                  <c:v>3.18</c:v>
                </c:pt>
                <c:pt idx="2765">
                  <c:v>3.19</c:v>
                </c:pt>
                <c:pt idx="2766">
                  <c:v>3.21</c:v>
                </c:pt>
                <c:pt idx="2767">
                  <c:v>3.23</c:v>
                </c:pt>
                <c:pt idx="2768">
                  <c:v>3.24</c:v>
                </c:pt>
                <c:pt idx="2769">
                  <c:v>3.23</c:v>
                </c:pt>
                <c:pt idx="2770">
                  <c:v>3.24</c:v>
                </c:pt>
                <c:pt idx="2771">
                  <c:v>3.25</c:v>
                </c:pt>
                <c:pt idx="2772">
                  <c:v>3.27</c:v>
                </c:pt>
                <c:pt idx="2773">
                  <c:v>3.43</c:v>
                </c:pt>
                <c:pt idx="2774">
                  <c:v>3.58</c:v>
                </c:pt>
                <c:pt idx="2775">
                  <c:v>3.63</c:v>
                </c:pt>
                <c:pt idx="2776">
                  <c:v>3.63</c:v>
                </c:pt>
                <c:pt idx="2777">
                  <c:v>3.64</c:v>
                </c:pt>
                <c:pt idx="2778">
                  <c:v>3.72</c:v>
                </c:pt>
                <c:pt idx="2779">
                  <c:v>3.82</c:v>
                </c:pt>
                <c:pt idx="2780">
                  <c:v>3.89</c:v>
                </c:pt>
                <c:pt idx="2781">
                  <c:v>3.96</c:v>
                </c:pt>
                <c:pt idx="2782">
                  <c:v>4.05</c:v>
                </c:pt>
                <c:pt idx="2783">
                  <c:v>4.07</c:v>
                </c:pt>
                <c:pt idx="2784">
                  <c:v>4.0599999999999996</c:v>
                </c:pt>
                <c:pt idx="2785">
                  <c:v>3.99</c:v>
                </c:pt>
                <c:pt idx="2786">
                  <c:v>3.92</c:v>
                </c:pt>
                <c:pt idx="2787">
                  <c:v>3.88</c:v>
                </c:pt>
                <c:pt idx="2788">
                  <c:v>3.84</c:v>
                </c:pt>
                <c:pt idx="2789">
                  <c:v>3.8</c:v>
                </c:pt>
                <c:pt idx="2790">
                  <c:v>3.75</c:v>
                </c:pt>
                <c:pt idx="2791">
                  <c:v>3.71</c:v>
                </c:pt>
                <c:pt idx="2792">
                  <c:v>3.76</c:v>
                </c:pt>
                <c:pt idx="2793">
                  <c:v>3.81</c:v>
                </c:pt>
                <c:pt idx="2794">
                  <c:v>3.83</c:v>
                </c:pt>
                <c:pt idx="2795">
                  <c:v>3.84</c:v>
                </c:pt>
                <c:pt idx="2796">
                  <c:v>3.81</c:v>
                </c:pt>
                <c:pt idx="2797">
                  <c:v>3.75</c:v>
                </c:pt>
                <c:pt idx="2798">
                  <c:v>3.7</c:v>
                </c:pt>
                <c:pt idx="2799">
                  <c:v>3.7</c:v>
                </c:pt>
                <c:pt idx="2800">
                  <c:v>3.74</c:v>
                </c:pt>
                <c:pt idx="2801">
                  <c:v>3.74</c:v>
                </c:pt>
                <c:pt idx="2802">
                  <c:v>3.71</c:v>
                </c:pt>
                <c:pt idx="2803">
                  <c:v>3.65</c:v>
                </c:pt>
                <c:pt idx="2804">
                  <c:v>3.58</c:v>
                </c:pt>
                <c:pt idx="2805">
                  <c:v>3.54</c:v>
                </c:pt>
                <c:pt idx="2806">
                  <c:v>3.57</c:v>
                </c:pt>
                <c:pt idx="2807">
                  <c:v>3.57</c:v>
                </c:pt>
                <c:pt idx="2808">
                  <c:v>3.55</c:v>
                </c:pt>
                <c:pt idx="2809">
                  <c:v>3.53</c:v>
                </c:pt>
                <c:pt idx="2810">
                  <c:v>3.53</c:v>
                </c:pt>
                <c:pt idx="2811">
                  <c:v>3.49</c:v>
                </c:pt>
                <c:pt idx="2812">
                  <c:v>3.45</c:v>
                </c:pt>
                <c:pt idx="2813">
                  <c:v>3.42</c:v>
                </c:pt>
                <c:pt idx="2814">
                  <c:v>3.41</c:v>
                </c:pt>
                <c:pt idx="2815">
                  <c:v>3.39</c:v>
                </c:pt>
                <c:pt idx="2816">
                  <c:v>3.39</c:v>
                </c:pt>
                <c:pt idx="2817">
                  <c:v>3.42</c:v>
                </c:pt>
                <c:pt idx="2818">
                  <c:v>3.51</c:v>
                </c:pt>
                <c:pt idx="2819">
                  <c:v>3.53</c:v>
                </c:pt>
                <c:pt idx="2820">
                  <c:v>3.57</c:v>
                </c:pt>
                <c:pt idx="2821">
                  <c:v>3.62</c:v>
                </c:pt>
                <c:pt idx="2822">
                  <c:v>3.64</c:v>
                </c:pt>
                <c:pt idx="2823">
                  <c:v>3.7</c:v>
                </c:pt>
                <c:pt idx="2824">
                  <c:v>3.74</c:v>
                </c:pt>
                <c:pt idx="2825">
                  <c:v>3.82</c:v>
                </c:pt>
                <c:pt idx="2826">
                  <c:v>3.85</c:v>
                </c:pt>
                <c:pt idx="2827">
                  <c:v>3.86</c:v>
                </c:pt>
                <c:pt idx="2828">
                  <c:v>3.9</c:v>
                </c:pt>
                <c:pt idx="2829">
                  <c:v>3.95</c:v>
                </c:pt>
                <c:pt idx="2830">
                  <c:v>4</c:v>
                </c:pt>
                <c:pt idx="2831">
                  <c:v>4.04</c:v>
                </c:pt>
                <c:pt idx="2832">
                  <c:v>4.03</c:v>
                </c:pt>
                <c:pt idx="2833">
                  <c:v>4</c:v>
                </c:pt>
                <c:pt idx="2834">
                  <c:v>3.95</c:v>
                </c:pt>
                <c:pt idx="2835">
                  <c:v>3.89</c:v>
                </c:pt>
                <c:pt idx="2836">
                  <c:v>3.85</c:v>
                </c:pt>
                <c:pt idx="2837">
                  <c:v>3.8</c:v>
                </c:pt>
                <c:pt idx="2838">
                  <c:v>3.74</c:v>
                </c:pt>
                <c:pt idx="2839">
                  <c:v>3.69</c:v>
                </c:pt>
                <c:pt idx="2840">
                  <c:v>3.62</c:v>
                </c:pt>
                <c:pt idx="2841">
                  <c:v>3.56</c:v>
                </c:pt>
                <c:pt idx="2842">
                  <c:v>3.51</c:v>
                </c:pt>
                <c:pt idx="2843">
                  <c:v>3.48</c:v>
                </c:pt>
                <c:pt idx="2844">
                  <c:v>3.52</c:v>
                </c:pt>
                <c:pt idx="2845">
                  <c:v>3.57</c:v>
                </c:pt>
                <c:pt idx="2846">
                  <c:v>3.65</c:v>
                </c:pt>
                <c:pt idx="2847">
                  <c:v>3.65</c:v>
                </c:pt>
                <c:pt idx="2848">
                  <c:v>3.72</c:v>
                </c:pt>
                <c:pt idx="2849">
                  <c:v>3.81</c:v>
                </c:pt>
                <c:pt idx="2850">
                  <c:v>3.83</c:v>
                </c:pt>
                <c:pt idx="2851">
                  <c:v>3.87</c:v>
                </c:pt>
                <c:pt idx="2852">
                  <c:v>3.91</c:v>
                </c:pt>
                <c:pt idx="2853">
                  <c:v>3.95</c:v>
                </c:pt>
                <c:pt idx="2854">
                  <c:v>4.04</c:v>
                </c:pt>
                <c:pt idx="2855">
                  <c:v>4</c:v>
                </c:pt>
                <c:pt idx="2856">
                  <c:v>3.99</c:v>
                </c:pt>
                <c:pt idx="2857">
                  <c:v>4</c:v>
                </c:pt>
                <c:pt idx="2858">
                  <c:v>3.97</c:v>
                </c:pt>
                <c:pt idx="2859">
                  <c:v>3.88</c:v>
                </c:pt>
                <c:pt idx="2860">
                  <c:v>2.57</c:v>
                </c:pt>
                <c:pt idx="2861">
                  <c:v>2.5499999999999998</c:v>
                </c:pt>
                <c:pt idx="2862">
                  <c:v>2.5099999999999998</c:v>
                </c:pt>
                <c:pt idx="2863">
                  <c:v>2.56</c:v>
                </c:pt>
                <c:pt idx="2864">
                  <c:v>2.63</c:v>
                </c:pt>
                <c:pt idx="2865">
                  <c:v>2.67</c:v>
                </c:pt>
                <c:pt idx="2866">
                  <c:v>2.72</c:v>
                </c:pt>
                <c:pt idx="2867">
                  <c:v>2.73</c:v>
                </c:pt>
                <c:pt idx="2868">
                  <c:v>2.72</c:v>
                </c:pt>
                <c:pt idx="2869">
                  <c:v>2.77</c:v>
                </c:pt>
                <c:pt idx="2870">
                  <c:v>2.81</c:v>
                </c:pt>
                <c:pt idx="2871">
                  <c:v>2.8</c:v>
                </c:pt>
                <c:pt idx="2872">
                  <c:v>2.78</c:v>
                </c:pt>
                <c:pt idx="2873">
                  <c:v>2.84</c:v>
                </c:pt>
                <c:pt idx="2874">
                  <c:v>2.85</c:v>
                </c:pt>
                <c:pt idx="2875">
                  <c:v>2.83</c:v>
                </c:pt>
                <c:pt idx="2876">
                  <c:v>2.76</c:v>
                </c:pt>
                <c:pt idx="2877">
                  <c:v>2.71</c:v>
                </c:pt>
                <c:pt idx="2878">
                  <c:v>2.67</c:v>
                </c:pt>
                <c:pt idx="2879">
                  <c:v>2.64</c:v>
                </c:pt>
                <c:pt idx="2880">
                  <c:v>2.65</c:v>
                </c:pt>
                <c:pt idx="2881">
                  <c:v>2.67</c:v>
                </c:pt>
                <c:pt idx="2882">
                  <c:v>2.64</c:v>
                </c:pt>
                <c:pt idx="2883">
                  <c:v>2.62</c:v>
                </c:pt>
                <c:pt idx="2884">
                  <c:v>2.61</c:v>
                </c:pt>
                <c:pt idx="2885">
                  <c:v>2.64</c:v>
                </c:pt>
                <c:pt idx="2886">
                  <c:v>2.63</c:v>
                </c:pt>
                <c:pt idx="2887">
                  <c:v>2.69</c:v>
                </c:pt>
                <c:pt idx="2888">
                  <c:v>2.66</c:v>
                </c:pt>
                <c:pt idx="2889">
                  <c:v>2.62</c:v>
                </c:pt>
                <c:pt idx="2890">
                  <c:v>2.58</c:v>
                </c:pt>
                <c:pt idx="2891">
                  <c:v>2.57</c:v>
                </c:pt>
                <c:pt idx="2892">
                  <c:v>2.58</c:v>
                </c:pt>
                <c:pt idx="2893">
                  <c:v>2.62</c:v>
                </c:pt>
                <c:pt idx="2894">
                  <c:v>2.6</c:v>
                </c:pt>
                <c:pt idx="2895">
                  <c:v>2.63</c:v>
                </c:pt>
                <c:pt idx="2896">
                  <c:v>2.72</c:v>
                </c:pt>
                <c:pt idx="2897">
                  <c:v>2.73</c:v>
                </c:pt>
                <c:pt idx="2898">
                  <c:v>2.72</c:v>
                </c:pt>
                <c:pt idx="2899">
                  <c:v>2.69</c:v>
                </c:pt>
                <c:pt idx="2900">
                  <c:v>2.73</c:v>
                </c:pt>
                <c:pt idx="2901">
                  <c:v>2.77</c:v>
                </c:pt>
                <c:pt idx="2902">
                  <c:v>2.74</c:v>
                </c:pt>
                <c:pt idx="2903">
                  <c:v>2.71</c:v>
                </c:pt>
                <c:pt idx="2904">
                  <c:v>2.84</c:v>
                </c:pt>
                <c:pt idx="2905">
                  <c:v>2.87</c:v>
                </c:pt>
                <c:pt idx="2906">
                  <c:v>2.89</c:v>
                </c:pt>
                <c:pt idx="2907">
                  <c:v>2.94</c:v>
                </c:pt>
                <c:pt idx="2908">
                  <c:v>2.98</c:v>
                </c:pt>
                <c:pt idx="2909">
                  <c:v>2.98</c:v>
                </c:pt>
                <c:pt idx="2910">
                  <c:v>3.02</c:v>
                </c:pt>
                <c:pt idx="2911">
                  <c:v>3.01</c:v>
                </c:pt>
                <c:pt idx="2912">
                  <c:v>2.99</c:v>
                </c:pt>
                <c:pt idx="2913">
                  <c:v>3.02</c:v>
                </c:pt>
                <c:pt idx="2914">
                  <c:v>3.05</c:v>
                </c:pt>
                <c:pt idx="2915">
                  <c:v>3.07</c:v>
                </c:pt>
                <c:pt idx="2916">
                  <c:v>3.29</c:v>
                </c:pt>
                <c:pt idx="2917">
                  <c:v>3.46</c:v>
                </c:pt>
                <c:pt idx="2918">
                  <c:v>3.49</c:v>
                </c:pt>
                <c:pt idx="2919">
                  <c:v>3.47</c:v>
                </c:pt>
                <c:pt idx="2920">
                  <c:v>3.52</c:v>
                </c:pt>
                <c:pt idx="2921">
                  <c:v>3.62</c:v>
                </c:pt>
                <c:pt idx="2922">
                  <c:v>3.74</c:v>
                </c:pt>
                <c:pt idx="2923">
                  <c:v>3.81</c:v>
                </c:pt>
                <c:pt idx="2924">
                  <c:v>3.81</c:v>
                </c:pt>
                <c:pt idx="2925">
                  <c:v>3.91</c:v>
                </c:pt>
                <c:pt idx="2926">
                  <c:v>3.9</c:v>
                </c:pt>
                <c:pt idx="2927">
                  <c:v>3.91</c:v>
                </c:pt>
                <c:pt idx="2928">
                  <c:v>3.79</c:v>
                </c:pt>
                <c:pt idx="2929">
                  <c:v>3.7</c:v>
                </c:pt>
                <c:pt idx="2930">
                  <c:v>3.65</c:v>
                </c:pt>
                <c:pt idx="2931">
                  <c:v>3.64</c:v>
                </c:pt>
                <c:pt idx="2932">
                  <c:v>3.59</c:v>
                </c:pt>
                <c:pt idx="2933">
                  <c:v>3.52</c:v>
                </c:pt>
                <c:pt idx="2934">
                  <c:v>3.48</c:v>
                </c:pt>
                <c:pt idx="2935">
                  <c:v>3.58</c:v>
                </c:pt>
                <c:pt idx="2936">
                  <c:v>3.65</c:v>
                </c:pt>
                <c:pt idx="2937">
                  <c:v>3.68</c:v>
                </c:pt>
                <c:pt idx="2938">
                  <c:v>3.68</c:v>
                </c:pt>
                <c:pt idx="2939">
                  <c:v>3.64</c:v>
                </c:pt>
                <c:pt idx="2940">
                  <c:v>3.55</c:v>
                </c:pt>
                <c:pt idx="2941">
                  <c:v>3.52</c:v>
                </c:pt>
                <c:pt idx="2942">
                  <c:v>3.53</c:v>
                </c:pt>
                <c:pt idx="2943">
                  <c:v>3.55</c:v>
                </c:pt>
                <c:pt idx="2944">
                  <c:v>3.53</c:v>
                </c:pt>
                <c:pt idx="2945">
                  <c:v>3.47</c:v>
                </c:pt>
                <c:pt idx="2946">
                  <c:v>3.36</c:v>
                </c:pt>
                <c:pt idx="2947">
                  <c:v>3.29</c:v>
                </c:pt>
                <c:pt idx="2948">
                  <c:v>3.27</c:v>
                </c:pt>
                <c:pt idx="2949">
                  <c:v>3.35</c:v>
                </c:pt>
                <c:pt idx="2950">
                  <c:v>3.37</c:v>
                </c:pt>
                <c:pt idx="2951">
                  <c:v>3.33</c:v>
                </c:pt>
                <c:pt idx="2952">
                  <c:v>3.3</c:v>
                </c:pt>
                <c:pt idx="2953">
                  <c:v>3.31</c:v>
                </c:pt>
                <c:pt idx="2954">
                  <c:v>3.24</c:v>
                </c:pt>
                <c:pt idx="2955">
                  <c:v>3.17</c:v>
                </c:pt>
                <c:pt idx="2956">
                  <c:v>3.16</c:v>
                </c:pt>
                <c:pt idx="2957">
                  <c:v>3.16</c:v>
                </c:pt>
                <c:pt idx="2958">
                  <c:v>3.11</c:v>
                </c:pt>
                <c:pt idx="2959">
                  <c:v>3.13</c:v>
                </c:pt>
                <c:pt idx="2960">
                  <c:v>3.16</c:v>
                </c:pt>
                <c:pt idx="2961">
                  <c:v>3.26</c:v>
                </c:pt>
                <c:pt idx="2962">
                  <c:v>3.27</c:v>
                </c:pt>
                <c:pt idx="2963">
                  <c:v>3.29</c:v>
                </c:pt>
                <c:pt idx="2964">
                  <c:v>3.36</c:v>
                </c:pt>
                <c:pt idx="2965">
                  <c:v>3.41</c:v>
                </c:pt>
                <c:pt idx="2966">
                  <c:v>3.51</c:v>
                </c:pt>
                <c:pt idx="2967">
                  <c:v>3.56</c:v>
                </c:pt>
                <c:pt idx="2968">
                  <c:v>3.63</c:v>
                </c:pt>
                <c:pt idx="2969">
                  <c:v>3.67</c:v>
                </c:pt>
                <c:pt idx="2970">
                  <c:v>3.73</c:v>
                </c:pt>
                <c:pt idx="2971">
                  <c:v>3.79</c:v>
                </c:pt>
                <c:pt idx="2972">
                  <c:v>3.85</c:v>
                </c:pt>
                <c:pt idx="2973">
                  <c:v>3.89</c:v>
                </c:pt>
                <c:pt idx="2974">
                  <c:v>3.89</c:v>
                </c:pt>
                <c:pt idx="2975">
                  <c:v>3.88</c:v>
                </c:pt>
                <c:pt idx="2976">
                  <c:v>3.81</c:v>
                </c:pt>
                <c:pt idx="2977">
                  <c:v>3.75</c:v>
                </c:pt>
                <c:pt idx="2978">
                  <c:v>3.69</c:v>
                </c:pt>
                <c:pt idx="2979">
                  <c:v>3.63</c:v>
                </c:pt>
                <c:pt idx="2980">
                  <c:v>3.56</c:v>
                </c:pt>
                <c:pt idx="2981">
                  <c:v>3.5</c:v>
                </c:pt>
                <c:pt idx="2982">
                  <c:v>3.45</c:v>
                </c:pt>
                <c:pt idx="2983">
                  <c:v>3.39</c:v>
                </c:pt>
                <c:pt idx="2984">
                  <c:v>3.35</c:v>
                </c:pt>
                <c:pt idx="2985">
                  <c:v>3.29</c:v>
                </c:pt>
                <c:pt idx="2986">
                  <c:v>3.23</c:v>
                </c:pt>
                <c:pt idx="2987">
                  <c:v>3.26</c:v>
                </c:pt>
                <c:pt idx="2988">
                  <c:v>3.31</c:v>
                </c:pt>
                <c:pt idx="2989">
                  <c:v>3.41</c:v>
                </c:pt>
                <c:pt idx="2990">
                  <c:v>3.42</c:v>
                </c:pt>
                <c:pt idx="2991">
                  <c:v>3.49</c:v>
                </c:pt>
                <c:pt idx="2992">
                  <c:v>3.57</c:v>
                </c:pt>
                <c:pt idx="2993">
                  <c:v>3.62</c:v>
                </c:pt>
                <c:pt idx="2994">
                  <c:v>3.64</c:v>
                </c:pt>
                <c:pt idx="2995">
                  <c:v>3.73</c:v>
                </c:pt>
                <c:pt idx="2996">
                  <c:v>3.72</c:v>
                </c:pt>
                <c:pt idx="2997">
                  <c:v>3.72</c:v>
                </c:pt>
                <c:pt idx="2998">
                  <c:v>3.67</c:v>
                </c:pt>
                <c:pt idx="2999">
                  <c:v>3.62</c:v>
                </c:pt>
                <c:pt idx="3000">
                  <c:v>3.6</c:v>
                </c:pt>
                <c:pt idx="3001">
                  <c:v>3.59</c:v>
                </c:pt>
                <c:pt idx="3002">
                  <c:v>3.51</c:v>
                </c:pt>
                <c:pt idx="3003">
                  <c:v>2.79</c:v>
                </c:pt>
                <c:pt idx="3004">
                  <c:v>2.77</c:v>
                </c:pt>
                <c:pt idx="3005">
                  <c:v>2.75</c:v>
                </c:pt>
                <c:pt idx="3006">
                  <c:v>2.75</c:v>
                </c:pt>
                <c:pt idx="3007">
                  <c:v>2.77</c:v>
                </c:pt>
                <c:pt idx="3008">
                  <c:v>2.81</c:v>
                </c:pt>
                <c:pt idx="3009">
                  <c:v>2.83</c:v>
                </c:pt>
                <c:pt idx="3010">
                  <c:v>2.83</c:v>
                </c:pt>
                <c:pt idx="3011">
                  <c:v>2.83</c:v>
                </c:pt>
                <c:pt idx="3012">
                  <c:v>2.85</c:v>
                </c:pt>
                <c:pt idx="3013">
                  <c:v>2.89</c:v>
                </c:pt>
                <c:pt idx="3014">
                  <c:v>2.9</c:v>
                </c:pt>
                <c:pt idx="3015">
                  <c:v>2.94</c:v>
                </c:pt>
                <c:pt idx="3016">
                  <c:v>2.98</c:v>
                </c:pt>
                <c:pt idx="3017">
                  <c:v>2.98</c:v>
                </c:pt>
                <c:pt idx="3018">
                  <c:v>2.96</c:v>
                </c:pt>
                <c:pt idx="3019">
                  <c:v>2.91</c:v>
                </c:pt>
                <c:pt idx="3020">
                  <c:v>2.86</c:v>
                </c:pt>
                <c:pt idx="3021">
                  <c:v>2.83</c:v>
                </c:pt>
                <c:pt idx="3022">
                  <c:v>2.81</c:v>
                </c:pt>
                <c:pt idx="3023">
                  <c:v>2.81</c:v>
                </c:pt>
                <c:pt idx="3024">
                  <c:v>2.82</c:v>
                </c:pt>
                <c:pt idx="3025">
                  <c:v>2.81</c:v>
                </c:pt>
                <c:pt idx="3026">
                  <c:v>2.8</c:v>
                </c:pt>
                <c:pt idx="3027">
                  <c:v>2.78</c:v>
                </c:pt>
                <c:pt idx="3028">
                  <c:v>2.79</c:v>
                </c:pt>
                <c:pt idx="3029">
                  <c:v>2.79</c:v>
                </c:pt>
                <c:pt idx="3030">
                  <c:v>2.81</c:v>
                </c:pt>
                <c:pt idx="3031">
                  <c:v>2.8</c:v>
                </c:pt>
                <c:pt idx="3032">
                  <c:v>2.77</c:v>
                </c:pt>
                <c:pt idx="3033">
                  <c:v>2.74</c:v>
                </c:pt>
                <c:pt idx="3034">
                  <c:v>2.72</c:v>
                </c:pt>
                <c:pt idx="3035">
                  <c:v>2.72</c:v>
                </c:pt>
                <c:pt idx="3036">
                  <c:v>2.72</c:v>
                </c:pt>
                <c:pt idx="3037">
                  <c:v>2.72</c:v>
                </c:pt>
                <c:pt idx="3038">
                  <c:v>2.78</c:v>
                </c:pt>
                <c:pt idx="3039">
                  <c:v>2.88</c:v>
                </c:pt>
                <c:pt idx="3040">
                  <c:v>2.92</c:v>
                </c:pt>
                <c:pt idx="3041">
                  <c:v>2.94</c:v>
                </c:pt>
                <c:pt idx="3042">
                  <c:v>2.94</c:v>
                </c:pt>
                <c:pt idx="3043">
                  <c:v>2.96</c:v>
                </c:pt>
                <c:pt idx="3044">
                  <c:v>3.03</c:v>
                </c:pt>
                <c:pt idx="3045">
                  <c:v>3.07</c:v>
                </c:pt>
                <c:pt idx="3046">
                  <c:v>3.07</c:v>
                </c:pt>
                <c:pt idx="3047">
                  <c:v>3.13</c:v>
                </c:pt>
                <c:pt idx="3048">
                  <c:v>3.14</c:v>
                </c:pt>
                <c:pt idx="3049">
                  <c:v>3.15</c:v>
                </c:pt>
                <c:pt idx="3050">
                  <c:v>3.18</c:v>
                </c:pt>
                <c:pt idx="3051">
                  <c:v>3.19</c:v>
                </c:pt>
                <c:pt idx="3052">
                  <c:v>3.22</c:v>
                </c:pt>
                <c:pt idx="3053">
                  <c:v>3.23</c:v>
                </c:pt>
                <c:pt idx="3054">
                  <c:v>3.24</c:v>
                </c:pt>
                <c:pt idx="3055">
                  <c:v>3.24</c:v>
                </c:pt>
                <c:pt idx="3056">
                  <c:v>3.26</c:v>
                </c:pt>
                <c:pt idx="3057">
                  <c:v>3.26</c:v>
                </c:pt>
                <c:pt idx="3058">
                  <c:v>3.28</c:v>
                </c:pt>
                <c:pt idx="3059">
                  <c:v>3.44</c:v>
                </c:pt>
                <c:pt idx="3060">
                  <c:v>3.6</c:v>
                </c:pt>
                <c:pt idx="3061">
                  <c:v>3.63</c:v>
                </c:pt>
                <c:pt idx="3062">
                  <c:v>3.62</c:v>
                </c:pt>
                <c:pt idx="3063">
                  <c:v>3.64</c:v>
                </c:pt>
                <c:pt idx="3064">
                  <c:v>3.72</c:v>
                </c:pt>
                <c:pt idx="3065">
                  <c:v>3.82</c:v>
                </c:pt>
                <c:pt idx="3066">
                  <c:v>3.92</c:v>
                </c:pt>
                <c:pt idx="3067">
                  <c:v>3.99</c:v>
                </c:pt>
                <c:pt idx="3068">
                  <c:v>4.08</c:v>
                </c:pt>
                <c:pt idx="3069">
                  <c:v>4.0999999999999996</c:v>
                </c:pt>
                <c:pt idx="3070">
                  <c:v>4.0999999999999996</c:v>
                </c:pt>
                <c:pt idx="3071">
                  <c:v>4.03</c:v>
                </c:pt>
                <c:pt idx="3072">
                  <c:v>3.97</c:v>
                </c:pt>
                <c:pt idx="3073">
                  <c:v>3.92</c:v>
                </c:pt>
                <c:pt idx="3074">
                  <c:v>3.87</c:v>
                </c:pt>
                <c:pt idx="3075">
                  <c:v>3.85</c:v>
                </c:pt>
                <c:pt idx="3076">
                  <c:v>3.82</c:v>
                </c:pt>
                <c:pt idx="3077">
                  <c:v>3.78</c:v>
                </c:pt>
                <c:pt idx="3078">
                  <c:v>3.83</c:v>
                </c:pt>
                <c:pt idx="3079">
                  <c:v>3.88</c:v>
                </c:pt>
                <c:pt idx="3080">
                  <c:v>3.9</c:v>
                </c:pt>
                <c:pt idx="3081">
                  <c:v>3.9</c:v>
                </c:pt>
                <c:pt idx="3082">
                  <c:v>3.88</c:v>
                </c:pt>
                <c:pt idx="3083">
                  <c:v>3.82</c:v>
                </c:pt>
                <c:pt idx="3084">
                  <c:v>3.8</c:v>
                </c:pt>
                <c:pt idx="3085">
                  <c:v>3.78</c:v>
                </c:pt>
                <c:pt idx="3086">
                  <c:v>3.81</c:v>
                </c:pt>
                <c:pt idx="3087">
                  <c:v>3.81</c:v>
                </c:pt>
                <c:pt idx="3088">
                  <c:v>3.76</c:v>
                </c:pt>
                <c:pt idx="3089">
                  <c:v>3.68</c:v>
                </c:pt>
                <c:pt idx="3090">
                  <c:v>3.63</c:v>
                </c:pt>
                <c:pt idx="3091">
                  <c:v>3.58</c:v>
                </c:pt>
                <c:pt idx="3092">
                  <c:v>3.62</c:v>
                </c:pt>
                <c:pt idx="3093">
                  <c:v>3.6</c:v>
                </c:pt>
                <c:pt idx="3094">
                  <c:v>3.59</c:v>
                </c:pt>
                <c:pt idx="3095">
                  <c:v>3.57</c:v>
                </c:pt>
                <c:pt idx="3096">
                  <c:v>3.57</c:v>
                </c:pt>
                <c:pt idx="3097">
                  <c:v>3.54</c:v>
                </c:pt>
                <c:pt idx="3098">
                  <c:v>3.5</c:v>
                </c:pt>
                <c:pt idx="3099">
                  <c:v>3.47</c:v>
                </c:pt>
                <c:pt idx="3100">
                  <c:v>3.45</c:v>
                </c:pt>
                <c:pt idx="3101">
                  <c:v>3.41</c:v>
                </c:pt>
                <c:pt idx="3102">
                  <c:v>3.4</c:v>
                </c:pt>
                <c:pt idx="3103">
                  <c:v>3.44</c:v>
                </c:pt>
                <c:pt idx="3104">
                  <c:v>3.52</c:v>
                </c:pt>
                <c:pt idx="3105">
                  <c:v>3.54</c:v>
                </c:pt>
                <c:pt idx="3106">
                  <c:v>3.57</c:v>
                </c:pt>
                <c:pt idx="3107">
                  <c:v>3.63</c:v>
                </c:pt>
                <c:pt idx="3108">
                  <c:v>3.66</c:v>
                </c:pt>
                <c:pt idx="3109">
                  <c:v>3.7</c:v>
                </c:pt>
                <c:pt idx="3110">
                  <c:v>3.75</c:v>
                </c:pt>
                <c:pt idx="3111">
                  <c:v>3.83</c:v>
                </c:pt>
                <c:pt idx="3112">
                  <c:v>3.88</c:v>
                </c:pt>
                <c:pt idx="3113">
                  <c:v>3.87</c:v>
                </c:pt>
                <c:pt idx="3114">
                  <c:v>3.89</c:v>
                </c:pt>
                <c:pt idx="3115">
                  <c:v>3.92</c:v>
                </c:pt>
                <c:pt idx="3116">
                  <c:v>3.96</c:v>
                </c:pt>
                <c:pt idx="3117">
                  <c:v>4.03</c:v>
                </c:pt>
                <c:pt idx="3118">
                  <c:v>4.05</c:v>
                </c:pt>
                <c:pt idx="3119">
                  <c:v>4.0199999999999996</c:v>
                </c:pt>
                <c:pt idx="3120">
                  <c:v>3.99</c:v>
                </c:pt>
                <c:pt idx="3121">
                  <c:v>3.95</c:v>
                </c:pt>
                <c:pt idx="3122">
                  <c:v>3.9</c:v>
                </c:pt>
                <c:pt idx="3123">
                  <c:v>3.85</c:v>
                </c:pt>
                <c:pt idx="3124">
                  <c:v>3.8</c:v>
                </c:pt>
                <c:pt idx="3125">
                  <c:v>3.75</c:v>
                </c:pt>
                <c:pt idx="3126">
                  <c:v>3.68</c:v>
                </c:pt>
                <c:pt idx="3127">
                  <c:v>3.63</c:v>
                </c:pt>
                <c:pt idx="3128">
                  <c:v>3.58</c:v>
                </c:pt>
                <c:pt idx="3129">
                  <c:v>3.54</c:v>
                </c:pt>
                <c:pt idx="3130">
                  <c:v>3.56</c:v>
                </c:pt>
                <c:pt idx="3131">
                  <c:v>3.61</c:v>
                </c:pt>
                <c:pt idx="3132">
                  <c:v>3.7</c:v>
                </c:pt>
                <c:pt idx="3133">
                  <c:v>3.7</c:v>
                </c:pt>
                <c:pt idx="3134">
                  <c:v>3.77</c:v>
                </c:pt>
                <c:pt idx="3135">
                  <c:v>3.84</c:v>
                </c:pt>
                <c:pt idx="3136">
                  <c:v>3.87</c:v>
                </c:pt>
                <c:pt idx="3137">
                  <c:v>3.88</c:v>
                </c:pt>
                <c:pt idx="3138">
                  <c:v>3.92</c:v>
                </c:pt>
                <c:pt idx="3139">
                  <c:v>3.99</c:v>
                </c:pt>
                <c:pt idx="3140">
                  <c:v>4.0599999999999996</c:v>
                </c:pt>
                <c:pt idx="3141">
                  <c:v>4.0199999999999996</c:v>
                </c:pt>
                <c:pt idx="3142">
                  <c:v>4.03</c:v>
                </c:pt>
                <c:pt idx="3143">
                  <c:v>4.03</c:v>
                </c:pt>
                <c:pt idx="3144">
                  <c:v>4</c:v>
                </c:pt>
                <c:pt idx="3145">
                  <c:v>3.92</c:v>
                </c:pt>
                <c:pt idx="3146">
                  <c:v>2.79</c:v>
                </c:pt>
                <c:pt idx="3147">
                  <c:v>2.77</c:v>
                </c:pt>
                <c:pt idx="3148">
                  <c:v>2.75</c:v>
                </c:pt>
                <c:pt idx="3149">
                  <c:v>2.75</c:v>
                </c:pt>
                <c:pt idx="3150">
                  <c:v>2.77</c:v>
                </c:pt>
                <c:pt idx="3151">
                  <c:v>2.81</c:v>
                </c:pt>
                <c:pt idx="3152">
                  <c:v>2.83</c:v>
                </c:pt>
                <c:pt idx="3153">
                  <c:v>2.83</c:v>
                </c:pt>
                <c:pt idx="3154">
                  <c:v>2.83</c:v>
                </c:pt>
                <c:pt idx="3155">
                  <c:v>2.85</c:v>
                </c:pt>
                <c:pt idx="3156">
                  <c:v>2.89</c:v>
                </c:pt>
                <c:pt idx="3157">
                  <c:v>2.9</c:v>
                </c:pt>
                <c:pt idx="3158">
                  <c:v>2.94</c:v>
                </c:pt>
                <c:pt idx="3159">
                  <c:v>2.98</c:v>
                </c:pt>
                <c:pt idx="3160">
                  <c:v>2.98</c:v>
                </c:pt>
                <c:pt idx="3161">
                  <c:v>2.96</c:v>
                </c:pt>
                <c:pt idx="3162">
                  <c:v>2.91</c:v>
                </c:pt>
                <c:pt idx="3163">
                  <c:v>2.86</c:v>
                </c:pt>
                <c:pt idx="3164">
                  <c:v>2.83</c:v>
                </c:pt>
                <c:pt idx="3165">
                  <c:v>2.81</c:v>
                </c:pt>
                <c:pt idx="3166">
                  <c:v>2.81</c:v>
                </c:pt>
                <c:pt idx="3167">
                  <c:v>2.82</c:v>
                </c:pt>
                <c:pt idx="3168">
                  <c:v>2.81</c:v>
                </c:pt>
                <c:pt idx="3169">
                  <c:v>2.8</c:v>
                </c:pt>
                <c:pt idx="3170">
                  <c:v>2.78</c:v>
                </c:pt>
                <c:pt idx="3171">
                  <c:v>2.79</c:v>
                </c:pt>
                <c:pt idx="3172">
                  <c:v>2.79</c:v>
                </c:pt>
                <c:pt idx="3173">
                  <c:v>2.81</c:v>
                </c:pt>
                <c:pt idx="3174">
                  <c:v>2.8</c:v>
                </c:pt>
                <c:pt idx="3175">
                  <c:v>2.77</c:v>
                </c:pt>
                <c:pt idx="3176">
                  <c:v>2.74</c:v>
                </c:pt>
                <c:pt idx="3177">
                  <c:v>2.72</c:v>
                </c:pt>
                <c:pt idx="3178">
                  <c:v>2.72</c:v>
                </c:pt>
                <c:pt idx="3179">
                  <c:v>2.72</c:v>
                </c:pt>
                <c:pt idx="3180">
                  <c:v>2.72</c:v>
                </c:pt>
                <c:pt idx="3181">
                  <c:v>2.78</c:v>
                </c:pt>
                <c:pt idx="3182">
                  <c:v>2.88</c:v>
                </c:pt>
                <c:pt idx="3183">
                  <c:v>2.92</c:v>
                </c:pt>
                <c:pt idx="3184">
                  <c:v>2.94</c:v>
                </c:pt>
                <c:pt idx="3185">
                  <c:v>2.94</c:v>
                </c:pt>
                <c:pt idx="3186">
                  <c:v>2.96</c:v>
                </c:pt>
                <c:pt idx="3187">
                  <c:v>3.03</c:v>
                </c:pt>
                <c:pt idx="3188">
                  <c:v>3.07</c:v>
                </c:pt>
                <c:pt idx="3189">
                  <c:v>3.07</c:v>
                </c:pt>
                <c:pt idx="3190">
                  <c:v>3.13</c:v>
                </c:pt>
                <c:pt idx="3191">
                  <c:v>3.14</c:v>
                </c:pt>
                <c:pt idx="3192">
                  <c:v>3.15</c:v>
                </c:pt>
                <c:pt idx="3193">
                  <c:v>3.18</c:v>
                </c:pt>
                <c:pt idx="3194">
                  <c:v>3.19</c:v>
                </c:pt>
                <c:pt idx="3195">
                  <c:v>3.22</c:v>
                </c:pt>
                <c:pt idx="3196">
                  <c:v>3.23</c:v>
                </c:pt>
                <c:pt idx="3197">
                  <c:v>3.24</c:v>
                </c:pt>
                <c:pt idx="3198">
                  <c:v>3.24</c:v>
                </c:pt>
                <c:pt idx="3199">
                  <c:v>3.26</c:v>
                </c:pt>
                <c:pt idx="3200">
                  <c:v>3.26</c:v>
                </c:pt>
                <c:pt idx="3201">
                  <c:v>3.28</c:v>
                </c:pt>
                <c:pt idx="3202">
                  <c:v>3.44</c:v>
                </c:pt>
                <c:pt idx="3203">
                  <c:v>3.6</c:v>
                </c:pt>
                <c:pt idx="3204">
                  <c:v>3.63</c:v>
                </c:pt>
                <c:pt idx="3205">
                  <c:v>3.62</c:v>
                </c:pt>
                <c:pt idx="3206">
                  <c:v>3.64</c:v>
                </c:pt>
                <c:pt idx="3207">
                  <c:v>3.72</c:v>
                </c:pt>
                <c:pt idx="3208">
                  <c:v>3.82</c:v>
                </c:pt>
                <c:pt idx="3209">
                  <c:v>3.92</c:v>
                </c:pt>
                <c:pt idx="3210">
                  <c:v>3.99</c:v>
                </c:pt>
                <c:pt idx="3211">
                  <c:v>4.08</c:v>
                </c:pt>
                <c:pt idx="3212">
                  <c:v>4.0999999999999996</c:v>
                </c:pt>
                <c:pt idx="3213">
                  <c:v>4.0999999999999996</c:v>
                </c:pt>
                <c:pt idx="3214">
                  <c:v>4.03</c:v>
                </c:pt>
                <c:pt idx="3215">
                  <c:v>3.97</c:v>
                </c:pt>
                <c:pt idx="3216">
                  <c:v>3.92</c:v>
                </c:pt>
                <c:pt idx="3217">
                  <c:v>3.87</c:v>
                </c:pt>
                <c:pt idx="3218">
                  <c:v>3.85</c:v>
                </c:pt>
                <c:pt idx="3219">
                  <c:v>3.82</c:v>
                </c:pt>
                <c:pt idx="3220">
                  <c:v>3.78</c:v>
                </c:pt>
                <c:pt idx="3221">
                  <c:v>3.83</c:v>
                </c:pt>
                <c:pt idx="3222">
                  <c:v>3.88</c:v>
                </c:pt>
                <c:pt idx="3223">
                  <c:v>3.9</c:v>
                </c:pt>
                <c:pt idx="3224">
                  <c:v>3.9</c:v>
                </c:pt>
                <c:pt idx="3225">
                  <c:v>3.88</c:v>
                </c:pt>
                <c:pt idx="3226">
                  <c:v>3.82</c:v>
                </c:pt>
                <c:pt idx="3227">
                  <c:v>3.8</c:v>
                </c:pt>
                <c:pt idx="3228">
                  <c:v>3.78</c:v>
                </c:pt>
                <c:pt idx="3229">
                  <c:v>3.81</c:v>
                </c:pt>
                <c:pt idx="3230">
                  <c:v>3.81</c:v>
                </c:pt>
                <c:pt idx="3231">
                  <c:v>3.76</c:v>
                </c:pt>
                <c:pt idx="3232">
                  <c:v>3.68</c:v>
                </c:pt>
                <c:pt idx="3233">
                  <c:v>3.63</c:v>
                </c:pt>
                <c:pt idx="3234">
                  <c:v>3.58</c:v>
                </c:pt>
                <c:pt idx="3235">
                  <c:v>3.62</c:v>
                </c:pt>
                <c:pt idx="3236">
                  <c:v>3.6</c:v>
                </c:pt>
                <c:pt idx="3237">
                  <c:v>3.59</c:v>
                </c:pt>
                <c:pt idx="3238">
                  <c:v>3.57</c:v>
                </c:pt>
                <c:pt idx="3239">
                  <c:v>3.57</c:v>
                </c:pt>
                <c:pt idx="3240">
                  <c:v>3.54</c:v>
                </c:pt>
                <c:pt idx="3241">
                  <c:v>3.5</c:v>
                </c:pt>
                <c:pt idx="3242">
                  <c:v>3.47</c:v>
                </c:pt>
                <c:pt idx="3243">
                  <c:v>3.45</c:v>
                </c:pt>
                <c:pt idx="3244">
                  <c:v>3.41</c:v>
                </c:pt>
                <c:pt idx="3245">
                  <c:v>3.4</c:v>
                </c:pt>
                <c:pt idx="3246">
                  <c:v>3.44</c:v>
                </c:pt>
                <c:pt idx="3247">
                  <c:v>3.52</c:v>
                </c:pt>
                <c:pt idx="3248">
                  <c:v>3.54</c:v>
                </c:pt>
                <c:pt idx="3249">
                  <c:v>3.57</c:v>
                </c:pt>
                <c:pt idx="3250">
                  <c:v>3.63</c:v>
                </c:pt>
                <c:pt idx="3251">
                  <c:v>3.66</c:v>
                </c:pt>
                <c:pt idx="3252">
                  <c:v>3.7</c:v>
                </c:pt>
                <c:pt idx="3253">
                  <c:v>3.75</c:v>
                </c:pt>
                <c:pt idx="3254">
                  <c:v>3.83</c:v>
                </c:pt>
                <c:pt idx="3255">
                  <c:v>3.88</c:v>
                </c:pt>
                <c:pt idx="3256">
                  <c:v>3.87</c:v>
                </c:pt>
                <c:pt idx="3257">
                  <c:v>3.89</c:v>
                </c:pt>
                <c:pt idx="3258">
                  <c:v>3.92</c:v>
                </c:pt>
                <c:pt idx="3259">
                  <c:v>3.96</c:v>
                </c:pt>
                <c:pt idx="3260">
                  <c:v>4.03</c:v>
                </c:pt>
                <c:pt idx="3261">
                  <c:v>4.05</c:v>
                </c:pt>
                <c:pt idx="3262">
                  <c:v>4.0199999999999996</c:v>
                </c:pt>
                <c:pt idx="3263">
                  <c:v>3.99</c:v>
                </c:pt>
                <c:pt idx="3264">
                  <c:v>3.95</c:v>
                </c:pt>
                <c:pt idx="3265">
                  <c:v>3.9</c:v>
                </c:pt>
                <c:pt idx="3266">
                  <c:v>3.85</c:v>
                </c:pt>
                <c:pt idx="3267">
                  <c:v>3.8</c:v>
                </c:pt>
                <c:pt idx="3268">
                  <c:v>3.75</c:v>
                </c:pt>
                <c:pt idx="3269">
                  <c:v>3.68</c:v>
                </c:pt>
                <c:pt idx="3270">
                  <c:v>3.63</c:v>
                </c:pt>
                <c:pt idx="3271">
                  <c:v>3.58</c:v>
                </c:pt>
                <c:pt idx="3272">
                  <c:v>3.54</c:v>
                </c:pt>
                <c:pt idx="3273">
                  <c:v>3.56</c:v>
                </c:pt>
                <c:pt idx="3274">
                  <c:v>3.61</c:v>
                </c:pt>
                <c:pt idx="3275">
                  <c:v>3.7</c:v>
                </c:pt>
                <c:pt idx="3276">
                  <c:v>3.7</c:v>
                </c:pt>
                <c:pt idx="3277">
                  <c:v>3.77</c:v>
                </c:pt>
                <c:pt idx="3278">
                  <c:v>3.84</c:v>
                </c:pt>
                <c:pt idx="3279">
                  <c:v>3.87</c:v>
                </c:pt>
                <c:pt idx="3280">
                  <c:v>3.88</c:v>
                </c:pt>
                <c:pt idx="3281">
                  <c:v>3.92</c:v>
                </c:pt>
                <c:pt idx="3282">
                  <c:v>3.99</c:v>
                </c:pt>
                <c:pt idx="3283">
                  <c:v>4.0599999999999996</c:v>
                </c:pt>
                <c:pt idx="3284">
                  <c:v>4.0199999999999996</c:v>
                </c:pt>
                <c:pt idx="3285">
                  <c:v>4.03</c:v>
                </c:pt>
                <c:pt idx="3286">
                  <c:v>4.03</c:v>
                </c:pt>
                <c:pt idx="3287">
                  <c:v>4</c:v>
                </c:pt>
                <c:pt idx="3288">
                  <c:v>3.92</c:v>
                </c:pt>
                <c:pt idx="3289">
                  <c:v>2.95</c:v>
                </c:pt>
                <c:pt idx="3290">
                  <c:v>2.94</c:v>
                </c:pt>
                <c:pt idx="3291">
                  <c:v>2.91</c:v>
                </c:pt>
                <c:pt idx="3292">
                  <c:v>2.91</c:v>
                </c:pt>
                <c:pt idx="3293">
                  <c:v>2.92</c:v>
                </c:pt>
                <c:pt idx="3294">
                  <c:v>2.94</c:v>
                </c:pt>
                <c:pt idx="3295">
                  <c:v>2.96</c:v>
                </c:pt>
                <c:pt idx="3296">
                  <c:v>2.96</c:v>
                </c:pt>
                <c:pt idx="3297">
                  <c:v>2.96</c:v>
                </c:pt>
                <c:pt idx="3298">
                  <c:v>2.99</c:v>
                </c:pt>
                <c:pt idx="3299">
                  <c:v>3.01</c:v>
                </c:pt>
                <c:pt idx="3300">
                  <c:v>3.02</c:v>
                </c:pt>
                <c:pt idx="3301">
                  <c:v>3.04</c:v>
                </c:pt>
                <c:pt idx="3302">
                  <c:v>3.1</c:v>
                </c:pt>
                <c:pt idx="3303">
                  <c:v>3.11</c:v>
                </c:pt>
                <c:pt idx="3304">
                  <c:v>3.1</c:v>
                </c:pt>
                <c:pt idx="3305">
                  <c:v>3.05</c:v>
                </c:pt>
                <c:pt idx="3306">
                  <c:v>3.01</c:v>
                </c:pt>
                <c:pt idx="3307">
                  <c:v>2.97</c:v>
                </c:pt>
                <c:pt idx="3308">
                  <c:v>2.94</c:v>
                </c:pt>
                <c:pt idx="3309">
                  <c:v>2.96</c:v>
                </c:pt>
                <c:pt idx="3310">
                  <c:v>2.96</c:v>
                </c:pt>
                <c:pt idx="3311">
                  <c:v>2.94</c:v>
                </c:pt>
                <c:pt idx="3312">
                  <c:v>2.93</c:v>
                </c:pt>
                <c:pt idx="3313">
                  <c:v>2.92</c:v>
                </c:pt>
                <c:pt idx="3314">
                  <c:v>2.93</c:v>
                </c:pt>
                <c:pt idx="3315">
                  <c:v>2.94</c:v>
                </c:pt>
                <c:pt idx="3316">
                  <c:v>2.92</c:v>
                </c:pt>
                <c:pt idx="3317">
                  <c:v>2.91</c:v>
                </c:pt>
                <c:pt idx="3318">
                  <c:v>2.89</c:v>
                </c:pt>
                <c:pt idx="3319">
                  <c:v>2.86</c:v>
                </c:pt>
                <c:pt idx="3320">
                  <c:v>2.84</c:v>
                </c:pt>
                <c:pt idx="3321">
                  <c:v>2.85</c:v>
                </c:pt>
                <c:pt idx="3322">
                  <c:v>2.84</c:v>
                </c:pt>
                <c:pt idx="3323">
                  <c:v>2.84</c:v>
                </c:pt>
                <c:pt idx="3324">
                  <c:v>2.9</c:v>
                </c:pt>
                <c:pt idx="3325">
                  <c:v>3</c:v>
                </c:pt>
                <c:pt idx="3326">
                  <c:v>3.05</c:v>
                </c:pt>
                <c:pt idx="3327">
                  <c:v>3.06</c:v>
                </c:pt>
                <c:pt idx="3328">
                  <c:v>3.05</c:v>
                </c:pt>
                <c:pt idx="3329">
                  <c:v>3.07</c:v>
                </c:pt>
                <c:pt idx="3330">
                  <c:v>3.14</c:v>
                </c:pt>
                <c:pt idx="3331">
                  <c:v>3.19</c:v>
                </c:pt>
                <c:pt idx="3332">
                  <c:v>3.2</c:v>
                </c:pt>
                <c:pt idx="3333">
                  <c:v>3.26</c:v>
                </c:pt>
                <c:pt idx="3334">
                  <c:v>3.3</c:v>
                </c:pt>
                <c:pt idx="3335">
                  <c:v>3.31</c:v>
                </c:pt>
                <c:pt idx="3336">
                  <c:v>3.34</c:v>
                </c:pt>
                <c:pt idx="3337">
                  <c:v>3.35</c:v>
                </c:pt>
                <c:pt idx="3338">
                  <c:v>3.37</c:v>
                </c:pt>
                <c:pt idx="3339">
                  <c:v>3.39</c:v>
                </c:pt>
                <c:pt idx="3340">
                  <c:v>3.4</c:v>
                </c:pt>
                <c:pt idx="3341">
                  <c:v>3.4</c:v>
                </c:pt>
                <c:pt idx="3342">
                  <c:v>3.42</c:v>
                </c:pt>
                <c:pt idx="3343">
                  <c:v>3.42</c:v>
                </c:pt>
                <c:pt idx="3344">
                  <c:v>3.45</c:v>
                </c:pt>
                <c:pt idx="3345">
                  <c:v>3.61</c:v>
                </c:pt>
                <c:pt idx="3346">
                  <c:v>3.75</c:v>
                </c:pt>
                <c:pt idx="3347">
                  <c:v>3.8</c:v>
                </c:pt>
                <c:pt idx="3348">
                  <c:v>3.79</c:v>
                </c:pt>
                <c:pt idx="3349">
                  <c:v>3.81</c:v>
                </c:pt>
                <c:pt idx="3350">
                  <c:v>3.9</c:v>
                </c:pt>
                <c:pt idx="3351">
                  <c:v>3.98</c:v>
                </c:pt>
                <c:pt idx="3352">
                  <c:v>4.0599999999999996</c:v>
                </c:pt>
                <c:pt idx="3353">
                  <c:v>4.12</c:v>
                </c:pt>
                <c:pt idx="3354">
                  <c:v>4.1900000000000004</c:v>
                </c:pt>
                <c:pt idx="3355">
                  <c:v>4.21</c:v>
                </c:pt>
                <c:pt idx="3356">
                  <c:v>4.2</c:v>
                </c:pt>
                <c:pt idx="3357">
                  <c:v>4.13</c:v>
                </c:pt>
                <c:pt idx="3358">
                  <c:v>4.07</c:v>
                </c:pt>
                <c:pt idx="3359">
                  <c:v>4.03</c:v>
                </c:pt>
                <c:pt idx="3360">
                  <c:v>3.99</c:v>
                </c:pt>
                <c:pt idx="3361">
                  <c:v>3.96</c:v>
                </c:pt>
                <c:pt idx="3362">
                  <c:v>3.92</c:v>
                </c:pt>
                <c:pt idx="3363">
                  <c:v>3.89</c:v>
                </c:pt>
                <c:pt idx="3364">
                  <c:v>3.92</c:v>
                </c:pt>
                <c:pt idx="3365">
                  <c:v>3.97</c:v>
                </c:pt>
                <c:pt idx="3366">
                  <c:v>4</c:v>
                </c:pt>
                <c:pt idx="3367">
                  <c:v>4.0199999999999996</c:v>
                </c:pt>
                <c:pt idx="3368">
                  <c:v>4</c:v>
                </c:pt>
                <c:pt idx="3369">
                  <c:v>3.94</c:v>
                </c:pt>
                <c:pt idx="3370">
                  <c:v>3.91</c:v>
                </c:pt>
                <c:pt idx="3371">
                  <c:v>3.88</c:v>
                </c:pt>
                <c:pt idx="3372">
                  <c:v>3.93</c:v>
                </c:pt>
                <c:pt idx="3373">
                  <c:v>3.94</c:v>
                </c:pt>
                <c:pt idx="3374">
                  <c:v>3.9</c:v>
                </c:pt>
                <c:pt idx="3375">
                  <c:v>3.86</c:v>
                </c:pt>
                <c:pt idx="3376">
                  <c:v>3.78</c:v>
                </c:pt>
                <c:pt idx="3377">
                  <c:v>3.74</c:v>
                </c:pt>
                <c:pt idx="3378">
                  <c:v>3.76</c:v>
                </c:pt>
                <c:pt idx="3379">
                  <c:v>3.76</c:v>
                </c:pt>
                <c:pt idx="3380">
                  <c:v>3.74</c:v>
                </c:pt>
                <c:pt idx="3381">
                  <c:v>3.72</c:v>
                </c:pt>
                <c:pt idx="3382">
                  <c:v>3.72</c:v>
                </c:pt>
                <c:pt idx="3383">
                  <c:v>3.69</c:v>
                </c:pt>
                <c:pt idx="3384">
                  <c:v>3.67</c:v>
                </c:pt>
                <c:pt idx="3385">
                  <c:v>3.63</c:v>
                </c:pt>
                <c:pt idx="3386">
                  <c:v>3.61</c:v>
                </c:pt>
                <c:pt idx="3387">
                  <c:v>3.59</c:v>
                </c:pt>
                <c:pt idx="3388">
                  <c:v>3.57</c:v>
                </c:pt>
                <c:pt idx="3389">
                  <c:v>3.59</c:v>
                </c:pt>
                <c:pt idx="3390">
                  <c:v>3.67</c:v>
                </c:pt>
                <c:pt idx="3391">
                  <c:v>3.71</c:v>
                </c:pt>
                <c:pt idx="3392">
                  <c:v>3.74</c:v>
                </c:pt>
                <c:pt idx="3393">
                  <c:v>3.8</c:v>
                </c:pt>
                <c:pt idx="3394">
                  <c:v>3.83</c:v>
                </c:pt>
                <c:pt idx="3395">
                  <c:v>3.87</c:v>
                </c:pt>
                <c:pt idx="3396">
                  <c:v>3.92</c:v>
                </c:pt>
                <c:pt idx="3397">
                  <c:v>3.98</c:v>
                </c:pt>
                <c:pt idx="3398">
                  <c:v>4.0199999999999996</c:v>
                </c:pt>
                <c:pt idx="3399">
                  <c:v>4.0199999999999996</c:v>
                </c:pt>
                <c:pt idx="3400">
                  <c:v>4.05</c:v>
                </c:pt>
                <c:pt idx="3401">
                  <c:v>4.0999999999999996</c:v>
                </c:pt>
                <c:pt idx="3402">
                  <c:v>4.1399999999999997</c:v>
                </c:pt>
                <c:pt idx="3403">
                  <c:v>4.1900000000000004</c:v>
                </c:pt>
                <c:pt idx="3404">
                  <c:v>4.17</c:v>
                </c:pt>
                <c:pt idx="3405">
                  <c:v>4.16</c:v>
                </c:pt>
                <c:pt idx="3406">
                  <c:v>4.12</c:v>
                </c:pt>
                <c:pt idx="3407">
                  <c:v>4.0599999999999996</c:v>
                </c:pt>
                <c:pt idx="3408">
                  <c:v>4.03</c:v>
                </c:pt>
                <c:pt idx="3409">
                  <c:v>3.98</c:v>
                </c:pt>
                <c:pt idx="3410">
                  <c:v>3.92</c:v>
                </c:pt>
                <c:pt idx="3411">
                  <c:v>3.87</c:v>
                </c:pt>
                <c:pt idx="3412">
                  <c:v>3.79</c:v>
                </c:pt>
                <c:pt idx="3413">
                  <c:v>3.72</c:v>
                </c:pt>
                <c:pt idx="3414">
                  <c:v>3.67</c:v>
                </c:pt>
                <c:pt idx="3415">
                  <c:v>3.65</c:v>
                </c:pt>
                <c:pt idx="3416">
                  <c:v>3.69</c:v>
                </c:pt>
                <c:pt idx="3417">
                  <c:v>3.73</c:v>
                </c:pt>
                <c:pt idx="3418">
                  <c:v>3.82</c:v>
                </c:pt>
                <c:pt idx="3419">
                  <c:v>3.82</c:v>
                </c:pt>
                <c:pt idx="3420">
                  <c:v>3.86</c:v>
                </c:pt>
                <c:pt idx="3421">
                  <c:v>3.96</c:v>
                </c:pt>
                <c:pt idx="3422">
                  <c:v>4</c:v>
                </c:pt>
                <c:pt idx="3423">
                  <c:v>4.03</c:v>
                </c:pt>
                <c:pt idx="3424">
                  <c:v>4.08</c:v>
                </c:pt>
                <c:pt idx="3425">
                  <c:v>4.09</c:v>
                </c:pt>
                <c:pt idx="3426">
                  <c:v>4.2</c:v>
                </c:pt>
                <c:pt idx="3427">
                  <c:v>4.16</c:v>
                </c:pt>
                <c:pt idx="3428">
                  <c:v>4.1500000000000004</c:v>
                </c:pt>
                <c:pt idx="3429">
                  <c:v>4.1900000000000004</c:v>
                </c:pt>
                <c:pt idx="3430">
                  <c:v>4.1500000000000004</c:v>
                </c:pt>
                <c:pt idx="3431">
                  <c:v>4.07</c:v>
                </c:pt>
                <c:pt idx="3432">
                  <c:v>2.78</c:v>
                </c:pt>
                <c:pt idx="3433">
                  <c:v>2.77</c:v>
                </c:pt>
                <c:pt idx="3434">
                  <c:v>2.75</c:v>
                </c:pt>
                <c:pt idx="3435">
                  <c:v>2.75</c:v>
                </c:pt>
                <c:pt idx="3436">
                  <c:v>2.78</c:v>
                </c:pt>
                <c:pt idx="3437">
                  <c:v>2.82</c:v>
                </c:pt>
                <c:pt idx="3438">
                  <c:v>2.84</c:v>
                </c:pt>
                <c:pt idx="3439">
                  <c:v>2.85</c:v>
                </c:pt>
                <c:pt idx="3440">
                  <c:v>2.85</c:v>
                </c:pt>
                <c:pt idx="3441">
                  <c:v>2.87</c:v>
                </c:pt>
                <c:pt idx="3442">
                  <c:v>2.9</c:v>
                </c:pt>
                <c:pt idx="3443">
                  <c:v>2.9</c:v>
                </c:pt>
                <c:pt idx="3444">
                  <c:v>2.92</c:v>
                </c:pt>
                <c:pt idx="3445">
                  <c:v>2.97</c:v>
                </c:pt>
                <c:pt idx="3446">
                  <c:v>2.98</c:v>
                </c:pt>
                <c:pt idx="3447">
                  <c:v>2.96</c:v>
                </c:pt>
                <c:pt idx="3448">
                  <c:v>2.9</c:v>
                </c:pt>
                <c:pt idx="3449">
                  <c:v>2.85</c:v>
                </c:pt>
                <c:pt idx="3450">
                  <c:v>2.81</c:v>
                </c:pt>
                <c:pt idx="3451">
                  <c:v>2.78</c:v>
                </c:pt>
                <c:pt idx="3452">
                  <c:v>2.81</c:v>
                </c:pt>
                <c:pt idx="3453">
                  <c:v>2.82</c:v>
                </c:pt>
                <c:pt idx="3454">
                  <c:v>2.79</c:v>
                </c:pt>
                <c:pt idx="3455">
                  <c:v>2.78</c:v>
                </c:pt>
                <c:pt idx="3456">
                  <c:v>2.77</c:v>
                </c:pt>
                <c:pt idx="3457">
                  <c:v>2.78</c:v>
                </c:pt>
                <c:pt idx="3458">
                  <c:v>2.78</c:v>
                </c:pt>
                <c:pt idx="3459">
                  <c:v>2.81</c:v>
                </c:pt>
                <c:pt idx="3460">
                  <c:v>2.78</c:v>
                </c:pt>
                <c:pt idx="3461">
                  <c:v>2.76</c:v>
                </c:pt>
                <c:pt idx="3462">
                  <c:v>2.72</c:v>
                </c:pt>
                <c:pt idx="3463">
                  <c:v>2.7</c:v>
                </c:pt>
                <c:pt idx="3464">
                  <c:v>2.71</c:v>
                </c:pt>
                <c:pt idx="3465">
                  <c:v>2.71</c:v>
                </c:pt>
                <c:pt idx="3466">
                  <c:v>2.71</c:v>
                </c:pt>
                <c:pt idx="3467">
                  <c:v>2.76</c:v>
                </c:pt>
                <c:pt idx="3468">
                  <c:v>2.87</c:v>
                </c:pt>
                <c:pt idx="3469">
                  <c:v>2.92</c:v>
                </c:pt>
                <c:pt idx="3470">
                  <c:v>2.92</c:v>
                </c:pt>
                <c:pt idx="3471">
                  <c:v>2.92</c:v>
                </c:pt>
                <c:pt idx="3472">
                  <c:v>2.93</c:v>
                </c:pt>
                <c:pt idx="3473">
                  <c:v>3</c:v>
                </c:pt>
                <c:pt idx="3474">
                  <c:v>3.04</c:v>
                </c:pt>
                <c:pt idx="3475">
                  <c:v>3.05</c:v>
                </c:pt>
                <c:pt idx="3476">
                  <c:v>3.11</c:v>
                </c:pt>
                <c:pt idx="3477">
                  <c:v>3.14</c:v>
                </c:pt>
                <c:pt idx="3478">
                  <c:v>3.14</c:v>
                </c:pt>
                <c:pt idx="3479">
                  <c:v>3.18</c:v>
                </c:pt>
                <c:pt idx="3480">
                  <c:v>3.19</c:v>
                </c:pt>
                <c:pt idx="3481">
                  <c:v>3.21</c:v>
                </c:pt>
                <c:pt idx="3482">
                  <c:v>3.23</c:v>
                </c:pt>
                <c:pt idx="3483">
                  <c:v>3.24</c:v>
                </c:pt>
                <c:pt idx="3484">
                  <c:v>3.23</c:v>
                </c:pt>
                <c:pt idx="3485">
                  <c:v>3.24</c:v>
                </c:pt>
                <c:pt idx="3486">
                  <c:v>3.25</c:v>
                </c:pt>
                <c:pt idx="3487">
                  <c:v>3.27</c:v>
                </c:pt>
                <c:pt idx="3488">
                  <c:v>3.43</c:v>
                </c:pt>
                <c:pt idx="3489">
                  <c:v>3.58</c:v>
                </c:pt>
                <c:pt idx="3490">
                  <c:v>3.63</c:v>
                </c:pt>
                <c:pt idx="3491">
                  <c:v>3.63</c:v>
                </c:pt>
                <c:pt idx="3492">
                  <c:v>3.64</c:v>
                </c:pt>
                <c:pt idx="3493">
                  <c:v>3.72</c:v>
                </c:pt>
                <c:pt idx="3494">
                  <c:v>3.82</c:v>
                </c:pt>
                <c:pt idx="3495">
                  <c:v>3.89</c:v>
                </c:pt>
                <c:pt idx="3496">
                  <c:v>3.96</c:v>
                </c:pt>
                <c:pt idx="3497">
                  <c:v>4.05</c:v>
                </c:pt>
                <c:pt idx="3498">
                  <c:v>4.07</c:v>
                </c:pt>
                <c:pt idx="3499">
                  <c:v>4.0599999999999996</c:v>
                </c:pt>
                <c:pt idx="3500">
                  <c:v>3.99</c:v>
                </c:pt>
                <c:pt idx="3501">
                  <c:v>3.92</c:v>
                </c:pt>
                <c:pt idx="3502">
                  <c:v>3.88</c:v>
                </c:pt>
                <c:pt idx="3503">
                  <c:v>3.84</c:v>
                </c:pt>
                <c:pt idx="3504">
                  <c:v>3.8</c:v>
                </c:pt>
                <c:pt idx="3505">
                  <c:v>3.75</c:v>
                </c:pt>
                <c:pt idx="3506">
                  <c:v>3.71</c:v>
                </c:pt>
                <c:pt idx="3507">
                  <c:v>3.76</c:v>
                </c:pt>
                <c:pt idx="3508">
                  <c:v>3.81</c:v>
                </c:pt>
                <c:pt idx="3509">
                  <c:v>3.83</c:v>
                </c:pt>
                <c:pt idx="3510">
                  <c:v>3.84</c:v>
                </c:pt>
                <c:pt idx="3511">
                  <c:v>3.81</c:v>
                </c:pt>
                <c:pt idx="3512">
                  <c:v>3.75</c:v>
                </c:pt>
                <c:pt idx="3513">
                  <c:v>3.7</c:v>
                </c:pt>
                <c:pt idx="3514">
                  <c:v>3.7</c:v>
                </c:pt>
                <c:pt idx="3515">
                  <c:v>3.74</c:v>
                </c:pt>
                <c:pt idx="3516">
                  <c:v>3.74</c:v>
                </c:pt>
                <c:pt idx="3517">
                  <c:v>3.71</c:v>
                </c:pt>
                <c:pt idx="3518">
                  <c:v>3.65</c:v>
                </c:pt>
                <c:pt idx="3519">
                  <c:v>3.58</c:v>
                </c:pt>
                <c:pt idx="3520">
                  <c:v>3.54</c:v>
                </c:pt>
                <c:pt idx="3521">
                  <c:v>3.57</c:v>
                </c:pt>
                <c:pt idx="3522">
                  <c:v>3.57</c:v>
                </c:pt>
                <c:pt idx="3523">
                  <c:v>3.55</c:v>
                </c:pt>
                <c:pt idx="3524">
                  <c:v>3.53</c:v>
                </c:pt>
                <c:pt idx="3525">
                  <c:v>3.53</c:v>
                </c:pt>
                <c:pt idx="3526">
                  <c:v>3.49</c:v>
                </c:pt>
                <c:pt idx="3527">
                  <c:v>3.45</c:v>
                </c:pt>
                <c:pt idx="3528">
                  <c:v>3.42</c:v>
                </c:pt>
                <c:pt idx="3529">
                  <c:v>3.41</c:v>
                </c:pt>
                <c:pt idx="3530">
                  <c:v>3.39</c:v>
                </c:pt>
                <c:pt idx="3531">
                  <c:v>3.39</c:v>
                </c:pt>
                <c:pt idx="3532">
                  <c:v>3.42</c:v>
                </c:pt>
                <c:pt idx="3533">
                  <c:v>3.51</c:v>
                </c:pt>
                <c:pt idx="3534">
                  <c:v>3.53</c:v>
                </c:pt>
                <c:pt idx="3535">
                  <c:v>3.57</c:v>
                </c:pt>
                <c:pt idx="3536">
                  <c:v>3.62</c:v>
                </c:pt>
                <c:pt idx="3537">
                  <c:v>3.64</c:v>
                </c:pt>
                <c:pt idx="3538">
                  <c:v>3.7</c:v>
                </c:pt>
                <c:pt idx="3539">
                  <c:v>3.74</c:v>
                </c:pt>
                <c:pt idx="3540">
                  <c:v>3.82</c:v>
                </c:pt>
                <c:pt idx="3541">
                  <c:v>3.85</c:v>
                </c:pt>
                <c:pt idx="3542">
                  <c:v>3.86</c:v>
                </c:pt>
                <c:pt idx="3543">
                  <c:v>3.9</c:v>
                </c:pt>
                <c:pt idx="3544">
                  <c:v>3.95</c:v>
                </c:pt>
                <c:pt idx="3545">
                  <c:v>4</c:v>
                </c:pt>
                <c:pt idx="3546">
                  <c:v>4.04</c:v>
                </c:pt>
                <c:pt idx="3547">
                  <c:v>4.03</c:v>
                </c:pt>
                <c:pt idx="3548">
                  <c:v>4</c:v>
                </c:pt>
                <c:pt idx="3549">
                  <c:v>3.95</c:v>
                </c:pt>
                <c:pt idx="3550">
                  <c:v>3.89</c:v>
                </c:pt>
                <c:pt idx="3551">
                  <c:v>3.85</c:v>
                </c:pt>
                <c:pt idx="3552">
                  <c:v>3.8</c:v>
                </c:pt>
                <c:pt idx="3553">
                  <c:v>3.74</c:v>
                </c:pt>
                <c:pt idx="3554">
                  <c:v>3.69</c:v>
                </c:pt>
                <c:pt idx="3555">
                  <c:v>3.62</c:v>
                </c:pt>
                <c:pt idx="3556">
                  <c:v>3.56</c:v>
                </c:pt>
                <c:pt idx="3557">
                  <c:v>3.51</c:v>
                </c:pt>
                <c:pt idx="3558">
                  <c:v>3.48</c:v>
                </c:pt>
                <c:pt idx="3559">
                  <c:v>3.52</c:v>
                </c:pt>
                <c:pt idx="3560">
                  <c:v>3.57</c:v>
                </c:pt>
                <c:pt idx="3561">
                  <c:v>3.65</c:v>
                </c:pt>
                <c:pt idx="3562">
                  <c:v>3.65</c:v>
                </c:pt>
                <c:pt idx="3563">
                  <c:v>3.72</c:v>
                </c:pt>
                <c:pt idx="3564">
                  <c:v>3.81</c:v>
                </c:pt>
                <c:pt idx="3565">
                  <c:v>3.83</c:v>
                </c:pt>
                <c:pt idx="3566">
                  <c:v>3.87</c:v>
                </c:pt>
                <c:pt idx="3567">
                  <c:v>3.91</c:v>
                </c:pt>
                <c:pt idx="3568">
                  <c:v>3.95</c:v>
                </c:pt>
                <c:pt idx="3569">
                  <c:v>4.04</c:v>
                </c:pt>
                <c:pt idx="3570">
                  <c:v>4</c:v>
                </c:pt>
                <c:pt idx="3571">
                  <c:v>3.99</c:v>
                </c:pt>
                <c:pt idx="3572">
                  <c:v>4</c:v>
                </c:pt>
                <c:pt idx="3573">
                  <c:v>3.97</c:v>
                </c:pt>
                <c:pt idx="3574">
                  <c:v>3.88</c:v>
                </c:pt>
                <c:pt idx="3575">
                  <c:v>2.79</c:v>
                </c:pt>
                <c:pt idx="3576">
                  <c:v>2.77</c:v>
                </c:pt>
                <c:pt idx="3577">
                  <c:v>2.75</c:v>
                </c:pt>
                <c:pt idx="3578">
                  <c:v>2.75</c:v>
                </c:pt>
                <c:pt idx="3579">
                  <c:v>2.77</c:v>
                </c:pt>
                <c:pt idx="3580">
                  <c:v>2.81</c:v>
                </c:pt>
                <c:pt idx="3581">
                  <c:v>2.83</c:v>
                </c:pt>
                <c:pt idx="3582">
                  <c:v>2.83</c:v>
                </c:pt>
                <c:pt idx="3583">
                  <c:v>2.83</c:v>
                </c:pt>
                <c:pt idx="3584">
                  <c:v>2.85</c:v>
                </c:pt>
                <c:pt idx="3585">
                  <c:v>2.89</c:v>
                </c:pt>
                <c:pt idx="3586">
                  <c:v>2.9</c:v>
                </c:pt>
                <c:pt idx="3587">
                  <c:v>2.94</c:v>
                </c:pt>
                <c:pt idx="3588">
                  <c:v>2.98</c:v>
                </c:pt>
                <c:pt idx="3589">
                  <c:v>2.98</c:v>
                </c:pt>
                <c:pt idx="3590">
                  <c:v>2.96</c:v>
                </c:pt>
                <c:pt idx="3591">
                  <c:v>2.91</c:v>
                </c:pt>
                <c:pt idx="3592">
                  <c:v>2.86</c:v>
                </c:pt>
                <c:pt idx="3593">
                  <c:v>2.83</c:v>
                </c:pt>
                <c:pt idx="3594">
                  <c:v>2.81</c:v>
                </c:pt>
                <c:pt idx="3595">
                  <c:v>2.81</c:v>
                </c:pt>
                <c:pt idx="3596">
                  <c:v>2.82</c:v>
                </c:pt>
                <c:pt idx="3597">
                  <c:v>2.81</c:v>
                </c:pt>
                <c:pt idx="3598">
                  <c:v>2.8</c:v>
                </c:pt>
                <c:pt idx="3599">
                  <c:v>2.78</c:v>
                </c:pt>
                <c:pt idx="3600">
                  <c:v>2.79</c:v>
                </c:pt>
                <c:pt idx="3601">
                  <c:v>2.79</c:v>
                </c:pt>
                <c:pt idx="3602">
                  <c:v>2.81</c:v>
                </c:pt>
                <c:pt idx="3603">
                  <c:v>2.8</c:v>
                </c:pt>
                <c:pt idx="3604">
                  <c:v>2.77</c:v>
                </c:pt>
                <c:pt idx="3605">
                  <c:v>2.74</c:v>
                </c:pt>
                <c:pt idx="3606">
                  <c:v>2.72</c:v>
                </c:pt>
                <c:pt idx="3607">
                  <c:v>2.72</c:v>
                </c:pt>
                <c:pt idx="3608">
                  <c:v>2.72</c:v>
                </c:pt>
                <c:pt idx="3609">
                  <c:v>2.72</c:v>
                </c:pt>
                <c:pt idx="3610">
                  <c:v>2.78</c:v>
                </c:pt>
                <c:pt idx="3611">
                  <c:v>2.88</c:v>
                </c:pt>
                <c:pt idx="3612">
                  <c:v>2.92</c:v>
                </c:pt>
                <c:pt idx="3613">
                  <c:v>2.94</c:v>
                </c:pt>
                <c:pt idx="3614">
                  <c:v>2.94</c:v>
                </c:pt>
                <c:pt idx="3615">
                  <c:v>2.96</c:v>
                </c:pt>
                <c:pt idx="3616">
                  <c:v>3.03</c:v>
                </c:pt>
                <c:pt idx="3617">
                  <c:v>3.07</c:v>
                </c:pt>
                <c:pt idx="3618">
                  <c:v>3.07</c:v>
                </c:pt>
                <c:pt idx="3619">
                  <c:v>3.13</c:v>
                </c:pt>
                <c:pt idx="3620">
                  <c:v>3.14</c:v>
                </c:pt>
                <c:pt idx="3621">
                  <c:v>3.15</c:v>
                </c:pt>
                <c:pt idx="3622">
                  <c:v>3.18</c:v>
                </c:pt>
                <c:pt idx="3623">
                  <c:v>3.19</c:v>
                </c:pt>
                <c:pt idx="3624">
                  <c:v>3.22</c:v>
                </c:pt>
                <c:pt idx="3625">
                  <c:v>3.23</c:v>
                </c:pt>
                <c:pt idx="3626">
                  <c:v>3.24</c:v>
                </c:pt>
                <c:pt idx="3627">
                  <c:v>3.24</c:v>
                </c:pt>
                <c:pt idx="3628">
                  <c:v>3.26</c:v>
                </c:pt>
                <c:pt idx="3629">
                  <c:v>3.26</c:v>
                </c:pt>
                <c:pt idx="3630">
                  <c:v>3.28</c:v>
                </c:pt>
                <c:pt idx="3631">
                  <c:v>3.44</c:v>
                </c:pt>
                <c:pt idx="3632">
                  <c:v>3.6</c:v>
                </c:pt>
                <c:pt idx="3633">
                  <c:v>3.63</c:v>
                </c:pt>
                <c:pt idx="3634">
                  <c:v>3.62</c:v>
                </c:pt>
                <c:pt idx="3635">
                  <c:v>3.64</c:v>
                </c:pt>
                <c:pt idx="3636">
                  <c:v>3.72</c:v>
                </c:pt>
                <c:pt idx="3637">
                  <c:v>3.82</c:v>
                </c:pt>
                <c:pt idx="3638">
                  <c:v>3.92</c:v>
                </c:pt>
                <c:pt idx="3639">
                  <c:v>3.99</c:v>
                </c:pt>
                <c:pt idx="3640">
                  <c:v>4.08</c:v>
                </c:pt>
                <c:pt idx="3641">
                  <c:v>4.0999999999999996</c:v>
                </c:pt>
                <c:pt idx="3642">
                  <c:v>4.0999999999999996</c:v>
                </c:pt>
                <c:pt idx="3643">
                  <c:v>4.03</c:v>
                </c:pt>
                <c:pt idx="3644">
                  <c:v>3.97</c:v>
                </c:pt>
                <c:pt idx="3645">
                  <c:v>3.92</c:v>
                </c:pt>
                <c:pt idx="3646">
                  <c:v>3.87</c:v>
                </c:pt>
                <c:pt idx="3647">
                  <c:v>3.85</c:v>
                </c:pt>
                <c:pt idx="3648">
                  <c:v>3.82</c:v>
                </c:pt>
                <c:pt idx="3649">
                  <c:v>3.78</c:v>
                </c:pt>
                <c:pt idx="3650">
                  <c:v>3.83</c:v>
                </c:pt>
                <c:pt idx="3651">
                  <c:v>3.88</c:v>
                </c:pt>
                <c:pt idx="3652">
                  <c:v>3.9</c:v>
                </c:pt>
                <c:pt idx="3653">
                  <c:v>3.9</c:v>
                </c:pt>
                <c:pt idx="3654">
                  <c:v>3.88</c:v>
                </c:pt>
                <c:pt idx="3655">
                  <c:v>3.82</c:v>
                </c:pt>
                <c:pt idx="3656">
                  <c:v>3.8</c:v>
                </c:pt>
                <c:pt idx="3657">
                  <c:v>3.78</c:v>
                </c:pt>
                <c:pt idx="3658">
                  <c:v>3.81</c:v>
                </c:pt>
                <c:pt idx="3659">
                  <c:v>3.81</c:v>
                </c:pt>
                <c:pt idx="3660">
                  <c:v>3.76</c:v>
                </c:pt>
                <c:pt idx="3661">
                  <c:v>3.68</c:v>
                </c:pt>
                <c:pt idx="3662">
                  <c:v>3.63</c:v>
                </c:pt>
                <c:pt idx="3663">
                  <c:v>3.58</c:v>
                </c:pt>
                <c:pt idx="3664">
                  <c:v>3.62</c:v>
                </c:pt>
                <c:pt idx="3665">
                  <c:v>3.6</c:v>
                </c:pt>
                <c:pt idx="3666">
                  <c:v>3.59</c:v>
                </c:pt>
                <c:pt idx="3667">
                  <c:v>3.57</c:v>
                </c:pt>
                <c:pt idx="3668">
                  <c:v>3.57</c:v>
                </c:pt>
                <c:pt idx="3669">
                  <c:v>3.54</c:v>
                </c:pt>
                <c:pt idx="3670">
                  <c:v>3.5</c:v>
                </c:pt>
                <c:pt idx="3671">
                  <c:v>3.47</c:v>
                </c:pt>
                <c:pt idx="3672">
                  <c:v>3.45</c:v>
                </c:pt>
                <c:pt idx="3673">
                  <c:v>3.41</c:v>
                </c:pt>
                <c:pt idx="3674">
                  <c:v>3.4</c:v>
                </c:pt>
                <c:pt idx="3675">
                  <c:v>3.44</c:v>
                </c:pt>
                <c:pt idx="3676">
                  <c:v>3.52</c:v>
                </c:pt>
                <c:pt idx="3677">
                  <c:v>3.54</c:v>
                </c:pt>
                <c:pt idx="3678">
                  <c:v>3.57</c:v>
                </c:pt>
                <c:pt idx="3679">
                  <c:v>3.63</c:v>
                </c:pt>
                <c:pt idx="3680">
                  <c:v>3.66</c:v>
                </c:pt>
                <c:pt idx="3681">
                  <c:v>3.7</c:v>
                </c:pt>
                <c:pt idx="3682">
                  <c:v>3.75</c:v>
                </c:pt>
                <c:pt idx="3683">
                  <c:v>3.83</c:v>
                </c:pt>
                <c:pt idx="3684">
                  <c:v>3.88</c:v>
                </c:pt>
                <c:pt idx="3685">
                  <c:v>3.87</c:v>
                </c:pt>
                <c:pt idx="3686">
                  <c:v>3.89</c:v>
                </c:pt>
                <c:pt idx="3687">
                  <c:v>3.92</c:v>
                </c:pt>
                <c:pt idx="3688">
                  <c:v>3.96</c:v>
                </c:pt>
                <c:pt idx="3689">
                  <c:v>4.03</c:v>
                </c:pt>
                <c:pt idx="3690">
                  <c:v>4.05</c:v>
                </c:pt>
                <c:pt idx="3691">
                  <c:v>4.0199999999999996</c:v>
                </c:pt>
                <c:pt idx="3692">
                  <c:v>3.99</c:v>
                </c:pt>
                <c:pt idx="3693">
                  <c:v>3.95</c:v>
                </c:pt>
                <c:pt idx="3694">
                  <c:v>3.9</c:v>
                </c:pt>
                <c:pt idx="3695">
                  <c:v>3.85</c:v>
                </c:pt>
                <c:pt idx="3696">
                  <c:v>3.8</c:v>
                </c:pt>
                <c:pt idx="3697">
                  <c:v>3.75</c:v>
                </c:pt>
                <c:pt idx="3698">
                  <c:v>3.68</c:v>
                </c:pt>
                <c:pt idx="3699">
                  <c:v>3.63</c:v>
                </c:pt>
                <c:pt idx="3700">
                  <c:v>3.58</c:v>
                </c:pt>
                <c:pt idx="3701">
                  <c:v>3.54</c:v>
                </c:pt>
                <c:pt idx="3702">
                  <c:v>3.56</c:v>
                </c:pt>
                <c:pt idx="3703">
                  <c:v>3.61</c:v>
                </c:pt>
                <c:pt idx="3704">
                  <c:v>3.7</c:v>
                </c:pt>
                <c:pt idx="3705">
                  <c:v>3.7</c:v>
                </c:pt>
                <c:pt idx="3706">
                  <c:v>3.77</c:v>
                </c:pt>
                <c:pt idx="3707">
                  <c:v>3.84</c:v>
                </c:pt>
                <c:pt idx="3708">
                  <c:v>3.87</c:v>
                </c:pt>
                <c:pt idx="3709">
                  <c:v>3.88</c:v>
                </c:pt>
                <c:pt idx="3710">
                  <c:v>3.92</c:v>
                </c:pt>
                <c:pt idx="3711">
                  <c:v>3.99</c:v>
                </c:pt>
                <c:pt idx="3712">
                  <c:v>4.0599999999999996</c:v>
                </c:pt>
                <c:pt idx="3713">
                  <c:v>4.0199999999999996</c:v>
                </c:pt>
                <c:pt idx="3714">
                  <c:v>4.03</c:v>
                </c:pt>
                <c:pt idx="3715">
                  <c:v>4.03</c:v>
                </c:pt>
                <c:pt idx="3716">
                  <c:v>4</c:v>
                </c:pt>
                <c:pt idx="3717">
                  <c:v>3.92</c:v>
                </c:pt>
                <c:pt idx="3718">
                  <c:v>2.95</c:v>
                </c:pt>
                <c:pt idx="3719">
                  <c:v>2.94</c:v>
                </c:pt>
                <c:pt idx="3720">
                  <c:v>2.91</c:v>
                </c:pt>
                <c:pt idx="3721">
                  <c:v>2.91</c:v>
                </c:pt>
                <c:pt idx="3722">
                  <c:v>2.92</c:v>
                </c:pt>
                <c:pt idx="3723">
                  <c:v>2.94</c:v>
                </c:pt>
                <c:pt idx="3724">
                  <c:v>2.96</c:v>
                </c:pt>
                <c:pt idx="3725">
                  <c:v>2.96</c:v>
                </c:pt>
                <c:pt idx="3726">
                  <c:v>2.96</c:v>
                </c:pt>
                <c:pt idx="3727">
                  <c:v>2.99</c:v>
                </c:pt>
                <c:pt idx="3728">
                  <c:v>3.01</c:v>
                </c:pt>
                <c:pt idx="3729">
                  <c:v>3.02</c:v>
                </c:pt>
                <c:pt idx="3730">
                  <c:v>3.04</c:v>
                </c:pt>
                <c:pt idx="3731">
                  <c:v>3.1</c:v>
                </c:pt>
                <c:pt idx="3732">
                  <c:v>3.11</c:v>
                </c:pt>
                <c:pt idx="3733">
                  <c:v>3.1</c:v>
                </c:pt>
                <c:pt idx="3734">
                  <c:v>3.05</c:v>
                </c:pt>
                <c:pt idx="3735">
                  <c:v>3.01</c:v>
                </c:pt>
                <c:pt idx="3736">
                  <c:v>2.97</c:v>
                </c:pt>
                <c:pt idx="3737">
                  <c:v>2.94</c:v>
                </c:pt>
                <c:pt idx="3738">
                  <c:v>2.96</c:v>
                </c:pt>
                <c:pt idx="3739">
                  <c:v>2.96</c:v>
                </c:pt>
                <c:pt idx="3740">
                  <c:v>2.94</c:v>
                </c:pt>
                <c:pt idx="3741">
                  <c:v>2.93</c:v>
                </c:pt>
                <c:pt idx="3742">
                  <c:v>2.92</c:v>
                </c:pt>
                <c:pt idx="3743">
                  <c:v>2.93</c:v>
                </c:pt>
                <c:pt idx="3744">
                  <c:v>2.94</c:v>
                </c:pt>
                <c:pt idx="3745">
                  <c:v>2.92</c:v>
                </c:pt>
                <c:pt idx="3746">
                  <c:v>2.91</c:v>
                </c:pt>
                <c:pt idx="3747">
                  <c:v>2.89</c:v>
                </c:pt>
                <c:pt idx="3748">
                  <c:v>2.86</c:v>
                </c:pt>
                <c:pt idx="3749">
                  <c:v>2.84</c:v>
                </c:pt>
                <c:pt idx="3750">
                  <c:v>2.85</c:v>
                </c:pt>
                <c:pt idx="3751">
                  <c:v>2.84</c:v>
                </c:pt>
                <c:pt idx="3752">
                  <c:v>2.84</c:v>
                </c:pt>
                <c:pt idx="3753">
                  <c:v>2.9</c:v>
                </c:pt>
                <c:pt idx="3754">
                  <c:v>3</c:v>
                </c:pt>
                <c:pt idx="3755">
                  <c:v>3.05</c:v>
                </c:pt>
                <c:pt idx="3756">
                  <c:v>3.06</c:v>
                </c:pt>
                <c:pt idx="3757">
                  <c:v>3.05</c:v>
                </c:pt>
                <c:pt idx="3758">
                  <c:v>3.07</c:v>
                </c:pt>
                <c:pt idx="3759">
                  <c:v>3.14</c:v>
                </c:pt>
                <c:pt idx="3760">
                  <c:v>3.19</c:v>
                </c:pt>
                <c:pt idx="3761">
                  <c:v>3.2</c:v>
                </c:pt>
                <c:pt idx="3762">
                  <c:v>3.26</c:v>
                </c:pt>
                <c:pt idx="3763">
                  <c:v>3.3</c:v>
                </c:pt>
                <c:pt idx="3764">
                  <c:v>3.31</c:v>
                </c:pt>
                <c:pt idx="3765">
                  <c:v>3.34</c:v>
                </c:pt>
                <c:pt idx="3766">
                  <c:v>3.35</c:v>
                </c:pt>
                <c:pt idx="3767">
                  <c:v>3.37</c:v>
                </c:pt>
                <c:pt idx="3768">
                  <c:v>3.39</c:v>
                </c:pt>
                <c:pt idx="3769">
                  <c:v>3.4</c:v>
                </c:pt>
                <c:pt idx="3770">
                  <c:v>3.4</c:v>
                </c:pt>
                <c:pt idx="3771">
                  <c:v>3.42</c:v>
                </c:pt>
                <c:pt idx="3772">
                  <c:v>3.42</c:v>
                </c:pt>
                <c:pt idx="3773">
                  <c:v>3.45</c:v>
                </c:pt>
                <c:pt idx="3774">
                  <c:v>3.61</c:v>
                </c:pt>
                <c:pt idx="3775">
                  <c:v>3.75</c:v>
                </c:pt>
                <c:pt idx="3776">
                  <c:v>3.8</c:v>
                </c:pt>
                <c:pt idx="3777">
                  <c:v>3.79</c:v>
                </c:pt>
                <c:pt idx="3778">
                  <c:v>3.81</c:v>
                </c:pt>
                <c:pt idx="3779">
                  <c:v>3.9</c:v>
                </c:pt>
                <c:pt idx="3780">
                  <c:v>3.98</c:v>
                </c:pt>
                <c:pt idx="3781">
                  <c:v>4.0599999999999996</c:v>
                </c:pt>
                <c:pt idx="3782">
                  <c:v>4.12</c:v>
                </c:pt>
                <c:pt idx="3783">
                  <c:v>4.1900000000000004</c:v>
                </c:pt>
                <c:pt idx="3784">
                  <c:v>4.21</c:v>
                </c:pt>
                <c:pt idx="3785">
                  <c:v>4.2</c:v>
                </c:pt>
                <c:pt idx="3786">
                  <c:v>4.13</c:v>
                </c:pt>
                <c:pt idx="3787">
                  <c:v>4.07</c:v>
                </c:pt>
                <c:pt idx="3788">
                  <c:v>4.03</c:v>
                </c:pt>
                <c:pt idx="3789">
                  <c:v>3.99</c:v>
                </c:pt>
                <c:pt idx="3790">
                  <c:v>3.96</c:v>
                </c:pt>
                <c:pt idx="3791">
                  <c:v>3.92</c:v>
                </c:pt>
                <c:pt idx="3792">
                  <c:v>3.89</c:v>
                </c:pt>
                <c:pt idx="3793">
                  <c:v>3.92</c:v>
                </c:pt>
                <c:pt idx="3794">
                  <c:v>3.97</c:v>
                </c:pt>
                <c:pt idx="3795">
                  <c:v>4</c:v>
                </c:pt>
                <c:pt idx="3796">
                  <c:v>4.0199999999999996</c:v>
                </c:pt>
                <c:pt idx="3797">
                  <c:v>4</c:v>
                </c:pt>
                <c:pt idx="3798">
                  <c:v>3.94</c:v>
                </c:pt>
                <c:pt idx="3799">
                  <c:v>3.91</c:v>
                </c:pt>
                <c:pt idx="3800">
                  <c:v>3.88</c:v>
                </c:pt>
                <c:pt idx="3801">
                  <c:v>3.93</c:v>
                </c:pt>
                <c:pt idx="3802">
                  <c:v>3.94</c:v>
                </c:pt>
                <c:pt idx="3803">
                  <c:v>3.9</c:v>
                </c:pt>
                <c:pt idx="3804">
                  <c:v>3.86</c:v>
                </c:pt>
                <c:pt idx="3805">
                  <c:v>3.78</c:v>
                </c:pt>
                <c:pt idx="3806">
                  <c:v>3.74</c:v>
                </c:pt>
                <c:pt idx="3807">
                  <c:v>3.76</c:v>
                </c:pt>
                <c:pt idx="3808">
                  <c:v>3.76</c:v>
                </c:pt>
                <c:pt idx="3809">
                  <c:v>3.74</c:v>
                </c:pt>
                <c:pt idx="3810">
                  <c:v>3.72</c:v>
                </c:pt>
                <c:pt idx="3811">
                  <c:v>3.72</c:v>
                </c:pt>
                <c:pt idx="3812">
                  <c:v>3.69</c:v>
                </c:pt>
                <c:pt idx="3813">
                  <c:v>3.67</c:v>
                </c:pt>
                <c:pt idx="3814">
                  <c:v>3.63</c:v>
                </c:pt>
                <c:pt idx="3815">
                  <c:v>3.61</c:v>
                </c:pt>
                <c:pt idx="3816">
                  <c:v>3.59</c:v>
                </c:pt>
                <c:pt idx="3817">
                  <c:v>3.57</c:v>
                </c:pt>
                <c:pt idx="3818">
                  <c:v>3.59</c:v>
                </c:pt>
                <c:pt idx="3819">
                  <c:v>3.67</c:v>
                </c:pt>
                <c:pt idx="3820">
                  <c:v>3.71</c:v>
                </c:pt>
                <c:pt idx="3821">
                  <c:v>3.74</c:v>
                </c:pt>
                <c:pt idx="3822">
                  <c:v>3.8</c:v>
                </c:pt>
                <c:pt idx="3823">
                  <c:v>3.83</c:v>
                </c:pt>
                <c:pt idx="3824">
                  <c:v>3.87</c:v>
                </c:pt>
                <c:pt idx="3825">
                  <c:v>3.92</c:v>
                </c:pt>
                <c:pt idx="3826">
                  <c:v>3.98</c:v>
                </c:pt>
                <c:pt idx="3827">
                  <c:v>4.0199999999999996</c:v>
                </c:pt>
                <c:pt idx="3828">
                  <c:v>4.0199999999999996</c:v>
                </c:pt>
                <c:pt idx="3829">
                  <c:v>4.05</c:v>
                </c:pt>
                <c:pt idx="3830">
                  <c:v>4.0999999999999996</c:v>
                </c:pt>
                <c:pt idx="3831">
                  <c:v>4.1399999999999997</c:v>
                </c:pt>
                <c:pt idx="3832">
                  <c:v>4.1900000000000004</c:v>
                </c:pt>
                <c:pt idx="3833">
                  <c:v>4.17</c:v>
                </c:pt>
                <c:pt idx="3834">
                  <c:v>4.16</c:v>
                </c:pt>
                <c:pt idx="3835">
                  <c:v>4.12</c:v>
                </c:pt>
                <c:pt idx="3836">
                  <c:v>4.0599999999999996</c:v>
                </c:pt>
                <c:pt idx="3837">
                  <c:v>4.03</c:v>
                </c:pt>
                <c:pt idx="3838">
                  <c:v>3.98</c:v>
                </c:pt>
                <c:pt idx="3839">
                  <c:v>3.92</c:v>
                </c:pt>
                <c:pt idx="3840">
                  <c:v>3.87</c:v>
                </c:pt>
                <c:pt idx="3841">
                  <c:v>3.79</c:v>
                </c:pt>
                <c:pt idx="3842">
                  <c:v>3.72</c:v>
                </c:pt>
                <c:pt idx="3843">
                  <c:v>3.67</c:v>
                </c:pt>
                <c:pt idx="3844">
                  <c:v>3.65</c:v>
                </c:pt>
                <c:pt idx="3845">
                  <c:v>3.69</c:v>
                </c:pt>
                <c:pt idx="3846">
                  <c:v>3.73</c:v>
                </c:pt>
                <c:pt idx="3847">
                  <c:v>3.82</c:v>
                </c:pt>
                <c:pt idx="3848">
                  <c:v>3.82</c:v>
                </c:pt>
                <c:pt idx="3849">
                  <c:v>3.86</c:v>
                </c:pt>
                <c:pt idx="3850">
                  <c:v>3.96</c:v>
                </c:pt>
                <c:pt idx="3851">
                  <c:v>4</c:v>
                </c:pt>
                <c:pt idx="3852">
                  <c:v>4.03</c:v>
                </c:pt>
                <c:pt idx="3853">
                  <c:v>4.08</c:v>
                </c:pt>
                <c:pt idx="3854">
                  <c:v>4.09</c:v>
                </c:pt>
                <c:pt idx="3855">
                  <c:v>4.2</c:v>
                </c:pt>
                <c:pt idx="3856">
                  <c:v>4.16</c:v>
                </c:pt>
                <c:pt idx="3857">
                  <c:v>4.1500000000000004</c:v>
                </c:pt>
                <c:pt idx="3858">
                  <c:v>4.1900000000000004</c:v>
                </c:pt>
                <c:pt idx="3859">
                  <c:v>4.1500000000000004</c:v>
                </c:pt>
                <c:pt idx="3860">
                  <c:v>4.07</c:v>
                </c:pt>
                <c:pt idx="3861">
                  <c:v>2.96</c:v>
                </c:pt>
                <c:pt idx="3862">
                  <c:v>2.95</c:v>
                </c:pt>
                <c:pt idx="3863">
                  <c:v>2.92</c:v>
                </c:pt>
                <c:pt idx="3864">
                  <c:v>2.83</c:v>
                </c:pt>
                <c:pt idx="3865">
                  <c:v>2.99</c:v>
                </c:pt>
                <c:pt idx="3866">
                  <c:v>2.93</c:v>
                </c:pt>
                <c:pt idx="3867">
                  <c:v>3.05</c:v>
                </c:pt>
                <c:pt idx="3868">
                  <c:v>3.08</c:v>
                </c:pt>
                <c:pt idx="3869">
                  <c:v>3.09</c:v>
                </c:pt>
                <c:pt idx="3870">
                  <c:v>3.09</c:v>
                </c:pt>
                <c:pt idx="3871">
                  <c:v>3.11</c:v>
                </c:pt>
                <c:pt idx="3872">
                  <c:v>3.05</c:v>
                </c:pt>
                <c:pt idx="3873">
                  <c:v>3.11</c:v>
                </c:pt>
                <c:pt idx="3874">
                  <c:v>3.13</c:v>
                </c:pt>
                <c:pt idx="3875">
                  <c:v>3.15</c:v>
                </c:pt>
                <c:pt idx="3876">
                  <c:v>3.12</c:v>
                </c:pt>
                <c:pt idx="3877">
                  <c:v>3.06</c:v>
                </c:pt>
                <c:pt idx="3878">
                  <c:v>2.94</c:v>
                </c:pt>
                <c:pt idx="3879">
                  <c:v>2.95</c:v>
                </c:pt>
                <c:pt idx="3880">
                  <c:v>3.04</c:v>
                </c:pt>
                <c:pt idx="3881">
                  <c:v>3.08</c:v>
                </c:pt>
                <c:pt idx="3882">
                  <c:v>3.11</c:v>
                </c:pt>
                <c:pt idx="3883">
                  <c:v>3.1</c:v>
                </c:pt>
                <c:pt idx="3884">
                  <c:v>3.09</c:v>
                </c:pt>
                <c:pt idx="3885">
                  <c:v>3.11</c:v>
                </c:pt>
                <c:pt idx="3886">
                  <c:v>3.02</c:v>
                </c:pt>
                <c:pt idx="3887">
                  <c:v>3.12</c:v>
                </c:pt>
                <c:pt idx="3888">
                  <c:v>3.16</c:v>
                </c:pt>
                <c:pt idx="3889">
                  <c:v>3.04</c:v>
                </c:pt>
                <c:pt idx="3890">
                  <c:v>3.13</c:v>
                </c:pt>
                <c:pt idx="3891">
                  <c:v>3.09</c:v>
                </c:pt>
                <c:pt idx="3892">
                  <c:v>3.04</c:v>
                </c:pt>
                <c:pt idx="3893">
                  <c:v>3.03</c:v>
                </c:pt>
                <c:pt idx="3894">
                  <c:v>2.94</c:v>
                </c:pt>
                <c:pt idx="3895">
                  <c:v>3</c:v>
                </c:pt>
                <c:pt idx="3896">
                  <c:v>3.01</c:v>
                </c:pt>
                <c:pt idx="3897">
                  <c:v>2.98</c:v>
                </c:pt>
                <c:pt idx="3898">
                  <c:v>3.01</c:v>
                </c:pt>
                <c:pt idx="3899">
                  <c:v>3.02</c:v>
                </c:pt>
                <c:pt idx="3900">
                  <c:v>3.13</c:v>
                </c:pt>
                <c:pt idx="3901">
                  <c:v>3.13</c:v>
                </c:pt>
                <c:pt idx="3902">
                  <c:v>3.16</c:v>
                </c:pt>
                <c:pt idx="3903">
                  <c:v>3.16</c:v>
                </c:pt>
                <c:pt idx="3904">
                  <c:v>3.04</c:v>
                </c:pt>
                <c:pt idx="3905">
                  <c:v>3.2</c:v>
                </c:pt>
                <c:pt idx="3906">
                  <c:v>3.24</c:v>
                </c:pt>
                <c:pt idx="3907">
                  <c:v>3.24</c:v>
                </c:pt>
                <c:pt idx="3908">
                  <c:v>3.15</c:v>
                </c:pt>
                <c:pt idx="3909">
                  <c:v>3.29</c:v>
                </c:pt>
                <c:pt idx="3910">
                  <c:v>3.31</c:v>
                </c:pt>
                <c:pt idx="3911">
                  <c:v>3.22</c:v>
                </c:pt>
                <c:pt idx="3912">
                  <c:v>3.34</c:v>
                </c:pt>
                <c:pt idx="3913">
                  <c:v>3.35</c:v>
                </c:pt>
                <c:pt idx="3914">
                  <c:v>3.38</c:v>
                </c:pt>
                <c:pt idx="3915">
                  <c:v>3.43</c:v>
                </c:pt>
                <c:pt idx="3916">
                  <c:v>3.53</c:v>
                </c:pt>
                <c:pt idx="3917">
                  <c:v>3.67</c:v>
                </c:pt>
                <c:pt idx="3918">
                  <c:v>3.82</c:v>
                </c:pt>
                <c:pt idx="3919">
                  <c:v>3.69</c:v>
                </c:pt>
                <c:pt idx="3920">
                  <c:v>3.91</c:v>
                </c:pt>
                <c:pt idx="3921">
                  <c:v>3.77</c:v>
                </c:pt>
                <c:pt idx="3922">
                  <c:v>4</c:v>
                </c:pt>
                <c:pt idx="3923">
                  <c:v>3.87</c:v>
                </c:pt>
                <c:pt idx="3924">
                  <c:v>4.13</c:v>
                </c:pt>
                <c:pt idx="3925">
                  <c:v>4.1500000000000004</c:v>
                </c:pt>
                <c:pt idx="3926">
                  <c:v>4.1900000000000004</c:v>
                </c:pt>
                <c:pt idx="3927">
                  <c:v>4.2</c:v>
                </c:pt>
                <c:pt idx="3928">
                  <c:v>4.17</c:v>
                </c:pt>
                <c:pt idx="3929">
                  <c:v>4.09</c:v>
                </c:pt>
                <c:pt idx="3930">
                  <c:v>4.03</c:v>
                </c:pt>
                <c:pt idx="3931">
                  <c:v>3.98</c:v>
                </c:pt>
                <c:pt idx="3932">
                  <c:v>3.94</c:v>
                </c:pt>
                <c:pt idx="3933">
                  <c:v>3.9</c:v>
                </c:pt>
                <c:pt idx="3934">
                  <c:v>3.84</c:v>
                </c:pt>
                <c:pt idx="3935">
                  <c:v>3.71</c:v>
                </c:pt>
                <c:pt idx="3936">
                  <c:v>3.69</c:v>
                </c:pt>
                <c:pt idx="3937">
                  <c:v>3.79</c:v>
                </c:pt>
                <c:pt idx="3938">
                  <c:v>3.81</c:v>
                </c:pt>
                <c:pt idx="3939">
                  <c:v>3.8</c:v>
                </c:pt>
                <c:pt idx="3940">
                  <c:v>3.7</c:v>
                </c:pt>
                <c:pt idx="3941">
                  <c:v>3.74</c:v>
                </c:pt>
                <c:pt idx="3942">
                  <c:v>3.74</c:v>
                </c:pt>
                <c:pt idx="3943">
                  <c:v>3.8</c:v>
                </c:pt>
                <c:pt idx="3944">
                  <c:v>3.91</c:v>
                </c:pt>
                <c:pt idx="3945">
                  <c:v>3.92</c:v>
                </c:pt>
                <c:pt idx="3946">
                  <c:v>3.79</c:v>
                </c:pt>
                <c:pt idx="3947">
                  <c:v>3.88</c:v>
                </c:pt>
                <c:pt idx="3948">
                  <c:v>3.83</c:v>
                </c:pt>
                <c:pt idx="3949">
                  <c:v>3.81</c:v>
                </c:pt>
                <c:pt idx="3950">
                  <c:v>3.84</c:v>
                </c:pt>
                <c:pt idx="3951">
                  <c:v>3.73</c:v>
                </c:pt>
                <c:pt idx="3952">
                  <c:v>3.83</c:v>
                </c:pt>
                <c:pt idx="3953">
                  <c:v>3.82</c:v>
                </c:pt>
                <c:pt idx="3954">
                  <c:v>3.81</c:v>
                </c:pt>
                <c:pt idx="3955">
                  <c:v>3.62</c:v>
                </c:pt>
                <c:pt idx="3956">
                  <c:v>3.7</c:v>
                </c:pt>
                <c:pt idx="3957">
                  <c:v>3.64</c:v>
                </c:pt>
                <c:pt idx="3958">
                  <c:v>3.6</c:v>
                </c:pt>
                <c:pt idx="3959">
                  <c:v>3.54</c:v>
                </c:pt>
                <c:pt idx="3960">
                  <c:v>3.43</c:v>
                </c:pt>
                <c:pt idx="3961">
                  <c:v>3.6</c:v>
                </c:pt>
                <c:pt idx="3962">
                  <c:v>3.66</c:v>
                </c:pt>
                <c:pt idx="3963">
                  <c:v>3.66</c:v>
                </c:pt>
                <c:pt idx="3964">
                  <c:v>3.68</c:v>
                </c:pt>
                <c:pt idx="3965">
                  <c:v>3.7</c:v>
                </c:pt>
                <c:pt idx="3966">
                  <c:v>3.72</c:v>
                </c:pt>
                <c:pt idx="3967">
                  <c:v>3.78</c:v>
                </c:pt>
                <c:pt idx="3968">
                  <c:v>3.95</c:v>
                </c:pt>
                <c:pt idx="3969">
                  <c:v>4.18</c:v>
                </c:pt>
                <c:pt idx="3970">
                  <c:v>4.25</c:v>
                </c:pt>
                <c:pt idx="3971">
                  <c:v>4.2699999999999996</c:v>
                </c:pt>
                <c:pt idx="3972">
                  <c:v>4.04</c:v>
                </c:pt>
                <c:pt idx="3973">
                  <c:v>4.29</c:v>
                </c:pt>
                <c:pt idx="3974">
                  <c:v>4.12</c:v>
                </c:pt>
                <c:pt idx="3975">
                  <c:v>4.25</c:v>
                </c:pt>
                <c:pt idx="3976">
                  <c:v>4.22</c:v>
                </c:pt>
                <c:pt idx="3977">
                  <c:v>4.1900000000000004</c:v>
                </c:pt>
                <c:pt idx="3978">
                  <c:v>4.17</c:v>
                </c:pt>
                <c:pt idx="3979">
                  <c:v>4.1900000000000004</c:v>
                </c:pt>
                <c:pt idx="3980">
                  <c:v>4.1100000000000003</c:v>
                </c:pt>
                <c:pt idx="3981">
                  <c:v>4.29</c:v>
                </c:pt>
                <c:pt idx="3982">
                  <c:v>4.28</c:v>
                </c:pt>
                <c:pt idx="3983">
                  <c:v>4.0999999999999996</c:v>
                </c:pt>
                <c:pt idx="3984">
                  <c:v>4.1399999999999997</c:v>
                </c:pt>
                <c:pt idx="3985">
                  <c:v>4.01</c:v>
                </c:pt>
                <c:pt idx="3986">
                  <c:v>3.88</c:v>
                </c:pt>
                <c:pt idx="3987">
                  <c:v>3.77</c:v>
                </c:pt>
                <c:pt idx="3988">
                  <c:v>3.72</c:v>
                </c:pt>
                <c:pt idx="3989">
                  <c:v>3.73</c:v>
                </c:pt>
                <c:pt idx="3990">
                  <c:v>3.77</c:v>
                </c:pt>
                <c:pt idx="3991">
                  <c:v>3.76</c:v>
                </c:pt>
                <c:pt idx="3992">
                  <c:v>3.81</c:v>
                </c:pt>
                <c:pt idx="3993">
                  <c:v>4</c:v>
                </c:pt>
                <c:pt idx="3994">
                  <c:v>4.0599999999999996</c:v>
                </c:pt>
                <c:pt idx="3995">
                  <c:v>4.09</c:v>
                </c:pt>
                <c:pt idx="3996">
                  <c:v>4.12</c:v>
                </c:pt>
                <c:pt idx="3997">
                  <c:v>4.13</c:v>
                </c:pt>
                <c:pt idx="3998">
                  <c:v>4.13</c:v>
                </c:pt>
                <c:pt idx="3999">
                  <c:v>3.97</c:v>
                </c:pt>
                <c:pt idx="4000">
                  <c:v>3.97</c:v>
                </c:pt>
                <c:pt idx="4001">
                  <c:v>4.47</c:v>
                </c:pt>
                <c:pt idx="4002">
                  <c:v>4.45</c:v>
                </c:pt>
                <c:pt idx="4003">
                  <c:v>4.3</c:v>
                </c:pt>
                <c:pt idx="4004">
                  <c:v>2.79</c:v>
                </c:pt>
                <c:pt idx="4005">
                  <c:v>2.77</c:v>
                </c:pt>
                <c:pt idx="4006">
                  <c:v>2.75</c:v>
                </c:pt>
                <c:pt idx="4007">
                  <c:v>2.75</c:v>
                </c:pt>
                <c:pt idx="4008">
                  <c:v>2.77</c:v>
                </c:pt>
                <c:pt idx="4009">
                  <c:v>2.81</c:v>
                </c:pt>
                <c:pt idx="4010">
                  <c:v>2.83</c:v>
                </c:pt>
                <c:pt idx="4011">
                  <c:v>2.83</c:v>
                </c:pt>
                <c:pt idx="4012">
                  <c:v>2.83</c:v>
                </c:pt>
                <c:pt idx="4013">
                  <c:v>2.85</c:v>
                </c:pt>
                <c:pt idx="4014">
                  <c:v>2.89</c:v>
                </c:pt>
                <c:pt idx="4015">
                  <c:v>2.9</c:v>
                </c:pt>
                <c:pt idx="4016">
                  <c:v>2.94</c:v>
                </c:pt>
                <c:pt idx="4017">
                  <c:v>2.98</c:v>
                </c:pt>
                <c:pt idx="4018">
                  <c:v>2.98</c:v>
                </c:pt>
                <c:pt idx="4019">
                  <c:v>2.96</c:v>
                </c:pt>
                <c:pt idx="4020">
                  <c:v>2.91</c:v>
                </c:pt>
                <c:pt idx="4021">
                  <c:v>2.86</c:v>
                </c:pt>
                <c:pt idx="4022">
                  <c:v>2.83</c:v>
                </c:pt>
                <c:pt idx="4023">
                  <c:v>2.81</c:v>
                </c:pt>
                <c:pt idx="4024">
                  <c:v>2.81</c:v>
                </c:pt>
                <c:pt idx="4025">
                  <c:v>2.82</c:v>
                </c:pt>
                <c:pt idx="4026">
                  <c:v>2.81</c:v>
                </c:pt>
                <c:pt idx="4027">
                  <c:v>2.8</c:v>
                </c:pt>
                <c:pt idx="4028">
                  <c:v>2.78</c:v>
                </c:pt>
                <c:pt idx="4029">
                  <c:v>2.79</c:v>
                </c:pt>
                <c:pt idx="4030">
                  <c:v>2.79</c:v>
                </c:pt>
                <c:pt idx="4031">
                  <c:v>2.81</c:v>
                </c:pt>
                <c:pt idx="4032">
                  <c:v>2.8</c:v>
                </c:pt>
                <c:pt idx="4033">
                  <c:v>2.77</c:v>
                </c:pt>
                <c:pt idx="4034">
                  <c:v>2.74</c:v>
                </c:pt>
                <c:pt idx="4035">
                  <c:v>2.72</c:v>
                </c:pt>
                <c:pt idx="4036">
                  <c:v>2.72</c:v>
                </c:pt>
                <c:pt idx="4037">
                  <c:v>2.72</c:v>
                </c:pt>
                <c:pt idx="4038">
                  <c:v>2.72</c:v>
                </c:pt>
                <c:pt idx="4039">
                  <c:v>2.78</c:v>
                </c:pt>
                <c:pt idx="4040">
                  <c:v>2.88</c:v>
                </c:pt>
                <c:pt idx="4041">
                  <c:v>2.92</c:v>
                </c:pt>
                <c:pt idx="4042">
                  <c:v>2.94</c:v>
                </c:pt>
                <c:pt idx="4043">
                  <c:v>2.94</c:v>
                </c:pt>
                <c:pt idx="4044">
                  <c:v>2.96</c:v>
                </c:pt>
                <c:pt idx="4045">
                  <c:v>3.03</c:v>
                </c:pt>
                <c:pt idx="4046">
                  <c:v>3.07</c:v>
                </c:pt>
                <c:pt idx="4047">
                  <c:v>3.07</c:v>
                </c:pt>
                <c:pt idx="4048">
                  <c:v>3.13</c:v>
                </c:pt>
                <c:pt idx="4049">
                  <c:v>3.14</c:v>
                </c:pt>
                <c:pt idx="4050">
                  <c:v>3.15</c:v>
                </c:pt>
                <c:pt idx="4051">
                  <c:v>3.18</c:v>
                </c:pt>
                <c:pt idx="4052">
                  <c:v>3.19</c:v>
                </c:pt>
                <c:pt idx="4053">
                  <c:v>3.22</c:v>
                </c:pt>
                <c:pt idx="4054">
                  <c:v>3.23</c:v>
                </c:pt>
                <c:pt idx="4055">
                  <c:v>3.24</c:v>
                </c:pt>
                <c:pt idx="4056">
                  <c:v>3.24</c:v>
                </c:pt>
                <c:pt idx="4057">
                  <c:v>3.26</c:v>
                </c:pt>
                <c:pt idx="4058">
                  <c:v>3.26</c:v>
                </c:pt>
                <c:pt idx="4059">
                  <c:v>3.28</c:v>
                </c:pt>
                <c:pt idx="4060">
                  <c:v>3.44</c:v>
                </c:pt>
                <c:pt idx="4061">
                  <c:v>3.6</c:v>
                </c:pt>
                <c:pt idx="4062">
                  <c:v>3.63</c:v>
                </c:pt>
                <c:pt idx="4063">
                  <c:v>3.62</c:v>
                </c:pt>
                <c:pt idx="4064">
                  <c:v>3.64</c:v>
                </c:pt>
                <c:pt idx="4065">
                  <c:v>3.72</c:v>
                </c:pt>
                <c:pt idx="4066">
                  <c:v>3.82</c:v>
                </c:pt>
                <c:pt idx="4067">
                  <c:v>3.92</c:v>
                </c:pt>
                <c:pt idx="4068">
                  <c:v>3.99</c:v>
                </c:pt>
                <c:pt idx="4069">
                  <c:v>4.08</c:v>
                </c:pt>
                <c:pt idx="4070">
                  <c:v>4.0999999999999996</c:v>
                </c:pt>
                <c:pt idx="4071">
                  <c:v>4.0999999999999996</c:v>
                </c:pt>
                <c:pt idx="4072">
                  <c:v>4.03</c:v>
                </c:pt>
                <c:pt idx="4073">
                  <c:v>3.97</c:v>
                </c:pt>
                <c:pt idx="4074">
                  <c:v>3.92</c:v>
                </c:pt>
                <c:pt idx="4075">
                  <c:v>3.87</c:v>
                </c:pt>
                <c:pt idx="4076">
                  <c:v>3.85</c:v>
                </c:pt>
                <c:pt idx="4077">
                  <c:v>3.82</c:v>
                </c:pt>
                <c:pt idx="4078">
                  <c:v>3.78</c:v>
                </c:pt>
                <c:pt idx="4079">
                  <c:v>3.83</c:v>
                </c:pt>
                <c:pt idx="4080">
                  <c:v>3.88</c:v>
                </c:pt>
                <c:pt idx="4081">
                  <c:v>3.9</c:v>
                </c:pt>
                <c:pt idx="4082">
                  <c:v>3.9</c:v>
                </c:pt>
                <c:pt idx="4083">
                  <c:v>3.88</c:v>
                </c:pt>
                <c:pt idx="4084">
                  <c:v>3.82</c:v>
                </c:pt>
                <c:pt idx="4085">
                  <c:v>3.8</c:v>
                </c:pt>
                <c:pt idx="4086">
                  <c:v>3.78</c:v>
                </c:pt>
                <c:pt idx="4087">
                  <c:v>3.81</c:v>
                </c:pt>
                <c:pt idx="4088">
                  <c:v>3.81</c:v>
                </c:pt>
                <c:pt idx="4089">
                  <c:v>3.76</c:v>
                </c:pt>
                <c:pt idx="4090">
                  <c:v>3.68</c:v>
                </c:pt>
                <c:pt idx="4091">
                  <c:v>3.63</c:v>
                </c:pt>
                <c:pt idx="4092">
                  <c:v>3.58</c:v>
                </c:pt>
                <c:pt idx="4093">
                  <c:v>3.62</c:v>
                </c:pt>
                <c:pt idx="4094">
                  <c:v>3.6</c:v>
                </c:pt>
                <c:pt idx="4095">
                  <c:v>3.59</c:v>
                </c:pt>
                <c:pt idx="4096">
                  <c:v>3.57</c:v>
                </c:pt>
                <c:pt idx="4097">
                  <c:v>3.57</c:v>
                </c:pt>
                <c:pt idx="4098">
                  <c:v>3.54</c:v>
                </c:pt>
                <c:pt idx="4099">
                  <c:v>3.5</c:v>
                </c:pt>
                <c:pt idx="4100">
                  <c:v>3.47</c:v>
                </c:pt>
                <c:pt idx="4101">
                  <c:v>3.45</c:v>
                </c:pt>
                <c:pt idx="4102">
                  <c:v>3.41</c:v>
                </c:pt>
                <c:pt idx="4103">
                  <c:v>3.4</c:v>
                </c:pt>
                <c:pt idx="4104">
                  <c:v>3.44</c:v>
                </c:pt>
                <c:pt idx="4105">
                  <c:v>3.52</c:v>
                </c:pt>
                <c:pt idx="4106">
                  <c:v>3.54</c:v>
                </c:pt>
                <c:pt idx="4107">
                  <c:v>3.57</c:v>
                </c:pt>
                <c:pt idx="4108">
                  <c:v>3.63</c:v>
                </c:pt>
                <c:pt idx="4109">
                  <c:v>3.66</c:v>
                </c:pt>
                <c:pt idx="4110">
                  <c:v>3.7</c:v>
                </c:pt>
                <c:pt idx="4111">
                  <c:v>3.75</c:v>
                </c:pt>
                <c:pt idx="4112">
                  <c:v>3.83</c:v>
                </c:pt>
                <c:pt idx="4113">
                  <c:v>3.88</c:v>
                </c:pt>
                <c:pt idx="4114">
                  <c:v>3.87</c:v>
                </c:pt>
                <c:pt idx="4115">
                  <c:v>3.89</c:v>
                </c:pt>
                <c:pt idx="4116">
                  <c:v>3.92</c:v>
                </c:pt>
                <c:pt idx="4117">
                  <c:v>3.96</c:v>
                </c:pt>
                <c:pt idx="4118">
                  <c:v>4.03</c:v>
                </c:pt>
                <c:pt idx="4119">
                  <c:v>4.05</c:v>
                </c:pt>
                <c:pt idx="4120">
                  <c:v>4.0199999999999996</c:v>
                </c:pt>
                <c:pt idx="4121">
                  <c:v>3.99</c:v>
                </c:pt>
                <c:pt idx="4122">
                  <c:v>3.95</c:v>
                </c:pt>
                <c:pt idx="4123">
                  <c:v>3.9</c:v>
                </c:pt>
                <c:pt idx="4124">
                  <c:v>3.85</c:v>
                </c:pt>
                <c:pt idx="4125">
                  <c:v>3.8</c:v>
                </c:pt>
                <c:pt idx="4126">
                  <c:v>3.75</c:v>
                </c:pt>
                <c:pt idx="4127">
                  <c:v>3.68</c:v>
                </c:pt>
                <c:pt idx="4128">
                  <c:v>3.63</c:v>
                </c:pt>
                <c:pt idx="4129">
                  <c:v>3.58</c:v>
                </c:pt>
                <c:pt idx="4130">
                  <c:v>3.54</c:v>
                </c:pt>
                <c:pt idx="4131">
                  <c:v>3.56</c:v>
                </c:pt>
                <c:pt idx="4132">
                  <c:v>3.61</c:v>
                </c:pt>
                <c:pt idx="4133">
                  <c:v>3.7</c:v>
                </c:pt>
                <c:pt idx="4134">
                  <c:v>3.7</c:v>
                </c:pt>
                <c:pt idx="4135">
                  <c:v>3.77</c:v>
                </c:pt>
                <c:pt idx="4136">
                  <c:v>3.84</c:v>
                </c:pt>
                <c:pt idx="4137">
                  <c:v>3.87</c:v>
                </c:pt>
                <c:pt idx="4138">
                  <c:v>3.88</c:v>
                </c:pt>
                <c:pt idx="4139">
                  <c:v>3.92</c:v>
                </c:pt>
                <c:pt idx="4140">
                  <c:v>3.99</c:v>
                </c:pt>
                <c:pt idx="4141">
                  <c:v>4.0599999999999996</c:v>
                </c:pt>
                <c:pt idx="4142">
                  <c:v>4.0199999999999996</c:v>
                </c:pt>
                <c:pt idx="4143">
                  <c:v>4.03</c:v>
                </c:pt>
                <c:pt idx="4144">
                  <c:v>4.03</c:v>
                </c:pt>
                <c:pt idx="4145">
                  <c:v>4</c:v>
                </c:pt>
                <c:pt idx="4146">
                  <c:v>3.92</c:v>
                </c:pt>
                <c:pt idx="4147">
                  <c:v>2.57</c:v>
                </c:pt>
                <c:pt idx="4148">
                  <c:v>2.5499999999999998</c:v>
                </c:pt>
                <c:pt idx="4149">
                  <c:v>2.5099999999999998</c:v>
                </c:pt>
                <c:pt idx="4150">
                  <c:v>2.56</c:v>
                </c:pt>
                <c:pt idx="4151">
                  <c:v>2.63</c:v>
                </c:pt>
                <c:pt idx="4152">
                  <c:v>2.67</c:v>
                </c:pt>
                <c:pt idx="4153">
                  <c:v>2.72</c:v>
                </c:pt>
                <c:pt idx="4154">
                  <c:v>2.73</c:v>
                </c:pt>
                <c:pt idx="4155">
                  <c:v>2.72</c:v>
                </c:pt>
                <c:pt idx="4156">
                  <c:v>2.77</c:v>
                </c:pt>
                <c:pt idx="4157">
                  <c:v>2.81</c:v>
                </c:pt>
                <c:pt idx="4158">
                  <c:v>2.8</c:v>
                </c:pt>
                <c:pt idx="4159">
                  <c:v>2.78</c:v>
                </c:pt>
                <c:pt idx="4160">
                  <c:v>2.84</c:v>
                </c:pt>
                <c:pt idx="4161">
                  <c:v>2.85</c:v>
                </c:pt>
                <c:pt idx="4162">
                  <c:v>2.83</c:v>
                </c:pt>
                <c:pt idx="4163">
                  <c:v>2.76</c:v>
                </c:pt>
                <c:pt idx="4164">
                  <c:v>2.71</c:v>
                </c:pt>
                <c:pt idx="4165">
                  <c:v>2.67</c:v>
                </c:pt>
                <c:pt idx="4166">
                  <c:v>2.64</c:v>
                </c:pt>
                <c:pt idx="4167">
                  <c:v>2.65</c:v>
                </c:pt>
                <c:pt idx="4168">
                  <c:v>2.67</c:v>
                </c:pt>
                <c:pt idx="4169">
                  <c:v>2.64</c:v>
                </c:pt>
                <c:pt idx="4170">
                  <c:v>2.62</c:v>
                </c:pt>
                <c:pt idx="4171">
                  <c:v>2.61</c:v>
                </c:pt>
                <c:pt idx="4172">
                  <c:v>2.64</c:v>
                </c:pt>
                <c:pt idx="4173">
                  <c:v>2.63</c:v>
                </c:pt>
                <c:pt idx="4174">
                  <c:v>2.69</c:v>
                </c:pt>
                <c:pt idx="4175">
                  <c:v>2.66</c:v>
                </c:pt>
                <c:pt idx="4176">
                  <c:v>2.62</c:v>
                </c:pt>
                <c:pt idx="4177">
                  <c:v>2.58</c:v>
                </c:pt>
                <c:pt idx="4178">
                  <c:v>2.57</c:v>
                </c:pt>
                <c:pt idx="4179">
                  <c:v>2.58</c:v>
                </c:pt>
                <c:pt idx="4180">
                  <c:v>2.62</c:v>
                </c:pt>
                <c:pt idx="4181">
                  <c:v>2.6</c:v>
                </c:pt>
                <c:pt idx="4182">
                  <c:v>2.63</c:v>
                </c:pt>
                <c:pt idx="4183">
                  <c:v>2.72</c:v>
                </c:pt>
                <c:pt idx="4184">
                  <c:v>2.73</c:v>
                </c:pt>
                <c:pt idx="4185">
                  <c:v>2.72</c:v>
                </c:pt>
                <c:pt idx="4186">
                  <c:v>2.69</c:v>
                </c:pt>
                <c:pt idx="4187">
                  <c:v>2.73</c:v>
                </c:pt>
                <c:pt idx="4188">
                  <c:v>2.77</c:v>
                </c:pt>
                <c:pt idx="4189">
                  <c:v>2.74</c:v>
                </c:pt>
                <c:pt idx="4190">
                  <c:v>2.71</c:v>
                </c:pt>
                <c:pt idx="4191">
                  <c:v>2.84</c:v>
                </c:pt>
                <c:pt idx="4192">
                  <c:v>2.87</c:v>
                </c:pt>
                <c:pt idx="4193">
                  <c:v>2.89</c:v>
                </c:pt>
                <c:pt idx="4194">
                  <c:v>2.94</c:v>
                </c:pt>
                <c:pt idx="4195">
                  <c:v>2.98</c:v>
                </c:pt>
                <c:pt idx="4196">
                  <c:v>2.98</c:v>
                </c:pt>
                <c:pt idx="4197">
                  <c:v>3.02</c:v>
                </c:pt>
                <c:pt idx="4198">
                  <c:v>3.01</c:v>
                </c:pt>
                <c:pt idx="4199">
                  <c:v>2.99</c:v>
                </c:pt>
                <c:pt idx="4200">
                  <c:v>3.02</c:v>
                </c:pt>
                <c:pt idx="4201">
                  <c:v>3.05</c:v>
                </c:pt>
                <c:pt idx="4202">
                  <c:v>3.07</c:v>
                </c:pt>
                <c:pt idx="4203">
                  <c:v>3.29</c:v>
                </c:pt>
                <c:pt idx="4204">
                  <c:v>3.46</c:v>
                </c:pt>
                <c:pt idx="4205">
                  <c:v>3.49</c:v>
                </c:pt>
                <c:pt idx="4206">
                  <c:v>3.47</c:v>
                </c:pt>
                <c:pt idx="4207">
                  <c:v>3.52</c:v>
                </c:pt>
                <c:pt idx="4208">
                  <c:v>3.62</c:v>
                </c:pt>
                <c:pt idx="4209">
                  <c:v>3.74</c:v>
                </c:pt>
                <c:pt idx="4210">
                  <c:v>3.81</c:v>
                </c:pt>
                <c:pt idx="4211">
                  <c:v>3.81</c:v>
                </c:pt>
                <c:pt idx="4212">
                  <c:v>3.91</c:v>
                </c:pt>
                <c:pt idx="4213">
                  <c:v>3.9</c:v>
                </c:pt>
                <c:pt idx="4214">
                  <c:v>3.91</c:v>
                </c:pt>
                <c:pt idx="4215">
                  <c:v>3.79</c:v>
                </c:pt>
                <c:pt idx="4216">
                  <c:v>3.7</c:v>
                </c:pt>
                <c:pt idx="4217">
                  <c:v>3.65</c:v>
                </c:pt>
                <c:pt idx="4218">
                  <c:v>3.64</c:v>
                </c:pt>
                <c:pt idx="4219">
                  <c:v>3.59</c:v>
                </c:pt>
                <c:pt idx="4220">
                  <c:v>3.52</c:v>
                </c:pt>
                <c:pt idx="4221">
                  <c:v>3.48</c:v>
                </c:pt>
                <c:pt idx="4222">
                  <c:v>3.58</c:v>
                </c:pt>
                <c:pt idx="4223">
                  <c:v>3.65</c:v>
                </c:pt>
                <c:pt idx="4224">
                  <c:v>3.68</c:v>
                </c:pt>
                <c:pt idx="4225">
                  <c:v>3.68</c:v>
                </c:pt>
                <c:pt idx="4226">
                  <c:v>3.64</c:v>
                </c:pt>
                <c:pt idx="4227">
                  <c:v>3.55</c:v>
                </c:pt>
                <c:pt idx="4228">
                  <c:v>3.52</c:v>
                </c:pt>
                <c:pt idx="4229">
                  <c:v>3.53</c:v>
                </c:pt>
                <c:pt idx="4230">
                  <c:v>3.55</c:v>
                </c:pt>
                <c:pt idx="4231">
                  <c:v>3.53</c:v>
                </c:pt>
                <c:pt idx="4232">
                  <c:v>3.47</c:v>
                </c:pt>
                <c:pt idx="4233">
                  <c:v>3.36</c:v>
                </c:pt>
                <c:pt idx="4234">
                  <c:v>3.29</c:v>
                </c:pt>
                <c:pt idx="4235">
                  <c:v>3.27</c:v>
                </c:pt>
                <c:pt idx="4236">
                  <c:v>3.35</c:v>
                </c:pt>
                <c:pt idx="4237">
                  <c:v>3.37</c:v>
                </c:pt>
                <c:pt idx="4238">
                  <c:v>3.33</c:v>
                </c:pt>
                <c:pt idx="4239">
                  <c:v>3.3</c:v>
                </c:pt>
                <c:pt idx="4240">
                  <c:v>3.31</c:v>
                </c:pt>
                <c:pt idx="4241">
                  <c:v>3.24</c:v>
                </c:pt>
                <c:pt idx="4242">
                  <c:v>3.17</c:v>
                </c:pt>
                <c:pt idx="4243">
                  <c:v>3.16</c:v>
                </c:pt>
                <c:pt idx="4244">
                  <c:v>3.16</c:v>
                </c:pt>
                <c:pt idx="4245">
                  <c:v>3.11</c:v>
                </c:pt>
                <c:pt idx="4246">
                  <c:v>3.13</c:v>
                </c:pt>
                <c:pt idx="4247">
                  <c:v>3.16</c:v>
                </c:pt>
                <c:pt idx="4248">
                  <c:v>3.26</c:v>
                </c:pt>
                <c:pt idx="4249">
                  <c:v>3.27</c:v>
                </c:pt>
                <c:pt idx="4250">
                  <c:v>3.29</c:v>
                </c:pt>
                <c:pt idx="4251">
                  <c:v>3.36</c:v>
                </c:pt>
                <c:pt idx="4252">
                  <c:v>3.41</c:v>
                </c:pt>
                <c:pt idx="4253">
                  <c:v>3.51</c:v>
                </c:pt>
                <c:pt idx="4254">
                  <c:v>3.56</c:v>
                </c:pt>
                <c:pt idx="4255">
                  <c:v>3.63</c:v>
                </c:pt>
                <c:pt idx="4256">
                  <c:v>3.67</c:v>
                </c:pt>
                <c:pt idx="4257">
                  <c:v>3.73</c:v>
                </c:pt>
                <c:pt idx="4258">
                  <c:v>3.79</c:v>
                </c:pt>
                <c:pt idx="4259">
                  <c:v>3.85</c:v>
                </c:pt>
                <c:pt idx="4260">
                  <c:v>3.89</c:v>
                </c:pt>
                <c:pt idx="4261">
                  <c:v>3.89</c:v>
                </c:pt>
                <c:pt idx="4262">
                  <c:v>3.88</c:v>
                </c:pt>
                <c:pt idx="4263">
                  <c:v>3.81</c:v>
                </c:pt>
                <c:pt idx="4264">
                  <c:v>3.75</c:v>
                </c:pt>
                <c:pt idx="4265">
                  <c:v>3.69</c:v>
                </c:pt>
                <c:pt idx="4266">
                  <c:v>3.63</c:v>
                </c:pt>
                <c:pt idx="4267">
                  <c:v>3.56</c:v>
                </c:pt>
                <c:pt idx="4268">
                  <c:v>3.5</c:v>
                </c:pt>
                <c:pt idx="4269">
                  <c:v>3.45</c:v>
                </c:pt>
                <c:pt idx="4270">
                  <c:v>3.39</c:v>
                </c:pt>
                <c:pt idx="4271">
                  <c:v>3.35</c:v>
                </c:pt>
                <c:pt idx="4272">
                  <c:v>3.29</c:v>
                </c:pt>
                <c:pt idx="4273">
                  <c:v>3.23</c:v>
                </c:pt>
                <c:pt idx="4274">
                  <c:v>3.26</c:v>
                </c:pt>
                <c:pt idx="4275">
                  <c:v>3.31</c:v>
                </c:pt>
                <c:pt idx="4276">
                  <c:v>3.41</c:v>
                </c:pt>
                <c:pt idx="4277">
                  <c:v>3.42</c:v>
                </c:pt>
                <c:pt idx="4278">
                  <c:v>3.49</c:v>
                </c:pt>
                <c:pt idx="4279">
                  <c:v>3.57</c:v>
                </c:pt>
                <c:pt idx="4280">
                  <c:v>3.62</c:v>
                </c:pt>
                <c:pt idx="4281">
                  <c:v>3.64</c:v>
                </c:pt>
                <c:pt idx="4282">
                  <c:v>3.73</c:v>
                </c:pt>
                <c:pt idx="4283">
                  <c:v>3.72</c:v>
                </c:pt>
                <c:pt idx="4284">
                  <c:v>3.72</c:v>
                </c:pt>
                <c:pt idx="4285">
                  <c:v>3.67</c:v>
                </c:pt>
                <c:pt idx="4286">
                  <c:v>3.62</c:v>
                </c:pt>
                <c:pt idx="4287">
                  <c:v>3.6</c:v>
                </c:pt>
                <c:pt idx="4288">
                  <c:v>3.59</c:v>
                </c:pt>
                <c:pt idx="4289">
                  <c:v>3.51</c:v>
                </c:pt>
                <c:pt idx="4290">
                  <c:v>2.57</c:v>
                </c:pt>
                <c:pt idx="4291">
                  <c:v>2.5499999999999998</c:v>
                </c:pt>
                <c:pt idx="4292">
                  <c:v>2.5099999999999998</c:v>
                </c:pt>
                <c:pt idx="4293">
                  <c:v>2.56</c:v>
                </c:pt>
                <c:pt idx="4294">
                  <c:v>2.63</c:v>
                </c:pt>
                <c:pt idx="4295">
                  <c:v>2.67</c:v>
                </c:pt>
                <c:pt idx="4296">
                  <c:v>2.72</c:v>
                </c:pt>
                <c:pt idx="4297">
                  <c:v>2.73</c:v>
                </c:pt>
                <c:pt idx="4298">
                  <c:v>2.72</c:v>
                </c:pt>
                <c:pt idx="4299">
                  <c:v>2.77</c:v>
                </c:pt>
                <c:pt idx="4300">
                  <c:v>2.81</c:v>
                </c:pt>
                <c:pt idx="4301">
                  <c:v>2.8</c:v>
                </c:pt>
                <c:pt idx="4302">
                  <c:v>2.78</c:v>
                </c:pt>
                <c:pt idx="4303">
                  <c:v>2.84</c:v>
                </c:pt>
                <c:pt idx="4304">
                  <c:v>2.85</c:v>
                </c:pt>
                <c:pt idx="4305">
                  <c:v>2.83</c:v>
                </c:pt>
                <c:pt idx="4306">
                  <c:v>2.76</c:v>
                </c:pt>
                <c:pt idx="4307">
                  <c:v>2.71</c:v>
                </c:pt>
                <c:pt idx="4308">
                  <c:v>2.67</c:v>
                </c:pt>
                <c:pt idx="4309">
                  <c:v>2.64</c:v>
                </c:pt>
                <c:pt idx="4310">
                  <c:v>2.65</c:v>
                </c:pt>
                <c:pt idx="4311">
                  <c:v>2.67</c:v>
                </c:pt>
                <c:pt idx="4312">
                  <c:v>2.64</c:v>
                </c:pt>
                <c:pt idx="4313">
                  <c:v>2.62</c:v>
                </c:pt>
                <c:pt idx="4314">
                  <c:v>2.61</c:v>
                </c:pt>
                <c:pt idx="4315">
                  <c:v>2.64</c:v>
                </c:pt>
                <c:pt idx="4316">
                  <c:v>2.63</c:v>
                </c:pt>
                <c:pt idx="4317">
                  <c:v>2.69</c:v>
                </c:pt>
                <c:pt idx="4318">
                  <c:v>2.66</c:v>
                </c:pt>
                <c:pt idx="4319">
                  <c:v>2.62</c:v>
                </c:pt>
                <c:pt idx="4320">
                  <c:v>2.58</c:v>
                </c:pt>
                <c:pt idx="4321">
                  <c:v>2.57</c:v>
                </c:pt>
                <c:pt idx="4322">
                  <c:v>2.58</c:v>
                </c:pt>
                <c:pt idx="4323">
                  <c:v>2.62</c:v>
                </c:pt>
                <c:pt idx="4324">
                  <c:v>2.6</c:v>
                </c:pt>
                <c:pt idx="4325">
                  <c:v>2.63</c:v>
                </c:pt>
                <c:pt idx="4326">
                  <c:v>2.72</c:v>
                </c:pt>
                <c:pt idx="4327">
                  <c:v>2.73</c:v>
                </c:pt>
                <c:pt idx="4328">
                  <c:v>2.72</c:v>
                </c:pt>
                <c:pt idx="4329">
                  <c:v>2.69</c:v>
                </c:pt>
                <c:pt idx="4330">
                  <c:v>2.73</c:v>
                </c:pt>
                <c:pt idx="4331">
                  <c:v>2.77</c:v>
                </c:pt>
                <c:pt idx="4332">
                  <c:v>2.74</c:v>
                </c:pt>
                <c:pt idx="4333">
                  <c:v>2.71</c:v>
                </c:pt>
                <c:pt idx="4334">
                  <c:v>2.84</c:v>
                </c:pt>
                <c:pt idx="4335">
                  <c:v>2.87</c:v>
                </c:pt>
                <c:pt idx="4336">
                  <c:v>2.89</c:v>
                </c:pt>
                <c:pt idx="4337">
                  <c:v>2.94</c:v>
                </c:pt>
                <c:pt idx="4338">
                  <c:v>2.98</c:v>
                </c:pt>
                <c:pt idx="4339">
                  <c:v>2.98</c:v>
                </c:pt>
                <c:pt idx="4340">
                  <c:v>3.02</c:v>
                </c:pt>
                <c:pt idx="4341">
                  <c:v>3.01</c:v>
                </c:pt>
                <c:pt idx="4342">
                  <c:v>2.99</c:v>
                </c:pt>
                <c:pt idx="4343">
                  <c:v>3.02</c:v>
                </c:pt>
                <c:pt idx="4344">
                  <c:v>3.05</c:v>
                </c:pt>
                <c:pt idx="4345">
                  <c:v>3.07</c:v>
                </c:pt>
                <c:pt idx="4346">
                  <c:v>3.29</c:v>
                </c:pt>
                <c:pt idx="4347">
                  <c:v>3.46</c:v>
                </c:pt>
                <c:pt idx="4348">
                  <c:v>3.49</c:v>
                </c:pt>
                <c:pt idx="4349">
                  <c:v>3.47</c:v>
                </c:pt>
                <c:pt idx="4350">
                  <c:v>3.52</c:v>
                </c:pt>
                <c:pt idx="4351">
                  <c:v>3.62</c:v>
                </c:pt>
                <c:pt idx="4352">
                  <c:v>3.74</c:v>
                </c:pt>
                <c:pt idx="4353">
                  <c:v>3.81</c:v>
                </c:pt>
                <c:pt idx="4354">
                  <c:v>3.81</c:v>
                </c:pt>
                <c:pt idx="4355">
                  <c:v>3.91</c:v>
                </c:pt>
                <c:pt idx="4356">
                  <c:v>3.9</c:v>
                </c:pt>
                <c:pt idx="4357">
                  <c:v>3.91</c:v>
                </c:pt>
                <c:pt idx="4358">
                  <c:v>3.79</c:v>
                </c:pt>
                <c:pt idx="4359">
                  <c:v>3.7</c:v>
                </c:pt>
                <c:pt idx="4360">
                  <c:v>3.65</c:v>
                </c:pt>
                <c:pt idx="4361">
                  <c:v>3.64</c:v>
                </c:pt>
                <c:pt idx="4362">
                  <c:v>3.59</c:v>
                </c:pt>
                <c:pt idx="4363">
                  <c:v>3.52</c:v>
                </c:pt>
                <c:pt idx="4364">
                  <c:v>3.48</c:v>
                </c:pt>
                <c:pt idx="4365">
                  <c:v>3.58</c:v>
                </c:pt>
                <c:pt idx="4366">
                  <c:v>3.65</c:v>
                </c:pt>
                <c:pt idx="4367">
                  <c:v>3.68</c:v>
                </c:pt>
                <c:pt idx="4368">
                  <c:v>3.68</c:v>
                </c:pt>
                <c:pt idx="4369">
                  <c:v>3.64</c:v>
                </c:pt>
                <c:pt idx="4370">
                  <c:v>3.55</c:v>
                </c:pt>
                <c:pt idx="4371">
                  <c:v>3.52</c:v>
                </c:pt>
                <c:pt idx="4372">
                  <c:v>3.53</c:v>
                </c:pt>
                <c:pt idx="4373">
                  <c:v>3.55</c:v>
                </c:pt>
                <c:pt idx="4374">
                  <c:v>3.53</c:v>
                </c:pt>
                <c:pt idx="4375">
                  <c:v>3.47</c:v>
                </c:pt>
                <c:pt idx="4376">
                  <c:v>3.36</c:v>
                </c:pt>
                <c:pt idx="4377">
                  <c:v>3.29</c:v>
                </c:pt>
                <c:pt idx="4378">
                  <c:v>3.27</c:v>
                </c:pt>
                <c:pt idx="4379">
                  <c:v>3.35</c:v>
                </c:pt>
                <c:pt idx="4380">
                  <c:v>3.37</c:v>
                </c:pt>
                <c:pt idx="4381">
                  <c:v>3.33</c:v>
                </c:pt>
                <c:pt idx="4382">
                  <c:v>3.3</c:v>
                </c:pt>
                <c:pt idx="4383">
                  <c:v>3.31</c:v>
                </c:pt>
                <c:pt idx="4384">
                  <c:v>3.24</c:v>
                </c:pt>
                <c:pt idx="4385">
                  <c:v>3.17</c:v>
                </c:pt>
                <c:pt idx="4386">
                  <c:v>3.16</c:v>
                </c:pt>
                <c:pt idx="4387">
                  <c:v>3.16</c:v>
                </c:pt>
                <c:pt idx="4388">
                  <c:v>3.11</c:v>
                </c:pt>
                <c:pt idx="4389">
                  <c:v>3.13</c:v>
                </c:pt>
                <c:pt idx="4390">
                  <c:v>3.16</c:v>
                </c:pt>
                <c:pt idx="4391">
                  <c:v>3.26</c:v>
                </c:pt>
                <c:pt idx="4392">
                  <c:v>3.27</c:v>
                </c:pt>
                <c:pt idx="4393">
                  <c:v>3.29</c:v>
                </c:pt>
                <c:pt idx="4394">
                  <c:v>3.36</c:v>
                </c:pt>
                <c:pt idx="4395">
                  <c:v>3.41</c:v>
                </c:pt>
                <c:pt idx="4396">
                  <c:v>3.51</c:v>
                </c:pt>
                <c:pt idx="4397">
                  <c:v>3.56</c:v>
                </c:pt>
                <c:pt idx="4398">
                  <c:v>3.63</c:v>
                </c:pt>
                <c:pt idx="4399">
                  <c:v>3.67</c:v>
                </c:pt>
                <c:pt idx="4400">
                  <c:v>3.73</c:v>
                </c:pt>
                <c:pt idx="4401">
                  <c:v>3.79</c:v>
                </c:pt>
                <c:pt idx="4402">
                  <c:v>3.85</c:v>
                </c:pt>
                <c:pt idx="4403">
                  <c:v>3.89</c:v>
                </c:pt>
                <c:pt idx="4404">
                  <c:v>3.89</c:v>
                </c:pt>
                <c:pt idx="4405">
                  <c:v>3.88</c:v>
                </c:pt>
                <c:pt idx="4406">
                  <c:v>3.81</c:v>
                </c:pt>
                <c:pt idx="4407">
                  <c:v>3.75</c:v>
                </c:pt>
                <c:pt idx="4408">
                  <c:v>3.69</c:v>
                </c:pt>
                <c:pt idx="4409">
                  <c:v>3.63</c:v>
                </c:pt>
                <c:pt idx="4410">
                  <c:v>3.56</c:v>
                </c:pt>
                <c:pt idx="4411">
                  <c:v>3.5</c:v>
                </c:pt>
                <c:pt idx="4412">
                  <c:v>3.45</c:v>
                </c:pt>
                <c:pt idx="4413">
                  <c:v>3.39</c:v>
                </c:pt>
                <c:pt idx="4414">
                  <c:v>3.35</c:v>
                </c:pt>
                <c:pt idx="4415">
                  <c:v>3.29</c:v>
                </c:pt>
                <c:pt idx="4416">
                  <c:v>3.23</c:v>
                </c:pt>
                <c:pt idx="4417">
                  <c:v>3.26</c:v>
                </c:pt>
                <c:pt idx="4418">
                  <c:v>3.31</c:v>
                </c:pt>
                <c:pt idx="4419">
                  <c:v>3.41</c:v>
                </c:pt>
                <c:pt idx="4420">
                  <c:v>3.42</c:v>
                </c:pt>
                <c:pt idx="4421">
                  <c:v>3.49</c:v>
                </c:pt>
                <c:pt idx="4422">
                  <c:v>3.57</c:v>
                </c:pt>
                <c:pt idx="4423">
                  <c:v>3.62</c:v>
                </c:pt>
                <c:pt idx="4424">
                  <c:v>3.64</c:v>
                </c:pt>
                <c:pt idx="4425">
                  <c:v>3.73</c:v>
                </c:pt>
                <c:pt idx="4426">
                  <c:v>3.72</c:v>
                </c:pt>
                <c:pt idx="4427">
                  <c:v>3.72</c:v>
                </c:pt>
                <c:pt idx="4428">
                  <c:v>3.67</c:v>
                </c:pt>
                <c:pt idx="4429">
                  <c:v>3.62</c:v>
                </c:pt>
                <c:pt idx="4430">
                  <c:v>3.6</c:v>
                </c:pt>
                <c:pt idx="4431">
                  <c:v>3.59</c:v>
                </c:pt>
                <c:pt idx="4432">
                  <c:v>3.51</c:v>
                </c:pt>
                <c:pt idx="4433">
                  <c:v>2.58</c:v>
                </c:pt>
                <c:pt idx="4434">
                  <c:v>2.57</c:v>
                </c:pt>
                <c:pt idx="4435">
                  <c:v>2.5499999999999998</c:v>
                </c:pt>
                <c:pt idx="4436">
                  <c:v>2.59</c:v>
                </c:pt>
                <c:pt idx="4437">
                  <c:v>2.62</c:v>
                </c:pt>
                <c:pt idx="4438">
                  <c:v>2.68</c:v>
                </c:pt>
                <c:pt idx="4439">
                  <c:v>2.69</c:v>
                </c:pt>
                <c:pt idx="4440">
                  <c:v>2.72</c:v>
                </c:pt>
                <c:pt idx="4441">
                  <c:v>2.73</c:v>
                </c:pt>
                <c:pt idx="4442">
                  <c:v>2.75</c:v>
                </c:pt>
                <c:pt idx="4443">
                  <c:v>2.77</c:v>
                </c:pt>
                <c:pt idx="4444">
                  <c:v>2.78</c:v>
                </c:pt>
                <c:pt idx="4445">
                  <c:v>2.77</c:v>
                </c:pt>
                <c:pt idx="4446">
                  <c:v>2.77</c:v>
                </c:pt>
                <c:pt idx="4447">
                  <c:v>2.79</c:v>
                </c:pt>
                <c:pt idx="4448">
                  <c:v>2.78</c:v>
                </c:pt>
                <c:pt idx="4449">
                  <c:v>2.74</c:v>
                </c:pt>
                <c:pt idx="4450">
                  <c:v>2.7</c:v>
                </c:pt>
                <c:pt idx="4451">
                  <c:v>2.68</c:v>
                </c:pt>
                <c:pt idx="4452">
                  <c:v>2.67</c:v>
                </c:pt>
                <c:pt idx="4453">
                  <c:v>2.72</c:v>
                </c:pt>
                <c:pt idx="4454">
                  <c:v>2.73</c:v>
                </c:pt>
                <c:pt idx="4455">
                  <c:v>2.71</c:v>
                </c:pt>
                <c:pt idx="4456">
                  <c:v>2.7</c:v>
                </c:pt>
                <c:pt idx="4457">
                  <c:v>2.69</c:v>
                </c:pt>
                <c:pt idx="4458">
                  <c:v>2.69</c:v>
                </c:pt>
                <c:pt idx="4459">
                  <c:v>2.69</c:v>
                </c:pt>
                <c:pt idx="4460">
                  <c:v>2.72</c:v>
                </c:pt>
                <c:pt idx="4461">
                  <c:v>2.73</c:v>
                </c:pt>
                <c:pt idx="4462">
                  <c:v>2.73</c:v>
                </c:pt>
                <c:pt idx="4463">
                  <c:v>2.77</c:v>
                </c:pt>
                <c:pt idx="4464">
                  <c:v>2.78</c:v>
                </c:pt>
                <c:pt idx="4465">
                  <c:v>2.8</c:v>
                </c:pt>
                <c:pt idx="4466">
                  <c:v>2.79</c:v>
                </c:pt>
                <c:pt idx="4467">
                  <c:v>2.76</c:v>
                </c:pt>
                <c:pt idx="4468">
                  <c:v>2.75</c:v>
                </c:pt>
                <c:pt idx="4469">
                  <c:v>2.76</c:v>
                </c:pt>
                <c:pt idx="4470">
                  <c:v>2.76</c:v>
                </c:pt>
                <c:pt idx="4471">
                  <c:v>2.75</c:v>
                </c:pt>
                <c:pt idx="4472">
                  <c:v>2.73</c:v>
                </c:pt>
                <c:pt idx="4473">
                  <c:v>2.74</c:v>
                </c:pt>
                <c:pt idx="4474">
                  <c:v>2.76</c:v>
                </c:pt>
                <c:pt idx="4475">
                  <c:v>2.74</c:v>
                </c:pt>
                <c:pt idx="4476">
                  <c:v>2.71</c:v>
                </c:pt>
                <c:pt idx="4477">
                  <c:v>2.73</c:v>
                </c:pt>
                <c:pt idx="4478">
                  <c:v>2.78</c:v>
                </c:pt>
                <c:pt idx="4479">
                  <c:v>2.78</c:v>
                </c:pt>
                <c:pt idx="4480">
                  <c:v>2.83</c:v>
                </c:pt>
                <c:pt idx="4481">
                  <c:v>2.88</c:v>
                </c:pt>
                <c:pt idx="4482">
                  <c:v>2.91</c:v>
                </c:pt>
                <c:pt idx="4483">
                  <c:v>2.97</c:v>
                </c:pt>
                <c:pt idx="4484">
                  <c:v>3.01</c:v>
                </c:pt>
                <c:pt idx="4485">
                  <c:v>3.01</c:v>
                </c:pt>
                <c:pt idx="4486">
                  <c:v>3.04</c:v>
                </c:pt>
                <c:pt idx="4487">
                  <c:v>3.05</c:v>
                </c:pt>
                <c:pt idx="4488">
                  <c:v>3.1</c:v>
                </c:pt>
                <c:pt idx="4489">
                  <c:v>3.23</c:v>
                </c:pt>
                <c:pt idx="4490">
                  <c:v>3.37</c:v>
                </c:pt>
                <c:pt idx="4491">
                  <c:v>3.41</c:v>
                </c:pt>
                <c:pt idx="4492">
                  <c:v>3.41</c:v>
                </c:pt>
                <c:pt idx="4493">
                  <c:v>3.46</c:v>
                </c:pt>
                <c:pt idx="4494">
                  <c:v>3.53</c:v>
                </c:pt>
                <c:pt idx="4495">
                  <c:v>3.61</c:v>
                </c:pt>
                <c:pt idx="4496">
                  <c:v>3.64</c:v>
                </c:pt>
                <c:pt idx="4497">
                  <c:v>3.66</c:v>
                </c:pt>
                <c:pt idx="4498">
                  <c:v>3.74</c:v>
                </c:pt>
                <c:pt idx="4499">
                  <c:v>3.77</c:v>
                </c:pt>
                <c:pt idx="4500">
                  <c:v>3.83</c:v>
                </c:pt>
                <c:pt idx="4501">
                  <c:v>3.8</c:v>
                </c:pt>
                <c:pt idx="4502">
                  <c:v>3.76</c:v>
                </c:pt>
                <c:pt idx="4503">
                  <c:v>3.74</c:v>
                </c:pt>
                <c:pt idx="4504">
                  <c:v>3.7</c:v>
                </c:pt>
                <c:pt idx="4505">
                  <c:v>3.66</c:v>
                </c:pt>
                <c:pt idx="4506">
                  <c:v>3.6</c:v>
                </c:pt>
                <c:pt idx="4507">
                  <c:v>3.54</c:v>
                </c:pt>
                <c:pt idx="4508">
                  <c:v>3.53</c:v>
                </c:pt>
                <c:pt idx="4509">
                  <c:v>3.55</c:v>
                </c:pt>
                <c:pt idx="4510">
                  <c:v>3.55</c:v>
                </c:pt>
                <c:pt idx="4511">
                  <c:v>3.55</c:v>
                </c:pt>
                <c:pt idx="4512">
                  <c:v>3.54</c:v>
                </c:pt>
                <c:pt idx="4513">
                  <c:v>3.5</c:v>
                </c:pt>
                <c:pt idx="4514">
                  <c:v>3.49</c:v>
                </c:pt>
                <c:pt idx="4515">
                  <c:v>3.51</c:v>
                </c:pt>
                <c:pt idx="4516">
                  <c:v>3.57</c:v>
                </c:pt>
                <c:pt idx="4517">
                  <c:v>3.6</c:v>
                </c:pt>
                <c:pt idx="4518">
                  <c:v>3.58</c:v>
                </c:pt>
                <c:pt idx="4519">
                  <c:v>3.54</c:v>
                </c:pt>
                <c:pt idx="4520">
                  <c:v>3.5</c:v>
                </c:pt>
                <c:pt idx="4521">
                  <c:v>3.49</c:v>
                </c:pt>
                <c:pt idx="4522">
                  <c:v>3.55</c:v>
                </c:pt>
                <c:pt idx="4523">
                  <c:v>3.55</c:v>
                </c:pt>
                <c:pt idx="4524">
                  <c:v>3.53</c:v>
                </c:pt>
                <c:pt idx="4525">
                  <c:v>3.51</c:v>
                </c:pt>
                <c:pt idx="4526">
                  <c:v>3.48</c:v>
                </c:pt>
                <c:pt idx="4527">
                  <c:v>3.42</c:v>
                </c:pt>
                <c:pt idx="4528">
                  <c:v>3.38</c:v>
                </c:pt>
                <c:pt idx="4529">
                  <c:v>3.33</c:v>
                </c:pt>
                <c:pt idx="4530">
                  <c:v>3.27</c:v>
                </c:pt>
                <c:pt idx="4531">
                  <c:v>3.17</c:v>
                </c:pt>
                <c:pt idx="4532">
                  <c:v>3.12</c:v>
                </c:pt>
                <c:pt idx="4533">
                  <c:v>3.1</c:v>
                </c:pt>
                <c:pt idx="4534">
                  <c:v>3.08</c:v>
                </c:pt>
                <c:pt idx="4535">
                  <c:v>3.06</c:v>
                </c:pt>
                <c:pt idx="4536">
                  <c:v>3.04</c:v>
                </c:pt>
                <c:pt idx="4537">
                  <c:v>3.03</c:v>
                </c:pt>
                <c:pt idx="4538">
                  <c:v>3.1</c:v>
                </c:pt>
                <c:pt idx="4539">
                  <c:v>3.11</c:v>
                </c:pt>
                <c:pt idx="4540">
                  <c:v>3.13</c:v>
                </c:pt>
                <c:pt idx="4541">
                  <c:v>3.19</c:v>
                </c:pt>
                <c:pt idx="4542">
                  <c:v>3.29</c:v>
                </c:pt>
                <c:pt idx="4543">
                  <c:v>3.49</c:v>
                </c:pt>
                <c:pt idx="4544">
                  <c:v>3.66</c:v>
                </c:pt>
                <c:pt idx="4545">
                  <c:v>3.75</c:v>
                </c:pt>
                <c:pt idx="4546">
                  <c:v>3.85</c:v>
                </c:pt>
                <c:pt idx="4547">
                  <c:v>3.9</c:v>
                </c:pt>
                <c:pt idx="4548">
                  <c:v>3.94</c:v>
                </c:pt>
                <c:pt idx="4549">
                  <c:v>3.93</c:v>
                </c:pt>
                <c:pt idx="4550">
                  <c:v>3.9</c:v>
                </c:pt>
                <c:pt idx="4551">
                  <c:v>3.87</c:v>
                </c:pt>
                <c:pt idx="4552">
                  <c:v>3.84</c:v>
                </c:pt>
                <c:pt idx="4553">
                  <c:v>3.8</c:v>
                </c:pt>
                <c:pt idx="4554">
                  <c:v>3.76</c:v>
                </c:pt>
                <c:pt idx="4555">
                  <c:v>3.74</c:v>
                </c:pt>
                <c:pt idx="4556">
                  <c:v>3.72</c:v>
                </c:pt>
                <c:pt idx="4557">
                  <c:v>3.74</c:v>
                </c:pt>
                <c:pt idx="4558">
                  <c:v>3.69</c:v>
                </c:pt>
                <c:pt idx="4559">
                  <c:v>3.65</c:v>
                </c:pt>
                <c:pt idx="4560">
                  <c:v>3.61</c:v>
                </c:pt>
                <c:pt idx="4561">
                  <c:v>3.59</c:v>
                </c:pt>
                <c:pt idx="4562">
                  <c:v>3.57</c:v>
                </c:pt>
                <c:pt idx="4563">
                  <c:v>3.53</c:v>
                </c:pt>
                <c:pt idx="4564">
                  <c:v>3.51</c:v>
                </c:pt>
                <c:pt idx="4565">
                  <c:v>3.55</c:v>
                </c:pt>
                <c:pt idx="4566">
                  <c:v>3.56</c:v>
                </c:pt>
                <c:pt idx="4567">
                  <c:v>3.56</c:v>
                </c:pt>
                <c:pt idx="4568">
                  <c:v>3.6</c:v>
                </c:pt>
                <c:pt idx="4569">
                  <c:v>3.66</c:v>
                </c:pt>
                <c:pt idx="4570">
                  <c:v>3.77</c:v>
                </c:pt>
                <c:pt idx="4571">
                  <c:v>3.79</c:v>
                </c:pt>
                <c:pt idx="4572">
                  <c:v>3.78</c:v>
                </c:pt>
                <c:pt idx="4573">
                  <c:v>3.76</c:v>
                </c:pt>
                <c:pt idx="4574">
                  <c:v>3.75</c:v>
                </c:pt>
                <c:pt idx="4575">
                  <c:v>3.69</c:v>
                </c:pt>
                <c:pt idx="4576">
                  <c:v>2.96</c:v>
                </c:pt>
                <c:pt idx="4577">
                  <c:v>2.83</c:v>
                </c:pt>
                <c:pt idx="4578">
                  <c:v>2.92</c:v>
                </c:pt>
                <c:pt idx="4579">
                  <c:v>2.83</c:v>
                </c:pt>
                <c:pt idx="4580">
                  <c:v>2.88</c:v>
                </c:pt>
                <c:pt idx="4581">
                  <c:v>3.03</c:v>
                </c:pt>
                <c:pt idx="4582">
                  <c:v>3.05</c:v>
                </c:pt>
                <c:pt idx="4583">
                  <c:v>2.98</c:v>
                </c:pt>
                <c:pt idx="4584">
                  <c:v>3.09</c:v>
                </c:pt>
                <c:pt idx="4585">
                  <c:v>3</c:v>
                </c:pt>
                <c:pt idx="4586">
                  <c:v>3.11</c:v>
                </c:pt>
                <c:pt idx="4587">
                  <c:v>3.05</c:v>
                </c:pt>
                <c:pt idx="4588">
                  <c:v>3.11</c:v>
                </c:pt>
                <c:pt idx="4589">
                  <c:v>3.13</c:v>
                </c:pt>
                <c:pt idx="4590">
                  <c:v>3.15</c:v>
                </c:pt>
                <c:pt idx="4591">
                  <c:v>3.12</c:v>
                </c:pt>
                <c:pt idx="4592">
                  <c:v>3.06</c:v>
                </c:pt>
                <c:pt idx="4593">
                  <c:v>2.94</c:v>
                </c:pt>
                <c:pt idx="4594">
                  <c:v>3.06</c:v>
                </c:pt>
                <c:pt idx="4595">
                  <c:v>2.94</c:v>
                </c:pt>
                <c:pt idx="4596">
                  <c:v>3.08</c:v>
                </c:pt>
                <c:pt idx="4597">
                  <c:v>2.98</c:v>
                </c:pt>
                <c:pt idx="4598">
                  <c:v>3.1</c:v>
                </c:pt>
                <c:pt idx="4599">
                  <c:v>2.97</c:v>
                </c:pt>
                <c:pt idx="4600">
                  <c:v>3.11</c:v>
                </c:pt>
                <c:pt idx="4601">
                  <c:v>3.02</c:v>
                </c:pt>
                <c:pt idx="4602">
                  <c:v>3.12</c:v>
                </c:pt>
                <c:pt idx="4603">
                  <c:v>3.05</c:v>
                </c:pt>
                <c:pt idx="4604">
                  <c:v>3.04</c:v>
                </c:pt>
                <c:pt idx="4605">
                  <c:v>3.02</c:v>
                </c:pt>
                <c:pt idx="4606">
                  <c:v>3.09</c:v>
                </c:pt>
                <c:pt idx="4607">
                  <c:v>2.96</c:v>
                </c:pt>
                <c:pt idx="4608">
                  <c:v>3.03</c:v>
                </c:pt>
                <c:pt idx="4609">
                  <c:v>2.94</c:v>
                </c:pt>
                <c:pt idx="4610">
                  <c:v>3</c:v>
                </c:pt>
                <c:pt idx="4611">
                  <c:v>2.92</c:v>
                </c:pt>
                <c:pt idx="4612">
                  <c:v>3.08</c:v>
                </c:pt>
                <c:pt idx="4613">
                  <c:v>3.01</c:v>
                </c:pt>
                <c:pt idx="4614">
                  <c:v>3.13</c:v>
                </c:pt>
                <c:pt idx="4615">
                  <c:v>3.01</c:v>
                </c:pt>
                <c:pt idx="4616">
                  <c:v>3.13</c:v>
                </c:pt>
                <c:pt idx="4617">
                  <c:v>3.05</c:v>
                </c:pt>
                <c:pt idx="4618">
                  <c:v>3.16</c:v>
                </c:pt>
                <c:pt idx="4619">
                  <c:v>3.04</c:v>
                </c:pt>
                <c:pt idx="4620">
                  <c:v>3.09</c:v>
                </c:pt>
                <c:pt idx="4621">
                  <c:v>3.13</c:v>
                </c:pt>
                <c:pt idx="4622">
                  <c:v>3.24</c:v>
                </c:pt>
                <c:pt idx="4623">
                  <c:v>3.15</c:v>
                </c:pt>
                <c:pt idx="4624">
                  <c:v>3.29</c:v>
                </c:pt>
                <c:pt idx="4625">
                  <c:v>3.31</c:v>
                </c:pt>
                <c:pt idx="4626">
                  <c:v>3.34</c:v>
                </c:pt>
                <c:pt idx="4627">
                  <c:v>3.23</c:v>
                </c:pt>
                <c:pt idx="4628">
                  <c:v>3.35</c:v>
                </c:pt>
                <c:pt idx="4629">
                  <c:v>3.38</c:v>
                </c:pt>
                <c:pt idx="4630">
                  <c:v>3.43</c:v>
                </c:pt>
                <c:pt idx="4631">
                  <c:v>3.4</c:v>
                </c:pt>
                <c:pt idx="4632">
                  <c:v>3.67</c:v>
                </c:pt>
                <c:pt idx="4633">
                  <c:v>3.63</c:v>
                </c:pt>
                <c:pt idx="4634">
                  <c:v>3.89</c:v>
                </c:pt>
                <c:pt idx="4635">
                  <c:v>3.72</c:v>
                </c:pt>
                <c:pt idx="4636">
                  <c:v>3.77</c:v>
                </c:pt>
                <c:pt idx="4637">
                  <c:v>3.82</c:v>
                </c:pt>
                <c:pt idx="4638">
                  <c:v>4.09</c:v>
                </c:pt>
                <c:pt idx="4639">
                  <c:v>3.92</c:v>
                </c:pt>
                <c:pt idx="4640">
                  <c:v>4.1500000000000004</c:v>
                </c:pt>
                <c:pt idx="4641">
                  <c:v>4.1900000000000004</c:v>
                </c:pt>
                <c:pt idx="4642">
                  <c:v>4.2</c:v>
                </c:pt>
                <c:pt idx="4643">
                  <c:v>3.99</c:v>
                </c:pt>
                <c:pt idx="4644">
                  <c:v>3.93</c:v>
                </c:pt>
                <c:pt idx="4645">
                  <c:v>3.89</c:v>
                </c:pt>
                <c:pt idx="4646">
                  <c:v>3.98</c:v>
                </c:pt>
                <c:pt idx="4647">
                  <c:v>3.94</c:v>
                </c:pt>
                <c:pt idx="4648">
                  <c:v>3.81</c:v>
                </c:pt>
                <c:pt idx="4649">
                  <c:v>3.84</c:v>
                </c:pt>
                <c:pt idx="4650">
                  <c:v>3.79</c:v>
                </c:pt>
                <c:pt idx="4651">
                  <c:v>3.78</c:v>
                </c:pt>
                <c:pt idx="4652">
                  <c:v>3.7</c:v>
                </c:pt>
                <c:pt idx="4653">
                  <c:v>3.69</c:v>
                </c:pt>
                <c:pt idx="4654">
                  <c:v>3.8</c:v>
                </c:pt>
                <c:pt idx="4655">
                  <c:v>3.79</c:v>
                </c:pt>
                <c:pt idx="4656">
                  <c:v>3.74</c:v>
                </c:pt>
                <c:pt idx="4657">
                  <c:v>3.66</c:v>
                </c:pt>
                <c:pt idx="4658">
                  <c:v>3.8</c:v>
                </c:pt>
                <c:pt idx="4659">
                  <c:v>3.77</c:v>
                </c:pt>
                <c:pt idx="4660">
                  <c:v>3.78</c:v>
                </c:pt>
                <c:pt idx="4661">
                  <c:v>3.79</c:v>
                </c:pt>
                <c:pt idx="4662">
                  <c:v>3.88</c:v>
                </c:pt>
                <c:pt idx="4663">
                  <c:v>3.83</c:v>
                </c:pt>
                <c:pt idx="4664">
                  <c:v>3.7</c:v>
                </c:pt>
                <c:pt idx="4665">
                  <c:v>3.84</c:v>
                </c:pt>
                <c:pt idx="4666">
                  <c:v>3.84</c:v>
                </c:pt>
                <c:pt idx="4667">
                  <c:v>3.83</c:v>
                </c:pt>
                <c:pt idx="4668">
                  <c:v>3.68</c:v>
                </c:pt>
                <c:pt idx="4669">
                  <c:v>3.67</c:v>
                </c:pt>
                <c:pt idx="4670">
                  <c:v>3.76</c:v>
                </c:pt>
                <c:pt idx="4671">
                  <c:v>3.7</c:v>
                </c:pt>
                <c:pt idx="4672">
                  <c:v>3.64</c:v>
                </c:pt>
                <c:pt idx="4673">
                  <c:v>3.49</c:v>
                </c:pt>
                <c:pt idx="4674">
                  <c:v>3.54</c:v>
                </c:pt>
                <c:pt idx="4675">
                  <c:v>3.43</c:v>
                </c:pt>
                <c:pt idx="4676">
                  <c:v>3.44</c:v>
                </c:pt>
                <c:pt idx="4677">
                  <c:v>3.48</c:v>
                </c:pt>
                <c:pt idx="4678">
                  <c:v>3.66</c:v>
                </c:pt>
                <c:pt idx="4679">
                  <c:v>3.68</c:v>
                </c:pt>
                <c:pt idx="4680">
                  <c:v>3.54</c:v>
                </c:pt>
                <c:pt idx="4681">
                  <c:v>3.72</c:v>
                </c:pt>
                <c:pt idx="4682">
                  <c:v>3.78</c:v>
                </c:pt>
                <c:pt idx="4683">
                  <c:v>3.95</c:v>
                </c:pt>
                <c:pt idx="4684">
                  <c:v>3.88</c:v>
                </c:pt>
                <c:pt idx="4685">
                  <c:v>3.96</c:v>
                </c:pt>
                <c:pt idx="4686">
                  <c:v>4.2699999999999996</c:v>
                </c:pt>
                <c:pt idx="4687">
                  <c:v>4.29</c:v>
                </c:pt>
                <c:pt idx="4688">
                  <c:v>4.29</c:v>
                </c:pt>
                <c:pt idx="4689">
                  <c:v>4.28</c:v>
                </c:pt>
                <c:pt idx="4690">
                  <c:v>4.25</c:v>
                </c:pt>
                <c:pt idx="4691">
                  <c:v>4.1100000000000003</c:v>
                </c:pt>
                <c:pt idx="4692">
                  <c:v>4.09</c:v>
                </c:pt>
                <c:pt idx="4693">
                  <c:v>4.0599999999999996</c:v>
                </c:pt>
                <c:pt idx="4694">
                  <c:v>4.1900000000000004</c:v>
                </c:pt>
                <c:pt idx="4695">
                  <c:v>4.3099999999999996</c:v>
                </c:pt>
                <c:pt idx="4696">
                  <c:v>4.13</c:v>
                </c:pt>
                <c:pt idx="4697">
                  <c:v>4.28</c:v>
                </c:pt>
                <c:pt idx="4698">
                  <c:v>4.0999999999999996</c:v>
                </c:pt>
                <c:pt idx="4699">
                  <c:v>4.1399999999999997</c:v>
                </c:pt>
                <c:pt idx="4700">
                  <c:v>4.01</c:v>
                </c:pt>
                <c:pt idx="4701">
                  <c:v>3.88</c:v>
                </c:pt>
                <c:pt idx="4702">
                  <c:v>3.67</c:v>
                </c:pt>
                <c:pt idx="4703">
                  <c:v>3.72</c:v>
                </c:pt>
                <c:pt idx="4704">
                  <c:v>3.59</c:v>
                </c:pt>
                <c:pt idx="4705">
                  <c:v>3.77</c:v>
                </c:pt>
                <c:pt idx="4706">
                  <c:v>3.6</c:v>
                </c:pt>
                <c:pt idx="4707">
                  <c:v>3.81</c:v>
                </c:pt>
                <c:pt idx="4708">
                  <c:v>4</c:v>
                </c:pt>
                <c:pt idx="4709">
                  <c:v>4.0599999999999996</c:v>
                </c:pt>
                <c:pt idx="4710">
                  <c:v>3.89</c:v>
                </c:pt>
                <c:pt idx="4711">
                  <c:v>4.12</c:v>
                </c:pt>
                <c:pt idx="4712">
                  <c:v>3.97</c:v>
                </c:pt>
                <c:pt idx="4713">
                  <c:v>4.13</c:v>
                </c:pt>
                <c:pt idx="4714">
                  <c:v>3.97</c:v>
                </c:pt>
                <c:pt idx="4715">
                  <c:v>4.13</c:v>
                </c:pt>
                <c:pt idx="4716">
                  <c:v>4.47</c:v>
                </c:pt>
                <c:pt idx="4717">
                  <c:v>4.45</c:v>
                </c:pt>
                <c:pt idx="4718">
                  <c:v>4.3</c:v>
                </c:pt>
                <c:pt idx="4719">
                  <c:v>2.6</c:v>
                </c:pt>
                <c:pt idx="4720">
                  <c:v>2.57</c:v>
                </c:pt>
                <c:pt idx="4721">
                  <c:v>2.54</c:v>
                </c:pt>
                <c:pt idx="4722">
                  <c:v>2.59</c:v>
                </c:pt>
                <c:pt idx="4723">
                  <c:v>2.65</c:v>
                </c:pt>
                <c:pt idx="4724">
                  <c:v>2.7</c:v>
                </c:pt>
                <c:pt idx="4725">
                  <c:v>2.74</c:v>
                </c:pt>
                <c:pt idx="4726">
                  <c:v>2.75</c:v>
                </c:pt>
                <c:pt idx="4727">
                  <c:v>2.74</c:v>
                </c:pt>
                <c:pt idx="4728">
                  <c:v>2.77</c:v>
                </c:pt>
                <c:pt idx="4729">
                  <c:v>2.81</c:v>
                </c:pt>
                <c:pt idx="4730">
                  <c:v>2.81</c:v>
                </c:pt>
                <c:pt idx="4731">
                  <c:v>2.79</c:v>
                </c:pt>
                <c:pt idx="4732">
                  <c:v>2.84</c:v>
                </c:pt>
                <c:pt idx="4733">
                  <c:v>2.85</c:v>
                </c:pt>
                <c:pt idx="4734">
                  <c:v>2.82</c:v>
                </c:pt>
                <c:pt idx="4735">
                  <c:v>2.76</c:v>
                </c:pt>
                <c:pt idx="4736">
                  <c:v>2.7</c:v>
                </c:pt>
                <c:pt idx="4737">
                  <c:v>2.67</c:v>
                </c:pt>
                <c:pt idx="4738">
                  <c:v>2.64</c:v>
                </c:pt>
                <c:pt idx="4739">
                  <c:v>2.65</c:v>
                </c:pt>
                <c:pt idx="4740">
                  <c:v>2.67</c:v>
                </c:pt>
                <c:pt idx="4741">
                  <c:v>2.64</c:v>
                </c:pt>
                <c:pt idx="4742">
                  <c:v>2.62</c:v>
                </c:pt>
                <c:pt idx="4743">
                  <c:v>2.61</c:v>
                </c:pt>
                <c:pt idx="4744">
                  <c:v>2.65</c:v>
                </c:pt>
                <c:pt idx="4745">
                  <c:v>2.64</c:v>
                </c:pt>
                <c:pt idx="4746">
                  <c:v>2.7</c:v>
                </c:pt>
                <c:pt idx="4747">
                  <c:v>2.67</c:v>
                </c:pt>
                <c:pt idx="4748">
                  <c:v>2.62</c:v>
                </c:pt>
                <c:pt idx="4749">
                  <c:v>2.58</c:v>
                </c:pt>
                <c:pt idx="4750">
                  <c:v>2.57</c:v>
                </c:pt>
                <c:pt idx="4751">
                  <c:v>2.59</c:v>
                </c:pt>
                <c:pt idx="4752">
                  <c:v>2.64</c:v>
                </c:pt>
                <c:pt idx="4753">
                  <c:v>2.62</c:v>
                </c:pt>
                <c:pt idx="4754">
                  <c:v>2.65</c:v>
                </c:pt>
                <c:pt idx="4755">
                  <c:v>2.73</c:v>
                </c:pt>
                <c:pt idx="4756">
                  <c:v>2.74</c:v>
                </c:pt>
                <c:pt idx="4757">
                  <c:v>2.72</c:v>
                </c:pt>
                <c:pt idx="4758">
                  <c:v>2.7</c:v>
                </c:pt>
                <c:pt idx="4759">
                  <c:v>2.74</c:v>
                </c:pt>
                <c:pt idx="4760">
                  <c:v>2.78</c:v>
                </c:pt>
                <c:pt idx="4761">
                  <c:v>2.75</c:v>
                </c:pt>
                <c:pt idx="4762">
                  <c:v>2.73</c:v>
                </c:pt>
                <c:pt idx="4763">
                  <c:v>2.86</c:v>
                </c:pt>
                <c:pt idx="4764">
                  <c:v>2.88</c:v>
                </c:pt>
                <c:pt idx="4765">
                  <c:v>2.89</c:v>
                </c:pt>
                <c:pt idx="4766">
                  <c:v>2.96</c:v>
                </c:pt>
                <c:pt idx="4767">
                  <c:v>2.98</c:v>
                </c:pt>
                <c:pt idx="4768">
                  <c:v>2.99</c:v>
                </c:pt>
                <c:pt idx="4769">
                  <c:v>3.02</c:v>
                </c:pt>
                <c:pt idx="4770">
                  <c:v>3.02</c:v>
                </c:pt>
                <c:pt idx="4771">
                  <c:v>3</c:v>
                </c:pt>
                <c:pt idx="4772">
                  <c:v>3.03</c:v>
                </c:pt>
                <c:pt idx="4773">
                  <c:v>3.06</c:v>
                </c:pt>
                <c:pt idx="4774">
                  <c:v>3.09</c:v>
                </c:pt>
                <c:pt idx="4775">
                  <c:v>3.31</c:v>
                </c:pt>
                <c:pt idx="4776">
                  <c:v>3.46</c:v>
                </c:pt>
                <c:pt idx="4777">
                  <c:v>3.5</c:v>
                </c:pt>
                <c:pt idx="4778">
                  <c:v>3.48</c:v>
                </c:pt>
                <c:pt idx="4779">
                  <c:v>3.52</c:v>
                </c:pt>
                <c:pt idx="4780">
                  <c:v>3.61</c:v>
                </c:pt>
                <c:pt idx="4781">
                  <c:v>3.72</c:v>
                </c:pt>
                <c:pt idx="4782">
                  <c:v>3.78</c:v>
                </c:pt>
                <c:pt idx="4783">
                  <c:v>3.78</c:v>
                </c:pt>
                <c:pt idx="4784">
                  <c:v>3.87</c:v>
                </c:pt>
                <c:pt idx="4785">
                  <c:v>3.87</c:v>
                </c:pt>
                <c:pt idx="4786">
                  <c:v>3.88</c:v>
                </c:pt>
                <c:pt idx="4787">
                  <c:v>3.77</c:v>
                </c:pt>
                <c:pt idx="4788">
                  <c:v>3.68</c:v>
                </c:pt>
                <c:pt idx="4789">
                  <c:v>3.64</c:v>
                </c:pt>
                <c:pt idx="4790">
                  <c:v>3.62</c:v>
                </c:pt>
                <c:pt idx="4791">
                  <c:v>3.57</c:v>
                </c:pt>
                <c:pt idx="4792">
                  <c:v>3.5</c:v>
                </c:pt>
                <c:pt idx="4793">
                  <c:v>3.47</c:v>
                </c:pt>
                <c:pt idx="4794">
                  <c:v>3.56</c:v>
                </c:pt>
                <c:pt idx="4795">
                  <c:v>3.63</c:v>
                </c:pt>
                <c:pt idx="4796">
                  <c:v>3.66</c:v>
                </c:pt>
                <c:pt idx="4797">
                  <c:v>3.66</c:v>
                </c:pt>
                <c:pt idx="4798">
                  <c:v>3.62</c:v>
                </c:pt>
                <c:pt idx="4799">
                  <c:v>3.55</c:v>
                </c:pt>
                <c:pt idx="4800">
                  <c:v>3.52</c:v>
                </c:pt>
                <c:pt idx="4801">
                  <c:v>3.53</c:v>
                </c:pt>
                <c:pt idx="4802">
                  <c:v>3.55</c:v>
                </c:pt>
                <c:pt idx="4803">
                  <c:v>3.53</c:v>
                </c:pt>
                <c:pt idx="4804">
                  <c:v>3.47</c:v>
                </c:pt>
                <c:pt idx="4805">
                  <c:v>3.37</c:v>
                </c:pt>
                <c:pt idx="4806">
                  <c:v>3.3</c:v>
                </c:pt>
                <c:pt idx="4807">
                  <c:v>3.28</c:v>
                </c:pt>
                <c:pt idx="4808">
                  <c:v>3.36</c:v>
                </c:pt>
                <c:pt idx="4809">
                  <c:v>3.36</c:v>
                </c:pt>
                <c:pt idx="4810">
                  <c:v>3.32</c:v>
                </c:pt>
                <c:pt idx="4811">
                  <c:v>3.29</c:v>
                </c:pt>
                <c:pt idx="4812">
                  <c:v>3.29</c:v>
                </c:pt>
                <c:pt idx="4813">
                  <c:v>3.23</c:v>
                </c:pt>
                <c:pt idx="4814">
                  <c:v>3.18</c:v>
                </c:pt>
                <c:pt idx="4815">
                  <c:v>3.15</c:v>
                </c:pt>
                <c:pt idx="4816">
                  <c:v>3.15</c:v>
                </c:pt>
                <c:pt idx="4817">
                  <c:v>3.1</c:v>
                </c:pt>
                <c:pt idx="4818">
                  <c:v>3.12</c:v>
                </c:pt>
                <c:pt idx="4819">
                  <c:v>3.16</c:v>
                </c:pt>
                <c:pt idx="4820">
                  <c:v>3.26</c:v>
                </c:pt>
                <c:pt idx="4821">
                  <c:v>3.27</c:v>
                </c:pt>
                <c:pt idx="4822">
                  <c:v>3.29</c:v>
                </c:pt>
                <c:pt idx="4823">
                  <c:v>3.35</c:v>
                </c:pt>
                <c:pt idx="4824">
                  <c:v>3.41</c:v>
                </c:pt>
                <c:pt idx="4825">
                  <c:v>3.49</c:v>
                </c:pt>
                <c:pt idx="4826">
                  <c:v>3.54</c:v>
                </c:pt>
                <c:pt idx="4827">
                  <c:v>3.62</c:v>
                </c:pt>
                <c:pt idx="4828">
                  <c:v>3.67</c:v>
                </c:pt>
                <c:pt idx="4829">
                  <c:v>3.71</c:v>
                </c:pt>
                <c:pt idx="4830">
                  <c:v>3.76</c:v>
                </c:pt>
                <c:pt idx="4831">
                  <c:v>3.82</c:v>
                </c:pt>
                <c:pt idx="4832">
                  <c:v>3.86</c:v>
                </c:pt>
                <c:pt idx="4833">
                  <c:v>3.88</c:v>
                </c:pt>
                <c:pt idx="4834">
                  <c:v>3.86</c:v>
                </c:pt>
                <c:pt idx="4835">
                  <c:v>3.81</c:v>
                </c:pt>
                <c:pt idx="4836">
                  <c:v>3.75</c:v>
                </c:pt>
                <c:pt idx="4837">
                  <c:v>3.69</c:v>
                </c:pt>
                <c:pt idx="4838">
                  <c:v>3.62</c:v>
                </c:pt>
                <c:pt idx="4839">
                  <c:v>3.55</c:v>
                </c:pt>
                <c:pt idx="4840">
                  <c:v>3.48</c:v>
                </c:pt>
                <c:pt idx="4841">
                  <c:v>3.43</c:v>
                </c:pt>
                <c:pt idx="4842">
                  <c:v>3.37</c:v>
                </c:pt>
                <c:pt idx="4843">
                  <c:v>3.33</c:v>
                </c:pt>
                <c:pt idx="4844">
                  <c:v>3.26</c:v>
                </c:pt>
                <c:pt idx="4845">
                  <c:v>3.19</c:v>
                </c:pt>
                <c:pt idx="4846">
                  <c:v>3.22</c:v>
                </c:pt>
                <c:pt idx="4847">
                  <c:v>3.26</c:v>
                </c:pt>
                <c:pt idx="4848">
                  <c:v>3.36</c:v>
                </c:pt>
                <c:pt idx="4849">
                  <c:v>3.37</c:v>
                </c:pt>
                <c:pt idx="4850">
                  <c:v>3.48</c:v>
                </c:pt>
                <c:pt idx="4851">
                  <c:v>3.55</c:v>
                </c:pt>
                <c:pt idx="4852">
                  <c:v>3.61</c:v>
                </c:pt>
                <c:pt idx="4853">
                  <c:v>3.65</c:v>
                </c:pt>
                <c:pt idx="4854">
                  <c:v>3.71</c:v>
                </c:pt>
                <c:pt idx="4855">
                  <c:v>3.71</c:v>
                </c:pt>
                <c:pt idx="4856">
                  <c:v>3.72</c:v>
                </c:pt>
                <c:pt idx="4857">
                  <c:v>3.67</c:v>
                </c:pt>
                <c:pt idx="4858">
                  <c:v>3.62</c:v>
                </c:pt>
                <c:pt idx="4859">
                  <c:v>3.6</c:v>
                </c:pt>
                <c:pt idx="4860">
                  <c:v>3.61</c:v>
                </c:pt>
                <c:pt idx="4861">
                  <c:v>3.51</c:v>
                </c:pt>
                <c:pt idx="4862">
                  <c:v>2.78</c:v>
                </c:pt>
                <c:pt idx="4863">
                  <c:v>2.77</c:v>
                </c:pt>
                <c:pt idx="4864">
                  <c:v>2.75</c:v>
                </c:pt>
                <c:pt idx="4865">
                  <c:v>2.75</c:v>
                </c:pt>
                <c:pt idx="4866">
                  <c:v>2.78</c:v>
                </c:pt>
                <c:pt idx="4867">
                  <c:v>2.82</c:v>
                </c:pt>
                <c:pt idx="4868">
                  <c:v>2.84</c:v>
                </c:pt>
                <c:pt idx="4869">
                  <c:v>2.85</c:v>
                </c:pt>
                <c:pt idx="4870">
                  <c:v>2.85</c:v>
                </c:pt>
                <c:pt idx="4871">
                  <c:v>2.87</c:v>
                </c:pt>
                <c:pt idx="4872">
                  <c:v>2.9</c:v>
                </c:pt>
                <c:pt idx="4873">
                  <c:v>2.9</c:v>
                </c:pt>
                <c:pt idx="4874">
                  <c:v>2.92</c:v>
                </c:pt>
                <c:pt idx="4875">
                  <c:v>2.97</c:v>
                </c:pt>
                <c:pt idx="4876">
                  <c:v>2.98</c:v>
                </c:pt>
                <c:pt idx="4877">
                  <c:v>2.96</c:v>
                </c:pt>
                <c:pt idx="4878">
                  <c:v>2.9</c:v>
                </c:pt>
                <c:pt idx="4879">
                  <c:v>2.85</c:v>
                </c:pt>
                <c:pt idx="4880">
                  <c:v>2.81</c:v>
                </c:pt>
                <c:pt idx="4881">
                  <c:v>2.78</c:v>
                </c:pt>
                <c:pt idx="4882">
                  <c:v>2.81</c:v>
                </c:pt>
                <c:pt idx="4883">
                  <c:v>2.82</c:v>
                </c:pt>
                <c:pt idx="4884">
                  <c:v>2.79</c:v>
                </c:pt>
                <c:pt idx="4885">
                  <c:v>2.78</c:v>
                </c:pt>
                <c:pt idx="4886">
                  <c:v>2.77</c:v>
                </c:pt>
                <c:pt idx="4887">
                  <c:v>2.78</c:v>
                </c:pt>
                <c:pt idx="4888">
                  <c:v>2.78</c:v>
                </c:pt>
                <c:pt idx="4889">
                  <c:v>2.81</c:v>
                </c:pt>
                <c:pt idx="4890">
                  <c:v>2.78</c:v>
                </c:pt>
                <c:pt idx="4891">
                  <c:v>2.76</c:v>
                </c:pt>
                <c:pt idx="4892">
                  <c:v>2.72</c:v>
                </c:pt>
                <c:pt idx="4893">
                  <c:v>2.7</c:v>
                </c:pt>
                <c:pt idx="4894">
                  <c:v>2.71</c:v>
                </c:pt>
                <c:pt idx="4895">
                  <c:v>2.71</c:v>
                </c:pt>
                <c:pt idx="4896">
                  <c:v>2.71</c:v>
                </c:pt>
                <c:pt idx="4897">
                  <c:v>2.76</c:v>
                </c:pt>
                <c:pt idx="4898">
                  <c:v>2.87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2.93</c:v>
                </c:pt>
                <c:pt idx="4903">
                  <c:v>3</c:v>
                </c:pt>
                <c:pt idx="4904">
                  <c:v>3.04</c:v>
                </c:pt>
                <c:pt idx="4905">
                  <c:v>3.05</c:v>
                </c:pt>
                <c:pt idx="4906">
                  <c:v>3.11</c:v>
                </c:pt>
                <c:pt idx="4907">
                  <c:v>3.14</c:v>
                </c:pt>
                <c:pt idx="4908">
                  <c:v>3.14</c:v>
                </c:pt>
                <c:pt idx="4909">
                  <c:v>3.18</c:v>
                </c:pt>
                <c:pt idx="4910">
                  <c:v>3.19</c:v>
                </c:pt>
                <c:pt idx="4911">
                  <c:v>3.21</c:v>
                </c:pt>
                <c:pt idx="4912">
                  <c:v>3.23</c:v>
                </c:pt>
                <c:pt idx="4913">
                  <c:v>3.24</c:v>
                </c:pt>
                <c:pt idx="4914">
                  <c:v>3.23</c:v>
                </c:pt>
                <c:pt idx="4915">
                  <c:v>3.24</c:v>
                </c:pt>
                <c:pt idx="4916">
                  <c:v>3.25</c:v>
                </c:pt>
                <c:pt idx="4917">
                  <c:v>3.27</c:v>
                </c:pt>
                <c:pt idx="4918">
                  <c:v>3.43</c:v>
                </c:pt>
                <c:pt idx="4919">
                  <c:v>3.58</c:v>
                </c:pt>
                <c:pt idx="4920">
                  <c:v>3.63</c:v>
                </c:pt>
                <c:pt idx="4921">
                  <c:v>3.63</c:v>
                </c:pt>
                <c:pt idx="4922">
                  <c:v>3.64</c:v>
                </c:pt>
                <c:pt idx="4923">
                  <c:v>3.72</c:v>
                </c:pt>
                <c:pt idx="4924">
                  <c:v>3.82</c:v>
                </c:pt>
                <c:pt idx="4925">
                  <c:v>3.89</c:v>
                </c:pt>
                <c:pt idx="4926">
                  <c:v>3.96</c:v>
                </c:pt>
                <c:pt idx="4927">
                  <c:v>4.05</c:v>
                </c:pt>
                <c:pt idx="4928">
                  <c:v>4.07</c:v>
                </c:pt>
                <c:pt idx="4929">
                  <c:v>4.0599999999999996</c:v>
                </c:pt>
                <c:pt idx="4930">
                  <c:v>3.99</c:v>
                </c:pt>
                <c:pt idx="4931">
                  <c:v>3.92</c:v>
                </c:pt>
                <c:pt idx="4932">
                  <c:v>3.88</c:v>
                </c:pt>
                <c:pt idx="4933">
                  <c:v>3.84</c:v>
                </c:pt>
                <c:pt idx="4934">
                  <c:v>3.8</c:v>
                </c:pt>
                <c:pt idx="4935">
                  <c:v>3.75</c:v>
                </c:pt>
                <c:pt idx="4936">
                  <c:v>3.71</c:v>
                </c:pt>
                <c:pt idx="4937">
                  <c:v>3.76</c:v>
                </c:pt>
                <c:pt idx="4938">
                  <c:v>3.81</c:v>
                </c:pt>
                <c:pt idx="4939">
                  <c:v>3.83</c:v>
                </c:pt>
                <c:pt idx="4940">
                  <c:v>3.84</c:v>
                </c:pt>
                <c:pt idx="4941">
                  <c:v>3.81</c:v>
                </c:pt>
                <c:pt idx="4942">
                  <c:v>3.75</c:v>
                </c:pt>
                <c:pt idx="4943">
                  <c:v>3.7</c:v>
                </c:pt>
                <c:pt idx="4944">
                  <c:v>3.7</c:v>
                </c:pt>
                <c:pt idx="4945">
                  <c:v>3.74</c:v>
                </c:pt>
                <c:pt idx="4946">
                  <c:v>3.74</c:v>
                </c:pt>
                <c:pt idx="4947">
                  <c:v>3.71</c:v>
                </c:pt>
                <c:pt idx="4948">
                  <c:v>3.65</c:v>
                </c:pt>
                <c:pt idx="4949">
                  <c:v>3.58</c:v>
                </c:pt>
                <c:pt idx="4950">
                  <c:v>3.54</c:v>
                </c:pt>
                <c:pt idx="4951">
                  <c:v>3.57</c:v>
                </c:pt>
                <c:pt idx="4952">
                  <c:v>3.57</c:v>
                </c:pt>
                <c:pt idx="4953">
                  <c:v>3.55</c:v>
                </c:pt>
                <c:pt idx="4954">
                  <c:v>3.53</c:v>
                </c:pt>
                <c:pt idx="4955">
                  <c:v>3.53</c:v>
                </c:pt>
                <c:pt idx="4956">
                  <c:v>3.49</c:v>
                </c:pt>
                <c:pt idx="4957">
                  <c:v>3.45</c:v>
                </c:pt>
                <c:pt idx="4958">
                  <c:v>3.42</c:v>
                </c:pt>
                <c:pt idx="4959">
                  <c:v>3.41</c:v>
                </c:pt>
                <c:pt idx="4960">
                  <c:v>3.39</c:v>
                </c:pt>
                <c:pt idx="4961">
                  <c:v>3.39</c:v>
                </c:pt>
                <c:pt idx="4962">
                  <c:v>3.42</c:v>
                </c:pt>
                <c:pt idx="4963">
                  <c:v>3.51</c:v>
                </c:pt>
                <c:pt idx="4964">
                  <c:v>3.53</c:v>
                </c:pt>
                <c:pt idx="4965">
                  <c:v>3.57</c:v>
                </c:pt>
                <c:pt idx="4966">
                  <c:v>3.62</c:v>
                </c:pt>
                <c:pt idx="4967">
                  <c:v>3.64</c:v>
                </c:pt>
                <c:pt idx="4968">
                  <c:v>3.7</c:v>
                </c:pt>
                <c:pt idx="4969">
                  <c:v>3.74</c:v>
                </c:pt>
                <c:pt idx="4970">
                  <c:v>3.82</c:v>
                </c:pt>
                <c:pt idx="4971">
                  <c:v>3.85</c:v>
                </c:pt>
                <c:pt idx="4972">
                  <c:v>3.86</c:v>
                </c:pt>
                <c:pt idx="4973">
                  <c:v>3.9</c:v>
                </c:pt>
                <c:pt idx="4974">
                  <c:v>3.95</c:v>
                </c:pt>
                <c:pt idx="4975">
                  <c:v>4</c:v>
                </c:pt>
                <c:pt idx="4976">
                  <c:v>4.04</c:v>
                </c:pt>
                <c:pt idx="4977">
                  <c:v>4.03</c:v>
                </c:pt>
                <c:pt idx="4978">
                  <c:v>4</c:v>
                </c:pt>
                <c:pt idx="4979">
                  <c:v>3.95</c:v>
                </c:pt>
                <c:pt idx="4980">
                  <c:v>3.89</c:v>
                </c:pt>
                <c:pt idx="4981">
                  <c:v>3.85</c:v>
                </c:pt>
                <c:pt idx="4982">
                  <c:v>3.8</c:v>
                </c:pt>
                <c:pt idx="4983">
                  <c:v>3.74</c:v>
                </c:pt>
                <c:pt idx="4984">
                  <c:v>3.69</c:v>
                </c:pt>
                <c:pt idx="4985">
                  <c:v>3.62</c:v>
                </c:pt>
                <c:pt idx="4986">
                  <c:v>3.56</c:v>
                </c:pt>
                <c:pt idx="4987">
                  <c:v>3.51</c:v>
                </c:pt>
                <c:pt idx="4988">
                  <c:v>3.48</c:v>
                </c:pt>
                <c:pt idx="4989">
                  <c:v>3.52</c:v>
                </c:pt>
                <c:pt idx="4990">
                  <c:v>3.57</c:v>
                </c:pt>
                <c:pt idx="4991">
                  <c:v>3.65</c:v>
                </c:pt>
                <c:pt idx="4992">
                  <c:v>3.65</c:v>
                </c:pt>
                <c:pt idx="4993">
                  <c:v>3.72</c:v>
                </c:pt>
                <c:pt idx="4994">
                  <c:v>3.81</c:v>
                </c:pt>
                <c:pt idx="4995">
                  <c:v>3.83</c:v>
                </c:pt>
                <c:pt idx="4996">
                  <c:v>3.87</c:v>
                </c:pt>
                <c:pt idx="4997">
                  <c:v>3.91</c:v>
                </c:pt>
                <c:pt idx="4998">
                  <c:v>3.95</c:v>
                </c:pt>
                <c:pt idx="4999">
                  <c:v>4.04</c:v>
                </c:pt>
                <c:pt idx="5000">
                  <c:v>4</c:v>
                </c:pt>
                <c:pt idx="5001">
                  <c:v>3.99</c:v>
                </c:pt>
                <c:pt idx="5002">
                  <c:v>4</c:v>
                </c:pt>
                <c:pt idx="5003">
                  <c:v>3.97</c:v>
                </c:pt>
                <c:pt idx="5004">
                  <c:v>3.88</c:v>
                </c:pt>
                <c:pt idx="5005">
                  <c:v>2.5499999999999998</c:v>
                </c:pt>
                <c:pt idx="5006">
                  <c:v>2.54</c:v>
                </c:pt>
                <c:pt idx="5007">
                  <c:v>2.4700000000000002</c:v>
                </c:pt>
                <c:pt idx="5008">
                  <c:v>2.52</c:v>
                </c:pt>
                <c:pt idx="5009">
                  <c:v>2.57</c:v>
                </c:pt>
                <c:pt idx="5010">
                  <c:v>2.62</c:v>
                </c:pt>
                <c:pt idx="5011">
                  <c:v>2.7</c:v>
                </c:pt>
                <c:pt idx="5012">
                  <c:v>2.71</c:v>
                </c:pt>
                <c:pt idx="5013">
                  <c:v>2.71</c:v>
                </c:pt>
                <c:pt idx="5014">
                  <c:v>2.74</c:v>
                </c:pt>
                <c:pt idx="5015">
                  <c:v>2.77</c:v>
                </c:pt>
                <c:pt idx="5016">
                  <c:v>2.76</c:v>
                </c:pt>
                <c:pt idx="5017">
                  <c:v>2.73</c:v>
                </c:pt>
                <c:pt idx="5018">
                  <c:v>2.79</c:v>
                </c:pt>
                <c:pt idx="5019">
                  <c:v>2.81</c:v>
                </c:pt>
                <c:pt idx="5020">
                  <c:v>2.77</c:v>
                </c:pt>
                <c:pt idx="5021">
                  <c:v>2.72</c:v>
                </c:pt>
                <c:pt idx="5022">
                  <c:v>2.66</c:v>
                </c:pt>
                <c:pt idx="5023">
                  <c:v>2.62</c:v>
                </c:pt>
                <c:pt idx="5024">
                  <c:v>2.57</c:v>
                </c:pt>
                <c:pt idx="5025">
                  <c:v>2.6</c:v>
                </c:pt>
                <c:pt idx="5026">
                  <c:v>2.61</c:v>
                </c:pt>
                <c:pt idx="5027">
                  <c:v>2.6</c:v>
                </c:pt>
                <c:pt idx="5028">
                  <c:v>2.56</c:v>
                </c:pt>
                <c:pt idx="5029">
                  <c:v>2.54</c:v>
                </c:pt>
                <c:pt idx="5030">
                  <c:v>2.6</c:v>
                </c:pt>
                <c:pt idx="5031">
                  <c:v>2.57</c:v>
                </c:pt>
                <c:pt idx="5032">
                  <c:v>2.64</c:v>
                </c:pt>
                <c:pt idx="5033">
                  <c:v>2.6</c:v>
                </c:pt>
                <c:pt idx="5034">
                  <c:v>2.56</c:v>
                </c:pt>
                <c:pt idx="5035">
                  <c:v>2.5299999999999998</c:v>
                </c:pt>
                <c:pt idx="5036">
                  <c:v>2.5099999999999998</c:v>
                </c:pt>
                <c:pt idx="5037">
                  <c:v>2.5499999999999998</c:v>
                </c:pt>
                <c:pt idx="5038">
                  <c:v>2.58</c:v>
                </c:pt>
                <c:pt idx="5039">
                  <c:v>2.57</c:v>
                </c:pt>
                <c:pt idx="5040">
                  <c:v>2.6</c:v>
                </c:pt>
                <c:pt idx="5041">
                  <c:v>2.71</c:v>
                </c:pt>
                <c:pt idx="5042">
                  <c:v>2.7</c:v>
                </c:pt>
                <c:pt idx="5043">
                  <c:v>2.68</c:v>
                </c:pt>
                <c:pt idx="5044">
                  <c:v>2.66</c:v>
                </c:pt>
                <c:pt idx="5045">
                  <c:v>2.71</c:v>
                </c:pt>
                <c:pt idx="5046">
                  <c:v>2.74</c:v>
                </c:pt>
                <c:pt idx="5047">
                  <c:v>2.73</c:v>
                </c:pt>
                <c:pt idx="5048">
                  <c:v>2.69</c:v>
                </c:pt>
                <c:pt idx="5049">
                  <c:v>2.81</c:v>
                </c:pt>
                <c:pt idx="5050">
                  <c:v>2.85</c:v>
                </c:pt>
                <c:pt idx="5051">
                  <c:v>2.86</c:v>
                </c:pt>
                <c:pt idx="5052">
                  <c:v>2.95</c:v>
                </c:pt>
                <c:pt idx="5053">
                  <c:v>2.94</c:v>
                </c:pt>
                <c:pt idx="5054">
                  <c:v>2.97</c:v>
                </c:pt>
                <c:pt idx="5055">
                  <c:v>2.98</c:v>
                </c:pt>
                <c:pt idx="5056">
                  <c:v>3</c:v>
                </c:pt>
                <c:pt idx="5057">
                  <c:v>2.98</c:v>
                </c:pt>
                <c:pt idx="5058">
                  <c:v>3.01</c:v>
                </c:pt>
                <c:pt idx="5059">
                  <c:v>3.02</c:v>
                </c:pt>
                <c:pt idx="5060">
                  <c:v>3.05</c:v>
                </c:pt>
                <c:pt idx="5061">
                  <c:v>3.28</c:v>
                </c:pt>
                <c:pt idx="5062">
                  <c:v>3.45</c:v>
                </c:pt>
                <c:pt idx="5063">
                  <c:v>3.49</c:v>
                </c:pt>
                <c:pt idx="5064">
                  <c:v>3.49</c:v>
                </c:pt>
                <c:pt idx="5065">
                  <c:v>3.53</c:v>
                </c:pt>
                <c:pt idx="5066">
                  <c:v>3.65</c:v>
                </c:pt>
                <c:pt idx="5067">
                  <c:v>3.76</c:v>
                </c:pt>
                <c:pt idx="5068">
                  <c:v>3.81</c:v>
                </c:pt>
                <c:pt idx="5069">
                  <c:v>3.84</c:v>
                </c:pt>
                <c:pt idx="5070">
                  <c:v>3.92</c:v>
                </c:pt>
                <c:pt idx="5071">
                  <c:v>3.92</c:v>
                </c:pt>
                <c:pt idx="5072">
                  <c:v>3.93</c:v>
                </c:pt>
                <c:pt idx="5073">
                  <c:v>3.79</c:v>
                </c:pt>
                <c:pt idx="5074">
                  <c:v>3.69</c:v>
                </c:pt>
                <c:pt idx="5075">
                  <c:v>3.63</c:v>
                </c:pt>
                <c:pt idx="5076">
                  <c:v>3.6</c:v>
                </c:pt>
                <c:pt idx="5077">
                  <c:v>3.57</c:v>
                </c:pt>
                <c:pt idx="5078">
                  <c:v>3.5</c:v>
                </c:pt>
                <c:pt idx="5079">
                  <c:v>3.44</c:v>
                </c:pt>
                <c:pt idx="5080">
                  <c:v>3.55</c:v>
                </c:pt>
                <c:pt idx="5081">
                  <c:v>3.64</c:v>
                </c:pt>
                <c:pt idx="5082">
                  <c:v>3.66</c:v>
                </c:pt>
                <c:pt idx="5083">
                  <c:v>3.65</c:v>
                </c:pt>
                <c:pt idx="5084">
                  <c:v>3.61</c:v>
                </c:pt>
                <c:pt idx="5085">
                  <c:v>3.53</c:v>
                </c:pt>
                <c:pt idx="5086">
                  <c:v>3.5</c:v>
                </c:pt>
                <c:pt idx="5087">
                  <c:v>3.48</c:v>
                </c:pt>
                <c:pt idx="5088">
                  <c:v>3.5</c:v>
                </c:pt>
                <c:pt idx="5089">
                  <c:v>3.47</c:v>
                </c:pt>
                <c:pt idx="5090">
                  <c:v>3.44</c:v>
                </c:pt>
                <c:pt idx="5091">
                  <c:v>3.33</c:v>
                </c:pt>
                <c:pt idx="5092">
                  <c:v>3.26</c:v>
                </c:pt>
                <c:pt idx="5093">
                  <c:v>3.23</c:v>
                </c:pt>
                <c:pt idx="5094">
                  <c:v>3.31</c:v>
                </c:pt>
                <c:pt idx="5095">
                  <c:v>3.31</c:v>
                </c:pt>
                <c:pt idx="5096">
                  <c:v>3.29</c:v>
                </c:pt>
                <c:pt idx="5097">
                  <c:v>3.25</c:v>
                </c:pt>
                <c:pt idx="5098">
                  <c:v>3.26</c:v>
                </c:pt>
                <c:pt idx="5099">
                  <c:v>3.18</c:v>
                </c:pt>
                <c:pt idx="5100">
                  <c:v>3.16</c:v>
                </c:pt>
                <c:pt idx="5101">
                  <c:v>3.15</c:v>
                </c:pt>
                <c:pt idx="5102">
                  <c:v>3.13</c:v>
                </c:pt>
                <c:pt idx="5103">
                  <c:v>3.1</c:v>
                </c:pt>
                <c:pt idx="5104">
                  <c:v>3.13</c:v>
                </c:pt>
                <c:pt idx="5105">
                  <c:v>3.13</c:v>
                </c:pt>
                <c:pt idx="5106">
                  <c:v>3.25</c:v>
                </c:pt>
                <c:pt idx="5107">
                  <c:v>3.28</c:v>
                </c:pt>
                <c:pt idx="5108">
                  <c:v>3.31</c:v>
                </c:pt>
                <c:pt idx="5109">
                  <c:v>3.42</c:v>
                </c:pt>
                <c:pt idx="5110">
                  <c:v>3.46</c:v>
                </c:pt>
                <c:pt idx="5111">
                  <c:v>3.5</c:v>
                </c:pt>
                <c:pt idx="5112">
                  <c:v>3.55</c:v>
                </c:pt>
                <c:pt idx="5113">
                  <c:v>3.62</c:v>
                </c:pt>
                <c:pt idx="5114">
                  <c:v>3.65</c:v>
                </c:pt>
                <c:pt idx="5115">
                  <c:v>3.78</c:v>
                </c:pt>
                <c:pt idx="5116">
                  <c:v>3.85</c:v>
                </c:pt>
                <c:pt idx="5117">
                  <c:v>3.89</c:v>
                </c:pt>
                <c:pt idx="5118">
                  <c:v>3.93</c:v>
                </c:pt>
                <c:pt idx="5119">
                  <c:v>3.92</c:v>
                </c:pt>
                <c:pt idx="5120">
                  <c:v>3.92</c:v>
                </c:pt>
                <c:pt idx="5121">
                  <c:v>3.89</c:v>
                </c:pt>
                <c:pt idx="5122">
                  <c:v>3.84</c:v>
                </c:pt>
                <c:pt idx="5123">
                  <c:v>3.76</c:v>
                </c:pt>
                <c:pt idx="5124">
                  <c:v>3.71</c:v>
                </c:pt>
                <c:pt idx="5125">
                  <c:v>3.64</c:v>
                </c:pt>
                <c:pt idx="5126">
                  <c:v>3.57</c:v>
                </c:pt>
                <c:pt idx="5127">
                  <c:v>3.51</c:v>
                </c:pt>
                <c:pt idx="5128">
                  <c:v>3.41</c:v>
                </c:pt>
                <c:pt idx="5129">
                  <c:v>3.36</c:v>
                </c:pt>
                <c:pt idx="5130">
                  <c:v>3.27</c:v>
                </c:pt>
                <c:pt idx="5131">
                  <c:v>3.23</c:v>
                </c:pt>
                <c:pt idx="5132">
                  <c:v>3.25</c:v>
                </c:pt>
                <c:pt idx="5133">
                  <c:v>3.3</c:v>
                </c:pt>
                <c:pt idx="5134">
                  <c:v>3.39</c:v>
                </c:pt>
                <c:pt idx="5135">
                  <c:v>3.4</c:v>
                </c:pt>
                <c:pt idx="5136">
                  <c:v>3.49</c:v>
                </c:pt>
                <c:pt idx="5137">
                  <c:v>3.57</c:v>
                </c:pt>
                <c:pt idx="5138">
                  <c:v>3.57</c:v>
                </c:pt>
                <c:pt idx="5139">
                  <c:v>3.61</c:v>
                </c:pt>
                <c:pt idx="5140">
                  <c:v>3.7</c:v>
                </c:pt>
                <c:pt idx="5141">
                  <c:v>3.69</c:v>
                </c:pt>
                <c:pt idx="5142">
                  <c:v>3.71</c:v>
                </c:pt>
                <c:pt idx="5143">
                  <c:v>3.66</c:v>
                </c:pt>
                <c:pt idx="5144">
                  <c:v>3.61</c:v>
                </c:pt>
                <c:pt idx="5145">
                  <c:v>3.58</c:v>
                </c:pt>
                <c:pt idx="5146">
                  <c:v>3.57</c:v>
                </c:pt>
                <c:pt idx="5147">
                  <c:v>3.49</c:v>
                </c:pt>
                <c:pt idx="5148">
                  <c:v>2.57</c:v>
                </c:pt>
                <c:pt idx="5149">
                  <c:v>2.5499999999999998</c:v>
                </c:pt>
                <c:pt idx="5150">
                  <c:v>2.5099999999999998</c:v>
                </c:pt>
                <c:pt idx="5151">
                  <c:v>2.56</c:v>
                </c:pt>
                <c:pt idx="5152">
                  <c:v>2.63</c:v>
                </c:pt>
                <c:pt idx="5153">
                  <c:v>2.67</c:v>
                </c:pt>
                <c:pt idx="5154">
                  <c:v>2.72</c:v>
                </c:pt>
                <c:pt idx="5155">
                  <c:v>2.73</c:v>
                </c:pt>
                <c:pt idx="5156">
                  <c:v>2.72</c:v>
                </c:pt>
                <c:pt idx="5157">
                  <c:v>2.77</c:v>
                </c:pt>
                <c:pt idx="5158">
                  <c:v>2.81</c:v>
                </c:pt>
                <c:pt idx="5159">
                  <c:v>2.8</c:v>
                </c:pt>
                <c:pt idx="5160">
                  <c:v>2.78</c:v>
                </c:pt>
                <c:pt idx="5161">
                  <c:v>2.84</c:v>
                </c:pt>
                <c:pt idx="5162">
                  <c:v>2.85</c:v>
                </c:pt>
                <c:pt idx="5163">
                  <c:v>2.83</c:v>
                </c:pt>
                <c:pt idx="5164">
                  <c:v>2.76</c:v>
                </c:pt>
                <c:pt idx="5165">
                  <c:v>2.71</c:v>
                </c:pt>
                <c:pt idx="5166">
                  <c:v>2.67</c:v>
                </c:pt>
                <c:pt idx="5167">
                  <c:v>2.64</c:v>
                </c:pt>
                <c:pt idx="5168">
                  <c:v>2.65</c:v>
                </c:pt>
                <c:pt idx="5169">
                  <c:v>2.67</c:v>
                </c:pt>
                <c:pt idx="5170">
                  <c:v>2.64</c:v>
                </c:pt>
                <c:pt idx="5171">
                  <c:v>2.62</c:v>
                </c:pt>
                <c:pt idx="5172">
                  <c:v>2.61</c:v>
                </c:pt>
                <c:pt idx="5173">
                  <c:v>2.64</c:v>
                </c:pt>
                <c:pt idx="5174">
                  <c:v>2.63</c:v>
                </c:pt>
                <c:pt idx="5175">
                  <c:v>2.69</c:v>
                </c:pt>
                <c:pt idx="5176">
                  <c:v>2.66</c:v>
                </c:pt>
                <c:pt idx="5177">
                  <c:v>2.62</c:v>
                </c:pt>
                <c:pt idx="5178">
                  <c:v>2.58</c:v>
                </c:pt>
                <c:pt idx="5179">
                  <c:v>2.57</c:v>
                </c:pt>
                <c:pt idx="5180">
                  <c:v>2.58</c:v>
                </c:pt>
                <c:pt idx="5181">
                  <c:v>2.62</c:v>
                </c:pt>
                <c:pt idx="5182">
                  <c:v>2.6</c:v>
                </c:pt>
                <c:pt idx="5183">
                  <c:v>2.63</c:v>
                </c:pt>
                <c:pt idx="5184">
                  <c:v>2.72</c:v>
                </c:pt>
                <c:pt idx="5185">
                  <c:v>2.73</c:v>
                </c:pt>
                <c:pt idx="5186">
                  <c:v>2.72</c:v>
                </c:pt>
                <c:pt idx="5187">
                  <c:v>2.69</c:v>
                </c:pt>
                <c:pt idx="5188">
                  <c:v>2.73</c:v>
                </c:pt>
                <c:pt idx="5189">
                  <c:v>2.77</c:v>
                </c:pt>
                <c:pt idx="5190">
                  <c:v>2.74</c:v>
                </c:pt>
                <c:pt idx="5191">
                  <c:v>2.71</c:v>
                </c:pt>
                <c:pt idx="5192">
                  <c:v>2.84</c:v>
                </c:pt>
                <c:pt idx="5193">
                  <c:v>2.87</c:v>
                </c:pt>
                <c:pt idx="5194">
                  <c:v>2.89</c:v>
                </c:pt>
                <c:pt idx="5195">
                  <c:v>2.94</c:v>
                </c:pt>
                <c:pt idx="5196">
                  <c:v>2.98</c:v>
                </c:pt>
                <c:pt idx="5197">
                  <c:v>2.98</c:v>
                </c:pt>
                <c:pt idx="5198">
                  <c:v>3.02</c:v>
                </c:pt>
                <c:pt idx="5199">
                  <c:v>3.01</c:v>
                </c:pt>
                <c:pt idx="5200">
                  <c:v>2.99</c:v>
                </c:pt>
                <c:pt idx="5201">
                  <c:v>3.02</c:v>
                </c:pt>
                <c:pt idx="5202">
                  <c:v>3.05</c:v>
                </c:pt>
                <c:pt idx="5203">
                  <c:v>3.07</c:v>
                </c:pt>
                <c:pt idx="5204">
                  <c:v>3.29</c:v>
                </c:pt>
                <c:pt idx="5205">
                  <c:v>3.46</c:v>
                </c:pt>
                <c:pt idx="5206">
                  <c:v>3.49</c:v>
                </c:pt>
                <c:pt idx="5207">
                  <c:v>3.47</c:v>
                </c:pt>
                <c:pt idx="5208">
                  <c:v>3.52</c:v>
                </c:pt>
                <c:pt idx="5209">
                  <c:v>3.62</c:v>
                </c:pt>
                <c:pt idx="5210">
                  <c:v>3.74</c:v>
                </c:pt>
                <c:pt idx="5211">
                  <c:v>3.81</c:v>
                </c:pt>
                <c:pt idx="5212">
                  <c:v>3.81</c:v>
                </c:pt>
                <c:pt idx="5213">
                  <c:v>3.91</c:v>
                </c:pt>
                <c:pt idx="5214">
                  <c:v>3.9</c:v>
                </c:pt>
                <c:pt idx="5215">
                  <c:v>3.91</c:v>
                </c:pt>
                <c:pt idx="5216">
                  <c:v>3.79</c:v>
                </c:pt>
                <c:pt idx="5217">
                  <c:v>3.7</c:v>
                </c:pt>
                <c:pt idx="5218">
                  <c:v>3.65</c:v>
                </c:pt>
                <c:pt idx="5219">
                  <c:v>3.64</c:v>
                </c:pt>
                <c:pt idx="5220">
                  <c:v>3.59</c:v>
                </c:pt>
                <c:pt idx="5221">
                  <c:v>3.52</c:v>
                </c:pt>
                <c:pt idx="5222">
                  <c:v>3.48</c:v>
                </c:pt>
                <c:pt idx="5223">
                  <c:v>3.58</c:v>
                </c:pt>
                <c:pt idx="5224">
                  <c:v>3.65</c:v>
                </c:pt>
                <c:pt idx="5225">
                  <c:v>3.68</c:v>
                </c:pt>
                <c:pt idx="5226">
                  <c:v>3.68</c:v>
                </c:pt>
                <c:pt idx="5227">
                  <c:v>3.64</c:v>
                </c:pt>
                <c:pt idx="5228">
                  <c:v>3.55</c:v>
                </c:pt>
                <c:pt idx="5229">
                  <c:v>3.52</c:v>
                </c:pt>
                <c:pt idx="5230">
                  <c:v>3.53</c:v>
                </c:pt>
                <c:pt idx="5231">
                  <c:v>3.55</c:v>
                </c:pt>
                <c:pt idx="5232">
                  <c:v>3.53</c:v>
                </c:pt>
                <c:pt idx="5233">
                  <c:v>3.47</c:v>
                </c:pt>
                <c:pt idx="5234">
                  <c:v>3.36</c:v>
                </c:pt>
                <c:pt idx="5235">
                  <c:v>3.29</c:v>
                </c:pt>
                <c:pt idx="5236">
                  <c:v>3.27</c:v>
                </c:pt>
                <c:pt idx="5237">
                  <c:v>3.35</c:v>
                </c:pt>
                <c:pt idx="5238">
                  <c:v>3.37</c:v>
                </c:pt>
                <c:pt idx="5239">
                  <c:v>3.33</c:v>
                </c:pt>
                <c:pt idx="5240">
                  <c:v>3.3</c:v>
                </c:pt>
                <c:pt idx="5241">
                  <c:v>3.31</c:v>
                </c:pt>
                <c:pt idx="5242">
                  <c:v>3.24</c:v>
                </c:pt>
                <c:pt idx="5243">
                  <c:v>3.17</c:v>
                </c:pt>
                <c:pt idx="5244">
                  <c:v>3.16</c:v>
                </c:pt>
                <c:pt idx="5245">
                  <c:v>3.16</c:v>
                </c:pt>
                <c:pt idx="5246">
                  <c:v>3.11</c:v>
                </c:pt>
                <c:pt idx="5247">
                  <c:v>3.13</c:v>
                </c:pt>
                <c:pt idx="5248">
                  <c:v>3.16</c:v>
                </c:pt>
                <c:pt idx="5249">
                  <c:v>3.26</c:v>
                </c:pt>
                <c:pt idx="5250">
                  <c:v>3.27</c:v>
                </c:pt>
                <c:pt idx="5251">
                  <c:v>3.29</c:v>
                </c:pt>
                <c:pt idx="5252">
                  <c:v>3.36</c:v>
                </c:pt>
                <c:pt idx="5253">
                  <c:v>3.41</c:v>
                </c:pt>
                <c:pt idx="5254">
                  <c:v>3.51</c:v>
                </c:pt>
                <c:pt idx="5255">
                  <c:v>3.56</c:v>
                </c:pt>
                <c:pt idx="5256">
                  <c:v>3.63</c:v>
                </c:pt>
                <c:pt idx="5257">
                  <c:v>3.67</c:v>
                </c:pt>
                <c:pt idx="5258">
                  <c:v>3.73</c:v>
                </c:pt>
                <c:pt idx="5259">
                  <c:v>3.79</c:v>
                </c:pt>
                <c:pt idx="5260">
                  <c:v>3.85</c:v>
                </c:pt>
                <c:pt idx="5261">
                  <c:v>3.89</c:v>
                </c:pt>
                <c:pt idx="5262">
                  <c:v>3.89</c:v>
                </c:pt>
                <c:pt idx="5263">
                  <c:v>3.88</c:v>
                </c:pt>
                <c:pt idx="5264">
                  <c:v>3.81</c:v>
                </c:pt>
                <c:pt idx="5265">
                  <c:v>3.75</c:v>
                </c:pt>
                <c:pt idx="5266">
                  <c:v>3.69</c:v>
                </c:pt>
                <c:pt idx="5267">
                  <c:v>3.63</c:v>
                </c:pt>
                <c:pt idx="5268">
                  <c:v>3.56</c:v>
                </c:pt>
                <c:pt idx="5269">
                  <c:v>3.5</c:v>
                </c:pt>
                <c:pt idx="5270">
                  <c:v>3.45</c:v>
                </c:pt>
                <c:pt idx="5271">
                  <c:v>3.39</c:v>
                </c:pt>
                <c:pt idx="5272">
                  <c:v>3.35</c:v>
                </c:pt>
                <c:pt idx="5273">
                  <c:v>3.29</c:v>
                </c:pt>
                <c:pt idx="5274">
                  <c:v>3.23</c:v>
                </c:pt>
                <c:pt idx="5275">
                  <c:v>3.26</c:v>
                </c:pt>
                <c:pt idx="5276">
                  <c:v>3.31</c:v>
                </c:pt>
                <c:pt idx="5277">
                  <c:v>3.41</c:v>
                </c:pt>
                <c:pt idx="5278">
                  <c:v>3.42</c:v>
                </c:pt>
                <c:pt idx="5279">
                  <c:v>3.49</c:v>
                </c:pt>
                <c:pt idx="5280">
                  <c:v>3.57</c:v>
                </c:pt>
                <c:pt idx="5281">
                  <c:v>3.62</c:v>
                </c:pt>
                <c:pt idx="5282">
                  <c:v>3.64</c:v>
                </c:pt>
                <c:pt idx="5283">
                  <c:v>3.73</c:v>
                </c:pt>
                <c:pt idx="5284">
                  <c:v>3.72</c:v>
                </c:pt>
                <c:pt idx="5285">
                  <c:v>3.72</c:v>
                </c:pt>
                <c:pt idx="5286">
                  <c:v>3.67</c:v>
                </c:pt>
                <c:pt idx="5287">
                  <c:v>3.62</c:v>
                </c:pt>
                <c:pt idx="5288">
                  <c:v>3.6</c:v>
                </c:pt>
                <c:pt idx="5289">
                  <c:v>3.59</c:v>
                </c:pt>
                <c:pt idx="5290">
                  <c:v>3.51</c:v>
                </c:pt>
                <c:pt idx="5291">
                  <c:v>2.96</c:v>
                </c:pt>
                <c:pt idx="5292">
                  <c:v>2.95</c:v>
                </c:pt>
                <c:pt idx="5293">
                  <c:v>2.92</c:v>
                </c:pt>
                <c:pt idx="5294">
                  <c:v>2.83</c:v>
                </c:pt>
                <c:pt idx="5295">
                  <c:v>2.99</c:v>
                </c:pt>
                <c:pt idx="5296">
                  <c:v>2.93</c:v>
                </c:pt>
                <c:pt idx="5297">
                  <c:v>3.05</c:v>
                </c:pt>
                <c:pt idx="5298">
                  <c:v>3.08</c:v>
                </c:pt>
                <c:pt idx="5299">
                  <c:v>3.09</c:v>
                </c:pt>
                <c:pt idx="5300">
                  <c:v>3.09</c:v>
                </c:pt>
                <c:pt idx="5301">
                  <c:v>3.11</c:v>
                </c:pt>
                <c:pt idx="5302">
                  <c:v>3.05</c:v>
                </c:pt>
                <c:pt idx="5303">
                  <c:v>3.11</c:v>
                </c:pt>
                <c:pt idx="5304">
                  <c:v>3.13</c:v>
                </c:pt>
                <c:pt idx="5305">
                  <c:v>3.15</c:v>
                </c:pt>
                <c:pt idx="5306">
                  <c:v>3.12</c:v>
                </c:pt>
                <c:pt idx="5307">
                  <c:v>3.06</c:v>
                </c:pt>
                <c:pt idx="5308">
                  <c:v>2.94</c:v>
                </c:pt>
                <c:pt idx="5309">
                  <c:v>2.95</c:v>
                </c:pt>
                <c:pt idx="5310">
                  <c:v>3.04</c:v>
                </c:pt>
                <c:pt idx="5311">
                  <c:v>3.08</c:v>
                </c:pt>
                <c:pt idx="5312">
                  <c:v>3.11</c:v>
                </c:pt>
                <c:pt idx="5313">
                  <c:v>3.1</c:v>
                </c:pt>
                <c:pt idx="5314">
                  <c:v>3.09</c:v>
                </c:pt>
                <c:pt idx="5315">
                  <c:v>3.11</c:v>
                </c:pt>
                <c:pt idx="5316">
                  <c:v>3.02</c:v>
                </c:pt>
                <c:pt idx="5317">
                  <c:v>3.12</c:v>
                </c:pt>
                <c:pt idx="5318">
                  <c:v>3.16</c:v>
                </c:pt>
                <c:pt idx="5319">
                  <c:v>3.04</c:v>
                </c:pt>
                <c:pt idx="5320">
                  <c:v>3.13</c:v>
                </c:pt>
                <c:pt idx="5321">
                  <c:v>3.09</c:v>
                </c:pt>
                <c:pt idx="5322">
                  <c:v>3.04</c:v>
                </c:pt>
                <c:pt idx="5323">
                  <c:v>3.03</c:v>
                </c:pt>
                <c:pt idx="5324">
                  <c:v>2.94</c:v>
                </c:pt>
                <c:pt idx="5325">
                  <c:v>3</c:v>
                </c:pt>
                <c:pt idx="5326">
                  <c:v>3.01</c:v>
                </c:pt>
                <c:pt idx="5327">
                  <c:v>2.98</c:v>
                </c:pt>
                <c:pt idx="5328">
                  <c:v>3.01</c:v>
                </c:pt>
                <c:pt idx="5329">
                  <c:v>3.02</c:v>
                </c:pt>
                <c:pt idx="5330">
                  <c:v>3.13</c:v>
                </c:pt>
                <c:pt idx="5331">
                  <c:v>3.13</c:v>
                </c:pt>
                <c:pt idx="5332">
                  <c:v>3.16</c:v>
                </c:pt>
                <c:pt idx="5333">
                  <c:v>3.16</c:v>
                </c:pt>
                <c:pt idx="5334">
                  <c:v>3.04</c:v>
                </c:pt>
                <c:pt idx="5335">
                  <c:v>3.2</c:v>
                </c:pt>
                <c:pt idx="5336">
                  <c:v>3.24</c:v>
                </c:pt>
                <c:pt idx="5337">
                  <c:v>3.24</c:v>
                </c:pt>
                <c:pt idx="5338">
                  <c:v>3.15</c:v>
                </c:pt>
                <c:pt idx="5339">
                  <c:v>3.29</c:v>
                </c:pt>
                <c:pt idx="5340">
                  <c:v>3.31</c:v>
                </c:pt>
                <c:pt idx="5341">
                  <c:v>3.22</c:v>
                </c:pt>
                <c:pt idx="5342">
                  <c:v>3.34</c:v>
                </c:pt>
                <c:pt idx="5343">
                  <c:v>3.35</c:v>
                </c:pt>
                <c:pt idx="5344">
                  <c:v>3.38</c:v>
                </c:pt>
                <c:pt idx="5345">
                  <c:v>3.43</c:v>
                </c:pt>
                <c:pt idx="5346">
                  <c:v>3.53</c:v>
                </c:pt>
                <c:pt idx="5347">
                  <c:v>3.67</c:v>
                </c:pt>
                <c:pt idx="5348">
                  <c:v>3.82</c:v>
                </c:pt>
                <c:pt idx="5349">
                  <c:v>3.69</c:v>
                </c:pt>
                <c:pt idx="5350">
                  <c:v>3.91</c:v>
                </c:pt>
                <c:pt idx="5351">
                  <c:v>3.77</c:v>
                </c:pt>
                <c:pt idx="5352">
                  <c:v>4</c:v>
                </c:pt>
                <c:pt idx="5353">
                  <c:v>3.87</c:v>
                </c:pt>
                <c:pt idx="5354">
                  <c:v>4.13</c:v>
                </c:pt>
                <c:pt idx="5355">
                  <c:v>4.1500000000000004</c:v>
                </c:pt>
                <c:pt idx="5356">
                  <c:v>4.1900000000000004</c:v>
                </c:pt>
                <c:pt idx="5357">
                  <c:v>4.2</c:v>
                </c:pt>
                <c:pt idx="5358">
                  <c:v>4.17</c:v>
                </c:pt>
                <c:pt idx="5359">
                  <c:v>4.09</c:v>
                </c:pt>
                <c:pt idx="5360">
                  <c:v>4.03</c:v>
                </c:pt>
                <c:pt idx="5361">
                  <c:v>3.98</c:v>
                </c:pt>
                <c:pt idx="5362">
                  <c:v>3.94</c:v>
                </c:pt>
                <c:pt idx="5363">
                  <c:v>3.9</c:v>
                </c:pt>
                <c:pt idx="5364">
                  <c:v>3.84</c:v>
                </c:pt>
                <c:pt idx="5365">
                  <c:v>3.71</c:v>
                </c:pt>
                <c:pt idx="5366">
                  <c:v>3.69</c:v>
                </c:pt>
                <c:pt idx="5367">
                  <c:v>3.79</c:v>
                </c:pt>
                <c:pt idx="5368">
                  <c:v>3.81</c:v>
                </c:pt>
                <c:pt idx="5369">
                  <c:v>3.8</c:v>
                </c:pt>
                <c:pt idx="5370">
                  <c:v>3.7</c:v>
                </c:pt>
                <c:pt idx="5371">
                  <c:v>3.74</c:v>
                </c:pt>
                <c:pt idx="5372">
                  <c:v>3.74</c:v>
                </c:pt>
                <c:pt idx="5373">
                  <c:v>3.8</c:v>
                </c:pt>
                <c:pt idx="5374">
                  <c:v>3.91</c:v>
                </c:pt>
                <c:pt idx="5375">
                  <c:v>3.92</c:v>
                </c:pt>
                <c:pt idx="5376">
                  <c:v>3.79</c:v>
                </c:pt>
                <c:pt idx="5377">
                  <c:v>3.88</c:v>
                </c:pt>
                <c:pt idx="5378">
                  <c:v>3.83</c:v>
                </c:pt>
                <c:pt idx="5379">
                  <c:v>3.81</c:v>
                </c:pt>
                <c:pt idx="5380">
                  <c:v>3.84</c:v>
                </c:pt>
                <c:pt idx="5381">
                  <c:v>3.73</c:v>
                </c:pt>
                <c:pt idx="5382">
                  <c:v>3.83</c:v>
                </c:pt>
                <c:pt idx="5383">
                  <c:v>3.82</c:v>
                </c:pt>
                <c:pt idx="5384">
                  <c:v>3.81</c:v>
                </c:pt>
                <c:pt idx="5385">
                  <c:v>3.62</c:v>
                </c:pt>
                <c:pt idx="5386">
                  <c:v>3.7</c:v>
                </c:pt>
                <c:pt idx="5387">
                  <c:v>3.64</c:v>
                </c:pt>
                <c:pt idx="5388">
                  <c:v>3.6</c:v>
                </c:pt>
                <c:pt idx="5389">
                  <c:v>3.54</c:v>
                </c:pt>
                <c:pt idx="5390">
                  <c:v>3.43</c:v>
                </c:pt>
                <c:pt idx="5391">
                  <c:v>3.6</c:v>
                </c:pt>
                <c:pt idx="5392">
                  <c:v>3.66</c:v>
                </c:pt>
                <c:pt idx="5393">
                  <c:v>3.66</c:v>
                </c:pt>
                <c:pt idx="5394">
                  <c:v>3.68</c:v>
                </c:pt>
                <c:pt idx="5395">
                  <c:v>3.7</c:v>
                </c:pt>
                <c:pt idx="5396">
                  <c:v>3.72</c:v>
                </c:pt>
                <c:pt idx="5397">
                  <c:v>3.78</c:v>
                </c:pt>
                <c:pt idx="5398">
                  <c:v>3.95</c:v>
                </c:pt>
                <c:pt idx="5399">
                  <c:v>4.18</c:v>
                </c:pt>
                <c:pt idx="5400">
                  <c:v>4.25</c:v>
                </c:pt>
                <c:pt idx="5401">
                  <c:v>4.2699999999999996</c:v>
                </c:pt>
                <c:pt idx="5402">
                  <c:v>4.04</c:v>
                </c:pt>
                <c:pt idx="5403">
                  <c:v>4.29</c:v>
                </c:pt>
                <c:pt idx="5404">
                  <c:v>4.12</c:v>
                </c:pt>
                <c:pt idx="5405">
                  <c:v>4.25</c:v>
                </c:pt>
                <c:pt idx="5406">
                  <c:v>4.22</c:v>
                </c:pt>
                <c:pt idx="5407">
                  <c:v>4.1900000000000004</c:v>
                </c:pt>
                <c:pt idx="5408">
                  <c:v>4.17</c:v>
                </c:pt>
                <c:pt idx="5409">
                  <c:v>4.1900000000000004</c:v>
                </c:pt>
                <c:pt idx="5410">
                  <c:v>4.1100000000000003</c:v>
                </c:pt>
                <c:pt idx="5411">
                  <c:v>4.29</c:v>
                </c:pt>
                <c:pt idx="5412">
                  <c:v>4.28</c:v>
                </c:pt>
                <c:pt idx="5413">
                  <c:v>4.0999999999999996</c:v>
                </c:pt>
                <c:pt idx="5414">
                  <c:v>4.1399999999999997</c:v>
                </c:pt>
                <c:pt idx="5415">
                  <c:v>4.01</c:v>
                </c:pt>
                <c:pt idx="5416">
                  <c:v>3.88</c:v>
                </c:pt>
                <c:pt idx="5417">
                  <c:v>3.77</c:v>
                </c:pt>
                <c:pt idx="5418">
                  <c:v>3.72</c:v>
                </c:pt>
                <c:pt idx="5419">
                  <c:v>3.73</c:v>
                </c:pt>
                <c:pt idx="5420">
                  <c:v>3.77</c:v>
                </c:pt>
                <c:pt idx="5421">
                  <c:v>3.76</c:v>
                </c:pt>
                <c:pt idx="5422">
                  <c:v>3.81</c:v>
                </c:pt>
                <c:pt idx="5423">
                  <c:v>4</c:v>
                </c:pt>
                <c:pt idx="5424">
                  <c:v>4.0599999999999996</c:v>
                </c:pt>
                <c:pt idx="5425">
                  <c:v>4.09</c:v>
                </c:pt>
                <c:pt idx="5426">
                  <c:v>4.12</c:v>
                </c:pt>
                <c:pt idx="5427">
                  <c:v>4.13</c:v>
                </c:pt>
                <c:pt idx="5428">
                  <c:v>4.13</c:v>
                </c:pt>
                <c:pt idx="5429">
                  <c:v>3.97</c:v>
                </c:pt>
                <c:pt idx="5430">
                  <c:v>3.97</c:v>
                </c:pt>
                <c:pt idx="5431">
                  <c:v>4.47</c:v>
                </c:pt>
                <c:pt idx="5432">
                  <c:v>4.45</c:v>
                </c:pt>
                <c:pt idx="5433">
                  <c:v>4.3</c:v>
                </c:pt>
                <c:pt idx="5434">
                  <c:v>2.57</c:v>
                </c:pt>
                <c:pt idx="5435">
                  <c:v>2.5499999999999998</c:v>
                </c:pt>
                <c:pt idx="5436">
                  <c:v>2.5099999999999998</c:v>
                </c:pt>
                <c:pt idx="5437">
                  <c:v>2.56</c:v>
                </c:pt>
                <c:pt idx="5438">
                  <c:v>2.63</c:v>
                </c:pt>
                <c:pt idx="5439">
                  <c:v>2.67</c:v>
                </c:pt>
                <c:pt idx="5440">
                  <c:v>2.72</c:v>
                </c:pt>
                <c:pt idx="5441">
                  <c:v>2.73</c:v>
                </c:pt>
                <c:pt idx="5442">
                  <c:v>2.72</c:v>
                </c:pt>
                <c:pt idx="5443">
                  <c:v>2.77</c:v>
                </c:pt>
                <c:pt idx="5444">
                  <c:v>2.81</c:v>
                </c:pt>
                <c:pt idx="5445">
                  <c:v>2.8</c:v>
                </c:pt>
                <c:pt idx="5446">
                  <c:v>2.78</c:v>
                </c:pt>
                <c:pt idx="5447">
                  <c:v>2.84</c:v>
                </c:pt>
                <c:pt idx="5448">
                  <c:v>2.85</c:v>
                </c:pt>
                <c:pt idx="5449">
                  <c:v>2.83</c:v>
                </c:pt>
                <c:pt idx="5450">
                  <c:v>2.76</c:v>
                </c:pt>
                <c:pt idx="5451">
                  <c:v>2.71</c:v>
                </c:pt>
                <c:pt idx="5452">
                  <c:v>2.67</c:v>
                </c:pt>
                <c:pt idx="5453">
                  <c:v>2.64</c:v>
                </c:pt>
                <c:pt idx="5454">
                  <c:v>2.65</c:v>
                </c:pt>
                <c:pt idx="5455">
                  <c:v>2.67</c:v>
                </c:pt>
                <c:pt idx="5456">
                  <c:v>2.64</c:v>
                </c:pt>
                <c:pt idx="5457">
                  <c:v>2.62</c:v>
                </c:pt>
                <c:pt idx="5458">
                  <c:v>2.61</c:v>
                </c:pt>
                <c:pt idx="5459">
                  <c:v>2.64</c:v>
                </c:pt>
                <c:pt idx="5460">
                  <c:v>2.63</c:v>
                </c:pt>
                <c:pt idx="5461">
                  <c:v>2.69</c:v>
                </c:pt>
                <c:pt idx="5462">
                  <c:v>2.66</c:v>
                </c:pt>
                <c:pt idx="5463">
                  <c:v>2.62</c:v>
                </c:pt>
                <c:pt idx="5464">
                  <c:v>2.58</c:v>
                </c:pt>
                <c:pt idx="5465">
                  <c:v>2.57</c:v>
                </c:pt>
                <c:pt idx="5466">
                  <c:v>2.58</c:v>
                </c:pt>
                <c:pt idx="5467">
                  <c:v>2.62</c:v>
                </c:pt>
                <c:pt idx="5468">
                  <c:v>2.6</c:v>
                </c:pt>
                <c:pt idx="5469">
                  <c:v>2.63</c:v>
                </c:pt>
                <c:pt idx="5470">
                  <c:v>2.72</c:v>
                </c:pt>
                <c:pt idx="5471">
                  <c:v>2.73</c:v>
                </c:pt>
                <c:pt idx="5472">
                  <c:v>2.72</c:v>
                </c:pt>
                <c:pt idx="5473">
                  <c:v>2.69</c:v>
                </c:pt>
                <c:pt idx="5474">
                  <c:v>2.73</c:v>
                </c:pt>
                <c:pt idx="5475">
                  <c:v>2.77</c:v>
                </c:pt>
                <c:pt idx="5476">
                  <c:v>2.74</c:v>
                </c:pt>
                <c:pt idx="5477">
                  <c:v>2.71</c:v>
                </c:pt>
                <c:pt idx="5478">
                  <c:v>2.84</c:v>
                </c:pt>
                <c:pt idx="5479">
                  <c:v>2.87</c:v>
                </c:pt>
                <c:pt idx="5480">
                  <c:v>2.89</c:v>
                </c:pt>
                <c:pt idx="5481">
                  <c:v>2.94</c:v>
                </c:pt>
                <c:pt idx="5482">
                  <c:v>2.98</c:v>
                </c:pt>
                <c:pt idx="5483">
                  <c:v>2.98</c:v>
                </c:pt>
                <c:pt idx="5484">
                  <c:v>3.02</c:v>
                </c:pt>
                <c:pt idx="5485">
                  <c:v>3.01</c:v>
                </c:pt>
                <c:pt idx="5486">
                  <c:v>2.99</c:v>
                </c:pt>
                <c:pt idx="5487">
                  <c:v>3.02</c:v>
                </c:pt>
                <c:pt idx="5488">
                  <c:v>3.05</c:v>
                </c:pt>
                <c:pt idx="5489">
                  <c:v>3.07</c:v>
                </c:pt>
                <c:pt idx="5490">
                  <c:v>3.29</c:v>
                </c:pt>
                <c:pt idx="5491">
                  <c:v>3.46</c:v>
                </c:pt>
                <c:pt idx="5492">
                  <c:v>3.49</c:v>
                </c:pt>
                <c:pt idx="5493">
                  <c:v>3.47</c:v>
                </c:pt>
                <c:pt idx="5494">
                  <c:v>3.52</c:v>
                </c:pt>
                <c:pt idx="5495">
                  <c:v>3.62</c:v>
                </c:pt>
                <c:pt idx="5496">
                  <c:v>3.74</c:v>
                </c:pt>
                <c:pt idx="5497">
                  <c:v>3.81</c:v>
                </c:pt>
                <c:pt idx="5498">
                  <c:v>3.81</c:v>
                </c:pt>
                <c:pt idx="5499">
                  <c:v>3.91</c:v>
                </c:pt>
                <c:pt idx="5500">
                  <c:v>3.9</c:v>
                </c:pt>
                <c:pt idx="5501">
                  <c:v>3.91</c:v>
                </c:pt>
                <c:pt idx="5502">
                  <c:v>3.79</c:v>
                </c:pt>
                <c:pt idx="5503">
                  <c:v>3.7</c:v>
                </c:pt>
                <c:pt idx="5504">
                  <c:v>3.65</c:v>
                </c:pt>
                <c:pt idx="5505">
                  <c:v>3.64</c:v>
                </c:pt>
                <c:pt idx="5506">
                  <c:v>3.59</c:v>
                </c:pt>
                <c:pt idx="5507">
                  <c:v>3.52</c:v>
                </c:pt>
                <c:pt idx="5508">
                  <c:v>3.48</c:v>
                </c:pt>
                <c:pt idx="5509">
                  <c:v>3.58</c:v>
                </c:pt>
                <c:pt idx="5510">
                  <c:v>3.65</c:v>
                </c:pt>
                <c:pt idx="5511">
                  <c:v>3.68</c:v>
                </c:pt>
                <c:pt idx="5512">
                  <c:v>3.68</c:v>
                </c:pt>
                <c:pt idx="5513">
                  <c:v>3.64</c:v>
                </c:pt>
                <c:pt idx="5514">
                  <c:v>3.55</c:v>
                </c:pt>
                <c:pt idx="5515">
                  <c:v>3.52</c:v>
                </c:pt>
                <c:pt idx="5516">
                  <c:v>3.53</c:v>
                </c:pt>
                <c:pt idx="5517">
                  <c:v>3.55</c:v>
                </c:pt>
                <c:pt idx="5518">
                  <c:v>3.53</c:v>
                </c:pt>
                <c:pt idx="5519">
                  <c:v>3.47</c:v>
                </c:pt>
                <c:pt idx="5520">
                  <c:v>3.36</c:v>
                </c:pt>
                <c:pt idx="5521">
                  <c:v>3.29</c:v>
                </c:pt>
                <c:pt idx="5522">
                  <c:v>3.27</c:v>
                </c:pt>
                <c:pt idx="5523">
                  <c:v>3.35</c:v>
                </c:pt>
                <c:pt idx="5524">
                  <c:v>3.37</c:v>
                </c:pt>
                <c:pt idx="5525">
                  <c:v>3.33</c:v>
                </c:pt>
                <c:pt idx="5526">
                  <c:v>3.3</c:v>
                </c:pt>
                <c:pt idx="5527">
                  <c:v>3.31</c:v>
                </c:pt>
                <c:pt idx="5528">
                  <c:v>3.24</c:v>
                </c:pt>
                <c:pt idx="5529">
                  <c:v>3.17</c:v>
                </c:pt>
                <c:pt idx="5530">
                  <c:v>3.16</c:v>
                </c:pt>
                <c:pt idx="5531">
                  <c:v>3.16</c:v>
                </c:pt>
                <c:pt idx="5532">
                  <c:v>3.11</c:v>
                </c:pt>
                <c:pt idx="5533">
                  <c:v>3.13</c:v>
                </c:pt>
                <c:pt idx="5534">
                  <c:v>3.16</c:v>
                </c:pt>
                <c:pt idx="5535">
                  <c:v>3.26</c:v>
                </c:pt>
                <c:pt idx="5536">
                  <c:v>3.27</c:v>
                </c:pt>
                <c:pt idx="5537">
                  <c:v>3.29</c:v>
                </c:pt>
                <c:pt idx="5538">
                  <c:v>3.36</c:v>
                </c:pt>
                <c:pt idx="5539">
                  <c:v>3.41</c:v>
                </c:pt>
                <c:pt idx="5540">
                  <c:v>3.51</c:v>
                </c:pt>
                <c:pt idx="5541">
                  <c:v>3.56</c:v>
                </c:pt>
                <c:pt idx="5542">
                  <c:v>3.63</c:v>
                </c:pt>
                <c:pt idx="5543">
                  <c:v>3.67</c:v>
                </c:pt>
                <c:pt idx="5544">
                  <c:v>3.73</c:v>
                </c:pt>
                <c:pt idx="5545">
                  <c:v>3.79</c:v>
                </c:pt>
                <c:pt idx="5546">
                  <c:v>3.85</c:v>
                </c:pt>
                <c:pt idx="5547">
                  <c:v>3.89</c:v>
                </c:pt>
                <c:pt idx="5548">
                  <c:v>3.89</c:v>
                </c:pt>
                <c:pt idx="5549">
                  <c:v>3.88</c:v>
                </c:pt>
                <c:pt idx="5550">
                  <c:v>3.81</c:v>
                </c:pt>
                <c:pt idx="5551">
                  <c:v>3.75</c:v>
                </c:pt>
                <c:pt idx="5552">
                  <c:v>3.69</c:v>
                </c:pt>
                <c:pt idx="5553">
                  <c:v>3.63</c:v>
                </c:pt>
                <c:pt idx="5554">
                  <c:v>3.56</c:v>
                </c:pt>
                <c:pt idx="5555">
                  <c:v>3.5</c:v>
                </c:pt>
                <c:pt idx="5556">
                  <c:v>3.45</c:v>
                </c:pt>
                <c:pt idx="5557">
                  <c:v>3.39</c:v>
                </c:pt>
                <c:pt idx="5558">
                  <c:v>3.35</c:v>
                </c:pt>
                <c:pt idx="5559">
                  <c:v>3.29</c:v>
                </c:pt>
                <c:pt idx="5560">
                  <c:v>3.23</c:v>
                </c:pt>
                <c:pt idx="5561">
                  <c:v>3.26</c:v>
                </c:pt>
                <c:pt idx="5562">
                  <c:v>3.31</c:v>
                </c:pt>
                <c:pt idx="5563">
                  <c:v>3.41</c:v>
                </c:pt>
                <c:pt idx="5564">
                  <c:v>3.42</c:v>
                </c:pt>
                <c:pt idx="5565">
                  <c:v>3.49</c:v>
                </c:pt>
                <c:pt idx="5566">
                  <c:v>3.57</c:v>
                </c:pt>
                <c:pt idx="5567">
                  <c:v>3.62</c:v>
                </c:pt>
                <c:pt idx="5568">
                  <c:v>3.64</c:v>
                </c:pt>
                <c:pt idx="5569">
                  <c:v>3.73</c:v>
                </c:pt>
                <c:pt idx="5570">
                  <c:v>3.72</c:v>
                </c:pt>
                <c:pt idx="5571">
                  <c:v>3.72</c:v>
                </c:pt>
                <c:pt idx="5572">
                  <c:v>3.67</c:v>
                </c:pt>
                <c:pt idx="5573">
                  <c:v>3.62</c:v>
                </c:pt>
                <c:pt idx="5574">
                  <c:v>3.6</c:v>
                </c:pt>
                <c:pt idx="5575">
                  <c:v>3.59</c:v>
                </c:pt>
                <c:pt idx="5576">
                  <c:v>3.51</c:v>
                </c:pt>
                <c:pt idx="5577">
                  <c:v>2.79</c:v>
                </c:pt>
                <c:pt idx="5578">
                  <c:v>2.77</c:v>
                </c:pt>
                <c:pt idx="5579">
                  <c:v>2.75</c:v>
                </c:pt>
                <c:pt idx="5580">
                  <c:v>2.75</c:v>
                </c:pt>
                <c:pt idx="5581">
                  <c:v>2.77</c:v>
                </c:pt>
                <c:pt idx="5582">
                  <c:v>2.81</c:v>
                </c:pt>
                <c:pt idx="5583">
                  <c:v>2.83</c:v>
                </c:pt>
                <c:pt idx="5584">
                  <c:v>2.83</c:v>
                </c:pt>
                <c:pt idx="5585">
                  <c:v>2.83</c:v>
                </c:pt>
                <c:pt idx="5586">
                  <c:v>2.85</c:v>
                </c:pt>
                <c:pt idx="5587">
                  <c:v>2.89</c:v>
                </c:pt>
                <c:pt idx="5588">
                  <c:v>2.9</c:v>
                </c:pt>
                <c:pt idx="5589">
                  <c:v>2.94</c:v>
                </c:pt>
                <c:pt idx="5590">
                  <c:v>2.98</c:v>
                </c:pt>
                <c:pt idx="5591">
                  <c:v>2.98</c:v>
                </c:pt>
                <c:pt idx="5592">
                  <c:v>2.96</c:v>
                </c:pt>
                <c:pt idx="5593">
                  <c:v>2.91</c:v>
                </c:pt>
                <c:pt idx="5594">
                  <c:v>2.86</c:v>
                </c:pt>
                <c:pt idx="5595">
                  <c:v>2.83</c:v>
                </c:pt>
                <c:pt idx="5596">
                  <c:v>2.81</c:v>
                </c:pt>
                <c:pt idx="5597">
                  <c:v>2.81</c:v>
                </c:pt>
                <c:pt idx="5598">
                  <c:v>2.82</c:v>
                </c:pt>
                <c:pt idx="5599">
                  <c:v>2.81</c:v>
                </c:pt>
                <c:pt idx="5600">
                  <c:v>2.8</c:v>
                </c:pt>
                <c:pt idx="5601">
                  <c:v>2.78</c:v>
                </c:pt>
                <c:pt idx="5602">
                  <c:v>2.79</c:v>
                </c:pt>
                <c:pt idx="5603">
                  <c:v>2.79</c:v>
                </c:pt>
                <c:pt idx="5604">
                  <c:v>2.81</c:v>
                </c:pt>
                <c:pt idx="5605">
                  <c:v>2.8</c:v>
                </c:pt>
                <c:pt idx="5606">
                  <c:v>2.77</c:v>
                </c:pt>
                <c:pt idx="5607">
                  <c:v>2.74</c:v>
                </c:pt>
                <c:pt idx="5608">
                  <c:v>2.72</c:v>
                </c:pt>
                <c:pt idx="5609">
                  <c:v>2.72</c:v>
                </c:pt>
                <c:pt idx="5610">
                  <c:v>2.72</c:v>
                </c:pt>
                <c:pt idx="5611">
                  <c:v>2.72</c:v>
                </c:pt>
                <c:pt idx="5612">
                  <c:v>2.78</c:v>
                </c:pt>
                <c:pt idx="5613">
                  <c:v>2.88</c:v>
                </c:pt>
                <c:pt idx="5614">
                  <c:v>2.92</c:v>
                </c:pt>
                <c:pt idx="5615">
                  <c:v>2.94</c:v>
                </c:pt>
                <c:pt idx="5616">
                  <c:v>2.94</c:v>
                </c:pt>
                <c:pt idx="5617">
                  <c:v>2.96</c:v>
                </c:pt>
                <c:pt idx="5618">
                  <c:v>3.03</c:v>
                </c:pt>
                <c:pt idx="5619">
                  <c:v>3.07</c:v>
                </c:pt>
                <c:pt idx="5620">
                  <c:v>3.07</c:v>
                </c:pt>
                <c:pt idx="5621">
                  <c:v>3.13</c:v>
                </c:pt>
                <c:pt idx="5622">
                  <c:v>3.14</c:v>
                </c:pt>
                <c:pt idx="5623">
                  <c:v>3.15</c:v>
                </c:pt>
                <c:pt idx="5624">
                  <c:v>3.18</c:v>
                </c:pt>
                <c:pt idx="5625">
                  <c:v>3.19</c:v>
                </c:pt>
                <c:pt idx="5626">
                  <c:v>3.22</c:v>
                </c:pt>
                <c:pt idx="5627">
                  <c:v>3.23</c:v>
                </c:pt>
                <c:pt idx="5628">
                  <c:v>3.24</c:v>
                </c:pt>
                <c:pt idx="5629">
                  <c:v>3.24</c:v>
                </c:pt>
                <c:pt idx="5630">
                  <c:v>3.26</c:v>
                </c:pt>
                <c:pt idx="5631">
                  <c:v>3.26</c:v>
                </c:pt>
                <c:pt idx="5632">
                  <c:v>3.28</c:v>
                </c:pt>
                <c:pt idx="5633">
                  <c:v>3.44</c:v>
                </c:pt>
                <c:pt idx="5634">
                  <c:v>3.6</c:v>
                </c:pt>
                <c:pt idx="5635">
                  <c:v>3.63</c:v>
                </c:pt>
                <c:pt idx="5636">
                  <c:v>3.62</c:v>
                </c:pt>
                <c:pt idx="5637">
                  <c:v>3.64</c:v>
                </c:pt>
                <c:pt idx="5638">
                  <c:v>3.72</c:v>
                </c:pt>
                <c:pt idx="5639">
                  <c:v>3.82</c:v>
                </c:pt>
                <c:pt idx="5640">
                  <c:v>3.92</c:v>
                </c:pt>
                <c:pt idx="5641">
                  <c:v>3.99</c:v>
                </c:pt>
                <c:pt idx="5642">
                  <c:v>4.08</c:v>
                </c:pt>
                <c:pt idx="5643">
                  <c:v>4.0999999999999996</c:v>
                </c:pt>
                <c:pt idx="5644">
                  <c:v>4.0999999999999996</c:v>
                </c:pt>
                <c:pt idx="5645">
                  <c:v>4.03</c:v>
                </c:pt>
                <c:pt idx="5646">
                  <c:v>3.97</c:v>
                </c:pt>
                <c:pt idx="5647">
                  <c:v>3.92</c:v>
                </c:pt>
                <c:pt idx="5648">
                  <c:v>3.87</c:v>
                </c:pt>
                <c:pt idx="5649">
                  <c:v>3.85</c:v>
                </c:pt>
                <c:pt idx="5650">
                  <c:v>3.82</c:v>
                </c:pt>
                <c:pt idx="5651">
                  <c:v>3.78</c:v>
                </c:pt>
                <c:pt idx="5652">
                  <c:v>3.83</c:v>
                </c:pt>
                <c:pt idx="5653">
                  <c:v>3.88</c:v>
                </c:pt>
                <c:pt idx="5654">
                  <c:v>3.9</c:v>
                </c:pt>
                <c:pt idx="5655">
                  <c:v>3.9</c:v>
                </c:pt>
                <c:pt idx="5656">
                  <c:v>3.88</c:v>
                </c:pt>
                <c:pt idx="5657">
                  <c:v>3.82</c:v>
                </c:pt>
                <c:pt idx="5658">
                  <c:v>3.8</c:v>
                </c:pt>
                <c:pt idx="5659">
                  <c:v>3.78</c:v>
                </c:pt>
                <c:pt idx="5660">
                  <c:v>3.81</c:v>
                </c:pt>
                <c:pt idx="5661">
                  <c:v>3.81</c:v>
                </c:pt>
                <c:pt idx="5662">
                  <c:v>3.76</c:v>
                </c:pt>
                <c:pt idx="5663">
                  <c:v>3.68</c:v>
                </c:pt>
                <c:pt idx="5664">
                  <c:v>3.63</c:v>
                </c:pt>
                <c:pt idx="5665">
                  <c:v>3.58</c:v>
                </c:pt>
                <c:pt idx="5666">
                  <c:v>3.62</c:v>
                </c:pt>
                <c:pt idx="5667">
                  <c:v>3.6</c:v>
                </c:pt>
                <c:pt idx="5668">
                  <c:v>3.59</c:v>
                </c:pt>
                <c:pt idx="5669">
                  <c:v>3.57</c:v>
                </c:pt>
                <c:pt idx="5670">
                  <c:v>3.57</c:v>
                </c:pt>
                <c:pt idx="5671">
                  <c:v>3.54</c:v>
                </c:pt>
                <c:pt idx="5672">
                  <c:v>3.5</c:v>
                </c:pt>
                <c:pt idx="5673">
                  <c:v>3.47</c:v>
                </c:pt>
                <c:pt idx="5674">
                  <c:v>3.45</c:v>
                </c:pt>
                <c:pt idx="5675">
                  <c:v>3.41</c:v>
                </c:pt>
                <c:pt idx="5676">
                  <c:v>3.4</c:v>
                </c:pt>
                <c:pt idx="5677">
                  <c:v>3.44</c:v>
                </c:pt>
                <c:pt idx="5678">
                  <c:v>3.52</c:v>
                </c:pt>
                <c:pt idx="5679">
                  <c:v>3.54</c:v>
                </c:pt>
                <c:pt idx="5680">
                  <c:v>3.57</c:v>
                </c:pt>
                <c:pt idx="5681">
                  <c:v>3.63</c:v>
                </c:pt>
                <c:pt idx="5682">
                  <c:v>3.66</c:v>
                </c:pt>
                <c:pt idx="5683">
                  <c:v>3.7</c:v>
                </c:pt>
                <c:pt idx="5684">
                  <c:v>3.75</c:v>
                </c:pt>
                <c:pt idx="5685">
                  <c:v>3.83</c:v>
                </c:pt>
                <c:pt idx="5686">
                  <c:v>3.88</c:v>
                </c:pt>
                <c:pt idx="5687">
                  <c:v>3.87</c:v>
                </c:pt>
                <c:pt idx="5688">
                  <c:v>3.89</c:v>
                </c:pt>
                <c:pt idx="5689">
                  <c:v>3.92</c:v>
                </c:pt>
                <c:pt idx="5690">
                  <c:v>3.96</c:v>
                </c:pt>
                <c:pt idx="5691">
                  <c:v>4.03</c:v>
                </c:pt>
                <c:pt idx="5692">
                  <c:v>4.05</c:v>
                </c:pt>
                <c:pt idx="5693">
                  <c:v>4.0199999999999996</c:v>
                </c:pt>
                <c:pt idx="5694">
                  <c:v>3.99</c:v>
                </c:pt>
                <c:pt idx="5695">
                  <c:v>3.95</c:v>
                </c:pt>
                <c:pt idx="5696">
                  <c:v>3.9</c:v>
                </c:pt>
                <c:pt idx="5697">
                  <c:v>3.85</c:v>
                </c:pt>
                <c:pt idx="5698">
                  <c:v>3.8</c:v>
                </c:pt>
                <c:pt idx="5699">
                  <c:v>3.75</c:v>
                </c:pt>
                <c:pt idx="5700">
                  <c:v>3.68</c:v>
                </c:pt>
                <c:pt idx="5701">
                  <c:v>3.63</c:v>
                </c:pt>
                <c:pt idx="5702">
                  <c:v>3.58</c:v>
                </c:pt>
                <c:pt idx="5703">
                  <c:v>3.54</c:v>
                </c:pt>
                <c:pt idx="5704">
                  <c:v>3.56</c:v>
                </c:pt>
                <c:pt idx="5705">
                  <c:v>3.61</c:v>
                </c:pt>
                <c:pt idx="5706">
                  <c:v>3.7</c:v>
                </c:pt>
                <c:pt idx="5707">
                  <c:v>3.7</c:v>
                </c:pt>
                <c:pt idx="5708">
                  <c:v>3.77</c:v>
                </c:pt>
                <c:pt idx="5709">
                  <c:v>3.84</c:v>
                </c:pt>
                <c:pt idx="5710">
                  <c:v>3.87</c:v>
                </c:pt>
                <c:pt idx="5711">
                  <c:v>3.88</c:v>
                </c:pt>
                <c:pt idx="5712">
                  <c:v>3.92</c:v>
                </c:pt>
                <c:pt idx="5713">
                  <c:v>3.99</c:v>
                </c:pt>
                <c:pt idx="5714">
                  <c:v>4.0599999999999996</c:v>
                </c:pt>
                <c:pt idx="5715">
                  <c:v>4.0199999999999996</c:v>
                </c:pt>
                <c:pt idx="5716">
                  <c:v>4.03</c:v>
                </c:pt>
                <c:pt idx="5717">
                  <c:v>4.03</c:v>
                </c:pt>
                <c:pt idx="5718">
                  <c:v>4</c:v>
                </c:pt>
                <c:pt idx="5719">
                  <c:v>3.92</c:v>
                </c:pt>
                <c:pt idx="5720">
                  <c:v>2.58</c:v>
                </c:pt>
                <c:pt idx="5721">
                  <c:v>2.57</c:v>
                </c:pt>
                <c:pt idx="5722">
                  <c:v>2.5499999999999998</c:v>
                </c:pt>
                <c:pt idx="5723">
                  <c:v>2.59</c:v>
                </c:pt>
                <c:pt idx="5724">
                  <c:v>2.62</c:v>
                </c:pt>
                <c:pt idx="5725">
                  <c:v>2.68</c:v>
                </c:pt>
                <c:pt idx="5726">
                  <c:v>2.69</c:v>
                </c:pt>
                <c:pt idx="5727">
                  <c:v>2.72</c:v>
                </c:pt>
                <c:pt idx="5728">
                  <c:v>2.73</c:v>
                </c:pt>
                <c:pt idx="5729">
                  <c:v>2.75</c:v>
                </c:pt>
                <c:pt idx="5730">
                  <c:v>2.77</c:v>
                </c:pt>
                <c:pt idx="5731">
                  <c:v>2.78</c:v>
                </c:pt>
                <c:pt idx="5732">
                  <c:v>2.77</c:v>
                </c:pt>
                <c:pt idx="5733">
                  <c:v>2.77</c:v>
                </c:pt>
                <c:pt idx="5734">
                  <c:v>2.79</c:v>
                </c:pt>
                <c:pt idx="5735">
                  <c:v>2.78</c:v>
                </c:pt>
                <c:pt idx="5736">
                  <c:v>2.74</c:v>
                </c:pt>
                <c:pt idx="5737">
                  <c:v>2.7</c:v>
                </c:pt>
                <c:pt idx="5738">
                  <c:v>2.68</c:v>
                </c:pt>
                <c:pt idx="5739">
                  <c:v>2.67</c:v>
                </c:pt>
                <c:pt idx="5740">
                  <c:v>2.72</c:v>
                </c:pt>
                <c:pt idx="5741">
                  <c:v>2.73</c:v>
                </c:pt>
                <c:pt idx="5742">
                  <c:v>2.71</c:v>
                </c:pt>
                <c:pt idx="5743">
                  <c:v>2.7</c:v>
                </c:pt>
                <c:pt idx="5744">
                  <c:v>2.69</c:v>
                </c:pt>
                <c:pt idx="5745">
                  <c:v>2.69</c:v>
                </c:pt>
                <c:pt idx="5746">
                  <c:v>2.69</c:v>
                </c:pt>
                <c:pt idx="5747">
                  <c:v>2.72</c:v>
                </c:pt>
                <c:pt idx="5748">
                  <c:v>2.73</c:v>
                </c:pt>
                <c:pt idx="5749">
                  <c:v>2.73</c:v>
                </c:pt>
                <c:pt idx="5750">
                  <c:v>2.77</c:v>
                </c:pt>
                <c:pt idx="5751">
                  <c:v>2.78</c:v>
                </c:pt>
                <c:pt idx="5752">
                  <c:v>2.8</c:v>
                </c:pt>
                <c:pt idx="5753">
                  <c:v>2.79</c:v>
                </c:pt>
                <c:pt idx="5754">
                  <c:v>2.76</c:v>
                </c:pt>
                <c:pt idx="5755">
                  <c:v>2.75</c:v>
                </c:pt>
                <c:pt idx="5756">
                  <c:v>2.76</c:v>
                </c:pt>
                <c:pt idx="5757">
                  <c:v>2.76</c:v>
                </c:pt>
                <c:pt idx="5758">
                  <c:v>2.75</c:v>
                </c:pt>
                <c:pt idx="5759">
                  <c:v>2.73</c:v>
                </c:pt>
                <c:pt idx="5760">
                  <c:v>2.74</c:v>
                </c:pt>
                <c:pt idx="5761">
                  <c:v>2.76</c:v>
                </c:pt>
                <c:pt idx="5762">
                  <c:v>2.74</c:v>
                </c:pt>
                <c:pt idx="5763">
                  <c:v>2.71</c:v>
                </c:pt>
                <c:pt idx="5764">
                  <c:v>2.73</c:v>
                </c:pt>
                <c:pt idx="5765">
                  <c:v>2.78</c:v>
                </c:pt>
                <c:pt idx="5766">
                  <c:v>2.78</c:v>
                </c:pt>
                <c:pt idx="5767">
                  <c:v>2.83</c:v>
                </c:pt>
                <c:pt idx="5768">
                  <c:v>2.88</c:v>
                </c:pt>
                <c:pt idx="5769">
                  <c:v>2.91</c:v>
                </c:pt>
                <c:pt idx="5770">
                  <c:v>2.97</c:v>
                </c:pt>
                <c:pt idx="5771">
                  <c:v>3.01</c:v>
                </c:pt>
                <c:pt idx="5772">
                  <c:v>3.01</c:v>
                </c:pt>
                <c:pt idx="5773">
                  <c:v>3.04</c:v>
                </c:pt>
                <c:pt idx="5774">
                  <c:v>3.05</c:v>
                </c:pt>
                <c:pt idx="5775">
                  <c:v>3.1</c:v>
                </c:pt>
                <c:pt idx="5776">
                  <c:v>3.23</c:v>
                </c:pt>
                <c:pt idx="5777">
                  <c:v>3.37</c:v>
                </c:pt>
                <c:pt idx="5778">
                  <c:v>3.41</c:v>
                </c:pt>
                <c:pt idx="5779">
                  <c:v>3.41</c:v>
                </c:pt>
                <c:pt idx="5780">
                  <c:v>3.46</c:v>
                </c:pt>
                <c:pt idx="5781">
                  <c:v>3.53</c:v>
                </c:pt>
                <c:pt idx="5782">
                  <c:v>3.61</c:v>
                </c:pt>
                <c:pt idx="5783">
                  <c:v>3.64</c:v>
                </c:pt>
                <c:pt idx="5784">
                  <c:v>3.66</c:v>
                </c:pt>
                <c:pt idx="5785">
                  <c:v>3.74</c:v>
                </c:pt>
                <c:pt idx="5786">
                  <c:v>3.77</c:v>
                </c:pt>
                <c:pt idx="5787">
                  <c:v>3.83</c:v>
                </c:pt>
                <c:pt idx="5788">
                  <c:v>3.8</c:v>
                </c:pt>
                <c:pt idx="5789">
                  <c:v>3.76</c:v>
                </c:pt>
                <c:pt idx="5790">
                  <c:v>3.74</c:v>
                </c:pt>
                <c:pt idx="5791">
                  <c:v>3.7</c:v>
                </c:pt>
                <c:pt idx="5792">
                  <c:v>3.66</c:v>
                </c:pt>
                <c:pt idx="5793">
                  <c:v>3.6</c:v>
                </c:pt>
                <c:pt idx="5794">
                  <c:v>3.54</c:v>
                </c:pt>
                <c:pt idx="5795">
                  <c:v>3.53</c:v>
                </c:pt>
                <c:pt idx="5796">
                  <c:v>3.55</c:v>
                </c:pt>
                <c:pt idx="5797">
                  <c:v>3.55</c:v>
                </c:pt>
                <c:pt idx="5798">
                  <c:v>3.55</c:v>
                </c:pt>
                <c:pt idx="5799">
                  <c:v>3.54</c:v>
                </c:pt>
                <c:pt idx="5800">
                  <c:v>3.5</c:v>
                </c:pt>
                <c:pt idx="5801">
                  <c:v>3.49</c:v>
                </c:pt>
                <c:pt idx="5802">
                  <c:v>3.51</c:v>
                </c:pt>
                <c:pt idx="5803">
                  <c:v>3.57</c:v>
                </c:pt>
                <c:pt idx="5804">
                  <c:v>3.6</c:v>
                </c:pt>
                <c:pt idx="5805">
                  <c:v>3.58</c:v>
                </c:pt>
                <c:pt idx="5806">
                  <c:v>3.54</c:v>
                </c:pt>
                <c:pt idx="5807">
                  <c:v>3.5</c:v>
                </c:pt>
                <c:pt idx="5808">
                  <c:v>3.49</c:v>
                </c:pt>
                <c:pt idx="5809">
                  <c:v>3.55</c:v>
                </c:pt>
                <c:pt idx="5810">
                  <c:v>3.55</c:v>
                </c:pt>
                <c:pt idx="5811">
                  <c:v>3.53</c:v>
                </c:pt>
                <c:pt idx="5812">
                  <c:v>3.51</c:v>
                </c:pt>
                <c:pt idx="5813">
                  <c:v>3.48</c:v>
                </c:pt>
                <c:pt idx="5814">
                  <c:v>3.42</c:v>
                </c:pt>
                <c:pt idx="5815">
                  <c:v>3.38</c:v>
                </c:pt>
                <c:pt idx="5816">
                  <c:v>3.33</c:v>
                </c:pt>
                <c:pt idx="5817">
                  <c:v>3.27</c:v>
                </c:pt>
                <c:pt idx="5818">
                  <c:v>3.17</c:v>
                </c:pt>
                <c:pt idx="5819">
                  <c:v>3.12</c:v>
                </c:pt>
                <c:pt idx="5820">
                  <c:v>3.1</c:v>
                </c:pt>
                <c:pt idx="5821">
                  <c:v>3.08</c:v>
                </c:pt>
                <c:pt idx="5822">
                  <c:v>3.06</c:v>
                </c:pt>
                <c:pt idx="5823">
                  <c:v>3.04</c:v>
                </c:pt>
                <c:pt idx="5824">
                  <c:v>3.03</c:v>
                </c:pt>
                <c:pt idx="5825">
                  <c:v>3.1</c:v>
                </c:pt>
                <c:pt idx="5826">
                  <c:v>3.11</c:v>
                </c:pt>
                <c:pt idx="5827">
                  <c:v>3.13</c:v>
                </c:pt>
                <c:pt idx="5828">
                  <c:v>3.19</c:v>
                </c:pt>
                <c:pt idx="5829">
                  <c:v>3.29</c:v>
                </c:pt>
                <c:pt idx="5830">
                  <c:v>3.49</c:v>
                </c:pt>
                <c:pt idx="5831">
                  <c:v>3.66</c:v>
                </c:pt>
                <c:pt idx="5832">
                  <c:v>3.75</c:v>
                </c:pt>
                <c:pt idx="5833">
                  <c:v>3.85</c:v>
                </c:pt>
                <c:pt idx="5834">
                  <c:v>3.9</c:v>
                </c:pt>
                <c:pt idx="5835">
                  <c:v>3.94</c:v>
                </c:pt>
                <c:pt idx="5836">
                  <c:v>3.93</c:v>
                </c:pt>
                <c:pt idx="5837">
                  <c:v>3.9</c:v>
                </c:pt>
                <c:pt idx="5838">
                  <c:v>3.87</c:v>
                </c:pt>
                <c:pt idx="5839">
                  <c:v>3.84</c:v>
                </c:pt>
                <c:pt idx="5840">
                  <c:v>3.8</c:v>
                </c:pt>
                <c:pt idx="5841">
                  <c:v>3.76</c:v>
                </c:pt>
                <c:pt idx="5842">
                  <c:v>3.74</c:v>
                </c:pt>
                <c:pt idx="5843">
                  <c:v>3.72</c:v>
                </c:pt>
                <c:pt idx="5844">
                  <c:v>3.74</c:v>
                </c:pt>
                <c:pt idx="5845">
                  <c:v>3.69</c:v>
                </c:pt>
                <c:pt idx="5846">
                  <c:v>3.65</c:v>
                </c:pt>
                <c:pt idx="5847">
                  <c:v>3.61</c:v>
                </c:pt>
                <c:pt idx="5848">
                  <c:v>3.59</c:v>
                </c:pt>
                <c:pt idx="5849">
                  <c:v>3.57</c:v>
                </c:pt>
                <c:pt idx="5850">
                  <c:v>3.53</c:v>
                </c:pt>
                <c:pt idx="5851">
                  <c:v>3.51</c:v>
                </c:pt>
                <c:pt idx="5852">
                  <c:v>3.55</c:v>
                </c:pt>
                <c:pt idx="5853">
                  <c:v>3.56</c:v>
                </c:pt>
                <c:pt idx="5854">
                  <c:v>3.56</c:v>
                </c:pt>
                <c:pt idx="5855">
                  <c:v>3.6</c:v>
                </c:pt>
                <c:pt idx="5856">
                  <c:v>3.66</c:v>
                </c:pt>
                <c:pt idx="5857">
                  <c:v>3.77</c:v>
                </c:pt>
                <c:pt idx="5858">
                  <c:v>3.79</c:v>
                </c:pt>
                <c:pt idx="5859">
                  <c:v>3.78</c:v>
                </c:pt>
                <c:pt idx="5860">
                  <c:v>3.76</c:v>
                </c:pt>
                <c:pt idx="5861">
                  <c:v>3.75</c:v>
                </c:pt>
                <c:pt idx="5862">
                  <c:v>3.69</c:v>
                </c:pt>
                <c:pt idx="5863">
                  <c:v>2.96</c:v>
                </c:pt>
                <c:pt idx="5864">
                  <c:v>2.83</c:v>
                </c:pt>
                <c:pt idx="5865">
                  <c:v>2.92</c:v>
                </c:pt>
                <c:pt idx="5866">
                  <c:v>2.83</c:v>
                </c:pt>
                <c:pt idx="5867">
                  <c:v>2.88</c:v>
                </c:pt>
                <c:pt idx="5868">
                  <c:v>3.03</c:v>
                </c:pt>
                <c:pt idx="5869">
                  <c:v>3.05</c:v>
                </c:pt>
                <c:pt idx="5870">
                  <c:v>2.98</c:v>
                </c:pt>
                <c:pt idx="5871">
                  <c:v>3.09</c:v>
                </c:pt>
                <c:pt idx="5872">
                  <c:v>3</c:v>
                </c:pt>
                <c:pt idx="5873">
                  <c:v>3.11</c:v>
                </c:pt>
                <c:pt idx="5874">
                  <c:v>3.05</c:v>
                </c:pt>
                <c:pt idx="5875">
                  <c:v>3.11</c:v>
                </c:pt>
                <c:pt idx="5876">
                  <c:v>3.13</c:v>
                </c:pt>
                <c:pt idx="5877">
                  <c:v>3.15</c:v>
                </c:pt>
                <c:pt idx="5878">
                  <c:v>3.12</c:v>
                </c:pt>
                <c:pt idx="5879">
                  <c:v>3.06</c:v>
                </c:pt>
                <c:pt idx="5880">
                  <c:v>2.94</c:v>
                </c:pt>
                <c:pt idx="5881">
                  <c:v>3.06</c:v>
                </c:pt>
                <c:pt idx="5882">
                  <c:v>2.94</c:v>
                </c:pt>
                <c:pt idx="5883">
                  <c:v>3.08</c:v>
                </c:pt>
                <c:pt idx="5884">
                  <c:v>2.98</c:v>
                </c:pt>
                <c:pt idx="5885">
                  <c:v>3.1</c:v>
                </c:pt>
                <c:pt idx="5886">
                  <c:v>2.97</c:v>
                </c:pt>
                <c:pt idx="5887">
                  <c:v>3.11</c:v>
                </c:pt>
                <c:pt idx="5888">
                  <c:v>3.02</c:v>
                </c:pt>
                <c:pt idx="5889">
                  <c:v>3.12</c:v>
                </c:pt>
                <c:pt idx="5890">
                  <c:v>3.05</c:v>
                </c:pt>
                <c:pt idx="5891">
                  <c:v>3.04</c:v>
                </c:pt>
                <c:pt idx="5892">
                  <c:v>3.02</c:v>
                </c:pt>
                <c:pt idx="5893">
                  <c:v>3.09</c:v>
                </c:pt>
                <c:pt idx="5894">
                  <c:v>2.96</c:v>
                </c:pt>
                <c:pt idx="5895">
                  <c:v>3.03</c:v>
                </c:pt>
                <c:pt idx="5896">
                  <c:v>2.94</c:v>
                </c:pt>
                <c:pt idx="5897">
                  <c:v>3</c:v>
                </c:pt>
                <c:pt idx="5898">
                  <c:v>2.92</c:v>
                </c:pt>
                <c:pt idx="5899">
                  <c:v>3.08</c:v>
                </c:pt>
                <c:pt idx="5900">
                  <c:v>3.01</c:v>
                </c:pt>
                <c:pt idx="5901">
                  <c:v>3.13</c:v>
                </c:pt>
                <c:pt idx="5902">
                  <c:v>3.01</c:v>
                </c:pt>
                <c:pt idx="5903">
                  <c:v>3.13</c:v>
                </c:pt>
                <c:pt idx="5904">
                  <c:v>3.05</c:v>
                </c:pt>
                <c:pt idx="5905">
                  <c:v>3.16</c:v>
                </c:pt>
                <c:pt idx="5906">
                  <c:v>3.04</c:v>
                </c:pt>
                <c:pt idx="5907">
                  <c:v>3.09</c:v>
                </c:pt>
                <c:pt idx="5908">
                  <c:v>3.13</c:v>
                </c:pt>
                <c:pt idx="5909">
                  <c:v>3.24</c:v>
                </c:pt>
                <c:pt idx="5910">
                  <c:v>3.15</c:v>
                </c:pt>
                <c:pt idx="5911">
                  <c:v>3.29</c:v>
                </c:pt>
                <c:pt idx="5912">
                  <c:v>3.31</c:v>
                </c:pt>
                <c:pt idx="5913">
                  <c:v>3.34</c:v>
                </c:pt>
                <c:pt idx="5914">
                  <c:v>3.23</c:v>
                </c:pt>
                <c:pt idx="5915">
                  <c:v>3.35</c:v>
                </c:pt>
                <c:pt idx="5916">
                  <c:v>3.38</c:v>
                </c:pt>
                <c:pt idx="5917">
                  <c:v>3.43</c:v>
                </c:pt>
                <c:pt idx="5918">
                  <c:v>3.4</c:v>
                </c:pt>
                <c:pt idx="5919">
                  <c:v>3.67</c:v>
                </c:pt>
                <c:pt idx="5920">
                  <c:v>3.63</c:v>
                </c:pt>
                <c:pt idx="5921">
                  <c:v>3.89</c:v>
                </c:pt>
                <c:pt idx="5922">
                  <c:v>3.72</c:v>
                </c:pt>
                <c:pt idx="5923">
                  <c:v>3.77</c:v>
                </c:pt>
                <c:pt idx="5924">
                  <c:v>3.82</c:v>
                </c:pt>
                <c:pt idx="5925">
                  <c:v>4.09</c:v>
                </c:pt>
                <c:pt idx="5926">
                  <c:v>3.92</c:v>
                </c:pt>
                <c:pt idx="5927">
                  <c:v>4.1500000000000004</c:v>
                </c:pt>
                <c:pt idx="5928">
                  <c:v>4.1900000000000004</c:v>
                </c:pt>
                <c:pt idx="5929">
                  <c:v>4.2</c:v>
                </c:pt>
                <c:pt idx="5930">
                  <c:v>3.99</c:v>
                </c:pt>
                <c:pt idx="5931">
                  <c:v>3.93</c:v>
                </c:pt>
                <c:pt idx="5932">
                  <c:v>3.89</c:v>
                </c:pt>
                <c:pt idx="5933">
                  <c:v>3.98</c:v>
                </c:pt>
                <c:pt idx="5934">
                  <c:v>3.94</c:v>
                </c:pt>
                <c:pt idx="5935">
                  <c:v>3.81</c:v>
                </c:pt>
                <c:pt idx="5936">
                  <c:v>3.84</c:v>
                </c:pt>
                <c:pt idx="5937">
                  <c:v>3.79</c:v>
                </c:pt>
                <c:pt idx="5938">
                  <c:v>3.78</c:v>
                </c:pt>
                <c:pt idx="5939">
                  <c:v>3.7</c:v>
                </c:pt>
                <c:pt idx="5940">
                  <c:v>3.69</c:v>
                </c:pt>
                <c:pt idx="5941">
                  <c:v>3.8</c:v>
                </c:pt>
                <c:pt idx="5942">
                  <c:v>3.79</c:v>
                </c:pt>
                <c:pt idx="5943">
                  <c:v>3.74</c:v>
                </c:pt>
                <c:pt idx="5944">
                  <c:v>3.66</c:v>
                </c:pt>
                <c:pt idx="5945">
                  <c:v>3.8</c:v>
                </c:pt>
                <c:pt idx="5946">
                  <c:v>3.77</c:v>
                </c:pt>
                <c:pt idx="5947">
                  <c:v>3.78</c:v>
                </c:pt>
                <c:pt idx="5948">
                  <c:v>3.79</c:v>
                </c:pt>
                <c:pt idx="5949">
                  <c:v>3.88</c:v>
                </c:pt>
                <c:pt idx="5950">
                  <c:v>3.83</c:v>
                </c:pt>
                <c:pt idx="5951">
                  <c:v>3.7</c:v>
                </c:pt>
                <c:pt idx="5952">
                  <c:v>3.84</c:v>
                </c:pt>
                <c:pt idx="5953">
                  <c:v>3.84</c:v>
                </c:pt>
                <c:pt idx="5954">
                  <c:v>3.83</c:v>
                </c:pt>
                <c:pt idx="5955">
                  <c:v>3.68</c:v>
                </c:pt>
                <c:pt idx="5956">
                  <c:v>3.67</c:v>
                </c:pt>
                <c:pt idx="5957">
                  <c:v>3.76</c:v>
                </c:pt>
                <c:pt idx="5958">
                  <c:v>3.7</c:v>
                </c:pt>
                <c:pt idx="5959">
                  <c:v>3.64</c:v>
                </c:pt>
                <c:pt idx="5960">
                  <c:v>3.49</c:v>
                </c:pt>
                <c:pt idx="5961">
                  <c:v>3.54</c:v>
                </c:pt>
                <c:pt idx="5962">
                  <c:v>3.43</c:v>
                </c:pt>
                <c:pt idx="5963">
                  <c:v>3.44</c:v>
                </c:pt>
                <c:pt idx="5964">
                  <c:v>3.48</c:v>
                </c:pt>
                <c:pt idx="5965">
                  <c:v>3.66</c:v>
                </c:pt>
                <c:pt idx="5966">
                  <c:v>3.68</c:v>
                </c:pt>
                <c:pt idx="5967">
                  <c:v>3.54</c:v>
                </c:pt>
                <c:pt idx="5968">
                  <c:v>3.72</c:v>
                </c:pt>
                <c:pt idx="5969">
                  <c:v>3.78</c:v>
                </c:pt>
                <c:pt idx="5970">
                  <c:v>3.95</c:v>
                </c:pt>
                <c:pt idx="5971">
                  <c:v>3.88</c:v>
                </c:pt>
                <c:pt idx="5972">
                  <c:v>3.96</c:v>
                </c:pt>
                <c:pt idx="5973">
                  <c:v>4.2699999999999996</c:v>
                </c:pt>
                <c:pt idx="5974">
                  <c:v>4.29</c:v>
                </c:pt>
                <c:pt idx="5975">
                  <c:v>4.29</c:v>
                </c:pt>
                <c:pt idx="5976">
                  <c:v>4.28</c:v>
                </c:pt>
                <c:pt idx="5977">
                  <c:v>4.25</c:v>
                </c:pt>
                <c:pt idx="5978">
                  <c:v>4.1100000000000003</c:v>
                </c:pt>
                <c:pt idx="5979">
                  <c:v>4.09</c:v>
                </c:pt>
                <c:pt idx="5980">
                  <c:v>4.0599999999999996</c:v>
                </c:pt>
                <c:pt idx="5981">
                  <c:v>4.1900000000000004</c:v>
                </c:pt>
                <c:pt idx="5982">
                  <c:v>4.3099999999999996</c:v>
                </c:pt>
                <c:pt idx="5983">
                  <c:v>4.13</c:v>
                </c:pt>
                <c:pt idx="5984">
                  <c:v>4.28</c:v>
                </c:pt>
                <c:pt idx="5985">
                  <c:v>4.0999999999999996</c:v>
                </c:pt>
                <c:pt idx="5986">
                  <c:v>4.1399999999999997</c:v>
                </c:pt>
                <c:pt idx="5987">
                  <c:v>4.01</c:v>
                </c:pt>
                <c:pt idx="5988">
                  <c:v>3.88</c:v>
                </c:pt>
                <c:pt idx="5989">
                  <c:v>3.67</c:v>
                </c:pt>
                <c:pt idx="5990">
                  <c:v>3.72</c:v>
                </c:pt>
                <c:pt idx="5991">
                  <c:v>3.59</c:v>
                </c:pt>
                <c:pt idx="5992">
                  <c:v>3.77</c:v>
                </c:pt>
                <c:pt idx="5993">
                  <c:v>3.6</c:v>
                </c:pt>
                <c:pt idx="5994">
                  <c:v>3.81</c:v>
                </c:pt>
                <c:pt idx="5995">
                  <c:v>4</c:v>
                </c:pt>
                <c:pt idx="5996">
                  <c:v>4.0599999999999996</c:v>
                </c:pt>
                <c:pt idx="5997">
                  <c:v>3.89</c:v>
                </c:pt>
                <c:pt idx="5998">
                  <c:v>4.12</c:v>
                </c:pt>
                <c:pt idx="5999">
                  <c:v>3.97</c:v>
                </c:pt>
                <c:pt idx="6000">
                  <c:v>4.13</c:v>
                </c:pt>
                <c:pt idx="6001">
                  <c:v>3.97</c:v>
                </c:pt>
                <c:pt idx="6002">
                  <c:v>4.13</c:v>
                </c:pt>
                <c:pt idx="6003">
                  <c:v>4.47</c:v>
                </c:pt>
                <c:pt idx="6004">
                  <c:v>4.45</c:v>
                </c:pt>
                <c:pt idx="6005">
                  <c:v>4.3</c:v>
                </c:pt>
                <c:pt idx="6006">
                  <c:v>2.57</c:v>
                </c:pt>
                <c:pt idx="6007">
                  <c:v>2.5499999999999998</c:v>
                </c:pt>
                <c:pt idx="6008">
                  <c:v>2.5099999999999998</c:v>
                </c:pt>
                <c:pt idx="6009">
                  <c:v>2.56</c:v>
                </c:pt>
                <c:pt idx="6010">
                  <c:v>2.63</c:v>
                </c:pt>
                <c:pt idx="6011">
                  <c:v>2.67</c:v>
                </c:pt>
                <c:pt idx="6012">
                  <c:v>2.72</c:v>
                </c:pt>
                <c:pt idx="6013">
                  <c:v>2.73</c:v>
                </c:pt>
                <c:pt idx="6014">
                  <c:v>2.72</c:v>
                </c:pt>
                <c:pt idx="6015">
                  <c:v>2.77</c:v>
                </c:pt>
                <c:pt idx="6016">
                  <c:v>2.81</c:v>
                </c:pt>
                <c:pt idx="6017">
                  <c:v>2.8</c:v>
                </c:pt>
                <c:pt idx="6018">
                  <c:v>2.78</c:v>
                </c:pt>
                <c:pt idx="6019">
                  <c:v>2.84</c:v>
                </c:pt>
                <c:pt idx="6020">
                  <c:v>2.85</c:v>
                </c:pt>
                <c:pt idx="6021">
                  <c:v>2.83</c:v>
                </c:pt>
                <c:pt idx="6022">
                  <c:v>2.76</c:v>
                </c:pt>
                <c:pt idx="6023">
                  <c:v>2.71</c:v>
                </c:pt>
                <c:pt idx="6024">
                  <c:v>2.67</c:v>
                </c:pt>
                <c:pt idx="6025">
                  <c:v>2.64</c:v>
                </c:pt>
                <c:pt idx="6026">
                  <c:v>2.65</c:v>
                </c:pt>
                <c:pt idx="6027">
                  <c:v>2.67</c:v>
                </c:pt>
                <c:pt idx="6028">
                  <c:v>2.64</c:v>
                </c:pt>
                <c:pt idx="6029">
                  <c:v>2.62</c:v>
                </c:pt>
                <c:pt idx="6030">
                  <c:v>2.61</c:v>
                </c:pt>
                <c:pt idx="6031">
                  <c:v>2.64</c:v>
                </c:pt>
                <c:pt idx="6032">
                  <c:v>2.63</c:v>
                </c:pt>
                <c:pt idx="6033">
                  <c:v>2.69</c:v>
                </c:pt>
                <c:pt idx="6034">
                  <c:v>2.66</c:v>
                </c:pt>
                <c:pt idx="6035">
                  <c:v>2.62</c:v>
                </c:pt>
                <c:pt idx="6036">
                  <c:v>2.58</c:v>
                </c:pt>
                <c:pt idx="6037">
                  <c:v>2.57</c:v>
                </c:pt>
                <c:pt idx="6038">
                  <c:v>2.58</c:v>
                </c:pt>
                <c:pt idx="6039">
                  <c:v>2.62</c:v>
                </c:pt>
                <c:pt idx="6040">
                  <c:v>2.6</c:v>
                </c:pt>
                <c:pt idx="6041">
                  <c:v>2.63</c:v>
                </c:pt>
                <c:pt idx="6042">
                  <c:v>2.72</c:v>
                </c:pt>
                <c:pt idx="6043">
                  <c:v>2.73</c:v>
                </c:pt>
                <c:pt idx="6044">
                  <c:v>2.72</c:v>
                </c:pt>
                <c:pt idx="6045">
                  <c:v>2.69</c:v>
                </c:pt>
                <c:pt idx="6046">
                  <c:v>2.73</c:v>
                </c:pt>
                <c:pt idx="6047">
                  <c:v>2.77</c:v>
                </c:pt>
                <c:pt idx="6048">
                  <c:v>2.74</c:v>
                </c:pt>
                <c:pt idx="6049">
                  <c:v>2.71</c:v>
                </c:pt>
                <c:pt idx="6050">
                  <c:v>2.84</c:v>
                </c:pt>
                <c:pt idx="6051">
                  <c:v>2.87</c:v>
                </c:pt>
                <c:pt idx="6052">
                  <c:v>2.89</c:v>
                </c:pt>
                <c:pt idx="6053">
                  <c:v>2.94</c:v>
                </c:pt>
                <c:pt idx="6054">
                  <c:v>2.98</c:v>
                </c:pt>
                <c:pt idx="6055">
                  <c:v>2.98</c:v>
                </c:pt>
                <c:pt idx="6056">
                  <c:v>3.02</c:v>
                </c:pt>
                <c:pt idx="6057">
                  <c:v>3.01</c:v>
                </c:pt>
                <c:pt idx="6058">
                  <c:v>2.99</c:v>
                </c:pt>
                <c:pt idx="6059">
                  <c:v>3.02</c:v>
                </c:pt>
                <c:pt idx="6060">
                  <c:v>3.05</c:v>
                </c:pt>
                <c:pt idx="6061">
                  <c:v>3.07</c:v>
                </c:pt>
                <c:pt idx="6062">
                  <c:v>3.29</c:v>
                </c:pt>
                <c:pt idx="6063">
                  <c:v>3.46</c:v>
                </c:pt>
                <c:pt idx="6064">
                  <c:v>3.49</c:v>
                </c:pt>
                <c:pt idx="6065">
                  <c:v>3.47</c:v>
                </c:pt>
                <c:pt idx="6066">
                  <c:v>3.52</c:v>
                </c:pt>
                <c:pt idx="6067">
                  <c:v>3.62</c:v>
                </c:pt>
                <c:pt idx="6068">
                  <c:v>3.74</c:v>
                </c:pt>
                <c:pt idx="6069">
                  <c:v>3.81</c:v>
                </c:pt>
                <c:pt idx="6070">
                  <c:v>3.81</c:v>
                </c:pt>
                <c:pt idx="6071">
                  <c:v>3.91</c:v>
                </c:pt>
                <c:pt idx="6072">
                  <c:v>3.9</c:v>
                </c:pt>
                <c:pt idx="6073">
                  <c:v>3.91</c:v>
                </c:pt>
                <c:pt idx="6074">
                  <c:v>3.79</c:v>
                </c:pt>
                <c:pt idx="6075">
                  <c:v>3.7</c:v>
                </c:pt>
                <c:pt idx="6076">
                  <c:v>3.65</c:v>
                </c:pt>
                <c:pt idx="6077">
                  <c:v>3.64</c:v>
                </c:pt>
                <c:pt idx="6078">
                  <c:v>3.59</c:v>
                </c:pt>
                <c:pt idx="6079">
                  <c:v>3.52</c:v>
                </c:pt>
                <c:pt idx="6080">
                  <c:v>3.48</c:v>
                </c:pt>
                <c:pt idx="6081">
                  <c:v>3.58</c:v>
                </c:pt>
                <c:pt idx="6082">
                  <c:v>3.65</c:v>
                </c:pt>
                <c:pt idx="6083">
                  <c:v>3.68</c:v>
                </c:pt>
                <c:pt idx="6084">
                  <c:v>3.68</c:v>
                </c:pt>
                <c:pt idx="6085">
                  <c:v>3.64</c:v>
                </c:pt>
                <c:pt idx="6086">
                  <c:v>3.55</c:v>
                </c:pt>
                <c:pt idx="6087">
                  <c:v>3.52</c:v>
                </c:pt>
                <c:pt idx="6088">
                  <c:v>3.53</c:v>
                </c:pt>
                <c:pt idx="6089">
                  <c:v>3.55</c:v>
                </c:pt>
                <c:pt idx="6090">
                  <c:v>3.53</c:v>
                </c:pt>
                <c:pt idx="6091">
                  <c:v>3.47</c:v>
                </c:pt>
                <c:pt idx="6092">
                  <c:v>3.36</c:v>
                </c:pt>
                <c:pt idx="6093">
                  <c:v>3.29</c:v>
                </c:pt>
                <c:pt idx="6094">
                  <c:v>3.27</c:v>
                </c:pt>
                <c:pt idx="6095">
                  <c:v>3.35</c:v>
                </c:pt>
                <c:pt idx="6096">
                  <c:v>3.37</c:v>
                </c:pt>
                <c:pt idx="6097">
                  <c:v>3.33</c:v>
                </c:pt>
                <c:pt idx="6098">
                  <c:v>3.3</c:v>
                </c:pt>
                <c:pt idx="6099">
                  <c:v>3.31</c:v>
                </c:pt>
                <c:pt idx="6100">
                  <c:v>3.24</c:v>
                </c:pt>
                <c:pt idx="6101">
                  <c:v>3.17</c:v>
                </c:pt>
                <c:pt idx="6102">
                  <c:v>3.16</c:v>
                </c:pt>
                <c:pt idx="6103">
                  <c:v>3.16</c:v>
                </c:pt>
                <c:pt idx="6104">
                  <c:v>3.11</c:v>
                </c:pt>
                <c:pt idx="6105">
                  <c:v>3.13</c:v>
                </c:pt>
                <c:pt idx="6106">
                  <c:v>3.16</c:v>
                </c:pt>
                <c:pt idx="6107">
                  <c:v>3.26</c:v>
                </c:pt>
                <c:pt idx="6108">
                  <c:v>3.27</c:v>
                </c:pt>
                <c:pt idx="6109">
                  <c:v>3.29</c:v>
                </c:pt>
                <c:pt idx="6110">
                  <c:v>3.36</c:v>
                </c:pt>
                <c:pt idx="6111">
                  <c:v>3.41</c:v>
                </c:pt>
                <c:pt idx="6112">
                  <c:v>3.51</c:v>
                </c:pt>
                <c:pt idx="6113">
                  <c:v>3.56</c:v>
                </c:pt>
                <c:pt idx="6114">
                  <c:v>3.63</c:v>
                </c:pt>
                <c:pt idx="6115">
                  <c:v>3.67</c:v>
                </c:pt>
                <c:pt idx="6116">
                  <c:v>3.73</c:v>
                </c:pt>
                <c:pt idx="6117">
                  <c:v>3.79</c:v>
                </c:pt>
                <c:pt idx="6118">
                  <c:v>3.85</c:v>
                </c:pt>
                <c:pt idx="6119">
                  <c:v>3.89</c:v>
                </c:pt>
                <c:pt idx="6120">
                  <c:v>3.89</c:v>
                </c:pt>
                <c:pt idx="6121">
                  <c:v>3.88</c:v>
                </c:pt>
                <c:pt idx="6122">
                  <c:v>3.81</c:v>
                </c:pt>
                <c:pt idx="6123">
                  <c:v>3.75</c:v>
                </c:pt>
                <c:pt idx="6124">
                  <c:v>3.69</c:v>
                </c:pt>
                <c:pt idx="6125">
                  <c:v>3.63</c:v>
                </c:pt>
                <c:pt idx="6126">
                  <c:v>3.56</c:v>
                </c:pt>
                <c:pt idx="6127">
                  <c:v>3.5</c:v>
                </c:pt>
                <c:pt idx="6128">
                  <c:v>3.45</c:v>
                </c:pt>
                <c:pt idx="6129">
                  <c:v>3.39</c:v>
                </c:pt>
                <c:pt idx="6130">
                  <c:v>3.35</c:v>
                </c:pt>
                <c:pt idx="6131">
                  <c:v>3.29</c:v>
                </c:pt>
                <c:pt idx="6132">
                  <c:v>3.23</c:v>
                </c:pt>
                <c:pt idx="6133">
                  <c:v>3.26</c:v>
                </c:pt>
                <c:pt idx="6134">
                  <c:v>3.31</c:v>
                </c:pt>
                <c:pt idx="6135">
                  <c:v>3.41</c:v>
                </c:pt>
                <c:pt idx="6136">
                  <c:v>3.42</c:v>
                </c:pt>
                <c:pt idx="6137">
                  <c:v>3.49</c:v>
                </c:pt>
                <c:pt idx="6138">
                  <c:v>3.57</c:v>
                </c:pt>
                <c:pt idx="6139">
                  <c:v>3.62</c:v>
                </c:pt>
                <c:pt idx="6140">
                  <c:v>3.64</c:v>
                </c:pt>
                <c:pt idx="6141">
                  <c:v>3.73</c:v>
                </c:pt>
                <c:pt idx="6142">
                  <c:v>3.72</c:v>
                </c:pt>
                <c:pt idx="6143">
                  <c:v>3.72</c:v>
                </c:pt>
                <c:pt idx="6144">
                  <c:v>3.67</c:v>
                </c:pt>
                <c:pt idx="6145">
                  <c:v>3.62</c:v>
                </c:pt>
                <c:pt idx="6146">
                  <c:v>3.6</c:v>
                </c:pt>
                <c:pt idx="6147">
                  <c:v>3.59</c:v>
                </c:pt>
                <c:pt idx="6148">
                  <c:v>3.51</c:v>
                </c:pt>
                <c:pt idx="6149">
                  <c:v>2.67</c:v>
                </c:pt>
                <c:pt idx="6150">
                  <c:v>2.67</c:v>
                </c:pt>
                <c:pt idx="6151">
                  <c:v>2.65</c:v>
                </c:pt>
                <c:pt idx="6152">
                  <c:v>2.67</c:v>
                </c:pt>
                <c:pt idx="6153">
                  <c:v>2.68</c:v>
                </c:pt>
                <c:pt idx="6154">
                  <c:v>2.73</c:v>
                </c:pt>
                <c:pt idx="6155">
                  <c:v>2.78</c:v>
                </c:pt>
                <c:pt idx="6156">
                  <c:v>2.82</c:v>
                </c:pt>
                <c:pt idx="6157">
                  <c:v>2.84</c:v>
                </c:pt>
                <c:pt idx="6158">
                  <c:v>2.88</c:v>
                </c:pt>
                <c:pt idx="6159">
                  <c:v>2.92</c:v>
                </c:pt>
                <c:pt idx="6160">
                  <c:v>2.94</c:v>
                </c:pt>
                <c:pt idx="6161">
                  <c:v>2.94</c:v>
                </c:pt>
                <c:pt idx="6162">
                  <c:v>2.95</c:v>
                </c:pt>
                <c:pt idx="6163">
                  <c:v>2.96</c:v>
                </c:pt>
                <c:pt idx="6164">
                  <c:v>2.95</c:v>
                </c:pt>
                <c:pt idx="6165">
                  <c:v>2.91</c:v>
                </c:pt>
                <c:pt idx="6166">
                  <c:v>2.87</c:v>
                </c:pt>
                <c:pt idx="6167">
                  <c:v>2.84</c:v>
                </c:pt>
                <c:pt idx="6168">
                  <c:v>2.82</c:v>
                </c:pt>
                <c:pt idx="6169">
                  <c:v>2.82</c:v>
                </c:pt>
                <c:pt idx="6170">
                  <c:v>2.81</c:v>
                </c:pt>
                <c:pt idx="6171">
                  <c:v>2.8</c:v>
                </c:pt>
                <c:pt idx="6172">
                  <c:v>2.79</c:v>
                </c:pt>
                <c:pt idx="6173">
                  <c:v>2.8</c:v>
                </c:pt>
                <c:pt idx="6174">
                  <c:v>2.8</c:v>
                </c:pt>
                <c:pt idx="6175">
                  <c:v>2.8</c:v>
                </c:pt>
                <c:pt idx="6176">
                  <c:v>2.84</c:v>
                </c:pt>
                <c:pt idx="6177">
                  <c:v>2.85</c:v>
                </c:pt>
                <c:pt idx="6178">
                  <c:v>2.85</c:v>
                </c:pt>
                <c:pt idx="6179">
                  <c:v>2.87</c:v>
                </c:pt>
                <c:pt idx="6180">
                  <c:v>2.87</c:v>
                </c:pt>
                <c:pt idx="6181">
                  <c:v>2.88</c:v>
                </c:pt>
                <c:pt idx="6182">
                  <c:v>2.87</c:v>
                </c:pt>
                <c:pt idx="6183">
                  <c:v>2.85</c:v>
                </c:pt>
                <c:pt idx="6184">
                  <c:v>2.84</c:v>
                </c:pt>
                <c:pt idx="6185">
                  <c:v>2.85</c:v>
                </c:pt>
                <c:pt idx="6186">
                  <c:v>2.85</c:v>
                </c:pt>
                <c:pt idx="6187">
                  <c:v>2.84</c:v>
                </c:pt>
                <c:pt idx="6188">
                  <c:v>2.83</c:v>
                </c:pt>
                <c:pt idx="6189">
                  <c:v>2.83</c:v>
                </c:pt>
                <c:pt idx="6190">
                  <c:v>2.84</c:v>
                </c:pt>
                <c:pt idx="6191">
                  <c:v>2.83</c:v>
                </c:pt>
                <c:pt idx="6192">
                  <c:v>2.81</c:v>
                </c:pt>
                <c:pt idx="6193">
                  <c:v>2.82</c:v>
                </c:pt>
                <c:pt idx="6194">
                  <c:v>2.84</c:v>
                </c:pt>
                <c:pt idx="6195">
                  <c:v>2.85</c:v>
                </c:pt>
                <c:pt idx="6196">
                  <c:v>2.87</c:v>
                </c:pt>
                <c:pt idx="6197">
                  <c:v>2.89</c:v>
                </c:pt>
                <c:pt idx="6198">
                  <c:v>2.9</c:v>
                </c:pt>
                <c:pt idx="6199">
                  <c:v>2.93</c:v>
                </c:pt>
                <c:pt idx="6200">
                  <c:v>2.96</c:v>
                </c:pt>
                <c:pt idx="6201">
                  <c:v>2.97</c:v>
                </c:pt>
                <c:pt idx="6202">
                  <c:v>3.03</c:v>
                </c:pt>
                <c:pt idx="6203">
                  <c:v>3.06</c:v>
                </c:pt>
                <c:pt idx="6204">
                  <c:v>3.12</c:v>
                </c:pt>
                <c:pt idx="6205">
                  <c:v>3.23</c:v>
                </c:pt>
                <c:pt idx="6206">
                  <c:v>3.35</c:v>
                </c:pt>
                <c:pt idx="6207">
                  <c:v>3.41</c:v>
                </c:pt>
                <c:pt idx="6208">
                  <c:v>3.44</c:v>
                </c:pt>
                <c:pt idx="6209">
                  <c:v>3.49</c:v>
                </c:pt>
                <c:pt idx="6210">
                  <c:v>3.55</c:v>
                </c:pt>
                <c:pt idx="6211">
                  <c:v>3.62</c:v>
                </c:pt>
                <c:pt idx="6212">
                  <c:v>3.66</c:v>
                </c:pt>
                <c:pt idx="6213">
                  <c:v>3.68</c:v>
                </c:pt>
                <c:pt idx="6214">
                  <c:v>3.74</c:v>
                </c:pt>
                <c:pt idx="6215">
                  <c:v>3.77</c:v>
                </c:pt>
                <c:pt idx="6216">
                  <c:v>3.8</c:v>
                </c:pt>
                <c:pt idx="6217">
                  <c:v>3.78</c:v>
                </c:pt>
                <c:pt idx="6218">
                  <c:v>3.75</c:v>
                </c:pt>
                <c:pt idx="6219">
                  <c:v>3.73</c:v>
                </c:pt>
                <c:pt idx="6220">
                  <c:v>3.7</c:v>
                </c:pt>
                <c:pt idx="6221">
                  <c:v>3.67</c:v>
                </c:pt>
                <c:pt idx="6222">
                  <c:v>3.61</c:v>
                </c:pt>
                <c:pt idx="6223">
                  <c:v>3.56</c:v>
                </c:pt>
                <c:pt idx="6224">
                  <c:v>3.55</c:v>
                </c:pt>
                <c:pt idx="6225">
                  <c:v>3.56</c:v>
                </c:pt>
                <c:pt idx="6226">
                  <c:v>3.57</c:v>
                </c:pt>
                <c:pt idx="6227">
                  <c:v>3.6</c:v>
                </c:pt>
                <c:pt idx="6228">
                  <c:v>3.61</c:v>
                </c:pt>
                <c:pt idx="6229">
                  <c:v>3.58</c:v>
                </c:pt>
                <c:pt idx="6230">
                  <c:v>3.57</c:v>
                </c:pt>
                <c:pt idx="6231">
                  <c:v>3.58</c:v>
                </c:pt>
                <c:pt idx="6232">
                  <c:v>3.62</c:v>
                </c:pt>
                <c:pt idx="6233">
                  <c:v>3.64</c:v>
                </c:pt>
                <c:pt idx="6234">
                  <c:v>3.65</c:v>
                </c:pt>
                <c:pt idx="6235">
                  <c:v>3.62</c:v>
                </c:pt>
                <c:pt idx="6236">
                  <c:v>3.59</c:v>
                </c:pt>
                <c:pt idx="6237">
                  <c:v>3.57</c:v>
                </c:pt>
                <c:pt idx="6238">
                  <c:v>3.58</c:v>
                </c:pt>
                <c:pt idx="6239">
                  <c:v>3.57</c:v>
                </c:pt>
                <c:pt idx="6240">
                  <c:v>3.54</c:v>
                </c:pt>
                <c:pt idx="6241">
                  <c:v>3.51</c:v>
                </c:pt>
                <c:pt idx="6242">
                  <c:v>3.49</c:v>
                </c:pt>
                <c:pt idx="6243">
                  <c:v>3.45</c:v>
                </c:pt>
                <c:pt idx="6244">
                  <c:v>3.39</c:v>
                </c:pt>
                <c:pt idx="6245">
                  <c:v>3.34</c:v>
                </c:pt>
                <c:pt idx="6246">
                  <c:v>3.28</c:v>
                </c:pt>
                <c:pt idx="6247">
                  <c:v>3.19</c:v>
                </c:pt>
                <c:pt idx="6248">
                  <c:v>3.12</c:v>
                </c:pt>
                <c:pt idx="6249">
                  <c:v>3.08</c:v>
                </c:pt>
                <c:pt idx="6250">
                  <c:v>3.06</c:v>
                </c:pt>
                <c:pt idx="6251">
                  <c:v>3.05</c:v>
                </c:pt>
                <c:pt idx="6252">
                  <c:v>3.06</c:v>
                </c:pt>
                <c:pt idx="6253">
                  <c:v>3.08</c:v>
                </c:pt>
                <c:pt idx="6254">
                  <c:v>3.12</c:v>
                </c:pt>
                <c:pt idx="6255">
                  <c:v>3.12</c:v>
                </c:pt>
                <c:pt idx="6256">
                  <c:v>3.15</c:v>
                </c:pt>
                <c:pt idx="6257">
                  <c:v>3.24</c:v>
                </c:pt>
                <c:pt idx="6258">
                  <c:v>3.38</c:v>
                </c:pt>
                <c:pt idx="6259">
                  <c:v>3.53</c:v>
                </c:pt>
                <c:pt idx="6260">
                  <c:v>3.67</c:v>
                </c:pt>
                <c:pt idx="6261">
                  <c:v>3.73</c:v>
                </c:pt>
                <c:pt idx="6262">
                  <c:v>3.79</c:v>
                </c:pt>
                <c:pt idx="6263">
                  <c:v>3.83</c:v>
                </c:pt>
                <c:pt idx="6264">
                  <c:v>3.85</c:v>
                </c:pt>
                <c:pt idx="6265">
                  <c:v>3.84</c:v>
                </c:pt>
                <c:pt idx="6266">
                  <c:v>3.83</c:v>
                </c:pt>
                <c:pt idx="6267">
                  <c:v>3.81</c:v>
                </c:pt>
                <c:pt idx="6268">
                  <c:v>3.81</c:v>
                </c:pt>
                <c:pt idx="6269">
                  <c:v>3.8</c:v>
                </c:pt>
                <c:pt idx="6270">
                  <c:v>3.79</c:v>
                </c:pt>
                <c:pt idx="6271">
                  <c:v>3.78</c:v>
                </c:pt>
                <c:pt idx="6272">
                  <c:v>3.76</c:v>
                </c:pt>
                <c:pt idx="6273">
                  <c:v>3.74</c:v>
                </c:pt>
                <c:pt idx="6274">
                  <c:v>3.68</c:v>
                </c:pt>
                <c:pt idx="6275">
                  <c:v>3.63</c:v>
                </c:pt>
                <c:pt idx="6276">
                  <c:v>3.6</c:v>
                </c:pt>
                <c:pt idx="6277">
                  <c:v>3.56</c:v>
                </c:pt>
                <c:pt idx="6278">
                  <c:v>3.54</c:v>
                </c:pt>
                <c:pt idx="6279">
                  <c:v>3.51</c:v>
                </c:pt>
                <c:pt idx="6280">
                  <c:v>3.51</c:v>
                </c:pt>
                <c:pt idx="6281">
                  <c:v>3.55</c:v>
                </c:pt>
                <c:pt idx="6282">
                  <c:v>3.58</c:v>
                </c:pt>
                <c:pt idx="6283">
                  <c:v>3.62</c:v>
                </c:pt>
                <c:pt idx="6284">
                  <c:v>3.69</c:v>
                </c:pt>
                <c:pt idx="6285">
                  <c:v>3.75</c:v>
                </c:pt>
                <c:pt idx="6286">
                  <c:v>3.82</c:v>
                </c:pt>
                <c:pt idx="6287">
                  <c:v>3.82</c:v>
                </c:pt>
                <c:pt idx="6288">
                  <c:v>3.82</c:v>
                </c:pt>
                <c:pt idx="6289">
                  <c:v>3.8</c:v>
                </c:pt>
                <c:pt idx="6290">
                  <c:v>3.78</c:v>
                </c:pt>
                <c:pt idx="6291">
                  <c:v>3.76</c:v>
                </c:pt>
                <c:pt idx="6292">
                  <c:v>2.78</c:v>
                </c:pt>
                <c:pt idx="6293">
                  <c:v>2.77</c:v>
                </c:pt>
                <c:pt idx="6294">
                  <c:v>2.75</c:v>
                </c:pt>
                <c:pt idx="6295">
                  <c:v>2.75</c:v>
                </c:pt>
                <c:pt idx="6296">
                  <c:v>2.78</c:v>
                </c:pt>
                <c:pt idx="6297">
                  <c:v>2.82</c:v>
                </c:pt>
                <c:pt idx="6298">
                  <c:v>2.84</c:v>
                </c:pt>
                <c:pt idx="6299">
                  <c:v>2.85</c:v>
                </c:pt>
                <c:pt idx="6300">
                  <c:v>2.85</c:v>
                </c:pt>
                <c:pt idx="6301">
                  <c:v>2.87</c:v>
                </c:pt>
                <c:pt idx="6302">
                  <c:v>2.9</c:v>
                </c:pt>
                <c:pt idx="6303">
                  <c:v>2.9</c:v>
                </c:pt>
                <c:pt idx="6304">
                  <c:v>2.92</c:v>
                </c:pt>
                <c:pt idx="6305">
                  <c:v>2.97</c:v>
                </c:pt>
                <c:pt idx="6306">
                  <c:v>2.98</c:v>
                </c:pt>
                <c:pt idx="6307">
                  <c:v>2.96</c:v>
                </c:pt>
                <c:pt idx="6308">
                  <c:v>2.9</c:v>
                </c:pt>
                <c:pt idx="6309">
                  <c:v>2.85</c:v>
                </c:pt>
                <c:pt idx="6310">
                  <c:v>2.81</c:v>
                </c:pt>
                <c:pt idx="6311">
                  <c:v>2.78</c:v>
                </c:pt>
                <c:pt idx="6312">
                  <c:v>2.81</c:v>
                </c:pt>
                <c:pt idx="6313">
                  <c:v>2.82</c:v>
                </c:pt>
                <c:pt idx="6314">
                  <c:v>2.79</c:v>
                </c:pt>
                <c:pt idx="6315">
                  <c:v>2.78</c:v>
                </c:pt>
                <c:pt idx="6316">
                  <c:v>2.77</c:v>
                </c:pt>
                <c:pt idx="6317">
                  <c:v>2.78</c:v>
                </c:pt>
                <c:pt idx="6318">
                  <c:v>2.78</c:v>
                </c:pt>
                <c:pt idx="6319">
                  <c:v>2.81</c:v>
                </c:pt>
                <c:pt idx="6320">
                  <c:v>2.78</c:v>
                </c:pt>
                <c:pt idx="6321">
                  <c:v>2.76</c:v>
                </c:pt>
                <c:pt idx="6322">
                  <c:v>2.72</c:v>
                </c:pt>
                <c:pt idx="6323">
                  <c:v>2.7</c:v>
                </c:pt>
                <c:pt idx="6324">
                  <c:v>2.71</c:v>
                </c:pt>
                <c:pt idx="6325">
                  <c:v>2.71</c:v>
                </c:pt>
                <c:pt idx="6326">
                  <c:v>2.71</c:v>
                </c:pt>
                <c:pt idx="6327">
                  <c:v>2.76</c:v>
                </c:pt>
                <c:pt idx="6328">
                  <c:v>2.87</c:v>
                </c:pt>
                <c:pt idx="6329">
                  <c:v>2.92</c:v>
                </c:pt>
                <c:pt idx="6330">
                  <c:v>2.92</c:v>
                </c:pt>
                <c:pt idx="6331">
                  <c:v>2.92</c:v>
                </c:pt>
                <c:pt idx="6332">
                  <c:v>2.93</c:v>
                </c:pt>
                <c:pt idx="6333">
                  <c:v>3</c:v>
                </c:pt>
                <c:pt idx="6334">
                  <c:v>3.04</c:v>
                </c:pt>
                <c:pt idx="6335">
                  <c:v>3.05</c:v>
                </c:pt>
                <c:pt idx="6336">
                  <c:v>3.11</c:v>
                </c:pt>
                <c:pt idx="6337">
                  <c:v>3.14</c:v>
                </c:pt>
                <c:pt idx="6338">
                  <c:v>3.14</c:v>
                </c:pt>
                <c:pt idx="6339">
                  <c:v>3.18</c:v>
                </c:pt>
                <c:pt idx="6340">
                  <c:v>3.19</c:v>
                </c:pt>
                <c:pt idx="6341">
                  <c:v>3.21</c:v>
                </c:pt>
                <c:pt idx="6342">
                  <c:v>3.23</c:v>
                </c:pt>
                <c:pt idx="6343">
                  <c:v>3.24</c:v>
                </c:pt>
                <c:pt idx="6344">
                  <c:v>3.23</c:v>
                </c:pt>
                <c:pt idx="6345">
                  <c:v>3.24</c:v>
                </c:pt>
                <c:pt idx="6346">
                  <c:v>3.25</c:v>
                </c:pt>
                <c:pt idx="6347">
                  <c:v>3.27</c:v>
                </c:pt>
                <c:pt idx="6348">
                  <c:v>3.43</c:v>
                </c:pt>
                <c:pt idx="6349">
                  <c:v>3.58</c:v>
                </c:pt>
                <c:pt idx="6350">
                  <c:v>3.63</c:v>
                </c:pt>
                <c:pt idx="6351">
                  <c:v>3.63</c:v>
                </c:pt>
                <c:pt idx="6352">
                  <c:v>3.64</c:v>
                </c:pt>
                <c:pt idx="6353">
                  <c:v>3.72</c:v>
                </c:pt>
                <c:pt idx="6354">
                  <c:v>3.82</c:v>
                </c:pt>
                <c:pt idx="6355">
                  <c:v>3.89</c:v>
                </c:pt>
                <c:pt idx="6356">
                  <c:v>3.96</c:v>
                </c:pt>
                <c:pt idx="6357">
                  <c:v>4.05</c:v>
                </c:pt>
                <c:pt idx="6358">
                  <c:v>4.07</c:v>
                </c:pt>
                <c:pt idx="6359">
                  <c:v>4.0599999999999996</c:v>
                </c:pt>
                <c:pt idx="6360">
                  <c:v>3.99</c:v>
                </c:pt>
                <c:pt idx="6361">
                  <c:v>3.92</c:v>
                </c:pt>
                <c:pt idx="6362">
                  <c:v>3.88</c:v>
                </c:pt>
                <c:pt idx="6363">
                  <c:v>3.84</c:v>
                </c:pt>
                <c:pt idx="6364">
                  <c:v>3.8</c:v>
                </c:pt>
                <c:pt idx="6365">
                  <c:v>3.75</c:v>
                </c:pt>
                <c:pt idx="6366">
                  <c:v>3.71</c:v>
                </c:pt>
                <c:pt idx="6367">
                  <c:v>3.76</c:v>
                </c:pt>
                <c:pt idx="6368">
                  <c:v>3.81</c:v>
                </c:pt>
                <c:pt idx="6369">
                  <c:v>3.83</c:v>
                </c:pt>
                <c:pt idx="6370">
                  <c:v>3.84</c:v>
                </c:pt>
                <c:pt idx="6371">
                  <c:v>3.81</c:v>
                </c:pt>
                <c:pt idx="6372">
                  <c:v>3.75</c:v>
                </c:pt>
                <c:pt idx="6373">
                  <c:v>3.7</c:v>
                </c:pt>
                <c:pt idx="6374">
                  <c:v>3.7</c:v>
                </c:pt>
                <c:pt idx="6375">
                  <c:v>3.74</c:v>
                </c:pt>
                <c:pt idx="6376">
                  <c:v>3.74</c:v>
                </c:pt>
                <c:pt idx="6377">
                  <c:v>3.71</c:v>
                </c:pt>
                <c:pt idx="6378">
                  <c:v>3.65</c:v>
                </c:pt>
                <c:pt idx="6379">
                  <c:v>3.58</c:v>
                </c:pt>
                <c:pt idx="6380">
                  <c:v>3.54</c:v>
                </c:pt>
                <c:pt idx="6381">
                  <c:v>3.57</c:v>
                </c:pt>
                <c:pt idx="6382">
                  <c:v>3.57</c:v>
                </c:pt>
                <c:pt idx="6383">
                  <c:v>3.55</c:v>
                </c:pt>
                <c:pt idx="6384">
                  <c:v>3.53</c:v>
                </c:pt>
                <c:pt idx="6385">
                  <c:v>3.53</c:v>
                </c:pt>
                <c:pt idx="6386">
                  <c:v>3.49</c:v>
                </c:pt>
                <c:pt idx="6387">
                  <c:v>3.45</c:v>
                </c:pt>
                <c:pt idx="6388">
                  <c:v>3.42</c:v>
                </c:pt>
                <c:pt idx="6389">
                  <c:v>3.41</c:v>
                </c:pt>
                <c:pt idx="6390">
                  <c:v>3.39</c:v>
                </c:pt>
                <c:pt idx="6391">
                  <c:v>3.39</c:v>
                </c:pt>
                <c:pt idx="6392">
                  <c:v>3.42</c:v>
                </c:pt>
                <c:pt idx="6393">
                  <c:v>3.51</c:v>
                </c:pt>
                <c:pt idx="6394">
                  <c:v>3.53</c:v>
                </c:pt>
                <c:pt idx="6395">
                  <c:v>3.57</c:v>
                </c:pt>
                <c:pt idx="6396">
                  <c:v>3.62</c:v>
                </c:pt>
                <c:pt idx="6397">
                  <c:v>3.64</c:v>
                </c:pt>
                <c:pt idx="6398">
                  <c:v>3.7</c:v>
                </c:pt>
                <c:pt idx="6399">
                  <c:v>3.74</c:v>
                </c:pt>
                <c:pt idx="6400">
                  <c:v>3.82</c:v>
                </c:pt>
                <c:pt idx="6401">
                  <c:v>3.85</c:v>
                </c:pt>
                <c:pt idx="6402">
                  <c:v>3.86</c:v>
                </c:pt>
                <c:pt idx="6403">
                  <c:v>3.9</c:v>
                </c:pt>
                <c:pt idx="6404">
                  <c:v>3.95</c:v>
                </c:pt>
                <c:pt idx="6405">
                  <c:v>4</c:v>
                </c:pt>
                <c:pt idx="6406">
                  <c:v>4.04</c:v>
                </c:pt>
                <c:pt idx="6407">
                  <c:v>4.03</c:v>
                </c:pt>
                <c:pt idx="6408">
                  <c:v>4</c:v>
                </c:pt>
                <c:pt idx="6409">
                  <c:v>3.95</c:v>
                </c:pt>
                <c:pt idx="6410">
                  <c:v>3.89</c:v>
                </c:pt>
                <c:pt idx="6411">
                  <c:v>3.85</c:v>
                </c:pt>
                <c:pt idx="6412">
                  <c:v>3.8</c:v>
                </c:pt>
                <c:pt idx="6413">
                  <c:v>3.74</c:v>
                </c:pt>
                <c:pt idx="6414">
                  <c:v>3.69</c:v>
                </c:pt>
                <c:pt idx="6415">
                  <c:v>3.62</c:v>
                </c:pt>
                <c:pt idx="6416">
                  <c:v>3.56</c:v>
                </c:pt>
                <c:pt idx="6417">
                  <c:v>3.51</c:v>
                </c:pt>
                <c:pt idx="6418">
                  <c:v>3.48</c:v>
                </c:pt>
                <c:pt idx="6419">
                  <c:v>3.52</c:v>
                </c:pt>
                <c:pt idx="6420">
                  <c:v>3.57</c:v>
                </c:pt>
                <c:pt idx="6421">
                  <c:v>3.65</c:v>
                </c:pt>
                <c:pt idx="6422">
                  <c:v>3.65</c:v>
                </c:pt>
                <c:pt idx="6423">
                  <c:v>3.72</c:v>
                </c:pt>
                <c:pt idx="6424">
                  <c:v>3.81</c:v>
                </c:pt>
                <c:pt idx="6425">
                  <c:v>3.83</c:v>
                </c:pt>
                <c:pt idx="6426">
                  <c:v>3.87</c:v>
                </c:pt>
                <c:pt idx="6427">
                  <c:v>3.91</c:v>
                </c:pt>
                <c:pt idx="6428">
                  <c:v>3.95</c:v>
                </c:pt>
                <c:pt idx="6429">
                  <c:v>4.04</c:v>
                </c:pt>
                <c:pt idx="6430">
                  <c:v>4</c:v>
                </c:pt>
                <c:pt idx="6431">
                  <c:v>3.99</c:v>
                </c:pt>
                <c:pt idx="6432">
                  <c:v>4</c:v>
                </c:pt>
                <c:pt idx="6433">
                  <c:v>3.97</c:v>
                </c:pt>
                <c:pt idx="6434">
                  <c:v>3.88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Correlation1!$E$1</c:f>
              <c:strCache>
                <c:ptCount val="1"/>
                <c:pt idx="0">
                  <c:v>cpi</c:v>
                </c:pt>
              </c:strCache>
            </c:strRef>
          </c:tx>
          <c:marker>
            <c:symbol val="none"/>
          </c:marker>
          <c:cat>
            <c:numRef>
              <c:f>Correlation1!$B$2:$B$6436</c:f>
              <c:numCache>
                <c:formatCode>m/d/yyyy</c:formatCode>
                <c:ptCount val="6435"/>
                <c:pt idx="0">
                  <c:v>43866</c:v>
                </c:pt>
                <c:pt idx="1">
                  <c:v>43873</c:v>
                </c:pt>
                <c:pt idx="2">
                  <c:v>43880</c:v>
                </c:pt>
                <c:pt idx="3">
                  <c:v>43887</c:v>
                </c:pt>
                <c:pt idx="4">
                  <c:v>43895</c:v>
                </c:pt>
                <c:pt idx="5">
                  <c:v>43902</c:v>
                </c:pt>
                <c:pt idx="6">
                  <c:v>43909</c:v>
                </c:pt>
                <c:pt idx="7">
                  <c:v>43916</c:v>
                </c:pt>
                <c:pt idx="8">
                  <c:v>43923</c:v>
                </c:pt>
                <c:pt idx="9">
                  <c:v>43930</c:v>
                </c:pt>
                <c:pt idx="10">
                  <c:v>43937</c:v>
                </c:pt>
                <c:pt idx="11">
                  <c:v>43944</c:v>
                </c:pt>
                <c:pt idx="12">
                  <c:v>43951</c:v>
                </c:pt>
                <c:pt idx="13">
                  <c:v>43958</c:v>
                </c:pt>
                <c:pt idx="14">
                  <c:v>43965</c:v>
                </c:pt>
                <c:pt idx="15">
                  <c:v>43972</c:v>
                </c:pt>
                <c:pt idx="16">
                  <c:v>43979</c:v>
                </c:pt>
                <c:pt idx="17">
                  <c:v>43986</c:v>
                </c:pt>
                <c:pt idx="18">
                  <c:v>43993</c:v>
                </c:pt>
                <c:pt idx="19">
                  <c:v>44000</c:v>
                </c:pt>
                <c:pt idx="20">
                  <c:v>44007</c:v>
                </c:pt>
                <c:pt idx="21">
                  <c:v>44014</c:v>
                </c:pt>
                <c:pt idx="22">
                  <c:v>44021</c:v>
                </c:pt>
                <c:pt idx="23">
                  <c:v>44028</c:v>
                </c:pt>
                <c:pt idx="24">
                  <c:v>44035</c:v>
                </c:pt>
                <c:pt idx="25">
                  <c:v>44042</c:v>
                </c:pt>
                <c:pt idx="26">
                  <c:v>44049</c:v>
                </c:pt>
                <c:pt idx="27">
                  <c:v>44056</c:v>
                </c:pt>
                <c:pt idx="28">
                  <c:v>44063</c:v>
                </c:pt>
                <c:pt idx="29">
                  <c:v>44070</c:v>
                </c:pt>
                <c:pt idx="30">
                  <c:v>44077</c:v>
                </c:pt>
                <c:pt idx="31">
                  <c:v>44084</c:v>
                </c:pt>
                <c:pt idx="32">
                  <c:v>44091</c:v>
                </c:pt>
                <c:pt idx="33">
                  <c:v>44098</c:v>
                </c:pt>
                <c:pt idx="34">
                  <c:v>44105</c:v>
                </c:pt>
                <c:pt idx="35">
                  <c:v>44112</c:v>
                </c:pt>
                <c:pt idx="36">
                  <c:v>44119</c:v>
                </c:pt>
                <c:pt idx="37">
                  <c:v>44126</c:v>
                </c:pt>
                <c:pt idx="38">
                  <c:v>44133</c:v>
                </c:pt>
                <c:pt idx="39">
                  <c:v>44140</c:v>
                </c:pt>
                <c:pt idx="40">
                  <c:v>44147</c:v>
                </c:pt>
                <c:pt idx="41">
                  <c:v>44154</c:v>
                </c:pt>
                <c:pt idx="42">
                  <c:v>44161</c:v>
                </c:pt>
                <c:pt idx="43">
                  <c:v>44168</c:v>
                </c:pt>
                <c:pt idx="44">
                  <c:v>44175</c:v>
                </c:pt>
                <c:pt idx="45">
                  <c:v>44182</c:v>
                </c:pt>
                <c:pt idx="46">
                  <c:v>44189</c:v>
                </c:pt>
                <c:pt idx="47">
                  <c:v>44196</c:v>
                </c:pt>
                <c:pt idx="48">
                  <c:v>44203</c:v>
                </c:pt>
                <c:pt idx="49">
                  <c:v>44210</c:v>
                </c:pt>
                <c:pt idx="50">
                  <c:v>44217</c:v>
                </c:pt>
                <c:pt idx="51">
                  <c:v>44224</c:v>
                </c:pt>
                <c:pt idx="52">
                  <c:v>44231</c:v>
                </c:pt>
                <c:pt idx="53">
                  <c:v>44238</c:v>
                </c:pt>
                <c:pt idx="54">
                  <c:v>44245</c:v>
                </c:pt>
                <c:pt idx="55">
                  <c:v>44252</c:v>
                </c:pt>
                <c:pt idx="56">
                  <c:v>44259</c:v>
                </c:pt>
                <c:pt idx="57">
                  <c:v>44266</c:v>
                </c:pt>
                <c:pt idx="58">
                  <c:v>44273</c:v>
                </c:pt>
                <c:pt idx="59">
                  <c:v>44280</c:v>
                </c:pt>
                <c:pt idx="60">
                  <c:v>44287</c:v>
                </c:pt>
                <c:pt idx="61">
                  <c:v>44294</c:v>
                </c:pt>
                <c:pt idx="62">
                  <c:v>44301</c:v>
                </c:pt>
                <c:pt idx="63">
                  <c:v>44308</c:v>
                </c:pt>
                <c:pt idx="64">
                  <c:v>44315</c:v>
                </c:pt>
                <c:pt idx="65">
                  <c:v>44322</c:v>
                </c:pt>
                <c:pt idx="66">
                  <c:v>44329</c:v>
                </c:pt>
                <c:pt idx="67">
                  <c:v>44336</c:v>
                </c:pt>
                <c:pt idx="68">
                  <c:v>44343</c:v>
                </c:pt>
                <c:pt idx="69">
                  <c:v>44350</c:v>
                </c:pt>
                <c:pt idx="70">
                  <c:v>44357</c:v>
                </c:pt>
                <c:pt idx="71">
                  <c:v>44364</c:v>
                </c:pt>
                <c:pt idx="72">
                  <c:v>44371</c:v>
                </c:pt>
                <c:pt idx="73">
                  <c:v>44378</c:v>
                </c:pt>
                <c:pt idx="74">
                  <c:v>44385</c:v>
                </c:pt>
                <c:pt idx="75">
                  <c:v>44392</c:v>
                </c:pt>
                <c:pt idx="76">
                  <c:v>44399</c:v>
                </c:pt>
                <c:pt idx="77">
                  <c:v>44406</c:v>
                </c:pt>
                <c:pt idx="78">
                  <c:v>44413</c:v>
                </c:pt>
                <c:pt idx="79">
                  <c:v>44420</c:v>
                </c:pt>
                <c:pt idx="80">
                  <c:v>44427</c:v>
                </c:pt>
                <c:pt idx="81">
                  <c:v>44434</c:v>
                </c:pt>
                <c:pt idx="82">
                  <c:v>44441</c:v>
                </c:pt>
                <c:pt idx="83">
                  <c:v>44448</c:v>
                </c:pt>
                <c:pt idx="84">
                  <c:v>44455</c:v>
                </c:pt>
                <c:pt idx="85">
                  <c:v>44462</c:v>
                </c:pt>
                <c:pt idx="86">
                  <c:v>44469</c:v>
                </c:pt>
                <c:pt idx="87">
                  <c:v>44476</c:v>
                </c:pt>
                <c:pt idx="88">
                  <c:v>44483</c:v>
                </c:pt>
                <c:pt idx="89">
                  <c:v>44490</c:v>
                </c:pt>
                <c:pt idx="90">
                  <c:v>44497</c:v>
                </c:pt>
                <c:pt idx="91">
                  <c:v>44504</c:v>
                </c:pt>
                <c:pt idx="92">
                  <c:v>44511</c:v>
                </c:pt>
                <c:pt idx="93">
                  <c:v>44518</c:v>
                </c:pt>
                <c:pt idx="94">
                  <c:v>44525</c:v>
                </c:pt>
                <c:pt idx="95">
                  <c:v>44532</c:v>
                </c:pt>
                <c:pt idx="96">
                  <c:v>44539</c:v>
                </c:pt>
                <c:pt idx="97">
                  <c:v>44546</c:v>
                </c:pt>
                <c:pt idx="98">
                  <c:v>44553</c:v>
                </c:pt>
                <c:pt idx="99">
                  <c:v>44560</c:v>
                </c:pt>
                <c:pt idx="100">
                  <c:v>44567</c:v>
                </c:pt>
                <c:pt idx="101">
                  <c:v>44574</c:v>
                </c:pt>
                <c:pt idx="102">
                  <c:v>44581</c:v>
                </c:pt>
                <c:pt idx="103">
                  <c:v>44588</c:v>
                </c:pt>
                <c:pt idx="104">
                  <c:v>44595</c:v>
                </c:pt>
                <c:pt idx="105">
                  <c:v>44602</c:v>
                </c:pt>
                <c:pt idx="106">
                  <c:v>44609</c:v>
                </c:pt>
                <c:pt idx="107">
                  <c:v>44616</c:v>
                </c:pt>
                <c:pt idx="108">
                  <c:v>44622</c:v>
                </c:pt>
                <c:pt idx="109">
                  <c:v>44629</c:v>
                </c:pt>
                <c:pt idx="110">
                  <c:v>44636</c:v>
                </c:pt>
                <c:pt idx="111">
                  <c:v>44643</c:v>
                </c:pt>
                <c:pt idx="112">
                  <c:v>44650</c:v>
                </c:pt>
                <c:pt idx="113">
                  <c:v>44657</c:v>
                </c:pt>
                <c:pt idx="114">
                  <c:v>44664</c:v>
                </c:pt>
                <c:pt idx="115">
                  <c:v>44671</c:v>
                </c:pt>
                <c:pt idx="116">
                  <c:v>44678</c:v>
                </c:pt>
                <c:pt idx="117">
                  <c:v>44685</c:v>
                </c:pt>
                <c:pt idx="118">
                  <c:v>44692</c:v>
                </c:pt>
                <c:pt idx="119">
                  <c:v>44699</c:v>
                </c:pt>
                <c:pt idx="120">
                  <c:v>44706</c:v>
                </c:pt>
                <c:pt idx="121">
                  <c:v>44713</c:v>
                </c:pt>
                <c:pt idx="122">
                  <c:v>44720</c:v>
                </c:pt>
                <c:pt idx="123">
                  <c:v>44727</c:v>
                </c:pt>
                <c:pt idx="124">
                  <c:v>44734</c:v>
                </c:pt>
                <c:pt idx="125">
                  <c:v>44741</c:v>
                </c:pt>
                <c:pt idx="126">
                  <c:v>44748</c:v>
                </c:pt>
                <c:pt idx="127">
                  <c:v>44755</c:v>
                </c:pt>
                <c:pt idx="128">
                  <c:v>44762</c:v>
                </c:pt>
                <c:pt idx="129">
                  <c:v>44769</c:v>
                </c:pt>
                <c:pt idx="130">
                  <c:v>44776</c:v>
                </c:pt>
                <c:pt idx="131">
                  <c:v>44783</c:v>
                </c:pt>
                <c:pt idx="132">
                  <c:v>44790</c:v>
                </c:pt>
                <c:pt idx="133">
                  <c:v>44797</c:v>
                </c:pt>
                <c:pt idx="134">
                  <c:v>44804</c:v>
                </c:pt>
                <c:pt idx="135">
                  <c:v>44811</c:v>
                </c:pt>
                <c:pt idx="136">
                  <c:v>44818</c:v>
                </c:pt>
                <c:pt idx="137">
                  <c:v>44825</c:v>
                </c:pt>
                <c:pt idx="138">
                  <c:v>44832</c:v>
                </c:pt>
                <c:pt idx="139">
                  <c:v>44839</c:v>
                </c:pt>
                <c:pt idx="140">
                  <c:v>44846</c:v>
                </c:pt>
                <c:pt idx="141">
                  <c:v>44853</c:v>
                </c:pt>
                <c:pt idx="142">
                  <c:v>44860</c:v>
                </c:pt>
                <c:pt idx="143">
                  <c:v>43866</c:v>
                </c:pt>
                <c:pt idx="144">
                  <c:v>43873</c:v>
                </c:pt>
                <c:pt idx="145">
                  <c:v>43880</c:v>
                </c:pt>
                <c:pt idx="146">
                  <c:v>43887</c:v>
                </c:pt>
                <c:pt idx="147">
                  <c:v>43895</c:v>
                </c:pt>
                <c:pt idx="148">
                  <c:v>43902</c:v>
                </c:pt>
                <c:pt idx="149">
                  <c:v>43909</c:v>
                </c:pt>
                <c:pt idx="150">
                  <c:v>43916</c:v>
                </c:pt>
                <c:pt idx="151">
                  <c:v>43923</c:v>
                </c:pt>
                <c:pt idx="152">
                  <c:v>43930</c:v>
                </c:pt>
                <c:pt idx="153">
                  <c:v>43937</c:v>
                </c:pt>
                <c:pt idx="154">
                  <c:v>43944</c:v>
                </c:pt>
                <c:pt idx="155">
                  <c:v>43951</c:v>
                </c:pt>
                <c:pt idx="156">
                  <c:v>43958</c:v>
                </c:pt>
                <c:pt idx="157">
                  <c:v>43965</c:v>
                </c:pt>
                <c:pt idx="158">
                  <c:v>43972</c:v>
                </c:pt>
                <c:pt idx="159">
                  <c:v>43979</c:v>
                </c:pt>
                <c:pt idx="160">
                  <c:v>43986</c:v>
                </c:pt>
                <c:pt idx="161">
                  <c:v>43993</c:v>
                </c:pt>
                <c:pt idx="162">
                  <c:v>44000</c:v>
                </c:pt>
                <c:pt idx="163">
                  <c:v>44007</c:v>
                </c:pt>
                <c:pt idx="164">
                  <c:v>44014</c:v>
                </c:pt>
                <c:pt idx="165">
                  <c:v>44021</c:v>
                </c:pt>
                <c:pt idx="166">
                  <c:v>44028</c:v>
                </c:pt>
                <c:pt idx="167">
                  <c:v>44035</c:v>
                </c:pt>
                <c:pt idx="168">
                  <c:v>44042</c:v>
                </c:pt>
                <c:pt idx="169">
                  <c:v>44049</c:v>
                </c:pt>
                <c:pt idx="170">
                  <c:v>44056</c:v>
                </c:pt>
                <c:pt idx="171">
                  <c:v>44063</c:v>
                </c:pt>
                <c:pt idx="172">
                  <c:v>44070</c:v>
                </c:pt>
                <c:pt idx="173">
                  <c:v>44077</c:v>
                </c:pt>
                <c:pt idx="174">
                  <c:v>44084</c:v>
                </c:pt>
                <c:pt idx="175">
                  <c:v>44091</c:v>
                </c:pt>
                <c:pt idx="176">
                  <c:v>44098</c:v>
                </c:pt>
                <c:pt idx="177">
                  <c:v>44105</c:v>
                </c:pt>
                <c:pt idx="178">
                  <c:v>44112</c:v>
                </c:pt>
                <c:pt idx="179">
                  <c:v>44119</c:v>
                </c:pt>
                <c:pt idx="180">
                  <c:v>44126</c:v>
                </c:pt>
                <c:pt idx="181">
                  <c:v>44133</c:v>
                </c:pt>
                <c:pt idx="182">
                  <c:v>44140</c:v>
                </c:pt>
                <c:pt idx="183">
                  <c:v>44147</c:v>
                </c:pt>
                <c:pt idx="184">
                  <c:v>44154</c:v>
                </c:pt>
                <c:pt idx="185">
                  <c:v>44161</c:v>
                </c:pt>
                <c:pt idx="186">
                  <c:v>44168</c:v>
                </c:pt>
                <c:pt idx="187">
                  <c:v>44175</c:v>
                </c:pt>
                <c:pt idx="188">
                  <c:v>44182</c:v>
                </c:pt>
                <c:pt idx="189">
                  <c:v>44189</c:v>
                </c:pt>
                <c:pt idx="190">
                  <c:v>44196</c:v>
                </c:pt>
                <c:pt idx="191">
                  <c:v>44203</c:v>
                </c:pt>
                <c:pt idx="192">
                  <c:v>44210</c:v>
                </c:pt>
                <c:pt idx="193">
                  <c:v>44217</c:v>
                </c:pt>
                <c:pt idx="194">
                  <c:v>44224</c:v>
                </c:pt>
                <c:pt idx="195">
                  <c:v>44231</c:v>
                </c:pt>
                <c:pt idx="196">
                  <c:v>44238</c:v>
                </c:pt>
                <c:pt idx="197">
                  <c:v>44245</c:v>
                </c:pt>
                <c:pt idx="198">
                  <c:v>44252</c:v>
                </c:pt>
                <c:pt idx="199">
                  <c:v>44259</c:v>
                </c:pt>
                <c:pt idx="200">
                  <c:v>44266</c:v>
                </c:pt>
                <c:pt idx="201">
                  <c:v>44273</c:v>
                </c:pt>
                <c:pt idx="202">
                  <c:v>44280</c:v>
                </c:pt>
                <c:pt idx="203">
                  <c:v>44287</c:v>
                </c:pt>
                <c:pt idx="204">
                  <c:v>44294</c:v>
                </c:pt>
                <c:pt idx="205">
                  <c:v>44301</c:v>
                </c:pt>
                <c:pt idx="206">
                  <c:v>44308</c:v>
                </c:pt>
                <c:pt idx="207">
                  <c:v>44315</c:v>
                </c:pt>
                <c:pt idx="208">
                  <c:v>44322</c:v>
                </c:pt>
                <c:pt idx="209">
                  <c:v>44329</c:v>
                </c:pt>
                <c:pt idx="210">
                  <c:v>44336</c:v>
                </c:pt>
                <c:pt idx="211">
                  <c:v>44343</c:v>
                </c:pt>
                <c:pt idx="212">
                  <c:v>44350</c:v>
                </c:pt>
                <c:pt idx="213">
                  <c:v>44357</c:v>
                </c:pt>
                <c:pt idx="214">
                  <c:v>44364</c:v>
                </c:pt>
                <c:pt idx="215">
                  <c:v>44371</c:v>
                </c:pt>
                <c:pt idx="216">
                  <c:v>44378</c:v>
                </c:pt>
                <c:pt idx="217">
                  <c:v>44385</c:v>
                </c:pt>
                <c:pt idx="218">
                  <c:v>44392</c:v>
                </c:pt>
                <c:pt idx="219">
                  <c:v>44399</c:v>
                </c:pt>
                <c:pt idx="220">
                  <c:v>44406</c:v>
                </c:pt>
                <c:pt idx="221">
                  <c:v>44413</c:v>
                </c:pt>
                <c:pt idx="222">
                  <c:v>44420</c:v>
                </c:pt>
                <c:pt idx="223">
                  <c:v>44427</c:v>
                </c:pt>
                <c:pt idx="224">
                  <c:v>44434</c:v>
                </c:pt>
                <c:pt idx="225">
                  <c:v>44441</c:v>
                </c:pt>
                <c:pt idx="226">
                  <c:v>44448</c:v>
                </c:pt>
                <c:pt idx="227">
                  <c:v>44455</c:v>
                </c:pt>
                <c:pt idx="228">
                  <c:v>44462</c:v>
                </c:pt>
                <c:pt idx="229">
                  <c:v>44469</c:v>
                </c:pt>
                <c:pt idx="230">
                  <c:v>44476</c:v>
                </c:pt>
                <c:pt idx="231">
                  <c:v>44483</c:v>
                </c:pt>
                <c:pt idx="232">
                  <c:v>44490</c:v>
                </c:pt>
                <c:pt idx="233">
                  <c:v>44497</c:v>
                </c:pt>
                <c:pt idx="234">
                  <c:v>44504</c:v>
                </c:pt>
                <c:pt idx="235">
                  <c:v>44511</c:v>
                </c:pt>
                <c:pt idx="236">
                  <c:v>44518</c:v>
                </c:pt>
                <c:pt idx="237">
                  <c:v>44525</c:v>
                </c:pt>
                <c:pt idx="238">
                  <c:v>44532</c:v>
                </c:pt>
                <c:pt idx="239">
                  <c:v>44539</c:v>
                </c:pt>
                <c:pt idx="240">
                  <c:v>44546</c:v>
                </c:pt>
                <c:pt idx="241">
                  <c:v>44553</c:v>
                </c:pt>
                <c:pt idx="242">
                  <c:v>44560</c:v>
                </c:pt>
                <c:pt idx="243">
                  <c:v>44567</c:v>
                </c:pt>
                <c:pt idx="244">
                  <c:v>44574</c:v>
                </c:pt>
                <c:pt idx="245">
                  <c:v>44581</c:v>
                </c:pt>
                <c:pt idx="246">
                  <c:v>44588</c:v>
                </c:pt>
                <c:pt idx="247">
                  <c:v>44595</c:v>
                </c:pt>
                <c:pt idx="248">
                  <c:v>44602</c:v>
                </c:pt>
                <c:pt idx="249">
                  <c:v>44609</c:v>
                </c:pt>
                <c:pt idx="250">
                  <c:v>44616</c:v>
                </c:pt>
                <c:pt idx="251">
                  <c:v>44622</c:v>
                </c:pt>
                <c:pt idx="252">
                  <c:v>44629</c:v>
                </c:pt>
                <c:pt idx="253">
                  <c:v>44636</c:v>
                </c:pt>
                <c:pt idx="254">
                  <c:v>44643</c:v>
                </c:pt>
                <c:pt idx="255">
                  <c:v>44650</c:v>
                </c:pt>
                <c:pt idx="256">
                  <c:v>44657</c:v>
                </c:pt>
                <c:pt idx="257">
                  <c:v>44664</c:v>
                </c:pt>
                <c:pt idx="258">
                  <c:v>44671</c:v>
                </c:pt>
                <c:pt idx="259">
                  <c:v>44678</c:v>
                </c:pt>
                <c:pt idx="260">
                  <c:v>44685</c:v>
                </c:pt>
                <c:pt idx="261">
                  <c:v>44692</c:v>
                </c:pt>
                <c:pt idx="262">
                  <c:v>44699</c:v>
                </c:pt>
                <c:pt idx="263">
                  <c:v>44706</c:v>
                </c:pt>
                <c:pt idx="264">
                  <c:v>44713</c:v>
                </c:pt>
                <c:pt idx="265">
                  <c:v>44720</c:v>
                </c:pt>
                <c:pt idx="266">
                  <c:v>44727</c:v>
                </c:pt>
                <c:pt idx="267">
                  <c:v>44734</c:v>
                </c:pt>
                <c:pt idx="268">
                  <c:v>44741</c:v>
                </c:pt>
                <c:pt idx="269">
                  <c:v>44748</c:v>
                </c:pt>
                <c:pt idx="270">
                  <c:v>44755</c:v>
                </c:pt>
                <c:pt idx="271">
                  <c:v>44762</c:v>
                </c:pt>
                <c:pt idx="272">
                  <c:v>44769</c:v>
                </c:pt>
                <c:pt idx="273">
                  <c:v>44776</c:v>
                </c:pt>
                <c:pt idx="274">
                  <c:v>44783</c:v>
                </c:pt>
                <c:pt idx="275">
                  <c:v>44790</c:v>
                </c:pt>
                <c:pt idx="276">
                  <c:v>44797</c:v>
                </c:pt>
                <c:pt idx="277">
                  <c:v>44804</c:v>
                </c:pt>
                <c:pt idx="278">
                  <c:v>44811</c:v>
                </c:pt>
                <c:pt idx="279">
                  <c:v>44818</c:v>
                </c:pt>
                <c:pt idx="280">
                  <c:v>44825</c:v>
                </c:pt>
                <c:pt idx="281">
                  <c:v>44832</c:v>
                </c:pt>
                <c:pt idx="282">
                  <c:v>44839</c:v>
                </c:pt>
                <c:pt idx="283">
                  <c:v>44846</c:v>
                </c:pt>
                <c:pt idx="284">
                  <c:v>44853</c:v>
                </c:pt>
                <c:pt idx="285">
                  <c:v>44860</c:v>
                </c:pt>
                <c:pt idx="286">
                  <c:v>43866</c:v>
                </c:pt>
                <c:pt idx="287">
                  <c:v>43873</c:v>
                </c:pt>
                <c:pt idx="288">
                  <c:v>43880</c:v>
                </c:pt>
                <c:pt idx="289">
                  <c:v>43887</c:v>
                </c:pt>
                <c:pt idx="290">
                  <c:v>43895</c:v>
                </c:pt>
                <c:pt idx="291">
                  <c:v>43902</c:v>
                </c:pt>
                <c:pt idx="292">
                  <c:v>43909</c:v>
                </c:pt>
                <c:pt idx="293">
                  <c:v>43916</c:v>
                </c:pt>
                <c:pt idx="294">
                  <c:v>43923</c:v>
                </c:pt>
                <c:pt idx="295">
                  <c:v>43930</c:v>
                </c:pt>
                <c:pt idx="296">
                  <c:v>43937</c:v>
                </c:pt>
                <c:pt idx="297">
                  <c:v>43944</c:v>
                </c:pt>
                <c:pt idx="298">
                  <c:v>43951</c:v>
                </c:pt>
                <c:pt idx="299">
                  <c:v>43958</c:v>
                </c:pt>
                <c:pt idx="300">
                  <c:v>43965</c:v>
                </c:pt>
                <c:pt idx="301">
                  <c:v>43972</c:v>
                </c:pt>
                <c:pt idx="302">
                  <c:v>43979</c:v>
                </c:pt>
                <c:pt idx="303">
                  <c:v>43986</c:v>
                </c:pt>
                <c:pt idx="304">
                  <c:v>43993</c:v>
                </c:pt>
                <c:pt idx="305">
                  <c:v>44000</c:v>
                </c:pt>
                <c:pt idx="306">
                  <c:v>44007</c:v>
                </c:pt>
                <c:pt idx="307">
                  <c:v>44014</c:v>
                </c:pt>
                <c:pt idx="308">
                  <c:v>44021</c:v>
                </c:pt>
                <c:pt idx="309">
                  <c:v>44028</c:v>
                </c:pt>
                <c:pt idx="310">
                  <c:v>44035</c:v>
                </c:pt>
                <c:pt idx="311">
                  <c:v>44042</c:v>
                </c:pt>
                <c:pt idx="312">
                  <c:v>44049</c:v>
                </c:pt>
                <c:pt idx="313">
                  <c:v>44056</c:v>
                </c:pt>
                <c:pt idx="314">
                  <c:v>44063</c:v>
                </c:pt>
                <c:pt idx="315">
                  <c:v>44070</c:v>
                </c:pt>
                <c:pt idx="316">
                  <c:v>44077</c:v>
                </c:pt>
                <c:pt idx="317">
                  <c:v>44084</c:v>
                </c:pt>
                <c:pt idx="318">
                  <c:v>44091</c:v>
                </c:pt>
                <c:pt idx="319">
                  <c:v>44098</c:v>
                </c:pt>
                <c:pt idx="320">
                  <c:v>44105</c:v>
                </c:pt>
                <c:pt idx="321">
                  <c:v>44112</c:v>
                </c:pt>
                <c:pt idx="322">
                  <c:v>44119</c:v>
                </c:pt>
                <c:pt idx="323">
                  <c:v>44126</c:v>
                </c:pt>
                <c:pt idx="324">
                  <c:v>44133</c:v>
                </c:pt>
                <c:pt idx="325">
                  <c:v>44140</c:v>
                </c:pt>
                <c:pt idx="326">
                  <c:v>44147</c:v>
                </c:pt>
                <c:pt idx="327">
                  <c:v>44154</c:v>
                </c:pt>
                <c:pt idx="328">
                  <c:v>44161</c:v>
                </c:pt>
                <c:pt idx="329">
                  <c:v>44168</c:v>
                </c:pt>
                <c:pt idx="330">
                  <c:v>44175</c:v>
                </c:pt>
                <c:pt idx="331">
                  <c:v>44182</c:v>
                </c:pt>
                <c:pt idx="332">
                  <c:v>44189</c:v>
                </c:pt>
                <c:pt idx="333">
                  <c:v>44196</c:v>
                </c:pt>
                <c:pt idx="334">
                  <c:v>44203</c:v>
                </c:pt>
                <c:pt idx="335">
                  <c:v>44210</c:v>
                </c:pt>
                <c:pt idx="336">
                  <c:v>44217</c:v>
                </c:pt>
                <c:pt idx="337">
                  <c:v>44224</c:v>
                </c:pt>
                <c:pt idx="338">
                  <c:v>44231</c:v>
                </c:pt>
                <c:pt idx="339">
                  <c:v>44238</c:v>
                </c:pt>
                <c:pt idx="340">
                  <c:v>44245</c:v>
                </c:pt>
                <c:pt idx="341">
                  <c:v>44252</c:v>
                </c:pt>
                <c:pt idx="342">
                  <c:v>44259</c:v>
                </c:pt>
                <c:pt idx="343">
                  <c:v>44266</c:v>
                </c:pt>
                <c:pt idx="344">
                  <c:v>44273</c:v>
                </c:pt>
                <c:pt idx="345">
                  <c:v>44280</c:v>
                </c:pt>
                <c:pt idx="346">
                  <c:v>44287</c:v>
                </c:pt>
                <c:pt idx="347">
                  <c:v>44294</c:v>
                </c:pt>
                <c:pt idx="348">
                  <c:v>44301</c:v>
                </c:pt>
                <c:pt idx="349">
                  <c:v>44308</c:v>
                </c:pt>
                <c:pt idx="350">
                  <c:v>44315</c:v>
                </c:pt>
                <c:pt idx="351">
                  <c:v>44322</c:v>
                </c:pt>
                <c:pt idx="352">
                  <c:v>44329</c:v>
                </c:pt>
                <c:pt idx="353">
                  <c:v>44336</c:v>
                </c:pt>
                <c:pt idx="354">
                  <c:v>44343</c:v>
                </c:pt>
                <c:pt idx="355">
                  <c:v>44350</c:v>
                </c:pt>
                <c:pt idx="356">
                  <c:v>44357</c:v>
                </c:pt>
                <c:pt idx="357">
                  <c:v>44364</c:v>
                </c:pt>
                <c:pt idx="358">
                  <c:v>44371</c:v>
                </c:pt>
                <c:pt idx="359">
                  <c:v>44378</c:v>
                </c:pt>
                <c:pt idx="360">
                  <c:v>44385</c:v>
                </c:pt>
                <c:pt idx="361">
                  <c:v>44392</c:v>
                </c:pt>
                <c:pt idx="362">
                  <c:v>44399</c:v>
                </c:pt>
                <c:pt idx="363">
                  <c:v>44406</c:v>
                </c:pt>
                <c:pt idx="364">
                  <c:v>44413</c:v>
                </c:pt>
                <c:pt idx="365">
                  <c:v>44420</c:v>
                </c:pt>
                <c:pt idx="366">
                  <c:v>44427</c:v>
                </c:pt>
                <c:pt idx="367">
                  <c:v>44434</c:v>
                </c:pt>
                <c:pt idx="368">
                  <c:v>44441</c:v>
                </c:pt>
                <c:pt idx="369">
                  <c:v>44448</c:v>
                </c:pt>
                <c:pt idx="370">
                  <c:v>44455</c:v>
                </c:pt>
                <c:pt idx="371">
                  <c:v>44462</c:v>
                </c:pt>
                <c:pt idx="372">
                  <c:v>44469</c:v>
                </c:pt>
                <c:pt idx="373">
                  <c:v>44476</c:v>
                </c:pt>
                <c:pt idx="374">
                  <c:v>44483</c:v>
                </c:pt>
                <c:pt idx="375">
                  <c:v>44490</c:v>
                </c:pt>
                <c:pt idx="376">
                  <c:v>44497</c:v>
                </c:pt>
                <c:pt idx="377">
                  <c:v>44504</c:v>
                </c:pt>
                <c:pt idx="378">
                  <c:v>44511</c:v>
                </c:pt>
                <c:pt idx="379">
                  <c:v>44518</c:v>
                </c:pt>
                <c:pt idx="380">
                  <c:v>44525</c:v>
                </c:pt>
                <c:pt idx="381">
                  <c:v>44532</c:v>
                </c:pt>
                <c:pt idx="382">
                  <c:v>44539</c:v>
                </c:pt>
                <c:pt idx="383">
                  <c:v>44546</c:v>
                </c:pt>
                <c:pt idx="384">
                  <c:v>44553</c:v>
                </c:pt>
                <c:pt idx="385">
                  <c:v>44560</c:v>
                </c:pt>
                <c:pt idx="386">
                  <c:v>44567</c:v>
                </c:pt>
                <c:pt idx="387">
                  <c:v>44574</c:v>
                </c:pt>
                <c:pt idx="388">
                  <c:v>44581</c:v>
                </c:pt>
                <c:pt idx="389">
                  <c:v>44588</c:v>
                </c:pt>
                <c:pt idx="390">
                  <c:v>44595</c:v>
                </c:pt>
                <c:pt idx="391">
                  <c:v>44602</c:v>
                </c:pt>
                <c:pt idx="392">
                  <c:v>44609</c:v>
                </c:pt>
                <c:pt idx="393">
                  <c:v>44616</c:v>
                </c:pt>
                <c:pt idx="394">
                  <c:v>44622</c:v>
                </c:pt>
                <c:pt idx="395">
                  <c:v>44629</c:v>
                </c:pt>
                <c:pt idx="396">
                  <c:v>44636</c:v>
                </c:pt>
                <c:pt idx="397">
                  <c:v>44643</c:v>
                </c:pt>
                <c:pt idx="398">
                  <c:v>44650</c:v>
                </c:pt>
                <c:pt idx="399">
                  <c:v>44657</c:v>
                </c:pt>
                <c:pt idx="400">
                  <c:v>44664</c:v>
                </c:pt>
                <c:pt idx="401">
                  <c:v>44671</c:v>
                </c:pt>
                <c:pt idx="402">
                  <c:v>44678</c:v>
                </c:pt>
                <c:pt idx="403">
                  <c:v>44685</c:v>
                </c:pt>
                <c:pt idx="404">
                  <c:v>44692</c:v>
                </c:pt>
                <c:pt idx="405">
                  <c:v>44699</c:v>
                </c:pt>
                <c:pt idx="406">
                  <c:v>44706</c:v>
                </c:pt>
                <c:pt idx="407">
                  <c:v>44713</c:v>
                </c:pt>
                <c:pt idx="408">
                  <c:v>44720</c:v>
                </c:pt>
                <c:pt idx="409">
                  <c:v>44727</c:v>
                </c:pt>
                <c:pt idx="410">
                  <c:v>44734</c:v>
                </c:pt>
                <c:pt idx="411">
                  <c:v>44741</c:v>
                </c:pt>
                <c:pt idx="412">
                  <c:v>44748</c:v>
                </c:pt>
                <c:pt idx="413">
                  <c:v>44755</c:v>
                </c:pt>
                <c:pt idx="414">
                  <c:v>44762</c:v>
                </c:pt>
                <c:pt idx="415">
                  <c:v>44769</c:v>
                </c:pt>
                <c:pt idx="416">
                  <c:v>44776</c:v>
                </c:pt>
                <c:pt idx="417">
                  <c:v>44783</c:v>
                </c:pt>
                <c:pt idx="418">
                  <c:v>44790</c:v>
                </c:pt>
                <c:pt idx="419">
                  <c:v>44797</c:v>
                </c:pt>
                <c:pt idx="420">
                  <c:v>44804</c:v>
                </c:pt>
                <c:pt idx="421">
                  <c:v>44811</c:v>
                </c:pt>
                <c:pt idx="422">
                  <c:v>44818</c:v>
                </c:pt>
                <c:pt idx="423">
                  <c:v>44825</c:v>
                </c:pt>
                <c:pt idx="424">
                  <c:v>44832</c:v>
                </c:pt>
                <c:pt idx="425">
                  <c:v>44839</c:v>
                </c:pt>
                <c:pt idx="426">
                  <c:v>44846</c:v>
                </c:pt>
                <c:pt idx="427">
                  <c:v>44853</c:v>
                </c:pt>
                <c:pt idx="428">
                  <c:v>44860</c:v>
                </c:pt>
                <c:pt idx="429">
                  <c:v>43866</c:v>
                </c:pt>
                <c:pt idx="430">
                  <c:v>43873</c:v>
                </c:pt>
                <c:pt idx="431">
                  <c:v>43880</c:v>
                </c:pt>
                <c:pt idx="432">
                  <c:v>43887</c:v>
                </c:pt>
                <c:pt idx="433">
                  <c:v>43895</c:v>
                </c:pt>
                <c:pt idx="434">
                  <c:v>43902</c:v>
                </c:pt>
                <c:pt idx="435">
                  <c:v>43909</c:v>
                </c:pt>
                <c:pt idx="436">
                  <c:v>43916</c:v>
                </c:pt>
                <c:pt idx="437">
                  <c:v>43923</c:v>
                </c:pt>
                <c:pt idx="438">
                  <c:v>43930</c:v>
                </c:pt>
                <c:pt idx="439">
                  <c:v>43937</c:v>
                </c:pt>
                <c:pt idx="440">
                  <c:v>43944</c:v>
                </c:pt>
                <c:pt idx="441">
                  <c:v>43951</c:v>
                </c:pt>
                <c:pt idx="442">
                  <c:v>43958</c:v>
                </c:pt>
                <c:pt idx="443">
                  <c:v>43965</c:v>
                </c:pt>
                <c:pt idx="444">
                  <c:v>43972</c:v>
                </c:pt>
                <c:pt idx="445">
                  <c:v>43979</c:v>
                </c:pt>
                <c:pt idx="446">
                  <c:v>43986</c:v>
                </c:pt>
                <c:pt idx="447">
                  <c:v>43993</c:v>
                </c:pt>
                <c:pt idx="448">
                  <c:v>44000</c:v>
                </c:pt>
                <c:pt idx="449">
                  <c:v>44007</c:v>
                </c:pt>
                <c:pt idx="450">
                  <c:v>44014</c:v>
                </c:pt>
                <c:pt idx="451">
                  <c:v>44021</c:v>
                </c:pt>
                <c:pt idx="452">
                  <c:v>44028</c:v>
                </c:pt>
                <c:pt idx="453">
                  <c:v>44035</c:v>
                </c:pt>
                <c:pt idx="454">
                  <c:v>44042</c:v>
                </c:pt>
                <c:pt idx="455">
                  <c:v>44049</c:v>
                </c:pt>
                <c:pt idx="456">
                  <c:v>44056</c:v>
                </c:pt>
                <c:pt idx="457">
                  <c:v>44063</c:v>
                </c:pt>
                <c:pt idx="458">
                  <c:v>44070</c:v>
                </c:pt>
                <c:pt idx="459">
                  <c:v>44077</c:v>
                </c:pt>
                <c:pt idx="460">
                  <c:v>44084</c:v>
                </c:pt>
                <c:pt idx="461">
                  <c:v>44091</c:v>
                </c:pt>
                <c:pt idx="462">
                  <c:v>44098</c:v>
                </c:pt>
                <c:pt idx="463">
                  <c:v>44105</c:v>
                </c:pt>
                <c:pt idx="464">
                  <c:v>44112</c:v>
                </c:pt>
                <c:pt idx="465">
                  <c:v>44119</c:v>
                </c:pt>
                <c:pt idx="466">
                  <c:v>44126</c:v>
                </c:pt>
                <c:pt idx="467">
                  <c:v>44133</c:v>
                </c:pt>
                <c:pt idx="468">
                  <c:v>44140</c:v>
                </c:pt>
                <c:pt idx="469">
                  <c:v>44147</c:v>
                </c:pt>
                <c:pt idx="470">
                  <c:v>44154</c:v>
                </c:pt>
                <c:pt idx="471">
                  <c:v>44161</c:v>
                </c:pt>
                <c:pt idx="472">
                  <c:v>44168</c:v>
                </c:pt>
                <c:pt idx="473">
                  <c:v>44175</c:v>
                </c:pt>
                <c:pt idx="474">
                  <c:v>44182</c:v>
                </c:pt>
                <c:pt idx="475">
                  <c:v>44189</c:v>
                </c:pt>
                <c:pt idx="476">
                  <c:v>44196</c:v>
                </c:pt>
                <c:pt idx="477">
                  <c:v>44203</c:v>
                </c:pt>
                <c:pt idx="478">
                  <c:v>44210</c:v>
                </c:pt>
                <c:pt idx="479">
                  <c:v>44217</c:v>
                </c:pt>
                <c:pt idx="480">
                  <c:v>44224</c:v>
                </c:pt>
                <c:pt idx="481">
                  <c:v>44231</c:v>
                </c:pt>
                <c:pt idx="482">
                  <c:v>44238</c:v>
                </c:pt>
                <c:pt idx="483">
                  <c:v>44245</c:v>
                </c:pt>
                <c:pt idx="484">
                  <c:v>44252</c:v>
                </c:pt>
                <c:pt idx="485">
                  <c:v>44259</c:v>
                </c:pt>
                <c:pt idx="486">
                  <c:v>44266</c:v>
                </c:pt>
                <c:pt idx="487">
                  <c:v>44273</c:v>
                </c:pt>
                <c:pt idx="488">
                  <c:v>44280</c:v>
                </c:pt>
                <c:pt idx="489">
                  <c:v>44287</c:v>
                </c:pt>
                <c:pt idx="490">
                  <c:v>44294</c:v>
                </c:pt>
                <c:pt idx="491">
                  <c:v>44301</c:v>
                </c:pt>
                <c:pt idx="492">
                  <c:v>44308</c:v>
                </c:pt>
                <c:pt idx="493">
                  <c:v>44315</c:v>
                </c:pt>
                <c:pt idx="494">
                  <c:v>44322</c:v>
                </c:pt>
                <c:pt idx="495">
                  <c:v>44329</c:v>
                </c:pt>
                <c:pt idx="496">
                  <c:v>44336</c:v>
                </c:pt>
                <c:pt idx="497">
                  <c:v>44343</c:v>
                </c:pt>
                <c:pt idx="498">
                  <c:v>44350</c:v>
                </c:pt>
                <c:pt idx="499">
                  <c:v>44357</c:v>
                </c:pt>
                <c:pt idx="500">
                  <c:v>44364</c:v>
                </c:pt>
                <c:pt idx="501">
                  <c:v>44371</c:v>
                </c:pt>
                <c:pt idx="502">
                  <c:v>44378</c:v>
                </c:pt>
                <c:pt idx="503">
                  <c:v>44385</c:v>
                </c:pt>
                <c:pt idx="504">
                  <c:v>44392</c:v>
                </c:pt>
                <c:pt idx="505">
                  <c:v>44399</c:v>
                </c:pt>
                <c:pt idx="506">
                  <c:v>44406</c:v>
                </c:pt>
                <c:pt idx="507">
                  <c:v>44413</c:v>
                </c:pt>
                <c:pt idx="508">
                  <c:v>44420</c:v>
                </c:pt>
                <c:pt idx="509">
                  <c:v>44427</c:v>
                </c:pt>
                <c:pt idx="510">
                  <c:v>44434</c:v>
                </c:pt>
                <c:pt idx="511">
                  <c:v>44441</c:v>
                </c:pt>
                <c:pt idx="512">
                  <c:v>44448</c:v>
                </c:pt>
                <c:pt idx="513">
                  <c:v>44455</c:v>
                </c:pt>
                <c:pt idx="514">
                  <c:v>44462</c:v>
                </c:pt>
                <c:pt idx="515">
                  <c:v>44469</c:v>
                </c:pt>
                <c:pt idx="516">
                  <c:v>44476</c:v>
                </c:pt>
                <c:pt idx="517">
                  <c:v>44483</c:v>
                </c:pt>
                <c:pt idx="518">
                  <c:v>44490</c:v>
                </c:pt>
                <c:pt idx="519">
                  <c:v>44497</c:v>
                </c:pt>
                <c:pt idx="520">
                  <c:v>44504</c:v>
                </c:pt>
                <c:pt idx="521">
                  <c:v>44511</c:v>
                </c:pt>
                <c:pt idx="522">
                  <c:v>44518</c:v>
                </c:pt>
                <c:pt idx="523">
                  <c:v>44525</c:v>
                </c:pt>
                <c:pt idx="524">
                  <c:v>44532</c:v>
                </c:pt>
                <c:pt idx="525">
                  <c:v>44539</c:v>
                </c:pt>
                <c:pt idx="526">
                  <c:v>44546</c:v>
                </c:pt>
                <c:pt idx="527">
                  <c:v>44553</c:v>
                </c:pt>
                <c:pt idx="528">
                  <c:v>44560</c:v>
                </c:pt>
                <c:pt idx="529">
                  <c:v>44567</c:v>
                </c:pt>
                <c:pt idx="530">
                  <c:v>44574</c:v>
                </c:pt>
                <c:pt idx="531">
                  <c:v>44581</c:v>
                </c:pt>
                <c:pt idx="532">
                  <c:v>44588</c:v>
                </c:pt>
                <c:pt idx="533">
                  <c:v>44595</c:v>
                </c:pt>
                <c:pt idx="534">
                  <c:v>44602</c:v>
                </c:pt>
                <c:pt idx="535">
                  <c:v>44609</c:v>
                </c:pt>
                <c:pt idx="536">
                  <c:v>44616</c:v>
                </c:pt>
                <c:pt idx="537">
                  <c:v>44622</c:v>
                </c:pt>
                <c:pt idx="538">
                  <c:v>44629</c:v>
                </c:pt>
                <c:pt idx="539">
                  <c:v>44636</c:v>
                </c:pt>
                <c:pt idx="540">
                  <c:v>44643</c:v>
                </c:pt>
                <c:pt idx="541">
                  <c:v>44650</c:v>
                </c:pt>
                <c:pt idx="542">
                  <c:v>44657</c:v>
                </c:pt>
                <c:pt idx="543">
                  <c:v>44664</c:v>
                </c:pt>
                <c:pt idx="544">
                  <c:v>44671</c:v>
                </c:pt>
                <c:pt idx="545">
                  <c:v>44678</c:v>
                </c:pt>
                <c:pt idx="546">
                  <c:v>44685</c:v>
                </c:pt>
                <c:pt idx="547">
                  <c:v>44692</c:v>
                </c:pt>
                <c:pt idx="548">
                  <c:v>44699</c:v>
                </c:pt>
                <c:pt idx="549">
                  <c:v>44706</c:v>
                </c:pt>
                <c:pt idx="550">
                  <c:v>44713</c:v>
                </c:pt>
                <c:pt idx="551">
                  <c:v>44720</c:v>
                </c:pt>
                <c:pt idx="552">
                  <c:v>44727</c:v>
                </c:pt>
                <c:pt idx="553">
                  <c:v>44734</c:v>
                </c:pt>
                <c:pt idx="554">
                  <c:v>44741</c:v>
                </c:pt>
                <c:pt idx="555">
                  <c:v>44748</c:v>
                </c:pt>
                <c:pt idx="556">
                  <c:v>44755</c:v>
                </c:pt>
                <c:pt idx="557">
                  <c:v>44762</c:v>
                </c:pt>
                <c:pt idx="558">
                  <c:v>44769</c:v>
                </c:pt>
                <c:pt idx="559">
                  <c:v>44776</c:v>
                </c:pt>
                <c:pt idx="560">
                  <c:v>44783</c:v>
                </c:pt>
                <c:pt idx="561">
                  <c:v>44790</c:v>
                </c:pt>
                <c:pt idx="562">
                  <c:v>44797</c:v>
                </c:pt>
                <c:pt idx="563">
                  <c:v>44804</c:v>
                </c:pt>
                <c:pt idx="564">
                  <c:v>44811</c:v>
                </c:pt>
                <c:pt idx="565">
                  <c:v>44818</c:v>
                </c:pt>
                <c:pt idx="566">
                  <c:v>44825</c:v>
                </c:pt>
                <c:pt idx="567">
                  <c:v>44832</c:v>
                </c:pt>
                <c:pt idx="568">
                  <c:v>44839</c:v>
                </c:pt>
                <c:pt idx="569">
                  <c:v>44846</c:v>
                </c:pt>
                <c:pt idx="570">
                  <c:v>44853</c:v>
                </c:pt>
                <c:pt idx="571">
                  <c:v>44860</c:v>
                </c:pt>
                <c:pt idx="572">
                  <c:v>43866</c:v>
                </c:pt>
                <c:pt idx="573">
                  <c:v>43873</c:v>
                </c:pt>
                <c:pt idx="574">
                  <c:v>43880</c:v>
                </c:pt>
                <c:pt idx="575">
                  <c:v>43887</c:v>
                </c:pt>
                <c:pt idx="576">
                  <c:v>43895</c:v>
                </c:pt>
                <c:pt idx="577">
                  <c:v>43902</c:v>
                </c:pt>
                <c:pt idx="578">
                  <c:v>43909</c:v>
                </c:pt>
                <c:pt idx="579">
                  <c:v>43916</c:v>
                </c:pt>
                <c:pt idx="580">
                  <c:v>43923</c:v>
                </c:pt>
                <c:pt idx="581">
                  <c:v>43930</c:v>
                </c:pt>
                <c:pt idx="582">
                  <c:v>43937</c:v>
                </c:pt>
                <c:pt idx="583">
                  <c:v>43944</c:v>
                </c:pt>
                <c:pt idx="584">
                  <c:v>43951</c:v>
                </c:pt>
                <c:pt idx="585">
                  <c:v>43958</c:v>
                </c:pt>
                <c:pt idx="586">
                  <c:v>43965</c:v>
                </c:pt>
                <c:pt idx="587">
                  <c:v>43972</c:v>
                </c:pt>
                <c:pt idx="588">
                  <c:v>43979</c:v>
                </c:pt>
                <c:pt idx="589">
                  <c:v>43986</c:v>
                </c:pt>
                <c:pt idx="590">
                  <c:v>43993</c:v>
                </c:pt>
                <c:pt idx="591">
                  <c:v>44000</c:v>
                </c:pt>
                <c:pt idx="592">
                  <c:v>44007</c:v>
                </c:pt>
                <c:pt idx="593">
                  <c:v>44014</c:v>
                </c:pt>
                <c:pt idx="594">
                  <c:v>44021</c:v>
                </c:pt>
                <c:pt idx="595">
                  <c:v>44028</c:v>
                </c:pt>
                <c:pt idx="596">
                  <c:v>44035</c:v>
                </c:pt>
                <c:pt idx="597">
                  <c:v>44042</c:v>
                </c:pt>
                <c:pt idx="598">
                  <c:v>44049</c:v>
                </c:pt>
                <c:pt idx="599">
                  <c:v>44056</c:v>
                </c:pt>
                <c:pt idx="600">
                  <c:v>44063</c:v>
                </c:pt>
                <c:pt idx="601">
                  <c:v>44070</c:v>
                </c:pt>
                <c:pt idx="602">
                  <c:v>44077</c:v>
                </c:pt>
                <c:pt idx="603">
                  <c:v>44084</c:v>
                </c:pt>
                <c:pt idx="604">
                  <c:v>44091</c:v>
                </c:pt>
                <c:pt idx="605">
                  <c:v>44098</c:v>
                </c:pt>
                <c:pt idx="606">
                  <c:v>44105</c:v>
                </c:pt>
                <c:pt idx="607">
                  <c:v>44112</c:v>
                </c:pt>
                <c:pt idx="608">
                  <c:v>44119</c:v>
                </c:pt>
                <c:pt idx="609">
                  <c:v>44126</c:v>
                </c:pt>
                <c:pt idx="610">
                  <c:v>44133</c:v>
                </c:pt>
                <c:pt idx="611">
                  <c:v>44140</c:v>
                </c:pt>
                <c:pt idx="612">
                  <c:v>44147</c:v>
                </c:pt>
                <c:pt idx="613">
                  <c:v>44154</c:v>
                </c:pt>
                <c:pt idx="614">
                  <c:v>44161</c:v>
                </c:pt>
                <c:pt idx="615">
                  <c:v>44168</c:v>
                </c:pt>
                <c:pt idx="616">
                  <c:v>44175</c:v>
                </c:pt>
                <c:pt idx="617">
                  <c:v>44182</c:v>
                </c:pt>
                <c:pt idx="618">
                  <c:v>44189</c:v>
                </c:pt>
                <c:pt idx="619">
                  <c:v>44196</c:v>
                </c:pt>
                <c:pt idx="620">
                  <c:v>44203</c:v>
                </c:pt>
                <c:pt idx="621">
                  <c:v>44210</c:v>
                </c:pt>
                <c:pt idx="622">
                  <c:v>44217</c:v>
                </c:pt>
                <c:pt idx="623">
                  <c:v>44224</c:v>
                </c:pt>
                <c:pt idx="624">
                  <c:v>44231</c:v>
                </c:pt>
                <c:pt idx="625">
                  <c:v>44238</c:v>
                </c:pt>
                <c:pt idx="626">
                  <c:v>44245</c:v>
                </c:pt>
                <c:pt idx="627">
                  <c:v>44252</c:v>
                </c:pt>
                <c:pt idx="628">
                  <c:v>44259</c:v>
                </c:pt>
                <c:pt idx="629">
                  <c:v>44266</c:v>
                </c:pt>
                <c:pt idx="630">
                  <c:v>44273</c:v>
                </c:pt>
                <c:pt idx="631">
                  <c:v>44280</c:v>
                </c:pt>
                <c:pt idx="632">
                  <c:v>44287</c:v>
                </c:pt>
                <c:pt idx="633">
                  <c:v>44294</c:v>
                </c:pt>
                <c:pt idx="634">
                  <c:v>44301</c:v>
                </c:pt>
                <c:pt idx="635">
                  <c:v>44308</c:v>
                </c:pt>
                <c:pt idx="636">
                  <c:v>44315</c:v>
                </c:pt>
                <c:pt idx="637">
                  <c:v>44322</c:v>
                </c:pt>
                <c:pt idx="638">
                  <c:v>44329</c:v>
                </c:pt>
                <c:pt idx="639">
                  <c:v>44336</c:v>
                </c:pt>
                <c:pt idx="640">
                  <c:v>44343</c:v>
                </c:pt>
                <c:pt idx="641">
                  <c:v>44350</c:v>
                </c:pt>
                <c:pt idx="642">
                  <c:v>44357</c:v>
                </c:pt>
                <c:pt idx="643">
                  <c:v>44364</c:v>
                </c:pt>
                <c:pt idx="644">
                  <c:v>44371</c:v>
                </c:pt>
                <c:pt idx="645">
                  <c:v>44378</c:v>
                </c:pt>
                <c:pt idx="646">
                  <c:v>44385</c:v>
                </c:pt>
                <c:pt idx="647">
                  <c:v>44392</c:v>
                </c:pt>
                <c:pt idx="648">
                  <c:v>44399</c:v>
                </c:pt>
                <c:pt idx="649">
                  <c:v>44406</c:v>
                </c:pt>
                <c:pt idx="650">
                  <c:v>44413</c:v>
                </c:pt>
                <c:pt idx="651">
                  <c:v>44420</c:v>
                </c:pt>
                <c:pt idx="652">
                  <c:v>44427</c:v>
                </c:pt>
                <c:pt idx="653">
                  <c:v>44434</c:v>
                </c:pt>
                <c:pt idx="654">
                  <c:v>44441</c:v>
                </c:pt>
                <c:pt idx="655">
                  <c:v>44448</c:v>
                </c:pt>
                <c:pt idx="656">
                  <c:v>44455</c:v>
                </c:pt>
                <c:pt idx="657">
                  <c:v>44462</c:v>
                </c:pt>
                <c:pt idx="658">
                  <c:v>44469</c:v>
                </c:pt>
                <c:pt idx="659">
                  <c:v>44476</c:v>
                </c:pt>
                <c:pt idx="660">
                  <c:v>44483</c:v>
                </c:pt>
                <c:pt idx="661">
                  <c:v>44490</c:v>
                </c:pt>
                <c:pt idx="662">
                  <c:v>44497</c:v>
                </c:pt>
                <c:pt idx="663">
                  <c:v>44504</c:v>
                </c:pt>
                <c:pt idx="664">
                  <c:v>44511</c:v>
                </c:pt>
                <c:pt idx="665">
                  <c:v>44518</c:v>
                </c:pt>
                <c:pt idx="666">
                  <c:v>44525</c:v>
                </c:pt>
                <c:pt idx="667">
                  <c:v>44532</c:v>
                </c:pt>
                <c:pt idx="668">
                  <c:v>44539</c:v>
                </c:pt>
                <c:pt idx="669">
                  <c:v>44546</c:v>
                </c:pt>
                <c:pt idx="670">
                  <c:v>44553</c:v>
                </c:pt>
                <c:pt idx="671">
                  <c:v>44560</c:v>
                </c:pt>
                <c:pt idx="672">
                  <c:v>44567</c:v>
                </c:pt>
                <c:pt idx="673">
                  <c:v>44574</c:v>
                </c:pt>
                <c:pt idx="674">
                  <c:v>44581</c:v>
                </c:pt>
                <c:pt idx="675">
                  <c:v>44588</c:v>
                </c:pt>
                <c:pt idx="676">
                  <c:v>44595</c:v>
                </c:pt>
                <c:pt idx="677">
                  <c:v>44602</c:v>
                </c:pt>
                <c:pt idx="678">
                  <c:v>44609</c:v>
                </c:pt>
                <c:pt idx="679">
                  <c:v>44616</c:v>
                </c:pt>
                <c:pt idx="680">
                  <c:v>44622</c:v>
                </c:pt>
                <c:pt idx="681">
                  <c:v>44629</c:v>
                </c:pt>
                <c:pt idx="682">
                  <c:v>44636</c:v>
                </c:pt>
                <c:pt idx="683">
                  <c:v>44643</c:v>
                </c:pt>
                <c:pt idx="684">
                  <c:v>44650</c:v>
                </c:pt>
                <c:pt idx="685">
                  <c:v>44657</c:v>
                </c:pt>
                <c:pt idx="686">
                  <c:v>44664</c:v>
                </c:pt>
                <c:pt idx="687">
                  <c:v>44671</c:v>
                </c:pt>
                <c:pt idx="688">
                  <c:v>44678</c:v>
                </c:pt>
                <c:pt idx="689">
                  <c:v>44685</c:v>
                </c:pt>
                <c:pt idx="690">
                  <c:v>44692</c:v>
                </c:pt>
                <c:pt idx="691">
                  <c:v>44699</c:v>
                </c:pt>
                <c:pt idx="692">
                  <c:v>44706</c:v>
                </c:pt>
                <c:pt idx="693">
                  <c:v>44713</c:v>
                </c:pt>
                <c:pt idx="694">
                  <c:v>44720</c:v>
                </c:pt>
                <c:pt idx="695">
                  <c:v>44727</c:v>
                </c:pt>
                <c:pt idx="696">
                  <c:v>44734</c:v>
                </c:pt>
                <c:pt idx="697">
                  <c:v>44741</c:v>
                </c:pt>
                <c:pt idx="698">
                  <c:v>44748</c:v>
                </c:pt>
                <c:pt idx="699">
                  <c:v>44755</c:v>
                </c:pt>
                <c:pt idx="700">
                  <c:v>44762</c:v>
                </c:pt>
                <c:pt idx="701">
                  <c:v>44769</c:v>
                </c:pt>
                <c:pt idx="702">
                  <c:v>44776</c:v>
                </c:pt>
                <c:pt idx="703">
                  <c:v>44783</c:v>
                </c:pt>
                <c:pt idx="704">
                  <c:v>44790</c:v>
                </c:pt>
                <c:pt idx="705">
                  <c:v>44797</c:v>
                </c:pt>
                <c:pt idx="706">
                  <c:v>44804</c:v>
                </c:pt>
                <c:pt idx="707">
                  <c:v>44811</c:v>
                </c:pt>
                <c:pt idx="708">
                  <c:v>44818</c:v>
                </c:pt>
                <c:pt idx="709">
                  <c:v>44825</c:v>
                </c:pt>
                <c:pt idx="710">
                  <c:v>44832</c:v>
                </c:pt>
                <c:pt idx="711">
                  <c:v>44839</c:v>
                </c:pt>
                <c:pt idx="712">
                  <c:v>44846</c:v>
                </c:pt>
                <c:pt idx="713">
                  <c:v>44853</c:v>
                </c:pt>
                <c:pt idx="714">
                  <c:v>44860</c:v>
                </c:pt>
                <c:pt idx="715">
                  <c:v>43866</c:v>
                </c:pt>
                <c:pt idx="716">
                  <c:v>43873</c:v>
                </c:pt>
                <c:pt idx="717">
                  <c:v>43880</c:v>
                </c:pt>
                <c:pt idx="718">
                  <c:v>43887</c:v>
                </c:pt>
                <c:pt idx="719">
                  <c:v>43895</c:v>
                </c:pt>
                <c:pt idx="720">
                  <c:v>43902</c:v>
                </c:pt>
                <c:pt idx="721">
                  <c:v>43909</c:v>
                </c:pt>
                <c:pt idx="722">
                  <c:v>43916</c:v>
                </c:pt>
                <c:pt idx="723">
                  <c:v>43923</c:v>
                </c:pt>
                <c:pt idx="724">
                  <c:v>43930</c:v>
                </c:pt>
                <c:pt idx="725">
                  <c:v>43937</c:v>
                </c:pt>
                <c:pt idx="726">
                  <c:v>43944</c:v>
                </c:pt>
                <c:pt idx="727">
                  <c:v>43951</c:v>
                </c:pt>
                <c:pt idx="728">
                  <c:v>43958</c:v>
                </c:pt>
                <c:pt idx="729">
                  <c:v>43965</c:v>
                </c:pt>
                <c:pt idx="730">
                  <c:v>43972</c:v>
                </c:pt>
                <c:pt idx="731">
                  <c:v>43979</c:v>
                </c:pt>
                <c:pt idx="732">
                  <c:v>43986</c:v>
                </c:pt>
                <c:pt idx="733">
                  <c:v>43993</c:v>
                </c:pt>
                <c:pt idx="734">
                  <c:v>44000</c:v>
                </c:pt>
                <c:pt idx="735">
                  <c:v>44007</c:v>
                </c:pt>
                <c:pt idx="736">
                  <c:v>44014</c:v>
                </c:pt>
                <c:pt idx="737">
                  <c:v>44021</c:v>
                </c:pt>
                <c:pt idx="738">
                  <c:v>44028</c:v>
                </c:pt>
                <c:pt idx="739">
                  <c:v>44035</c:v>
                </c:pt>
                <c:pt idx="740">
                  <c:v>44042</c:v>
                </c:pt>
                <c:pt idx="741">
                  <c:v>44049</c:v>
                </c:pt>
                <c:pt idx="742">
                  <c:v>44056</c:v>
                </c:pt>
                <c:pt idx="743">
                  <c:v>44063</c:v>
                </c:pt>
                <c:pt idx="744">
                  <c:v>44070</c:v>
                </c:pt>
                <c:pt idx="745">
                  <c:v>44077</c:v>
                </c:pt>
                <c:pt idx="746">
                  <c:v>44084</c:v>
                </c:pt>
                <c:pt idx="747">
                  <c:v>44091</c:v>
                </c:pt>
                <c:pt idx="748">
                  <c:v>44098</c:v>
                </c:pt>
                <c:pt idx="749">
                  <c:v>44105</c:v>
                </c:pt>
                <c:pt idx="750">
                  <c:v>44112</c:v>
                </c:pt>
                <c:pt idx="751">
                  <c:v>44119</c:v>
                </c:pt>
                <c:pt idx="752">
                  <c:v>44126</c:v>
                </c:pt>
                <c:pt idx="753">
                  <c:v>44133</c:v>
                </c:pt>
                <c:pt idx="754">
                  <c:v>44140</c:v>
                </c:pt>
                <c:pt idx="755">
                  <c:v>44147</c:v>
                </c:pt>
                <c:pt idx="756">
                  <c:v>44154</c:v>
                </c:pt>
                <c:pt idx="757">
                  <c:v>44161</c:v>
                </c:pt>
                <c:pt idx="758">
                  <c:v>44168</c:v>
                </c:pt>
                <c:pt idx="759">
                  <c:v>44175</c:v>
                </c:pt>
                <c:pt idx="760">
                  <c:v>44182</c:v>
                </c:pt>
                <c:pt idx="761">
                  <c:v>44189</c:v>
                </c:pt>
                <c:pt idx="762">
                  <c:v>44196</c:v>
                </c:pt>
                <c:pt idx="763">
                  <c:v>44203</c:v>
                </c:pt>
                <c:pt idx="764">
                  <c:v>44210</c:v>
                </c:pt>
                <c:pt idx="765">
                  <c:v>44217</c:v>
                </c:pt>
                <c:pt idx="766">
                  <c:v>44224</c:v>
                </c:pt>
                <c:pt idx="767">
                  <c:v>44231</c:v>
                </c:pt>
                <c:pt idx="768">
                  <c:v>44238</c:v>
                </c:pt>
                <c:pt idx="769">
                  <c:v>44245</c:v>
                </c:pt>
                <c:pt idx="770">
                  <c:v>44252</c:v>
                </c:pt>
                <c:pt idx="771">
                  <c:v>44259</c:v>
                </c:pt>
                <c:pt idx="772">
                  <c:v>44266</c:v>
                </c:pt>
                <c:pt idx="773">
                  <c:v>44273</c:v>
                </c:pt>
                <c:pt idx="774">
                  <c:v>44280</c:v>
                </c:pt>
                <c:pt idx="775">
                  <c:v>44287</c:v>
                </c:pt>
                <c:pt idx="776">
                  <c:v>44294</c:v>
                </c:pt>
                <c:pt idx="777">
                  <c:v>44301</c:v>
                </c:pt>
                <c:pt idx="778">
                  <c:v>44308</c:v>
                </c:pt>
                <c:pt idx="779">
                  <c:v>44315</c:v>
                </c:pt>
                <c:pt idx="780">
                  <c:v>44322</c:v>
                </c:pt>
                <c:pt idx="781">
                  <c:v>44329</c:v>
                </c:pt>
                <c:pt idx="782">
                  <c:v>44336</c:v>
                </c:pt>
                <c:pt idx="783">
                  <c:v>44343</c:v>
                </c:pt>
                <c:pt idx="784">
                  <c:v>44350</c:v>
                </c:pt>
                <c:pt idx="785">
                  <c:v>44357</c:v>
                </c:pt>
                <c:pt idx="786">
                  <c:v>44364</c:v>
                </c:pt>
                <c:pt idx="787">
                  <c:v>44371</c:v>
                </c:pt>
                <c:pt idx="788">
                  <c:v>44378</c:v>
                </c:pt>
                <c:pt idx="789">
                  <c:v>44385</c:v>
                </c:pt>
                <c:pt idx="790">
                  <c:v>44392</c:v>
                </c:pt>
                <c:pt idx="791">
                  <c:v>44399</c:v>
                </c:pt>
                <c:pt idx="792">
                  <c:v>44406</c:v>
                </c:pt>
                <c:pt idx="793">
                  <c:v>44413</c:v>
                </c:pt>
                <c:pt idx="794">
                  <c:v>44420</c:v>
                </c:pt>
                <c:pt idx="795">
                  <c:v>44427</c:v>
                </c:pt>
                <c:pt idx="796">
                  <c:v>44434</c:v>
                </c:pt>
                <c:pt idx="797">
                  <c:v>44441</c:v>
                </c:pt>
                <c:pt idx="798">
                  <c:v>44448</c:v>
                </c:pt>
                <c:pt idx="799">
                  <c:v>44455</c:v>
                </c:pt>
                <c:pt idx="800">
                  <c:v>44462</c:v>
                </c:pt>
                <c:pt idx="801">
                  <c:v>44469</c:v>
                </c:pt>
                <c:pt idx="802">
                  <c:v>44476</c:v>
                </c:pt>
                <c:pt idx="803">
                  <c:v>44483</c:v>
                </c:pt>
                <c:pt idx="804">
                  <c:v>44490</c:v>
                </c:pt>
                <c:pt idx="805">
                  <c:v>44497</c:v>
                </c:pt>
                <c:pt idx="806">
                  <c:v>44504</c:v>
                </c:pt>
                <c:pt idx="807">
                  <c:v>44511</c:v>
                </c:pt>
                <c:pt idx="808">
                  <c:v>44518</c:v>
                </c:pt>
                <c:pt idx="809">
                  <c:v>44525</c:v>
                </c:pt>
                <c:pt idx="810">
                  <c:v>44532</c:v>
                </c:pt>
                <c:pt idx="811">
                  <c:v>44539</c:v>
                </c:pt>
                <c:pt idx="812">
                  <c:v>44546</c:v>
                </c:pt>
                <c:pt idx="813">
                  <c:v>44553</c:v>
                </c:pt>
                <c:pt idx="814">
                  <c:v>44560</c:v>
                </c:pt>
                <c:pt idx="815">
                  <c:v>44567</c:v>
                </c:pt>
                <c:pt idx="816">
                  <c:v>44574</c:v>
                </c:pt>
                <c:pt idx="817">
                  <c:v>44581</c:v>
                </c:pt>
                <c:pt idx="818">
                  <c:v>44588</c:v>
                </c:pt>
                <c:pt idx="819">
                  <c:v>44595</c:v>
                </c:pt>
                <c:pt idx="820">
                  <c:v>44602</c:v>
                </c:pt>
                <c:pt idx="821">
                  <c:v>44609</c:v>
                </c:pt>
                <c:pt idx="822">
                  <c:v>44616</c:v>
                </c:pt>
                <c:pt idx="823">
                  <c:v>44622</c:v>
                </c:pt>
                <c:pt idx="824">
                  <c:v>44629</c:v>
                </c:pt>
                <c:pt idx="825">
                  <c:v>44636</c:v>
                </c:pt>
                <c:pt idx="826">
                  <c:v>44643</c:v>
                </c:pt>
                <c:pt idx="827">
                  <c:v>44650</c:v>
                </c:pt>
                <c:pt idx="828">
                  <c:v>44657</c:v>
                </c:pt>
                <c:pt idx="829">
                  <c:v>44664</c:v>
                </c:pt>
                <c:pt idx="830">
                  <c:v>44671</c:v>
                </c:pt>
                <c:pt idx="831">
                  <c:v>44678</c:v>
                </c:pt>
                <c:pt idx="832">
                  <c:v>44685</c:v>
                </c:pt>
                <c:pt idx="833">
                  <c:v>44692</c:v>
                </c:pt>
                <c:pt idx="834">
                  <c:v>44699</c:v>
                </c:pt>
                <c:pt idx="835">
                  <c:v>44706</c:v>
                </c:pt>
                <c:pt idx="836">
                  <c:v>44713</c:v>
                </c:pt>
                <c:pt idx="837">
                  <c:v>44720</c:v>
                </c:pt>
                <c:pt idx="838">
                  <c:v>44727</c:v>
                </c:pt>
                <c:pt idx="839">
                  <c:v>44734</c:v>
                </c:pt>
                <c:pt idx="840">
                  <c:v>44741</c:v>
                </c:pt>
                <c:pt idx="841">
                  <c:v>44748</c:v>
                </c:pt>
                <c:pt idx="842">
                  <c:v>44755</c:v>
                </c:pt>
                <c:pt idx="843">
                  <c:v>44762</c:v>
                </c:pt>
                <c:pt idx="844">
                  <c:v>44769</c:v>
                </c:pt>
                <c:pt idx="845">
                  <c:v>44776</c:v>
                </c:pt>
                <c:pt idx="846">
                  <c:v>44783</c:v>
                </c:pt>
                <c:pt idx="847">
                  <c:v>44790</c:v>
                </c:pt>
                <c:pt idx="848">
                  <c:v>44797</c:v>
                </c:pt>
                <c:pt idx="849">
                  <c:v>44804</c:v>
                </c:pt>
                <c:pt idx="850">
                  <c:v>44811</c:v>
                </c:pt>
                <c:pt idx="851">
                  <c:v>44818</c:v>
                </c:pt>
                <c:pt idx="852">
                  <c:v>44825</c:v>
                </c:pt>
                <c:pt idx="853">
                  <c:v>44832</c:v>
                </c:pt>
                <c:pt idx="854">
                  <c:v>44839</c:v>
                </c:pt>
                <c:pt idx="855">
                  <c:v>44846</c:v>
                </c:pt>
                <c:pt idx="856">
                  <c:v>44853</c:v>
                </c:pt>
                <c:pt idx="857">
                  <c:v>44860</c:v>
                </c:pt>
                <c:pt idx="858">
                  <c:v>43866</c:v>
                </c:pt>
                <c:pt idx="859">
                  <c:v>43873</c:v>
                </c:pt>
                <c:pt idx="860">
                  <c:v>43880</c:v>
                </c:pt>
                <c:pt idx="861">
                  <c:v>43887</c:v>
                </c:pt>
                <c:pt idx="862">
                  <c:v>43895</c:v>
                </c:pt>
                <c:pt idx="863">
                  <c:v>43902</c:v>
                </c:pt>
                <c:pt idx="864">
                  <c:v>43909</c:v>
                </c:pt>
                <c:pt idx="865">
                  <c:v>43916</c:v>
                </c:pt>
                <c:pt idx="866">
                  <c:v>43923</c:v>
                </c:pt>
                <c:pt idx="867">
                  <c:v>43930</c:v>
                </c:pt>
                <c:pt idx="868">
                  <c:v>43937</c:v>
                </c:pt>
                <c:pt idx="869">
                  <c:v>43944</c:v>
                </c:pt>
                <c:pt idx="870">
                  <c:v>43951</c:v>
                </c:pt>
                <c:pt idx="871">
                  <c:v>43958</c:v>
                </c:pt>
                <c:pt idx="872">
                  <c:v>43965</c:v>
                </c:pt>
                <c:pt idx="873">
                  <c:v>43972</c:v>
                </c:pt>
                <c:pt idx="874">
                  <c:v>43979</c:v>
                </c:pt>
                <c:pt idx="875">
                  <c:v>43986</c:v>
                </c:pt>
                <c:pt idx="876">
                  <c:v>43993</c:v>
                </c:pt>
                <c:pt idx="877">
                  <c:v>44000</c:v>
                </c:pt>
                <c:pt idx="878">
                  <c:v>44007</c:v>
                </c:pt>
                <c:pt idx="879">
                  <c:v>44014</c:v>
                </c:pt>
                <c:pt idx="880">
                  <c:v>44021</c:v>
                </c:pt>
                <c:pt idx="881">
                  <c:v>44028</c:v>
                </c:pt>
                <c:pt idx="882">
                  <c:v>44035</c:v>
                </c:pt>
                <c:pt idx="883">
                  <c:v>44042</c:v>
                </c:pt>
                <c:pt idx="884">
                  <c:v>44049</c:v>
                </c:pt>
                <c:pt idx="885">
                  <c:v>44056</c:v>
                </c:pt>
                <c:pt idx="886">
                  <c:v>44063</c:v>
                </c:pt>
                <c:pt idx="887">
                  <c:v>44070</c:v>
                </c:pt>
                <c:pt idx="888">
                  <c:v>44077</c:v>
                </c:pt>
                <c:pt idx="889">
                  <c:v>44084</c:v>
                </c:pt>
                <c:pt idx="890">
                  <c:v>44091</c:v>
                </c:pt>
                <c:pt idx="891">
                  <c:v>44098</c:v>
                </c:pt>
                <c:pt idx="892">
                  <c:v>44105</c:v>
                </c:pt>
                <c:pt idx="893">
                  <c:v>44112</c:v>
                </c:pt>
                <c:pt idx="894">
                  <c:v>44119</c:v>
                </c:pt>
                <c:pt idx="895">
                  <c:v>44126</c:v>
                </c:pt>
                <c:pt idx="896">
                  <c:v>44133</c:v>
                </c:pt>
                <c:pt idx="897">
                  <c:v>44140</c:v>
                </c:pt>
                <c:pt idx="898">
                  <c:v>44147</c:v>
                </c:pt>
                <c:pt idx="899">
                  <c:v>44154</c:v>
                </c:pt>
                <c:pt idx="900">
                  <c:v>44161</c:v>
                </c:pt>
                <c:pt idx="901">
                  <c:v>44168</c:v>
                </c:pt>
                <c:pt idx="902">
                  <c:v>44175</c:v>
                </c:pt>
                <c:pt idx="903">
                  <c:v>44182</c:v>
                </c:pt>
                <c:pt idx="904">
                  <c:v>44189</c:v>
                </c:pt>
                <c:pt idx="905">
                  <c:v>44196</c:v>
                </c:pt>
                <c:pt idx="906">
                  <c:v>44203</c:v>
                </c:pt>
                <c:pt idx="907">
                  <c:v>44210</c:v>
                </c:pt>
                <c:pt idx="908">
                  <c:v>44217</c:v>
                </c:pt>
                <c:pt idx="909">
                  <c:v>44224</c:v>
                </c:pt>
                <c:pt idx="910">
                  <c:v>44231</c:v>
                </c:pt>
                <c:pt idx="911">
                  <c:v>44238</c:v>
                </c:pt>
                <c:pt idx="912">
                  <c:v>44245</c:v>
                </c:pt>
                <c:pt idx="913">
                  <c:v>44252</c:v>
                </c:pt>
                <c:pt idx="914">
                  <c:v>44259</c:v>
                </c:pt>
                <c:pt idx="915">
                  <c:v>44266</c:v>
                </c:pt>
                <c:pt idx="916">
                  <c:v>44273</c:v>
                </c:pt>
                <c:pt idx="917">
                  <c:v>44280</c:v>
                </c:pt>
                <c:pt idx="918">
                  <c:v>44287</c:v>
                </c:pt>
                <c:pt idx="919">
                  <c:v>44294</c:v>
                </c:pt>
                <c:pt idx="920">
                  <c:v>44301</c:v>
                </c:pt>
                <c:pt idx="921">
                  <c:v>44308</c:v>
                </c:pt>
                <c:pt idx="922">
                  <c:v>44315</c:v>
                </c:pt>
                <c:pt idx="923">
                  <c:v>44322</c:v>
                </c:pt>
                <c:pt idx="924">
                  <c:v>44329</c:v>
                </c:pt>
                <c:pt idx="925">
                  <c:v>44336</c:v>
                </c:pt>
                <c:pt idx="926">
                  <c:v>44343</c:v>
                </c:pt>
                <c:pt idx="927">
                  <c:v>44350</c:v>
                </c:pt>
                <c:pt idx="928">
                  <c:v>44357</c:v>
                </c:pt>
                <c:pt idx="929">
                  <c:v>44364</c:v>
                </c:pt>
                <c:pt idx="930">
                  <c:v>44371</c:v>
                </c:pt>
                <c:pt idx="931">
                  <c:v>44378</c:v>
                </c:pt>
                <c:pt idx="932">
                  <c:v>44385</c:v>
                </c:pt>
                <c:pt idx="933">
                  <c:v>44392</c:v>
                </c:pt>
                <c:pt idx="934">
                  <c:v>44399</c:v>
                </c:pt>
                <c:pt idx="935">
                  <c:v>44406</c:v>
                </c:pt>
                <c:pt idx="936">
                  <c:v>44413</c:v>
                </c:pt>
                <c:pt idx="937">
                  <c:v>44420</c:v>
                </c:pt>
                <c:pt idx="938">
                  <c:v>44427</c:v>
                </c:pt>
                <c:pt idx="939">
                  <c:v>44434</c:v>
                </c:pt>
                <c:pt idx="940">
                  <c:v>44441</c:v>
                </c:pt>
                <c:pt idx="941">
                  <c:v>44448</c:v>
                </c:pt>
                <c:pt idx="942">
                  <c:v>44455</c:v>
                </c:pt>
                <c:pt idx="943">
                  <c:v>44462</c:v>
                </c:pt>
                <c:pt idx="944">
                  <c:v>44469</c:v>
                </c:pt>
                <c:pt idx="945">
                  <c:v>44476</c:v>
                </c:pt>
                <c:pt idx="946">
                  <c:v>44483</c:v>
                </c:pt>
                <c:pt idx="947">
                  <c:v>44490</c:v>
                </c:pt>
                <c:pt idx="948">
                  <c:v>44497</c:v>
                </c:pt>
                <c:pt idx="949">
                  <c:v>44504</c:v>
                </c:pt>
                <c:pt idx="950">
                  <c:v>44511</c:v>
                </c:pt>
                <c:pt idx="951">
                  <c:v>44518</c:v>
                </c:pt>
                <c:pt idx="952">
                  <c:v>44525</c:v>
                </c:pt>
                <c:pt idx="953">
                  <c:v>44532</c:v>
                </c:pt>
                <c:pt idx="954">
                  <c:v>44539</c:v>
                </c:pt>
                <c:pt idx="955">
                  <c:v>44546</c:v>
                </c:pt>
                <c:pt idx="956">
                  <c:v>44553</c:v>
                </c:pt>
                <c:pt idx="957">
                  <c:v>44560</c:v>
                </c:pt>
                <c:pt idx="958">
                  <c:v>44567</c:v>
                </c:pt>
                <c:pt idx="959">
                  <c:v>44574</c:v>
                </c:pt>
                <c:pt idx="960">
                  <c:v>44581</c:v>
                </c:pt>
                <c:pt idx="961">
                  <c:v>44588</c:v>
                </c:pt>
                <c:pt idx="962">
                  <c:v>44595</c:v>
                </c:pt>
                <c:pt idx="963">
                  <c:v>44602</c:v>
                </c:pt>
                <c:pt idx="964">
                  <c:v>44609</c:v>
                </c:pt>
                <c:pt idx="965">
                  <c:v>44616</c:v>
                </c:pt>
                <c:pt idx="966">
                  <c:v>44622</c:v>
                </c:pt>
                <c:pt idx="967">
                  <c:v>44629</c:v>
                </c:pt>
                <c:pt idx="968">
                  <c:v>44636</c:v>
                </c:pt>
                <c:pt idx="969">
                  <c:v>44643</c:v>
                </c:pt>
                <c:pt idx="970">
                  <c:v>44650</c:v>
                </c:pt>
                <c:pt idx="971">
                  <c:v>44657</c:v>
                </c:pt>
                <c:pt idx="972">
                  <c:v>44664</c:v>
                </c:pt>
                <c:pt idx="973">
                  <c:v>44671</c:v>
                </c:pt>
                <c:pt idx="974">
                  <c:v>44678</c:v>
                </c:pt>
                <c:pt idx="975">
                  <c:v>44685</c:v>
                </c:pt>
                <c:pt idx="976">
                  <c:v>44692</c:v>
                </c:pt>
                <c:pt idx="977">
                  <c:v>44699</c:v>
                </c:pt>
                <c:pt idx="978">
                  <c:v>44706</c:v>
                </c:pt>
                <c:pt idx="979">
                  <c:v>44713</c:v>
                </c:pt>
                <c:pt idx="980">
                  <c:v>44720</c:v>
                </c:pt>
                <c:pt idx="981">
                  <c:v>44727</c:v>
                </c:pt>
                <c:pt idx="982">
                  <c:v>44734</c:v>
                </c:pt>
                <c:pt idx="983">
                  <c:v>44741</c:v>
                </c:pt>
                <c:pt idx="984">
                  <c:v>44748</c:v>
                </c:pt>
                <c:pt idx="985">
                  <c:v>44755</c:v>
                </c:pt>
                <c:pt idx="986">
                  <c:v>44762</c:v>
                </c:pt>
                <c:pt idx="987">
                  <c:v>44769</c:v>
                </c:pt>
                <c:pt idx="988">
                  <c:v>44776</c:v>
                </c:pt>
                <c:pt idx="989">
                  <c:v>44783</c:v>
                </c:pt>
                <c:pt idx="990">
                  <c:v>44790</c:v>
                </c:pt>
                <c:pt idx="991">
                  <c:v>44797</c:v>
                </c:pt>
                <c:pt idx="992">
                  <c:v>44804</c:v>
                </c:pt>
                <c:pt idx="993">
                  <c:v>44811</c:v>
                </c:pt>
                <c:pt idx="994">
                  <c:v>44818</c:v>
                </c:pt>
                <c:pt idx="995">
                  <c:v>44825</c:v>
                </c:pt>
                <c:pt idx="996">
                  <c:v>44832</c:v>
                </c:pt>
                <c:pt idx="997">
                  <c:v>44839</c:v>
                </c:pt>
                <c:pt idx="998">
                  <c:v>44846</c:v>
                </c:pt>
                <c:pt idx="999">
                  <c:v>44853</c:v>
                </c:pt>
                <c:pt idx="1000">
                  <c:v>44860</c:v>
                </c:pt>
                <c:pt idx="1001">
                  <c:v>43866</c:v>
                </c:pt>
                <c:pt idx="1002">
                  <c:v>43873</c:v>
                </c:pt>
                <c:pt idx="1003">
                  <c:v>43880</c:v>
                </c:pt>
                <c:pt idx="1004">
                  <c:v>43887</c:v>
                </c:pt>
                <c:pt idx="1005">
                  <c:v>43895</c:v>
                </c:pt>
                <c:pt idx="1006">
                  <c:v>43902</c:v>
                </c:pt>
                <c:pt idx="1007">
                  <c:v>43909</c:v>
                </c:pt>
                <c:pt idx="1008">
                  <c:v>43916</c:v>
                </c:pt>
                <c:pt idx="1009">
                  <c:v>43923</c:v>
                </c:pt>
                <c:pt idx="1010">
                  <c:v>43930</c:v>
                </c:pt>
                <c:pt idx="1011">
                  <c:v>43937</c:v>
                </c:pt>
                <c:pt idx="1012">
                  <c:v>43944</c:v>
                </c:pt>
                <c:pt idx="1013">
                  <c:v>43951</c:v>
                </c:pt>
                <c:pt idx="1014">
                  <c:v>43958</c:v>
                </c:pt>
                <c:pt idx="1015">
                  <c:v>43965</c:v>
                </c:pt>
                <c:pt idx="1016">
                  <c:v>43972</c:v>
                </c:pt>
                <c:pt idx="1017">
                  <c:v>43979</c:v>
                </c:pt>
                <c:pt idx="1018">
                  <c:v>43986</c:v>
                </c:pt>
                <c:pt idx="1019">
                  <c:v>43993</c:v>
                </c:pt>
                <c:pt idx="1020">
                  <c:v>44000</c:v>
                </c:pt>
                <c:pt idx="1021">
                  <c:v>44007</c:v>
                </c:pt>
                <c:pt idx="1022">
                  <c:v>44014</c:v>
                </c:pt>
                <c:pt idx="1023">
                  <c:v>44021</c:v>
                </c:pt>
                <c:pt idx="1024">
                  <c:v>44028</c:v>
                </c:pt>
                <c:pt idx="1025">
                  <c:v>44035</c:v>
                </c:pt>
                <c:pt idx="1026">
                  <c:v>44042</c:v>
                </c:pt>
                <c:pt idx="1027">
                  <c:v>44049</c:v>
                </c:pt>
                <c:pt idx="1028">
                  <c:v>44056</c:v>
                </c:pt>
                <c:pt idx="1029">
                  <c:v>44063</c:v>
                </c:pt>
                <c:pt idx="1030">
                  <c:v>44070</c:v>
                </c:pt>
                <c:pt idx="1031">
                  <c:v>44077</c:v>
                </c:pt>
                <c:pt idx="1032">
                  <c:v>44084</c:v>
                </c:pt>
                <c:pt idx="1033">
                  <c:v>44091</c:v>
                </c:pt>
                <c:pt idx="1034">
                  <c:v>44098</c:v>
                </c:pt>
                <c:pt idx="1035">
                  <c:v>44105</c:v>
                </c:pt>
                <c:pt idx="1036">
                  <c:v>44112</c:v>
                </c:pt>
                <c:pt idx="1037">
                  <c:v>44119</c:v>
                </c:pt>
                <c:pt idx="1038">
                  <c:v>44126</c:v>
                </c:pt>
                <c:pt idx="1039">
                  <c:v>44133</c:v>
                </c:pt>
                <c:pt idx="1040">
                  <c:v>44140</c:v>
                </c:pt>
                <c:pt idx="1041">
                  <c:v>44147</c:v>
                </c:pt>
                <c:pt idx="1042">
                  <c:v>44154</c:v>
                </c:pt>
                <c:pt idx="1043">
                  <c:v>44161</c:v>
                </c:pt>
                <c:pt idx="1044">
                  <c:v>44168</c:v>
                </c:pt>
                <c:pt idx="1045">
                  <c:v>44175</c:v>
                </c:pt>
                <c:pt idx="1046">
                  <c:v>44182</c:v>
                </c:pt>
                <c:pt idx="1047">
                  <c:v>44189</c:v>
                </c:pt>
                <c:pt idx="1048">
                  <c:v>44196</c:v>
                </c:pt>
                <c:pt idx="1049">
                  <c:v>44203</c:v>
                </c:pt>
                <c:pt idx="1050">
                  <c:v>44210</c:v>
                </c:pt>
                <c:pt idx="1051">
                  <c:v>44217</c:v>
                </c:pt>
                <c:pt idx="1052">
                  <c:v>44224</c:v>
                </c:pt>
                <c:pt idx="1053">
                  <c:v>44231</c:v>
                </c:pt>
                <c:pt idx="1054">
                  <c:v>44238</c:v>
                </c:pt>
                <c:pt idx="1055">
                  <c:v>44245</c:v>
                </c:pt>
                <c:pt idx="1056">
                  <c:v>44252</c:v>
                </c:pt>
                <c:pt idx="1057">
                  <c:v>44259</c:v>
                </c:pt>
                <c:pt idx="1058">
                  <c:v>44266</c:v>
                </c:pt>
                <c:pt idx="1059">
                  <c:v>44273</c:v>
                </c:pt>
                <c:pt idx="1060">
                  <c:v>44280</c:v>
                </c:pt>
                <c:pt idx="1061">
                  <c:v>44287</c:v>
                </c:pt>
                <c:pt idx="1062">
                  <c:v>44294</c:v>
                </c:pt>
                <c:pt idx="1063">
                  <c:v>44301</c:v>
                </c:pt>
                <c:pt idx="1064">
                  <c:v>44308</c:v>
                </c:pt>
                <c:pt idx="1065">
                  <c:v>44315</c:v>
                </c:pt>
                <c:pt idx="1066">
                  <c:v>44322</c:v>
                </c:pt>
                <c:pt idx="1067">
                  <c:v>44329</c:v>
                </c:pt>
                <c:pt idx="1068">
                  <c:v>44336</c:v>
                </c:pt>
                <c:pt idx="1069">
                  <c:v>44343</c:v>
                </c:pt>
                <c:pt idx="1070">
                  <c:v>44350</c:v>
                </c:pt>
                <c:pt idx="1071">
                  <c:v>44357</c:v>
                </c:pt>
                <c:pt idx="1072">
                  <c:v>44364</c:v>
                </c:pt>
                <c:pt idx="1073">
                  <c:v>44371</c:v>
                </c:pt>
                <c:pt idx="1074">
                  <c:v>44378</c:v>
                </c:pt>
                <c:pt idx="1075">
                  <c:v>44385</c:v>
                </c:pt>
                <c:pt idx="1076">
                  <c:v>44392</c:v>
                </c:pt>
                <c:pt idx="1077">
                  <c:v>44399</c:v>
                </c:pt>
                <c:pt idx="1078">
                  <c:v>44406</c:v>
                </c:pt>
                <c:pt idx="1079">
                  <c:v>44413</c:v>
                </c:pt>
                <c:pt idx="1080">
                  <c:v>44420</c:v>
                </c:pt>
                <c:pt idx="1081">
                  <c:v>44427</c:v>
                </c:pt>
                <c:pt idx="1082">
                  <c:v>44434</c:v>
                </c:pt>
                <c:pt idx="1083">
                  <c:v>44441</c:v>
                </c:pt>
                <c:pt idx="1084">
                  <c:v>44448</c:v>
                </c:pt>
                <c:pt idx="1085">
                  <c:v>44455</c:v>
                </c:pt>
                <c:pt idx="1086">
                  <c:v>44462</c:v>
                </c:pt>
                <c:pt idx="1087">
                  <c:v>44469</c:v>
                </c:pt>
                <c:pt idx="1088">
                  <c:v>44476</c:v>
                </c:pt>
                <c:pt idx="1089">
                  <c:v>44483</c:v>
                </c:pt>
                <c:pt idx="1090">
                  <c:v>44490</c:v>
                </c:pt>
                <c:pt idx="1091">
                  <c:v>44497</c:v>
                </c:pt>
                <c:pt idx="1092">
                  <c:v>44504</c:v>
                </c:pt>
                <c:pt idx="1093">
                  <c:v>44511</c:v>
                </c:pt>
                <c:pt idx="1094">
                  <c:v>44518</c:v>
                </c:pt>
                <c:pt idx="1095">
                  <c:v>44525</c:v>
                </c:pt>
                <c:pt idx="1096">
                  <c:v>44532</c:v>
                </c:pt>
                <c:pt idx="1097">
                  <c:v>44539</c:v>
                </c:pt>
                <c:pt idx="1098">
                  <c:v>44546</c:v>
                </c:pt>
                <c:pt idx="1099">
                  <c:v>44553</c:v>
                </c:pt>
                <c:pt idx="1100">
                  <c:v>44560</c:v>
                </c:pt>
                <c:pt idx="1101">
                  <c:v>44567</c:v>
                </c:pt>
                <c:pt idx="1102">
                  <c:v>44574</c:v>
                </c:pt>
                <c:pt idx="1103">
                  <c:v>44581</c:v>
                </c:pt>
                <c:pt idx="1104">
                  <c:v>44588</c:v>
                </c:pt>
                <c:pt idx="1105">
                  <c:v>44595</c:v>
                </c:pt>
                <c:pt idx="1106">
                  <c:v>44602</c:v>
                </c:pt>
                <c:pt idx="1107">
                  <c:v>44609</c:v>
                </c:pt>
                <c:pt idx="1108">
                  <c:v>44616</c:v>
                </c:pt>
                <c:pt idx="1109">
                  <c:v>44622</c:v>
                </c:pt>
                <c:pt idx="1110">
                  <c:v>44629</c:v>
                </c:pt>
                <c:pt idx="1111">
                  <c:v>44636</c:v>
                </c:pt>
                <c:pt idx="1112">
                  <c:v>44643</c:v>
                </c:pt>
                <c:pt idx="1113">
                  <c:v>44650</c:v>
                </c:pt>
                <c:pt idx="1114">
                  <c:v>44657</c:v>
                </c:pt>
                <c:pt idx="1115">
                  <c:v>44664</c:v>
                </c:pt>
                <c:pt idx="1116">
                  <c:v>44671</c:v>
                </c:pt>
                <c:pt idx="1117">
                  <c:v>44678</c:v>
                </c:pt>
                <c:pt idx="1118">
                  <c:v>44685</c:v>
                </c:pt>
                <c:pt idx="1119">
                  <c:v>44692</c:v>
                </c:pt>
                <c:pt idx="1120">
                  <c:v>44699</c:v>
                </c:pt>
                <c:pt idx="1121">
                  <c:v>44706</c:v>
                </c:pt>
                <c:pt idx="1122">
                  <c:v>44713</c:v>
                </c:pt>
                <c:pt idx="1123">
                  <c:v>44720</c:v>
                </c:pt>
                <c:pt idx="1124">
                  <c:v>44727</c:v>
                </c:pt>
                <c:pt idx="1125">
                  <c:v>44734</c:v>
                </c:pt>
                <c:pt idx="1126">
                  <c:v>44741</c:v>
                </c:pt>
                <c:pt idx="1127">
                  <c:v>44748</c:v>
                </c:pt>
                <c:pt idx="1128">
                  <c:v>44755</c:v>
                </c:pt>
                <c:pt idx="1129">
                  <c:v>44762</c:v>
                </c:pt>
                <c:pt idx="1130">
                  <c:v>44769</c:v>
                </c:pt>
                <c:pt idx="1131">
                  <c:v>44776</c:v>
                </c:pt>
                <c:pt idx="1132">
                  <c:v>44783</c:v>
                </c:pt>
                <c:pt idx="1133">
                  <c:v>44790</c:v>
                </c:pt>
                <c:pt idx="1134">
                  <c:v>44797</c:v>
                </c:pt>
                <c:pt idx="1135">
                  <c:v>44804</c:v>
                </c:pt>
                <c:pt idx="1136">
                  <c:v>44811</c:v>
                </c:pt>
                <c:pt idx="1137">
                  <c:v>44818</c:v>
                </c:pt>
                <c:pt idx="1138">
                  <c:v>44825</c:v>
                </c:pt>
                <c:pt idx="1139">
                  <c:v>44832</c:v>
                </c:pt>
                <c:pt idx="1140">
                  <c:v>44839</c:v>
                </c:pt>
                <c:pt idx="1141">
                  <c:v>44846</c:v>
                </c:pt>
                <c:pt idx="1142">
                  <c:v>44853</c:v>
                </c:pt>
                <c:pt idx="1143">
                  <c:v>44860</c:v>
                </c:pt>
                <c:pt idx="1144">
                  <c:v>43866</c:v>
                </c:pt>
                <c:pt idx="1145">
                  <c:v>43873</c:v>
                </c:pt>
                <c:pt idx="1146">
                  <c:v>43880</c:v>
                </c:pt>
                <c:pt idx="1147">
                  <c:v>43887</c:v>
                </c:pt>
                <c:pt idx="1148">
                  <c:v>43895</c:v>
                </c:pt>
                <c:pt idx="1149">
                  <c:v>43902</c:v>
                </c:pt>
                <c:pt idx="1150">
                  <c:v>43909</c:v>
                </c:pt>
                <c:pt idx="1151">
                  <c:v>43916</c:v>
                </c:pt>
                <c:pt idx="1152">
                  <c:v>43923</c:v>
                </c:pt>
                <c:pt idx="1153">
                  <c:v>43930</c:v>
                </c:pt>
                <c:pt idx="1154">
                  <c:v>43937</c:v>
                </c:pt>
                <c:pt idx="1155">
                  <c:v>43944</c:v>
                </c:pt>
                <c:pt idx="1156">
                  <c:v>43951</c:v>
                </c:pt>
                <c:pt idx="1157">
                  <c:v>43958</c:v>
                </c:pt>
                <c:pt idx="1158">
                  <c:v>43965</c:v>
                </c:pt>
                <c:pt idx="1159">
                  <c:v>43972</c:v>
                </c:pt>
                <c:pt idx="1160">
                  <c:v>43979</c:v>
                </c:pt>
                <c:pt idx="1161">
                  <c:v>43986</c:v>
                </c:pt>
                <c:pt idx="1162">
                  <c:v>43993</c:v>
                </c:pt>
                <c:pt idx="1163">
                  <c:v>44000</c:v>
                </c:pt>
                <c:pt idx="1164">
                  <c:v>44007</c:v>
                </c:pt>
                <c:pt idx="1165">
                  <c:v>44014</c:v>
                </c:pt>
                <c:pt idx="1166">
                  <c:v>44021</c:v>
                </c:pt>
                <c:pt idx="1167">
                  <c:v>44028</c:v>
                </c:pt>
                <c:pt idx="1168">
                  <c:v>44035</c:v>
                </c:pt>
                <c:pt idx="1169">
                  <c:v>44042</c:v>
                </c:pt>
                <c:pt idx="1170">
                  <c:v>44049</c:v>
                </c:pt>
                <c:pt idx="1171">
                  <c:v>44056</c:v>
                </c:pt>
                <c:pt idx="1172">
                  <c:v>44063</c:v>
                </c:pt>
                <c:pt idx="1173">
                  <c:v>44070</c:v>
                </c:pt>
                <c:pt idx="1174">
                  <c:v>44077</c:v>
                </c:pt>
                <c:pt idx="1175">
                  <c:v>44084</c:v>
                </c:pt>
                <c:pt idx="1176">
                  <c:v>44091</c:v>
                </c:pt>
                <c:pt idx="1177">
                  <c:v>44098</c:v>
                </c:pt>
                <c:pt idx="1178">
                  <c:v>44105</c:v>
                </c:pt>
                <c:pt idx="1179">
                  <c:v>44112</c:v>
                </c:pt>
                <c:pt idx="1180">
                  <c:v>44119</c:v>
                </c:pt>
                <c:pt idx="1181">
                  <c:v>44126</c:v>
                </c:pt>
                <c:pt idx="1182">
                  <c:v>44133</c:v>
                </c:pt>
                <c:pt idx="1183">
                  <c:v>44140</c:v>
                </c:pt>
                <c:pt idx="1184">
                  <c:v>44147</c:v>
                </c:pt>
                <c:pt idx="1185">
                  <c:v>44154</c:v>
                </c:pt>
                <c:pt idx="1186">
                  <c:v>44161</c:v>
                </c:pt>
                <c:pt idx="1187">
                  <c:v>44168</c:v>
                </c:pt>
                <c:pt idx="1188">
                  <c:v>44175</c:v>
                </c:pt>
                <c:pt idx="1189">
                  <c:v>44182</c:v>
                </c:pt>
                <c:pt idx="1190">
                  <c:v>44189</c:v>
                </c:pt>
                <c:pt idx="1191">
                  <c:v>44196</c:v>
                </c:pt>
                <c:pt idx="1192">
                  <c:v>44203</c:v>
                </c:pt>
                <c:pt idx="1193">
                  <c:v>44210</c:v>
                </c:pt>
                <c:pt idx="1194">
                  <c:v>44217</c:v>
                </c:pt>
                <c:pt idx="1195">
                  <c:v>44224</c:v>
                </c:pt>
                <c:pt idx="1196">
                  <c:v>44231</c:v>
                </c:pt>
                <c:pt idx="1197">
                  <c:v>44238</c:v>
                </c:pt>
                <c:pt idx="1198">
                  <c:v>44245</c:v>
                </c:pt>
                <c:pt idx="1199">
                  <c:v>44252</c:v>
                </c:pt>
                <c:pt idx="1200">
                  <c:v>44259</c:v>
                </c:pt>
                <c:pt idx="1201">
                  <c:v>44266</c:v>
                </c:pt>
                <c:pt idx="1202">
                  <c:v>44273</c:v>
                </c:pt>
                <c:pt idx="1203">
                  <c:v>44280</c:v>
                </c:pt>
                <c:pt idx="1204">
                  <c:v>44287</c:v>
                </c:pt>
                <c:pt idx="1205">
                  <c:v>44294</c:v>
                </c:pt>
                <c:pt idx="1206">
                  <c:v>44301</c:v>
                </c:pt>
                <c:pt idx="1207">
                  <c:v>44308</c:v>
                </c:pt>
                <c:pt idx="1208">
                  <c:v>44315</c:v>
                </c:pt>
                <c:pt idx="1209">
                  <c:v>44322</c:v>
                </c:pt>
                <c:pt idx="1210">
                  <c:v>44329</c:v>
                </c:pt>
                <c:pt idx="1211">
                  <c:v>44336</c:v>
                </c:pt>
                <c:pt idx="1212">
                  <c:v>44343</c:v>
                </c:pt>
                <c:pt idx="1213">
                  <c:v>44350</c:v>
                </c:pt>
                <c:pt idx="1214">
                  <c:v>44357</c:v>
                </c:pt>
                <c:pt idx="1215">
                  <c:v>44364</c:v>
                </c:pt>
                <c:pt idx="1216">
                  <c:v>44371</c:v>
                </c:pt>
                <c:pt idx="1217">
                  <c:v>44378</c:v>
                </c:pt>
                <c:pt idx="1218">
                  <c:v>44385</c:v>
                </c:pt>
                <c:pt idx="1219">
                  <c:v>44392</c:v>
                </c:pt>
                <c:pt idx="1220">
                  <c:v>44399</c:v>
                </c:pt>
                <c:pt idx="1221">
                  <c:v>44406</c:v>
                </c:pt>
                <c:pt idx="1222">
                  <c:v>44413</c:v>
                </c:pt>
                <c:pt idx="1223">
                  <c:v>44420</c:v>
                </c:pt>
                <c:pt idx="1224">
                  <c:v>44427</c:v>
                </c:pt>
                <c:pt idx="1225">
                  <c:v>44434</c:v>
                </c:pt>
                <c:pt idx="1226">
                  <c:v>44441</c:v>
                </c:pt>
                <c:pt idx="1227">
                  <c:v>44448</c:v>
                </c:pt>
                <c:pt idx="1228">
                  <c:v>44455</c:v>
                </c:pt>
                <c:pt idx="1229">
                  <c:v>44462</c:v>
                </c:pt>
                <c:pt idx="1230">
                  <c:v>44469</c:v>
                </c:pt>
                <c:pt idx="1231">
                  <c:v>44476</c:v>
                </c:pt>
                <c:pt idx="1232">
                  <c:v>44483</c:v>
                </c:pt>
                <c:pt idx="1233">
                  <c:v>44490</c:v>
                </c:pt>
                <c:pt idx="1234">
                  <c:v>44497</c:v>
                </c:pt>
                <c:pt idx="1235">
                  <c:v>44504</c:v>
                </c:pt>
                <c:pt idx="1236">
                  <c:v>44511</c:v>
                </c:pt>
                <c:pt idx="1237">
                  <c:v>44518</c:v>
                </c:pt>
                <c:pt idx="1238">
                  <c:v>44525</c:v>
                </c:pt>
                <c:pt idx="1239">
                  <c:v>44532</c:v>
                </c:pt>
                <c:pt idx="1240">
                  <c:v>44539</c:v>
                </c:pt>
                <c:pt idx="1241">
                  <c:v>44546</c:v>
                </c:pt>
                <c:pt idx="1242">
                  <c:v>44553</c:v>
                </c:pt>
                <c:pt idx="1243">
                  <c:v>44560</c:v>
                </c:pt>
                <c:pt idx="1244">
                  <c:v>44567</c:v>
                </c:pt>
                <c:pt idx="1245">
                  <c:v>44574</c:v>
                </c:pt>
                <c:pt idx="1246">
                  <c:v>44581</c:v>
                </c:pt>
                <c:pt idx="1247">
                  <c:v>44588</c:v>
                </c:pt>
                <c:pt idx="1248">
                  <c:v>44595</c:v>
                </c:pt>
                <c:pt idx="1249">
                  <c:v>44602</c:v>
                </c:pt>
                <c:pt idx="1250">
                  <c:v>44609</c:v>
                </c:pt>
                <c:pt idx="1251">
                  <c:v>44616</c:v>
                </c:pt>
                <c:pt idx="1252">
                  <c:v>44622</c:v>
                </c:pt>
                <c:pt idx="1253">
                  <c:v>44629</c:v>
                </c:pt>
                <c:pt idx="1254">
                  <c:v>44636</c:v>
                </c:pt>
                <c:pt idx="1255">
                  <c:v>44643</c:v>
                </c:pt>
                <c:pt idx="1256">
                  <c:v>44650</c:v>
                </c:pt>
                <c:pt idx="1257">
                  <c:v>44657</c:v>
                </c:pt>
                <c:pt idx="1258">
                  <c:v>44664</c:v>
                </c:pt>
                <c:pt idx="1259">
                  <c:v>44671</c:v>
                </c:pt>
                <c:pt idx="1260">
                  <c:v>44678</c:v>
                </c:pt>
                <c:pt idx="1261">
                  <c:v>44685</c:v>
                </c:pt>
                <c:pt idx="1262">
                  <c:v>44692</c:v>
                </c:pt>
                <c:pt idx="1263">
                  <c:v>44699</c:v>
                </c:pt>
                <c:pt idx="1264">
                  <c:v>44706</c:v>
                </c:pt>
                <c:pt idx="1265">
                  <c:v>44713</c:v>
                </c:pt>
                <c:pt idx="1266">
                  <c:v>44720</c:v>
                </c:pt>
                <c:pt idx="1267">
                  <c:v>44727</c:v>
                </c:pt>
                <c:pt idx="1268">
                  <c:v>44734</c:v>
                </c:pt>
                <c:pt idx="1269">
                  <c:v>44741</c:v>
                </c:pt>
                <c:pt idx="1270">
                  <c:v>44748</c:v>
                </c:pt>
                <c:pt idx="1271">
                  <c:v>44755</c:v>
                </c:pt>
                <c:pt idx="1272">
                  <c:v>44762</c:v>
                </c:pt>
                <c:pt idx="1273">
                  <c:v>44769</c:v>
                </c:pt>
                <c:pt idx="1274">
                  <c:v>44776</c:v>
                </c:pt>
                <c:pt idx="1275">
                  <c:v>44783</c:v>
                </c:pt>
                <c:pt idx="1276">
                  <c:v>44790</c:v>
                </c:pt>
                <c:pt idx="1277">
                  <c:v>44797</c:v>
                </c:pt>
                <c:pt idx="1278">
                  <c:v>44804</c:v>
                </c:pt>
                <c:pt idx="1279">
                  <c:v>44811</c:v>
                </c:pt>
                <c:pt idx="1280">
                  <c:v>44818</c:v>
                </c:pt>
                <c:pt idx="1281">
                  <c:v>44825</c:v>
                </c:pt>
                <c:pt idx="1282">
                  <c:v>44832</c:v>
                </c:pt>
                <c:pt idx="1283">
                  <c:v>44839</c:v>
                </c:pt>
                <c:pt idx="1284">
                  <c:v>44846</c:v>
                </c:pt>
                <c:pt idx="1285">
                  <c:v>44853</c:v>
                </c:pt>
                <c:pt idx="1286">
                  <c:v>44860</c:v>
                </c:pt>
                <c:pt idx="1287">
                  <c:v>43866</c:v>
                </c:pt>
                <c:pt idx="1288">
                  <c:v>43873</c:v>
                </c:pt>
                <c:pt idx="1289">
                  <c:v>43880</c:v>
                </c:pt>
                <c:pt idx="1290">
                  <c:v>43887</c:v>
                </c:pt>
                <c:pt idx="1291">
                  <c:v>43895</c:v>
                </c:pt>
                <c:pt idx="1292">
                  <c:v>43902</c:v>
                </c:pt>
                <c:pt idx="1293">
                  <c:v>43909</c:v>
                </c:pt>
                <c:pt idx="1294">
                  <c:v>43916</c:v>
                </c:pt>
                <c:pt idx="1295">
                  <c:v>43923</c:v>
                </c:pt>
                <c:pt idx="1296">
                  <c:v>43930</c:v>
                </c:pt>
                <c:pt idx="1297">
                  <c:v>43937</c:v>
                </c:pt>
                <c:pt idx="1298">
                  <c:v>43944</c:v>
                </c:pt>
                <c:pt idx="1299">
                  <c:v>43951</c:v>
                </c:pt>
                <c:pt idx="1300">
                  <c:v>43958</c:v>
                </c:pt>
                <c:pt idx="1301">
                  <c:v>43965</c:v>
                </c:pt>
                <c:pt idx="1302">
                  <c:v>43972</c:v>
                </c:pt>
                <c:pt idx="1303">
                  <c:v>43979</c:v>
                </c:pt>
                <c:pt idx="1304">
                  <c:v>43986</c:v>
                </c:pt>
                <c:pt idx="1305">
                  <c:v>43993</c:v>
                </c:pt>
                <c:pt idx="1306">
                  <c:v>44000</c:v>
                </c:pt>
                <c:pt idx="1307">
                  <c:v>44007</c:v>
                </c:pt>
                <c:pt idx="1308">
                  <c:v>44014</c:v>
                </c:pt>
                <c:pt idx="1309">
                  <c:v>44021</c:v>
                </c:pt>
                <c:pt idx="1310">
                  <c:v>44028</c:v>
                </c:pt>
                <c:pt idx="1311">
                  <c:v>44035</c:v>
                </c:pt>
                <c:pt idx="1312">
                  <c:v>44042</c:v>
                </c:pt>
                <c:pt idx="1313">
                  <c:v>44049</c:v>
                </c:pt>
                <c:pt idx="1314">
                  <c:v>44056</c:v>
                </c:pt>
                <c:pt idx="1315">
                  <c:v>44063</c:v>
                </c:pt>
                <c:pt idx="1316">
                  <c:v>44070</c:v>
                </c:pt>
                <c:pt idx="1317">
                  <c:v>44077</c:v>
                </c:pt>
                <c:pt idx="1318">
                  <c:v>44084</c:v>
                </c:pt>
                <c:pt idx="1319">
                  <c:v>44091</c:v>
                </c:pt>
                <c:pt idx="1320">
                  <c:v>44098</c:v>
                </c:pt>
                <c:pt idx="1321">
                  <c:v>44105</c:v>
                </c:pt>
                <c:pt idx="1322">
                  <c:v>44112</c:v>
                </c:pt>
                <c:pt idx="1323">
                  <c:v>44119</c:v>
                </c:pt>
                <c:pt idx="1324">
                  <c:v>44126</c:v>
                </c:pt>
                <c:pt idx="1325">
                  <c:v>44133</c:v>
                </c:pt>
                <c:pt idx="1326">
                  <c:v>44140</c:v>
                </c:pt>
                <c:pt idx="1327">
                  <c:v>44147</c:v>
                </c:pt>
                <c:pt idx="1328">
                  <c:v>44154</c:v>
                </c:pt>
                <c:pt idx="1329">
                  <c:v>44161</c:v>
                </c:pt>
                <c:pt idx="1330">
                  <c:v>44168</c:v>
                </c:pt>
                <c:pt idx="1331">
                  <c:v>44175</c:v>
                </c:pt>
                <c:pt idx="1332">
                  <c:v>44182</c:v>
                </c:pt>
                <c:pt idx="1333">
                  <c:v>44189</c:v>
                </c:pt>
                <c:pt idx="1334">
                  <c:v>44196</c:v>
                </c:pt>
                <c:pt idx="1335">
                  <c:v>44203</c:v>
                </c:pt>
                <c:pt idx="1336">
                  <c:v>44210</c:v>
                </c:pt>
                <c:pt idx="1337">
                  <c:v>44217</c:v>
                </c:pt>
                <c:pt idx="1338">
                  <c:v>44224</c:v>
                </c:pt>
                <c:pt idx="1339">
                  <c:v>44231</c:v>
                </c:pt>
                <c:pt idx="1340">
                  <c:v>44238</c:v>
                </c:pt>
                <c:pt idx="1341">
                  <c:v>44245</c:v>
                </c:pt>
                <c:pt idx="1342">
                  <c:v>44252</c:v>
                </c:pt>
                <c:pt idx="1343">
                  <c:v>44259</c:v>
                </c:pt>
                <c:pt idx="1344">
                  <c:v>44266</c:v>
                </c:pt>
                <c:pt idx="1345">
                  <c:v>44273</c:v>
                </c:pt>
                <c:pt idx="1346">
                  <c:v>44280</c:v>
                </c:pt>
                <c:pt idx="1347">
                  <c:v>44287</c:v>
                </c:pt>
                <c:pt idx="1348">
                  <c:v>44294</c:v>
                </c:pt>
                <c:pt idx="1349">
                  <c:v>44301</c:v>
                </c:pt>
                <c:pt idx="1350">
                  <c:v>44308</c:v>
                </c:pt>
                <c:pt idx="1351">
                  <c:v>44315</c:v>
                </c:pt>
                <c:pt idx="1352">
                  <c:v>44322</c:v>
                </c:pt>
                <c:pt idx="1353">
                  <c:v>44329</c:v>
                </c:pt>
                <c:pt idx="1354">
                  <c:v>44336</c:v>
                </c:pt>
                <c:pt idx="1355">
                  <c:v>44343</c:v>
                </c:pt>
                <c:pt idx="1356">
                  <c:v>44350</c:v>
                </c:pt>
                <c:pt idx="1357">
                  <c:v>44357</c:v>
                </c:pt>
                <c:pt idx="1358">
                  <c:v>44364</c:v>
                </c:pt>
                <c:pt idx="1359">
                  <c:v>44371</c:v>
                </c:pt>
                <c:pt idx="1360">
                  <c:v>44378</c:v>
                </c:pt>
                <c:pt idx="1361">
                  <c:v>44385</c:v>
                </c:pt>
                <c:pt idx="1362">
                  <c:v>44392</c:v>
                </c:pt>
                <c:pt idx="1363">
                  <c:v>44399</c:v>
                </c:pt>
                <c:pt idx="1364">
                  <c:v>44406</c:v>
                </c:pt>
                <c:pt idx="1365">
                  <c:v>44413</c:v>
                </c:pt>
                <c:pt idx="1366">
                  <c:v>44420</c:v>
                </c:pt>
                <c:pt idx="1367">
                  <c:v>44427</c:v>
                </c:pt>
                <c:pt idx="1368">
                  <c:v>44434</c:v>
                </c:pt>
                <c:pt idx="1369">
                  <c:v>44441</c:v>
                </c:pt>
                <c:pt idx="1370">
                  <c:v>44448</c:v>
                </c:pt>
                <c:pt idx="1371">
                  <c:v>44455</c:v>
                </c:pt>
                <c:pt idx="1372">
                  <c:v>44462</c:v>
                </c:pt>
                <c:pt idx="1373">
                  <c:v>44469</c:v>
                </c:pt>
                <c:pt idx="1374">
                  <c:v>44476</c:v>
                </c:pt>
                <c:pt idx="1375">
                  <c:v>44483</c:v>
                </c:pt>
                <c:pt idx="1376">
                  <c:v>44490</c:v>
                </c:pt>
                <c:pt idx="1377">
                  <c:v>44497</c:v>
                </c:pt>
                <c:pt idx="1378">
                  <c:v>44504</c:v>
                </c:pt>
                <c:pt idx="1379">
                  <c:v>44511</c:v>
                </c:pt>
                <c:pt idx="1380">
                  <c:v>44518</c:v>
                </c:pt>
                <c:pt idx="1381">
                  <c:v>44525</c:v>
                </c:pt>
                <c:pt idx="1382">
                  <c:v>44532</c:v>
                </c:pt>
                <c:pt idx="1383">
                  <c:v>44539</c:v>
                </c:pt>
                <c:pt idx="1384">
                  <c:v>44546</c:v>
                </c:pt>
                <c:pt idx="1385">
                  <c:v>44553</c:v>
                </c:pt>
                <c:pt idx="1386">
                  <c:v>44560</c:v>
                </c:pt>
                <c:pt idx="1387">
                  <c:v>44567</c:v>
                </c:pt>
                <c:pt idx="1388">
                  <c:v>44574</c:v>
                </c:pt>
                <c:pt idx="1389">
                  <c:v>44581</c:v>
                </c:pt>
                <c:pt idx="1390">
                  <c:v>44588</c:v>
                </c:pt>
                <c:pt idx="1391">
                  <c:v>44595</c:v>
                </c:pt>
                <c:pt idx="1392">
                  <c:v>44602</c:v>
                </c:pt>
                <c:pt idx="1393">
                  <c:v>44609</c:v>
                </c:pt>
                <c:pt idx="1394">
                  <c:v>44616</c:v>
                </c:pt>
                <c:pt idx="1395">
                  <c:v>44622</c:v>
                </c:pt>
                <c:pt idx="1396">
                  <c:v>44629</c:v>
                </c:pt>
                <c:pt idx="1397">
                  <c:v>44636</c:v>
                </c:pt>
                <c:pt idx="1398">
                  <c:v>44643</c:v>
                </c:pt>
                <c:pt idx="1399">
                  <c:v>44650</c:v>
                </c:pt>
                <c:pt idx="1400">
                  <c:v>44657</c:v>
                </c:pt>
                <c:pt idx="1401">
                  <c:v>44664</c:v>
                </c:pt>
                <c:pt idx="1402">
                  <c:v>44671</c:v>
                </c:pt>
                <c:pt idx="1403">
                  <c:v>44678</c:v>
                </c:pt>
                <c:pt idx="1404">
                  <c:v>44685</c:v>
                </c:pt>
                <c:pt idx="1405">
                  <c:v>44692</c:v>
                </c:pt>
                <c:pt idx="1406">
                  <c:v>44699</c:v>
                </c:pt>
                <c:pt idx="1407">
                  <c:v>44706</c:v>
                </c:pt>
                <c:pt idx="1408">
                  <c:v>44713</c:v>
                </c:pt>
                <c:pt idx="1409">
                  <c:v>44720</c:v>
                </c:pt>
                <c:pt idx="1410">
                  <c:v>44727</c:v>
                </c:pt>
                <c:pt idx="1411">
                  <c:v>44734</c:v>
                </c:pt>
                <c:pt idx="1412">
                  <c:v>44741</c:v>
                </c:pt>
                <c:pt idx="1413">
                  <c:v>44748</c:v>
                </c:pt>
                <c:pt idx="1414">
                  <c:v>44755</c:v>
                </c:pt>
                <c:pt idx="1415">
                  <c:v>44762</c:v>
                </c:pt>
                <c:pt idx="1416">
                  <c:v>44769</c:v>
                </c:pt>
                <c:pt idx="1417">
                  <c:v>44776</c:v>
                </c:pt>
                <c:pt idx="1418">
                  <c:v>44783</c:v>
                </c:pt>
                <c:pt idx="1419">
                  <c:v>44790</c:v>
                </c:pt>
                <c:pt idx="1420">
                  <c:v>44797</c:v>
                </c:pt>
                <c:pt idx="1421">
                  <c:v>44804</c:v>
                </c:pt>
                <c:pt idx="1422">
                  <c:v>44811</c:v>
                </c:pt>
                <c:pt idx="1423">
                  <c:v>44818</c:v>
                </c:pt>
                <c:pt idx="1424">
                  <c:v>44825</c:v>
                </c:pt>
                <c:pt idx="1425">
                  <c:v>44832</c:v>
                </c:pt>
                <c:pt idx="1426">
                  <c:v>44839</c:v>
                </c:pt>
                <c:pt idx="1427">
                  <c:v>44846</c:v>
                </c:pt>
                <c:pt idx="1428">
                  <c:v>44853</c:v>
                </c:pt>
                <c:pt idx="1429">
                  <c:v>44860</c:v>
                </c:pt>
                <c:pt idx="1430">
                  <c:v>43866</c:v>
                </c:pt>
                <c:pt idx="1431">
                  <c:v>43873</c:v>
                </c:pt>
                <c:pt idx="1432">
                  <c:v>43880</c:v>
                </c:pt>
                <c:pt idx="1433">
                  <c:v>43887</c:v>
                </c:pt>
                <c:pt idx="1434">
                  <c:v>43895</c:v>
                </c:pt>
                <c:pt idx="1435">
                  <c:v>43902</c:v>
                </c:pt>
                <c:pt idx="1436">
                  <c:v>43909</c:v>
                </c:pt>
                <c:pt idx="1437">
                  <c:v>43916</c:v>
                </c:pt>
                <c:pt idx="1438">
                  <c:v>43923</c:v>
                </c:pt>
                <c:pt idx="1439">
                  <c:v>43930</c:v>
                </c:pt>
                <c:pt idx="1440">
                  <c:v>43937</c:v>
                </c:pt>
                <c:pt idx="1441">
                  <c:v>43944</c:v>
                </c:pt>
                <c:pt idx="1442">
                  <c:v>43951</c:v>
                </c:pt>
                <c:pt idx="1443">
                  <c:v>43958</c:v>
                </c:pt>
                <c:pt idx="1444">
                  <c:v>43965</c:v>
                </c:pt>
                <c:pt idx="1445">
                  <c:v>43972</c:v>
                </c:pt>
                <c:pt idx="1446">
                  <c:v>43979</c:v>
                </c:pt>
                <c:pt idx="1447">
                  <c:v>43986</c:v>
                </c:pt>
                <c:pt idx="1448">
                  <c:v>43993</c:v>
                </c:pt>
                <c:pt idx="1449">
                  <c:v>44000</c:v>
                </c:pt>
                <c:pt idx="1450">
                  <c:v>44007</c:v>
                </c:pt>
                <c:pt idx="1451">
                  <c:v>44014</c:v>
                </c:pt>
                <c:pt idx="1452">
                  <c:v>44021</c:v>
                </c:pt>
                <c:pt idx="1453">
                  <c:v>44028</c:v>
                </c:pt>
                <c:pt idx="1454">
                  <c:v>44035</c:v>
                </c:pt>
                <c:pt idx="1455">
                  <c:v>44042</c:v>
                </c:pt>
                <c:pt idx="1456">
                  <c:v>44049</c:v>
                </c:pt>
                <c:pt idx="1457">
                  <c:v>44056</c:v>
                </c:pt>
                <c:pt idx="1458">
                  <c:v>44063</c:v>
                </c:pt>
                <c:pt idx="1459">
                  <c:v>44070</c:v>
                </c:pt>
                <c:pt idx="1460">
                  <c:v>44077</c:v>
                </c:pt>
                <c:pt idx="1461">
                  <c:v>44084</c:v>
                </c:pt>
                <c:pt idx="1462">
                  <c:v>44091</c:v>
                </c:pt>
                <c:pt idx="1463">
                  <c:v>44098</c:v>
                </c:pt>
                <c:pt idx="1464">
                  <c:v>44105</c:v>
                </c:pt>
                <c:pt idx="1465">
                  <c:v>44112</c:v>
                </c:pt>
                <c:pt idx="1466">
                  <c:v>44119</c:v>
                </c:pt>
                <c:pt idx="1467">
                  <c:v>44126</c:v>
                </c:pt>
                <c:pt idx="1468">
                  <c:v>44133</c:v>
                </c:pt>
                <c:pt idx="1469">
                  <c:v>44140</c:v>
                </c:pt>
                <c:pt idx="1470">
                  <c:v>44147</c:v>
                </c:pt>
                <c:pt idx="1471">
                  <c:v>44154</c:v>
                </c:pt>
                <c:pt idx="1472">
                  <c:v>44161</c:v>
                </c:pt>
                <c:pt idx="1473">
                  <c:v>44168</c:v>
                </c:pt>
                <c:pt idx="1474">
                  <c:v>44175</c:v>
                </c:pt>
                <c:pt idx="1475">
                  <c:v>44182</c:v>
                </c:pt>
                <c:pt idx="1476">
                  <c:v>44189</c:v>
                </c:pt>
                <c:pt idx="1477">
                  <c:v>44196</c:v>
                </c:pt>
                <c:pt idx="1478">
                  <c:v>44203</c:v>
                </c:pt>
                <c:pt idx="1479">
                  <c:v>44210</c:v>
                </c:pt>
                <c:pt idx="1480">
                  <c:v>44217</c:v>
                </c:pt>
                <c:pt idx="1481">
                  <c:v>44224</c:v>
                </c:pt>
                <c:pt idx="1482">
                  <c:v>44231</c:v>
                </c:pt>
                <c:pt idx="1483">
                  <c:v>44238</c:v>
                </c:pt>
                <c:pt idx="1484">
                  <c:v>44245</c:v>
                </c:pt>
                <c:pt idx="1485">
                  <c:v>44252</c:v>
                </c:pt>
                <c:pt idx="1486">
                  <c:v>44259</c:v>
                </c:pt>
                <c:pt idx="1487">
                  <c:v>44266</c:v>
                </c:pt>
                <c:pt idx="1488">
                  <c:v>44273</c:v>
                </c:pt>
                <c:pt idx="1489">
                  <c:v>44280</c:v>
                </c:pt>
                <c:pt idx="1490">
                  <c:v>44287</c:v>
                </c:pt>
                <c:pt idx="1491">
                  <c:v>44294</c:v>
                </c:pt>
                <c:pt idx="1492">
                  <c:v>44301</c:v>
                </c:pt>
                <c:pt idx="1493">
                  <c:v>44308</c:v>
                </c:pt>
                <c:pt idx="1494">
                  <c:v>44315</c:v>
                </c:pt>
                <c:pt idx="1495">
                  <c:v>44322</c:v>
                </c:pt>
                <c:pt idx="1496">
                  <c:v>44329</c:v>
                </c:pt>
                <c:pt idx="1497">
                  <c:v>44336</c:v>
                </c:pt>
                <c:pt idx="1498">
                  <c:v>44343</c:v>
                </c:pt>
                <c:pt idx="1499">
                  <c:v>44350</c:v>
                </c:pt>
                <c:pt idx="1500">
                  <c:v>44357</c:v>
                </c:pt>
                <c:pt idx="1501">
                  <c:v>44364</c:v>
                </c:pt>
                <c:pt idx="1502">
                  <c:v>44371</c:v>
                </c:pt>
                <c:pt idx="1503">
                  <c:v>44378</c:v>
                </c:pt>
                <c:pt idx="1504">
                  <c:v>44385</c:v>
                </c:pt>
                <c:pt idx="1505">
                  <c:v>44392</c:v>
                </c:pt>
                <c:pt idx="1506">
                  <c:v>44399</c:v>
                </c:pt>
                <c:pt idx="1507">
                  <c:v>44406</c:v>
                </c:pt>
                <c:pt idx="1508">
                  <c:v>44413</c:v>
                </c:pt>
                <c:pt idx="1509">
                  <c:v>44420</c:v>
                </c:pt>
                <c:pt idx="1510">
                  <c:v>44427</c:v>
                </c:pt>
                <c:pt idx="1511">
                  <c:v>44434</c:v>
                </c:pt>
                <c:pt idx="1512">
                  <c:v>44441</c:v>
                </c:pt>
                <c:pt idx="1513">
                  <c:v>44448</c:v>
                </c:pt>
                <c:pt idx="1514">
                  <c:v>44455</c:v>
                </c:pt>
                <c:pt idx="1515">
                  <c:v>44462</c:v>
                </c:pt>
                <c:pt idx="1516">
                  <c:v>44469</c:v>
                </c:pt>
                <c:pt idx="1517">
                  <c:v>44476</c:v>
                </c:pt>
                <c:pt idx="1518">
                  <c:v>44483</c:v>
                </c:pt>
                <c:pt idx="1519">
                  <c:v>44490</c:v>
                </c:pt>
                <c:pt idx="1520">
                  <c:v>44497</c:v>
                </c:pt>
                <c:pt idx="1521">
                  <c:v>44504</c:v>
                </c:pt>
                <c:pt idx="1522">
                  <c:v>44511</c:v>
                </c:pt>
                <c:pt idx="1523">
                  <c:v>44518</c:v>
                </c:pt>
                <c:pt idx="1524">
                  <c:v>44525</c:v>
                </c:pt>
                <c:pt idx="1525">
                  <c:v>44532</c:v>
                </c:pt>
                <c:pt idx="1526">
                  <c:v>44539</c:v>
                </c:pt>
                <c:pt idx="1527">
                  <c:v>44546</c:v>
                </c:pt>
                <c:pt idx="1528">
                  <c:v>44553</c:v>
                </c:pt>
                <c:pt idx="1529">
                  <c:v>44560</c:v>
                </c:pt>
                <c:pt idx="1530">
                  <c:v>44567</c:v>
                </c:pt>
                <c:pt idx="1531">
                  <c:v>44574</c:v>
                </c:pt>
                <c:pt idx="1532">
                  <c:v>44581</c:v>
                </c:pt>
                <c:pt idx="1533">
                  <c:v>44588</c:v>
                </c:pt>
                <c:pt idx="1534">
                  <c:v>44595</c:v>
                </c:pt>
                <c:pt idx="1535">
                  <c:v>44602</c:v>
                </c:pt>
                <c:pt idx="1536">
                  <c:v>44609</c:v>
                </c:pt>
                <c:pt idx="1537">
                  <c:v>44616</c:v>
                </c:pt>
                <c:pt idx="1538">
                  <c:v>44622</c:v>
                </c:pt>
                <c:pt idx="1539">
                  <c:v>44629</c:v>
                </c:pt>
                <c:pt idx="1540">
                  <c:v>44636</c:v>
                </c:pt>
                <c:pt idx="1541">
                  <c:v>44643</c:v>
                </c:pt>
                <c:pt idx="1542">
                  <c:v>44650</c:v>
                </c:pt>
                <c:pt idx="1543">
                  <c:v>44657</c:v>
                </c:pt>
                <c:pt idx="1544">
                  <c:v>44664</c:v>
                </c:pt>
                <c:pt idx="1545">
                  <c:v>44671</c:v>
                </c:pt>
                <c:pt idx="1546">
                  <c:v>44678</c:v>
                </c:pt>
                <c:pt idx="1547">
                  <c:v>44685</c:v>
                </c:pt>
                <c:pt idx="1548">
                  <c:v>44692</c:v>
                </c:pt>
                <c:pt idx="1549">
                  <c:v>44699</c:v>
                </c:pt>
                <c:pt idx="1550">
                  <c:v>44706</c:v>
                </c:pt>
                <c:pt idx="1551">
                  <c:v>44713</c:v>
                </c:pt>
                <c:pt idx="1552">
                  <c:v>44720</c:v>
                </c:pt>
                <c:pt idx="1553">
                  <c:v>44727</c:v>
                </c:pt>
                <c:pt idx="1554">
                  <c:v>44734</c:v>
                </c:pt>
                <c:pt idx="1555">
                  <c:v>44741</c:v>
                </c:pt>
                <c:pt idx="1556">
                  <c:v>44748</c:v>
                </c:pt>
                <c:pt idx="1557">
                  <c:v>44755</c:v>
                </c:pt>
                <c:pt idx="1558">
                  <c:v>44762</c:v>
                </c:pt>
                <c:pt idx="1559">
                  <c:v>44769</c:v>
                </c:pt>
                <c:pt idx="1560">
                  <c:v>44776</c:v>
                </c:pt>
                <c:pt idx="1561">
                  <c:v>44783</c:v>
                </c:pt>
                <c:pt idx="1562">
                  <c:v>44790</c:v>
                </c:pt>
                <c:pt idx="1563">
                  <c:v>44797</c:v>
                </c:pt>
                <c:pt idx="1564">
                  <c:v>44804</c:v>
                </c:pt>
                <c:pt idx="1565">
                  <c:v>44811</c:v>
                </c:pt>
                <c:pt idx="1566">
                  <c:v>44818</c:v>
                </c:pt>
                <c:pt idx="1567">
                  <c:v>44825</c:v>
                </c:pt>
                <c:pt idx="1568">
                  <c:v>44832</c:v>
                </c:pt>
                <c:pt idx="1569">
                  <c:v>44839</c:v>
                </c:pt>
                <c:pt idx="1570">
                  <c:v>44846</c:v>
                </c:pt>
                <c:pt idx="1571">
                  <c:v>44853</c:v>
                </c:pt>
                <c:pt idx="1572">
                  <c:v>44860</c:v>
                </c:pt>
                <c:pt idx="1573">
                  <c:v>43866</c:v>
                </c:pt>
                <c:pt idx="1574">
                  <c:v>43873</c:v>
                </c:pt>
                <c:pt idx="1575">
                  <c:v>43880</c:v>
                </c:pt>
                <c:pt idx="1576">
                  <c:v>43887</c:v>
                </c:pt>
                <c:pt idx="1577">
                  <c:v>43895</c:v>
                </c:pt>
                <c:pt idx="1578">
                  <c:v>43902</c:v>
                </c:pt>
                <c:pt idx="1579">
                  <c:v>43909</c:v>
                </c:pt>
                <c:pt idx="1580">
                  <c:v>43916</c:v>
                </c:pt>
                <c:pt idx="1581">
                  <c:v>43923</c:v>
                </c:pt>
                <c:pt idx="1582">
                  <c:v>43930</c:v>
                </c:pt>
                <c:pt idx="1583">
                  <c:v>43937</c:v>
                </c:pt>
                <c:pt idx="1584">
                  <c:v>43944</c:v>
                </c:pt>
                <c:pt idx="1585">
                  <c:v>43951</c:v>
                </c:pt>
                <c:pt idx="1586">
                  <c:v>43958</c:v>
                </c:pt>
                <c:pt idx="1587">
                  <c:v>43965</c:v>
                </c:pt>
                <c:pt idx="1588">
                  <c:v>43972</c:v>
                </c:pt>
                <c:pt idx="1589">
                  <c:v>43979</c:v>
                </c:pt>
                <c:pt idx="1590">
                  <c:v>43986</c:v>
                </c:pt>
                <c:pt idx="1591">
                  <c:v>43993</c:v>
                </c:pt>
                <c:pt idx="1592">
                  <c:v>44000</c:v>
                </c:pt>
                <c:pt idx="1593">
                  <c:v>44007</c:v>
                </c:pt>
                <c:pt idx="1594">
                  <c:v>44014</c:v>
                </c:pt>
                <c:pt idx="1595">
                  <c:v>44021</c:v>
                </c:pt>
                <c:pt idx="1596">
                  <c:v>44028</c:v>
                </c:pt>
                <c:pt idx="1597">
                  <c:v>44035</c:v>
                </c:pt>
                <c:pt idx="1598">
                  <c:v>44042</c:v>
                </c:pt>
                <c:pt idx="1599">
                  <c:v>44049</c:v>
                </c:pt>
                <c:pt idx="1600">
                  <c:v>44056</c:v>
                </c:pt>
                <c:pt idx="1601">
                  <c:v>44063</c:v>
                </c:pt>
                <c:pt idx="1602">
                  <c:v>44070</c:v>
                </c:pt>
                <c:pt idx="1603">
                  <c:v>44077</c:v>
                </c:pt>
                <c:pt idx="1604">
                  <c:v>44084</c:v>
                </c:pt>
                <c:pt idx="1605">
                  <c:v>44091</c:v>
                </c:pt>
                <c:pt idx="1606">
                  <c:v>44098</c:v>
                </c:pt>
                <c:pt idx="1607">
                  <c:v>44105</c:v>
                </c:pt>
                <c:pt idx="1608">
                  <c:v>44112</c:v>
                </c:pt>
                <c:pt idx="1609">
                  <c:v>44119</c:v>
                </c:pt>
                <c:pt idx="1610">
                  <c:v>44126</c:v>
                </c:pt>
                <c:pt idx="1611">
                  <c:v>44133</c:v>
                </c:pt>
                <c:pt idx="1612">
                  <c:v>44140</c:v>
                </c:pt>
                <c:pt idx="1613">
                  <c:v>44147</c:v>
                </c:pt>
                <c:pt idx="1614">
                  <c:v>44154</c:v>
                </c:pt>
                <c:pt idx="1615">
                  <c:v>44161</c:v>
                </c:pt>
                <c:pt idx="1616">
                  <c:v>44168</c:v>
                </c:pt>
                <c:pt idx="1617">
                  <c:v>44175</c:v>
                </c:pt>
                <c:pt idx="1618">
                  <c:v>44182</c:v>
                </c:pt>
                <c:pt idx="1619">
                  <c:v>44189</c:v>
                </c:pt>
                <c:pt idx="1620">
                  <c:v>44196</c:v>
                </c:pt>
                <c:pt idx="1621">
                  <c:v>44203</c:v>
                </c:pt>
                <c:pt idx="1622">
                  <c:v>44210</c:v>
                </c:pt>
                <c:pt idx="1623">
                  <c:v>44217</c:v>
                </c:pt>
                <c:pt idx="1624">
                  <c:v>44224</c:v>
                </c:pt>
                <c:pt idx="1625">
                  <c:v>44231</c:v>
                </c:pt>
                <c:pt idx="1626">
                  <c:v>44238</c:v>
                </c:pt>
                <c:pt idx="1627">
                  <c:v>44245</c:v>
                </c:pt>
                <c:pt idx="1628">
                  <c:v>44252</c:v>
                </c:pt>
                <c:pt idx="1629">
                  <c:v>44259</c:v>
                </c:pt>
                <c:pt idx="1630">
                  <c:v>44266</c:v>
                </c:pt>
                <c:pt idx="1631">
                  <c:v>44273</c:v>
                </c:pt>
                <c:pt idx="1632">
                  <c:v>44280</c:v>
                </c:pt>
                <c:pt idx="1633">
                  <c:v>44287</c:v>
                </c:pt>
                <c:pt idx="1634">
                  <c:v>44294</c:v>
                </c:pt>
                <c:pt idx="1635">
                  <c:v>44301</c:v>
                </c:pt>
                <c:pt idx="1636">
                  <c:v>44308</c:v>
                </c:pt>
                <c:pt idx="1637">
                  <c:v>44315</c:v>
                </c:pt>
                <c:pt idx="1638">
                  <c:v>44322</c:v>
                </c:pt>
                <c:pt idx="1639">
                  <c:v>44329</c:v>
                </c:pt>
                <c:pt idx="1640">
                  <c:v>44336</c:v>
                </c:pt>
                <c:pt idx="1641">
                  <c:v>44343</c:v>
                </c:pt>
                <c:pt idx="1642">
                  <c:v>44350</c:v>
                </c:pt>
                <c:pt idx="1643">
                  <c:v>44357</c:v>
                </c:pt>
                <c:pt idx="1644">
                  <c:v>44364</c:v>
                </c:pt>
                <c:pt idx="1645">
                  <c:v>44371</c:v>
                </c:pt>
                <c:pt idx="1646">
                  <c:v>44378</c:v>
                </c:pt>
                <c:pt idx="1647">
                  <c:v>44385</c:v>
                </c:pt>
                <c:pt idx="1648">
                  <c:v>44392</c:v>
                </c:pt>
                <c:pt idx="1649">
                  <c:v>44399</c:v>
                </c:pt>
                <c:pt idx="1650">
                  <c:v>44406</c:v>
                </c:pt>
                <c:pt idx="1651">
                  <c:v>44413</c:v>
                </c:pt>
                <c:pt idx="1652">
                  <c:v>44420</c:v>
                </c:pt>
                <c:pt idx="1653">
                  <c:v>44427</c:v>
                </c:pt>
                <c:pt idx="1654">
                  <c:v>44434</c:v>
                </c:pt>
                <c:pt idx="1655">
                  <c:v>44441</c:v>
                </c:pt>
                <c:pt idx="1656">
                  <c:v>44448</c:v>
                </c:pt>
                <c:pt idx="1657">
                  <c:v>44455</c:v>
                </c:pt>
                <c:pt idx="1658">
                  <c:v>44462</c:v>
                </c:pt>
                <c:pt idx="1659">
                  <c:v>44469</c:v>
                </c:pt>
                <c:pt idx="1660">
                  <c:v>44476</c:v>
                </c:pt>
                <c:pt idx="1661">
                  <c:v>44483</c:v>
                </c:pt>
                <c:pt idx="1662">
                  <c:v>44490</c:v>
                </c:pt>
                <c:pt idx="1663">
                  <c:v>44497</c:v>
                </c:pt>
                <c:pt idx="1664">
                  <c:v>44504</c:v>
                </c:pt>
                <c:pt idx="1665">
                  <c:v>44511</c:v>
                </c:pt>
                <c:pt idx="1666">
                  <c:v>44518</c:v>
                </c:pt>
                <c:pt idx="1667">
                  <c:v>44525</c:v>
                </c:pt>
                <c:pt idx="1668">
                  <c:v>44532</c:v>
                </c:pt>
                <c:pt idx="1669">
                  <c:v>44539</c:v>
                </c:pt>
                <c:pt idx="1670">
                  <c:v>44546</c:v>
                </c:pt>
                <c:pt idx="1671">
                  <c:v>44553</c:v>
                </c:pt>
                <c:pt idx="1672">
                  <c:v>44560</c:v>
                </c:pt>
                <c:pt idx="1673">
                  <c:v>44567</c:v>
                </c:pt>
                <c:pt idx="1674">
                  <c:v>44574</c:v>
                </c:pt>
                <c:pt idx="1675">
                  <c:v>44581</c:v>
                </c:pt>
                <c:pt idx="1676">
                  <c:v>44588</c:v>
                </c:pt>
                <c:pt idx="1677">
                  <c:v>44595</c:v>
                </c:pt>
                <c:pt idx="1678">
                  <c:v>44602</c:v>
                </c:pt>
                <c:pt idx="1679">
                  <c:v>44609</c:v>
                </c:pt>
                <c:pt idx="1680">
                  <c:v>44616</c:v>
                </c:pt>
                <c:pt idx="1681">
                  <c:v>44622</c:v>
                </c:pt>
                <c:pt idx="1682">
                  <c:v>44629</c:v>
                </c:pt>
                <c:pt idx="1683">
                  <c:v>44636</c:v>
                </c:pt>
                <c:pt idx="1684">
                  <c:v>44643</c:v>
                </c:pt>
                <c:pt idx="1685">
                  <c:v>44650</c:v>
                </c:pt>
                <c:pt idx="1686">
                  <c:v>44657</c:v>
                </c:pt>
                <c:pt idx="1687">
                  <c:v>44664</c:v>
                </c:pt>
                <c:pt idx="1688">
                  <c:v>44671</c:v>
                </c:pt>
                <c:pt idx="1689">
                  <c:v>44678</c:v>
                </c:pt>
                <c:pt idx="1690">
                  <c:v>44685</c:v>
                </c:pt>
                <c:pt idx="1691">
                  <c:v>44692</c:v>
                </c:pt>
                <c:pt idx="1692">
                  <c:v>44699</c:v>
                </c:pt>
                <c:pt idx="1693">
                  <c:v>44706</c:v>
                </c:pt>
                <c:pt idx="1694">
                  <c:v>44713</c:v>
                </c:pt>
                <c:pt idx="1695">
                  <c:v>44720</c:v>
                </c:pt>
                <c:pt idx="1696">
                  <c:v>44727</c:v>
                </c:pt>
                <c:pt idx="1697">
                  <c:v>44734</c:v>
                </c:pt>
                <c:pt idx="1698">
                  <c:v>44741</c:v>
                </c:pt>
                <c:pt idx="1699">
                  <c:v>44748</c:v>
                </c:pt>
                <c:pt idx="1700">
                  <c:v>44755</c:v>
                </c:pt>
                <c:pt idx="1701">
                  <c:v>44762</c:v>
                </c:pt>
                <c:pt idx="1702">
                  <c:v>44769</c:v>
                </c:pt>
                <c:pt idx="1703">
                  <c:v>44776</c:v>
                </c:pt>
                <c:pt idx="1704">
                  <c:v>44783</c:v>
                </c:pt>
                <c:pt idx="1705">
                  <c:v>44790</c:v>
                </c:pt>
                <c:pt idx="1706">
                  <c:v>44797</c:v>
                </c:pt>
                <c:pt idx="1707">
                  <c:v>44804</c:v>
                </c:pt>
                <c:pt idx="1708">
                  <c:v>44811</c:v>
                </c:pt>
                <c:pt idx="1709">
                  <c:v>44818</c:v>
                </c:pt>
                <c:pt idx="1710">
                  <c:v>44825</c:v>
                </c:pt>
                <c:pt idx="1711">
                  <c:v>44832</c:v>
                </c:pt>
                <c:pt idx="1712">
                  <c:v>44839</c:v>
                </c:pt>
                <c:pt idx="1713">
                  <c:v>44846</c:v>
                </c:pt>
                <c:pt idx="1714">
                  <c:v>44853</c:v>
                </c:pt>
                <c:pt idx="1715">
                  <c:v>44860</c:v>
                </c:pt>
                <c:pt idx="1716">
                  <c:v>43866</c:v>
                </c:pt>
                <c:pt idx="1717">
                  <c:v>43873</c:v>
                </c:pt>
                <c:pt idx="1718">
                  <c:v>43880</c:v>
                </c:pt>
                <c:pt idx="1719">
                  <c:v>43887</c:v>
                </c:pt>
                <c:pt idx="1720">
                  <c:v>43895</c:v>
                </c:pt>
                <c:pt idx="1721">
                  <c:v>43902</c:v>
                </c:pt>
                <c:pt idx="1722">
                  <c:v>43909</c:v>
                </c:pt>
                <c:pt idx="1723">
                  <c:v>43916</c:v>
                </c:pt>
                <c:pt idx="1724">
                  <c:v>43923</c:v>
                </c:pt>
                <c:pt idx="1725">
                  <c:v>43930</c:v>
                </c:pt>
                <c:pt idx="1726">
                  <c:v>43937</c:v>
                </c:pt>
                <c:pt idx="1727">
                  <c:v>43944</c:v>
                </c:pt>
                <c:pt idx="1728">
                  <c:v>43951</c:v>
                </c:pt>
                <c:pt idx="1729">
                  <c:v>43958</c:v>
                </c:pt>
                <c:pt idx="1730">
                  <c:v>43965</c:v>
                </c:pt>
                <c:pt idx="1731">
                  <c:v>43972</c:v>
                </c:pt>
                <c:pt idx="1732">
                  <c:v>43979</c:v>
                </c:pt>
                <c:pt idx="1733">
                  <c:v>43986</c:v>
                </c:pt>
                <c:pt idx="1734">
                  <c:v>43993</c:v>
                </c:pt>
                <c:pt idx="1735">
                  <c:v>44000</c:v>
                </c:pt>
                <c:pt idx="1736">
                  <c:v>44007</c:v>
                </c:pt>
                <c:pt idx="1737">
                  <c:v>44014</c:v>
                </c:pt>
                <c:pt idx="1738">
                  <c:v>44021</c:v>
                </c:pt>
                <c:pt idx="1739">
                  <c:v>44028</c:v>
                </c:pt>
                <c:pt idx="1740">
                  <c:v>44035</c:v>
                </c:pt>
                <c:pt idx="1741">
                  <c:v>44042</c:v>
                </c:pt>
                <c:pt idx="1742">
                  <c:v>44049</c:v>
                </c:pt>
                <c:pt idx="1743">
                  <c:v>44056</c:v>
                </c:pt>
                <c:pt idx="1744">
                  <c:v>44063</c:v>
                </c:pt>
                <c:pt idx="1745">
                  <c:v>44070</c:v>
                </c:pt>
                <c:pt idx="1746">
                  <c:v>44077</c:v>
                </c:pt>
                <c:pt idx="1747">
                  <c:v>44084</c:v>
                </c:pt>
                <c:pt idx="1748">
                  <c:v>44091</c:v>
                </c:pt>
                <c:pt idx="1749">
                  <c:v>44098</c:v>
                </c:pt>
                <c:pt idx="1750">
                  <c:v>44105</c:v>
                </c:pt>
                <c:pt idx="1751">
                  <c:v>44112</c:v>
                </c:pt>
                <c:pt idx="1752">
                  <c:v>44119</c:v>
                </c:pt>
                <c:pt idx="1753">
                  <c:v>44126</c:v>
                </c:pt>
                <c:pt idx="1754">
                  <c:v>44133</c:v>
                </c:pt>
                <c:pt idx="1755">
                  <c:v>44140</c:v>
                </c:pt>
                <c:pt idx="1756">
                  <c:v>44147</c:v>
                </c:pt>
                <c:pt idx="1757">
                  <c:v>44154</c:v>
                </c:pt>
                <c:pt idx="1758">
                  <c:v>44161</c:v>
                </c:pt>
                <c:pt idx="1759">
                  <c:v>44168</c:v>
                </c:pt>
                <c:pt idx="1760">
                  <c:v>44175</c:v>
                </c:pt>
                <c:pt idx="1761">
                  <c:v>44182</c:v>
                </c:pt>
                <c:pt idx="1762">
                  <c:v>44189</c:v>
                </c:pt>
                <c:pt idx="1763">
                  <c:v>44196</c:v>
                </c:pt>
                <c:pt idx="1764">
                  <c:v>44203</c:v>
                </c:pt>
                <c:pt idx="1765">
                  <c:v>44210</c:v>
                </c:pt>
                <c:pt idx="1766">
                  <c:v>44217</c:v>
                </c:pt>
                <c:pt idx="1767">
                  <c:v>44224</c:v>
                </c:pt>
                <c:pt idx="1768">
                  <c:v>44231</c:v>
                </c:pt>
                <c:pt idx="1769">
                  <c:v>44238</c:v>
                </c:pt>
                <c:pt idx="1770">
                  <c:v>44245</c:v>
                </c:pt>
                <c:pt idx="1771">
                  <c:v>44252</c:v>
                </c:pt>
                <c:pt idx="1772">
                  <c:v>44259</c:v>
                </c:pt>
                <c:pt idx="1773">
                  <c:v>44266</c:v>
                </c:pt>
                <c:pt idx="1774">
                  <c:v>44273</c:v>
                </c:pt>
                <c:pt idx="1775">
                  <c:v>44280</c:v>
                </c:pt>
                <c:pt idx="1776">
                  <c:v>44287</c:v>
                </c:pt>
                <c:pt idx="1777">
                  <c:v>44294</c:v>
                </c:pt>
                <c:pt idx="1778">
                  <c:v>44301</c:v>
                </c:pt>
                <c:pt idx="1779">
                  <c:v>44308</c:v>
                </c:pt>
                <c:pt idx="1780">
                  <c:v>44315</c:v>
                </c:pt>
                <c:pt idx="1781">
                  <c:v>44322</c:v>
                </c:pt>
                <c:pt idx="1782">
                  <c:v>44329</c:v>
                </c:pt>
                <c:pt idx="1783">
                  <c:v>44336</c:v>
                </c:pt>
                <c:pt idx="1784">
                  <c:v>44343</c:v>
                </c:pt>
                <c:pt idx="1785">
                  <c:v>44350</c:v>
                </c:pt>
                <c:pt idx="1786">
                  <c:v>44357</c:v>
                </c:pt>
                <c:pt idx="1787">
                  <c:v>44364</c:v>
                </c:pt>
                <c:pt idx="1788">
                  <c:v>44371</c:v>
                </c:pt>
                <c:pt idx="1789">
                  <c:v>44378</c:v>
                </c:pt>
                <c:pt idx="1790">
                  <c:v>44385</c:v>
                </c:pt>
                <c:pt idx="1791">
                  <c:v>44392</c:v>
                </c:pt>
                <c:pt idx="1792">
                  <c:v>44399</c:v>
                </c:pt>
                <c:pt idx="1793">
                  <c:v>44406</c:v>
                </c:pt>
                <c:pt idx="1794">
                  <c:v>44413</c:v>
                </c:pt>
                <c:pt idx="1795">
                  <c:v>44420</c:v>
                </c:pt>
                <c:pt idx="1796">
                  <c:v>44427</c:v>
                </c:pt>
                <c:pt idx="1797">
                  <c:v>44434</c:v>
                </c:pt>
                <c:pt idx="1798">
                  <c:v>44441</c:v>
                </c:pt>
                <c:pt idx="1799">
                  <c:v>44448</c:v>
                </c:pt>
                <c:pt idx="1800">
                  <c:v>44455</c:v>
                </c:pt>
                <c:pt idx="1801">
                  <c:v>44462</c:v>
                </c:pt>
                <c:pt idx="1802">
                  <c:v>44469</c:v>
                </c:pt>
                <c:pt idx="1803">
                  <c:v>44476</c:v>
                </c:pt>
                <c:pt idx="1804">
                  <c:v>44483</c:v>
                </c:pt>
                <c:pt idx="1805">
                  <c:v>44490</c:v>
                </c:pt>
                <c:pt idx="1806">
                  <c:v>44497</c:v>
                </c:pt>
                <c:pt idx="1807">
                  <c:v>44504</c:v>
                </c:pt>
                <c:pt idx="1808">
                  <c:v>44511</c:v>
                </c:pt>
                <c:pt idx="1809">
                  <c:v>44518</c:v>
                </c:pt>
                <c:pt idx="1810">
                  <c:v>44525</c:v>
                </c:pt>
                <c:pt idx="1811">
                  <c:v>44532</c:v>
                </c:pt>
                <c:pt idx="1812">
                  <c:v>44539</c:v>
                </c:pt>
                <c:pt idx="1813">
                  <c:v>44546</c:v>
                </c:pt>
                <c:pt idx="1814">
                  <c:v>44553</c:v>
                </c:pt>
                <c:pt idx="1815">
                  <c:v>44560</c:v>
                </c:pt>
                <c:pt idx="1816">
                  <c:v>44567</c:v>
                </c:pt>
                <c:pt idx="1817">
                  <c:v>44574</c:v>
                </c:pt>
                <c:pt idx="1818">
                  <c:v>44581</c:v>
                </c:pt>
                <c:pt idx="1819">
                  <c:v>44588</c:v>
                </c:pt>
                <c:pt idx="1820">
                  <c:v>44595</c:v>
                </c:pt>
                <c:pt idx="1821">
                  <c:v>44602</c:v>
                </c:pt>
                <c:pt idx="1822">
                  <c:v>44609</c:v>
                </c:pt>
                <c:pt idx="1823">
                  <c:v>44616</c:v>
                </c:pt>
                <c:pt idx="1824">
                  <c:v>44622</c:v>
                </c:pt>
                <c:pt idx="1825">
                  <c:v>44629</c:v>
                </c:pt>
                <c:pt idx="1826">
                  <c:v>44636</c:v>
                </c:pt>
                <c:pt idx="1827">
                  <c:v>44643</c:v>
                </c:pt>
                <c:pt idx="1828">
                  <c:v>44650</c:v>
                </c:pt>
                <c:pt idx="1829">
                  <c:v>44657</c:v>
                </c:pt>
                <c:pt idx="1830">
                  <c:v>44664</c:v>
                </c:pt>
                <c:pt idx="1831">
                  <c:v>44671</c:v>
                </c:pt>
                <c:pt idx="1832">
                  <c:v>44678</c:v>
                </c:pt>
                <c:pt idx="1833">
                  <c:v>44685</c:v>
                </c:pt>
                <c:pt idx="1834">
                  <c:v>44692</c:v>
                </c:pt>
                <c:pt idx="1835">
                  <c:v>44699</c:v>
                </c:pt>
                <c:pt idx="1836">
                  <c:v>44706</c:v>
                </c:pt>
                <c:pt idx="1837">
                  <c:v>44713</c:v>
                </c:pt>
                <c:pt idx="1838">
                  <c:v>44720</c:v>
                </c:pt>
                <c:pt idx="1839">
                  <c:v>44727</c:v>
                </c:pt>
                <c:pt idx="1840">
                  <c:v>44734</c:v>
                </c:pt>
                <c:pt idx="1841">
                  <c:v>44741</c:v>
                </c:pt>
                <c:pt idx="1842">
                  <c:v>44748</c:v>
                </c:pt>
                <c:pt idx="1843">
                  <c:v>44755</c:v>
                </c:pt>
                <c:pt idx="1844">
                  <c:v>44762</c:v>
                </c:pt>
                <c:pt idx="1845">
                  <c:v>44769</c:v>
                </c:pt>
                <c:pt idx="1846">
                  <c:v>44776</c:v>
                </c:pt>
                <c:pt idx="1847">
                  <c:v>44783</c:v>
                </c:pt>
                <c:pt idx="1848">
                  <c:v>44790</c:v>
                </c:pt>
                <c:pt idx="1849">
                  <c:v>44797</c:v>
                </c:pt>
                <c:pt idx="1850">
                  <c:v>44804</c:v>
                </c:pt>
                <c:pt idx="1851">
                  <c:v>44811</c:v>
                </c:pt>
                <c:pt idx="1852">
                  <c:v>44818</c:v>
                </c:pt>
                <c:pt idx="1853">
                  <c:v>44825</c:v>
                </c:pt>
                <c:pt idx="1854">
                  <c:v>44832</c:v>
                </c:pt>
                <c:pt idx="1855">
                  <c:v>44839</c:v>
                </c:pt>
                <c:pt idx="1856">
                  <c:v>44846</c:v>
                </c:pt>
                <c:pt idx="1857">
                  <c:v>44853</c:v>
                </c:pt>
                <c:pt idx="1858">
                  <c:v>44860</c:v>
                </c:pt>
                <c:pt idx="1859">
                  <c:v>43866</c:v>
                </c:pt>
                <c:pt idx="1860">
                  <c:v>43873</c:v>
                </c:pt>
                <c:pt idx="1861">
                  <c:v>43880</c:v>
                </c:pt>
                <c:pt idx="1862">
                  <c:v>43887</c:v>
                </c:pt>
                <c:pt idx="1863">
                  <c:v>43895</c:v>
                </c:pt>
                <c:pt idx="1864">
                  <c:v>43902</c:v>
                </c:pt>
                <c:pt idx="1865">
                  <c:v>43909</c:v>
                </c:pt>
                <c:pt idx="1866">
                  <c:v>43916</c:v>
                </c:pt>
                <c:pt idx="1867">
                  <c:v>43923</c:v>
                </c:pt>
                <c:pt idx="1868">
                  <c:v>43930</c:v>
                </c:pt>
                <c:pt idx="1869">
                  <c:v>43937</c:v>
                </c:pt>
                <c:pt idx="1870">
                  <c:v>43944</c:v>
                </c:pt>
                <c:pt idx="1871">
                  <c:v>43951</c:v>
                </c:pt>
                <c:pt idx="1872">
                  <c:v>43958</c:v>
                </c:pt>
                <c:pt idx="1873">
                  <c:v>43965</c:v>
                </c:pt>
                <c:pt idx="1874">
                  <c:v>43972</c:v>
                </c:pt>
                <c:pt idx="1875">
                  <c:v>43979</c:v>
                </c:pt>
                <c:pt idx="1876">
                  <c:v>43986</c:v>
                </c:pt>
                <c:pt idx="1877">
                  <c:v>43993</c:v>
                </c:pt>
                <c:pt idx="1878">
                  <c:v>44000</c:v>
                </c:pt>
                <c:pt idx="1879">
                  <c:v>44007</c:v>
                </c:pt>
                <c:pt idx="1880">
                  <c:v>44014</c:v>
                </c:pt>
                <c:pt idx="1881">
                  <c:v>44021</c:v>
                </c:pt>
                <c:pt idx="1882">
                  <c:v>44028</c:v>
                </c:pt>
                <c:pt idx="1883">
                  <c:v>44035</c:v>
                </c:pt>
                <c:pt idx="1884">
                  <c:v>44042</c:v>
                </c:pt>
                <c:pt idx="1885">
                  <c:v>44049</c:v>
                </c:pt>
                <c:pt idx="1886">
                  <c:v>44056</c:v>
                </c:pt>
                <c:pt idx="1887">
                  <c:v>44063</c:v>
                </c:pt>
                <c:pt idx="1888">
                  <c:v>44070</c:v>
                </c:pt>
                <c:pt idx="1889">
                  <c:v>44077</c:v>
                </c:pt>
                <c:pt idx="1890">
                  <c:v>44084</c:v>
                </c:pt>
                <c:pt idx="1891">
                  <c:v>44091</c:v>
                </c:pt>
                <c:pt idx="1892">
                  <c:v>44098</c:v>
                </c:pt>
                <c:pt idx="1893">
                  <c:v>44105</c:v>
                </c:pt>
                <c:pt idx="1894">
                  <c:v>44112</c:v>
                </c:pt>
                <c:pt idx="1895">
                  <c:v>44119</c:v>
                </c:pt>
                <c:pt idx="1896">
                  <c:v>44126</c:v>
                </c:pt>
                <c:pt idx="1897">
                  <c:v>44133</c:v>
                </c:pt>
                <c:pt idx="1898">
                  <c:v>44140</c:v>
                </c:pt>
                <c:pt idx="1899">
                  <c:v>44147</c:v>
                </c:pt>
                <c:pt idx="1900">
                  <c:v>44154</c:v>
                </c:pt>
                <c:pt idx="1901">
                  <c:v>44161</c:v>
                </c:pt>
                <c:pt idx="1902">
                  <c:v>44168</c:v>
                </c:pt>
                <c:pt idx="1903">
                  <c:v>44175</c:v>
                </c:pt>
                <c:pt idx="1904">
                  <c:v>44182</c:v>
                </c:pt>
                <c:pt idx="1905">
                  <c:v>44189</c:v>
                </c:pt>
                <c:pt idx="1906">
                  <c:v>44196</c:v>
                </c:pt>
                <c:pt idx="1907">
                  <c:v>44203</c:v>
                </c:pt>
                <c:pt idx="1908">
                  <c:v>44210</c:v>
                </c:pt>
                <c:pt idx="1909">
                  <c:v>44217</c:v>
                </c:pt>
                <c:pt idx="1910">
                  <c:v>44224</c:v>
                </c:pt>
                <c:pt idx="1911">
                  <c:v>44231</c:v>
                </c:pt>
                <c:pt idx="1912">
                  <c:v>44238</c:v>
                </c:pt>
                <c:pt idx="1913">
                  <c:v>44245</c:v>
                </c:pt>
                <c:pt idx="1914">
                  <c:v>44252</c:v>
                </c:pt>
                <c:pt idx="1915">
                  <c:v>44259</c:v>
                </c:pt>
                <c:pt idx="1916">
                  <c:v>44266</c:v>
                </c:pt>
                <c:pt idx="1917">
                  <c:v>44273</c:v>
                </c:pt>
                <c:pt idx="1918">
                  <c:v>44280</c:v>
                </c:pt>
                <c:pt idx="1919">
                  <c:v>44287</c:v>
                </c:pt>
                <c:pt idx="1920">
                  <c:v>44294</c:v>
                </c:pt>
                <c:pt idx="1921">
                  <c:v>44301</c:v>
                </c:pt>
                <c:pt idx="1922">
                  <c:v>44308</c:v>
                </c:pt>
                <c:pt idx="1923">
                  <c:v>44315</c:v>
                </c:pt>
                <c:pt idx="1924">
                  <c:v>44322</c:v>
                </c:pt>
                <c:pt idx="1925">
                  <c:v>44329</c:v>
                </c:pt>
                <c:pt idx="1926">
                  <c:v>44336</c:v>
                </c:pt>
                <c:pt idx="1927">
                  <c:v>44343</c:v>
                </c:pt>
                <c:pt idx="1928">
                  <c:v>44350</c:v>
                </c:pt>
                <c:pt idx="1929">
                  <c:v>44357</c:v>
                </c:pt>
                <c:pt idx="1930">
                  <c:v>44364</c:v>
                </c:pt>
                <c:pt idx="1931">
                  <c:v>44371</c:v>
                </c:pt>
                <c:pt idx="1932">
                  <c:v>44378</c:v>
                </c:pt>
                <c:pt idx="1933">
                  <c:v>44385</c:v>
                </c:pt>
                <c:pt idx="1934">
                  <c:v>44392</c:v>
                </c:pt>
                <c:pt idx="1935">
                  <c:v>44399</c:v>
                </c:pt>
                <c:pt idx="1936">
                  <c:v>44406</c:v>
                </c:pt>
                <c:pt idx="1937">
                  <c:v>44413</c:v>
                </c:pt>
                <c:pt idx="1938">
                  <c:v>44420</c:v>
                </c:pt>
                <c:pt idx="1939">
                  <c:v>44427</c:v>
                </c:pt>
                <c:pt idx="1940">
                  <c:v>44434</c:v>
                </c:pt>
                <c:pt idx="1941">
                  <c:v>44441</c:v>
                </c:pt>
                <c:pt idx="1942">
                  <c:v>44448</c:v>
                </c:pt>
                <c:pt idx="1943">
                  <c:v>44455</c:v>
                </c:pt>
                <c:pt idx="1944">
                  <c:v>44462</c:v>
                </c:pt>
                <c:pt idx="1945">
                  <c:v>44469</c:v>
                </c:pt>
                <c:pt idx="1946">
                  <c:v>44476</c:v>
                </c:pt>
                <c:pt idx="1947">
                  <c:v>44483</c:v>
                </c:pt>
                <c:pt idx="1948">
                  <c:v>44490</c:v>
                </c:pt>
                <c:pt idx="1949">
                  <c:v>44497</c:v>
                </c:pt>
                <c:pt idx="1950">
                  <c:v>44504</c:v>
                </c:pt>
                <c:pt idx="1951">
                  <c:v>44511</c:v>
                </c:pt>
                <c:pt idx="1952">
                  <c:v>44518</c:v>
                </c:pt>
                <c:pt idx="1953">
                  <c:v>44525</c:v>
                </c:pt>
                <c:pt idx="1954">
                  <c:v>44532</c:v>
                </c:pt>
                <c:pt idx="1955">
                  <c:v>44539</c:v>
                </c:pt>
                <c:pt idx="1956">
                  <c:v>44546</c:v>
                </c:pt>
                <c:pt idx="1957">
                  <c:v>44553</c:v>
                </c:pt>
                <c:pt idx="1958">
                  <c:v>44560</c:v>
                </c:pt>
                <c:pt idx="1959">
                  <c:v>44567</c:v>
                </c:pt>
                <c:pt idx="1960">
                  <c:v>44574</c:v>
                </c:pt>
                <c:pt idx="1961">
                  <c:v>44581</c:v>
                </c:pt>
                <c:pt idx="1962">
                  <c:v>44588</c:v>
                </c:pt>
                <c:pt idx="1963">
                  <c:v>44595</c:v>
                </c:pt>
                <c:pt idx="1964">
                  <c:v>44602</c:v>
                </c:pt>
                <c:pt idx="1965">
                  <c:v>44609</c:v>
                </c:pt>
                <c:pt idx="1966">
                  <c:v>44616</c:v>
                </c:pt>
                <c:pt idx="1967">
                  <c:v>44622</c:v>
                </c:pt>
                <c:pt idx="1968">
                  <c:v>44629</c:v>
                </c:pt>
                <c:pt idx="1969">
                  <c:v>44636</c:v>
                </c:pt>
                <c:pt idx="1970">
                  <c:v>44643</c:v>
                </c:pt>
                <c:pt idx="1971">
                  <c:v>44650</c:v>
                </c:pt>
                <c:pt idx="1972">
                  <c:v>44657</c:v>
                </c:pt>
                <c:pt idx="1973">
                  <c:v>44664</c:v>
                </c:pt>
                <c:pt idx="1974">
                  <c:v>44671</c:v>
                </c:pt>
                <c:pt idx="1975">
                  <c:v>44678</c:v>
                </c:pt>
                <c:pt idx="1976">
                  <c:v>44685</c:v>
                </c:pt>
                <c:pt idx="1977">
                  <c:v>44692</c:v>
                </c:pt>
                <c:pt idx="1978">
                  <c:v>44699</c:v>
                </c:pt>
                <c:pt idx="1979">
                  <c:v>44706</c:v>
                </c:pt>
                <c:pt idx="1980">
                  <c:v>44713</c:v>
                </c:pt>
                <c:pt idx="1981">
                  <c:v>44720</c:v>
                </c:pt>
                <c:pt idx="1982">
                  <c:v>44727</c:v>
                </c:pt>
                <c:pt idx="1983">
                  <c:v>44734</c:v>
                </c:pt>
                <c:pt idx="1984">
                  <c:v>44741</c:v>
                </c:pt>
                <c:pt idx="1985">
                  <c:v>44748</c:v>
                </c:pt>
                <c:pt idx="1986">
                  <c:v>44755</c:v>
                </c:pt>
                <c:pt idx="1987">
                  <c:v>44762</c:v>
                </c:pt>
                <c:pt idx="1988">
                  <c:v>44769</c:v>
                </c:pt>
                <c:pt idx="1989">
                  <c:v>44776</c:v>
                </c:pt>
                <c:pt idx="1990">
                  <c:v>44783</c:v>
                </c:pt>
                <c:pt idx="1991">
                  <c:v>44790</c:v>
                </c:pt>
                <c:pt idx="1992">
                  <c:v>44797</c:v>
                </c:pt>
                <c:pt idx="1993">
                  <c:v>44804</c:v>
                </c:pt>
                <c:pt idx="1994">
                  <c:v>44811</c:v>
                </c:pt>
                <c:pt idx="1995">
                  <c:v>44818</c:v>
                </c:pt>
                <c:pt idx="1996">
                  <c:v>44825</c:v>
                </c:pt>
                <c:pt idx="1997">
                  <c:v>44832</c:v>
                </c:pt>
                <c:pt idx="1998">
                  <c:v>44839</c:v>
                </c:pt>
                <c:pt idx="1999">
                  <c:v>44846</c:v>
                </c:pt>
                <c:pt idx="2000">
                  <c:v>44853</c:v>
                </c:pt>
                <c:pt idx="2001">
                  <c:v>44860</c:v>
                </c:pt>
                <c:pt idx="2002">
                  <c:v>43866</c:v>
                </c:pt>
                <c:pt idx="2003">
                  <c:v>43873</c:v>
                </c:pt>
                <c:pt idx="2004">
                  <c:v>43880</c:v>
                </c:pt>
                <c:pt idx="2005">
                  <c:v>43887</c:v>
                </c:pt>
                <c:pt idx="2006">
                  <c:v>43895</c:v>
                </c:pt>
                <c:pt idx="2007">
                  <c:v>43902</c:v>
                </c:pt>
                <c:pt idx="2008">
                  <c:v>43909</c:v>
                </c:pt>
                <c:pt idx="2009">
                  <c:v>43916</c:v>
                </c:pt>
                <c:pt idx="2010">
                  <c:v>43923</c:v>
                </c:pt>
                <c:pt idx="2011">
                  <c:v>43930</c:v>
                </c:pt>
                <c:pt idx="2012">
                  <c:v>43937</c:v>
                </c:pt>
                <c:pt idx="2013">
                  <c:v>43944</c:v>
                </c:pt>
                <c:pt idx="2014">
                  <c:v>43951</c:v>
                </c:pt>
                <c:pt idx="2015">
                  <c:v>43958</c:v>
                </c:pt>
                <c:pt idx="2016">
                  <c:v>43965</c:v>
                </c:pt>
                <c:pt idx="2017">
                  <c:v>43972</c:v>
                </c:pt>
                <c:pt idx="2018">
                  <c:v>43979</c:v>
                </c:pt>
                <c:pt idx="2019">
                  <c:v>43986</c:v>
                </c:pt>
                <c:pt idx="2020">
                  <c:v>43993</c:v>
                </c:pt>
                <c:pt idx="2021">
                  <c:v>44000</c:v>
                </c:pt>
                <c:pt idx="2022">
                  <c:v>44007</c:v>
                </c:pt>
                <c:pt idx="2023">
                  <c:v>44014</c:v>
                </c:pt>
                <c:pt idx="2024">
                  <c:v>44021</c:v>
                </c:pt>
                <c:pt idx="2025">
                  <c:v>44028</c:v>
                </c:pt>
                <c:pt idx="2026">
                  <c:v>44035</c:v>
                </c:pt>
                <c:pt idx="2027">
                  <c:v>44042</c:v>
                </c:pt>
                <c:pt idx="2028">
                  <c:v>44049</c:v>
                </c:pt>
                <c:pt idx="2029">
                  <c:v>44056</c:v>
                </c:pt>
                <c:pt idx="2030">
                  <c:v>44063</c:v>
                </c:pt>
                <c:pt idx="2031">
                  <c:v>44070</c:v>
                </c:pt>
                <c:pt idx="2032">
                  <c:v>44077</c:v>
                </c:pt>
                <c:pt idx="2033">
                  <c:v>44084</c:v>
                </c:pt>
                <c:pt idx="2034">
                  <c:v>44091</c:v>
                </c:pt>
                <c:pt idx="2035">
                  <c:v>44098</c:v>
                </c:pt>
                <c:pt idx="2036">
                  <c:v>44105</c:v>
                </c:pt>
                <c:pt idx="2037">
                  <c:v>44112</c:v>
                </c:pt>
                <c:pt idx="2038">
                  <c:v>44119</c:v>
                </c:pt>
                <c:pt idx="2039">
                  <c:v>44126</c:v>
                </c:pt>
                <c:pt idx="2040">
                  <c:v>44133</c:v>
                </c:pt>
                <c:pt idx="2041">
                  <c:v>44140</c:v>
                </c:pt>
                <c:pt idx="2042">
                  <c:v>44147</c:v>
                </c:pt>
                <c:pt idx="2043">
                  <c:v>44154</c:v>
                </c:pt>
                <c:pt idx="2044">
                  <c:v>44161</c:v>
                </c:pt>
                <c:pt idx="2045">
                  <c:v>44168</c:v>
                </c:pt>
                <c:pt idx="2046">
                  <c:v>44175</c:v>
                </c:pt>
                <c:pt idx="2047">
                  <c:v>44182</c:v>
                </c:pt>
                <c:pt idx="2048">
                  <c:v>44189</c:v>
                </c:pt>
                <c:pt idx="2049">
                  <c:v>44196</c:v>
                </c:pt>
                <c:pt idx="2050">
                  <c:v>44203</c:v>
                </c:pt>
                <c:pt idx="2051">
                  <c:v>44210</c:v>
                </c:pt>
                <c:pt idx="2052">
                  <c:v>44217</c:v>
                </c:pt>
                <c:pt idx="2053">
                  <c:v>44224</c:v>
                </c:pt>
                <c:pt idx="2054">
                  <c:v>44231</c:v>
                </c:pt>
                <c:pt idx="2055">
                  <c:v>44238</c:v>
                </c:pt>
                <c:pt idx="2056">
                  <c:v>44245</c:v>
                </c:pt>
                <c:pt idx="2057">
                  <c:v>44252</c:v>
                </c:pt>
                <c:pt idx="2058">
                  <c:v>44259</c:v>
                </c:pt>
                <c:pt idx="2059">
                  <c:v>44266</c:v>
                </c:pt>
                <c:pt idx="2060">
                  <c:v>44273</c:v>
                </c:pt>
                <c:pt idx="2061">
                  <c:v>44280</c:v>
                </c:pt>
                <c:pt idx="2062">
                  <c:v>44287</c:v>
                </c:pt>
                <c:pt idx="2063">
                  <c:v>44294</c:v>
                </c:pt>
                <c:pt idx="2064">
                  <c:v>44301</c:v>
                </c:pt>
                <c:pt idx="2065">
                  <c:v>44308</c:v>
                </c:pt>
                <c:pt idx="2066">
                  <c:v>44315</c:v>
                </c:pt>
                <c:pt idx="2067">
                  <c:v>44322</c:v>
                </c:pt>
                <c:pt idx="2068">
                  <c:v>44329</c:v>
                </c:pt>
                <c:pt idx="2069">
                  <c:v>44336</c:v>
                </c:pt>
                <c:pt idx="2070">
                  <c:v>44343</c:v>
                </c:pt>
                <c:pt idx="2071">
                  <c:v>44350</c:v>
                </c:pt>
                <c:pt idx="2072">
                  <c:v>44357</c:v>
                </c:pt>
                <c:pt idx="2073">
                  <c:v>44364</c:v>
                </c:pt>
                <c:pt idx="2074">
                  <c:v>44371</c:v>
                </c:pt>
                <c:pt idx="2075">
                  <c:v>44378</c:v>
                </c:pt>
                <c:pt idx="2076">
                  <c:v>44385</c:v>
                </c:pt>
                <c:pt idx="2077">
                  <c:v>44392</c:v>
                </c:pt>
                <c:pt idx="2078">
                  <c:v>44399</c:v>
                </c:pt>
                <c:pt idx="2079">
                  <c:v>44406</c:v>
                </c:pt>
                <c:pt idx="2080">
                  <c:v>44413</c:v>
                </c:pt>
                <c:pt idx="2081">
                  <c:v>44420</c:v>
                </c:pt>
                <c:pt idx="2082">
                  <c:v>44427</c:v>
                </c:pt>
                <c:pt idx="2083">
                  <c:v>44434</c:v>
                </c:pt>
                <c:pt idx="2084">
                  <c:v>44441</c:v>
                </c:pt>
                <c:pt idx="2085">
                  <c:v>44448</c:v>
                </c:pt>
                <c:pt idx="2086">
                  <c:v>44455</c:v>
                </c:pt>
                <c:pt idx="2087">
                  <c:v>44462</c:v>
                </c:pt>
                <c:pt idx="2088">
                  <c:v>44469</c:v>
                </c:pt>
                <c:pt idx="2089">
                  <c:v>44476</c:v>
                </c:pt>
                <c:pt idx="2090">
                  <c:v>44483</c:v>
                </c:pt>
                <c:pt idx="2091">
                  <c:v>44490</c:v>
                </c:pt>
                <c:pt idx="2092">
                  <c:v>44497</c:v>
                </c:pt>
                <c:pt idx="2093">
                  <c:v>44504</c:v>
                </c:pt>
                <c:pt idx="2094">
                  <c:v>44511</c:v>
                </c:pt>
                <c:pt idx="2095">
                  <c:v>44518</c:v>
                </c:pt>
                <c:pt idx="2096">
                  <c:v>44525</c:v>
                </c:pt>
                <c:pt idx="2097">
                  <c:v>44532</c:v>
                </c:pt>
                <c:pt idx="2098">
                  <c:v>44539</c:v>
                </c:pt>
                <c:pt idx="2099">
                  <c:v>44546</c:v>
                </c:pt>
                <c:pt idx="2100">
                  <c:v>44553</c:v>
                </c:pt>
                <c:pt idx="2101">
                  <c:v>44560</c:v>
                </c:pt>
                <c:pt idx="2102">
                  <c:v>44567</c:v>
                </c:pt>
                <c:pt idx="2103">
                  <c:v>44574</c:v>
                </c:pt>
                <c:pt idx="2104">
                  <c:v>44581</c:v>
                </c:pt>
                <c:pt idx="2105">
                  <c:v>44588</c:v>
                </c:pt>
                <c:pt idx="2106">
                  <c:v>44595</c:v>
                </c:pt>
                <c:pt idx="2107">
                  <c:v>44602</c:v>
                </c:pt>
                <c:pt idx="2108">
                  <c:v>44609</c:v>
                </c:pt>
                <c:pt idx="2109">
                  <c:v>44616</c:v>
                </c:pt>
                <c:pt idx="2110">
                  <c:v>44622</c:v>
                </c:pt>
                <c:pt idx="2111">
                  <c:v>44629</c:v>
                </c:pt>
                <c:pt idx="2112">
                  <c:v>44636</c:v>
                </c:pt>
                <c:pt idx="2113">
                  <c:v>44643</c:v>
                </c:pt>
                <c:pt idx="2114">
                  <c:v>44650</c:v>
                </c:pt>
                <c:pt idx="2115">
                  <c:v>44657</c:v>
                </c:pt>
                <c:pt idx="2116">
                  <c:v>44664</c:v>
                </c:pt>
                <c:pt idx="2117">
                  <c:v>44671</c:v>
                </c:pt>
                <c:pt idx="2118">
                  <c:v>44678</c:v>
                </c:pt>
                <c:pt idx="2119">
                  <c:v>44685</c:v>
                </c:pt>
                <c:pt idx="2120">
                  <c:v>44692</c:v>
                </c:pt>
                <c:pt idx="2121">
                  <c:v>44699</c:v>
                </c:pt>
                <c:pt idx="2122">
                  <c:v>44706</c:v>
                </c:pt>
                <c:pt idx="2123">
                  <c:v>44713</c:v>
                </c:pt>
                <c:pt idx="2124">
                  <c:v>44720</c:v>
                </c:pt>
                <c:pt idx="2125">
                  <c:v>44727</c:v>
                </c:pt>
                <c:pt idx="2126">
                  <c:v>44734</c:v>
                </c:pt>
                <c:pt idx="2127">
                  <c:v>44741</c:v>
                </c:pt>
                <c:pt idx="2128">
                  <c:v>44748</c:v>
                </c:pt>
                <c:pt idx="2129">
                  <c:v>44755</c:v>
                </c:pt>
                <c:pt idx="2130">
                  <c:v>44762</c:v>
                </c:pt>
                <c:pt idx="2131">
                  <c:v>44769</c:v>
                </c:pt>
                <c:pt idx="2132">
                  <c:v>44776</c:v>
                </c:pt>
                <c:pt idx="2133">
                  <c:v>44783</c:v>
                </c:pt>
                <c:pt idx="2134">
                  <c:v>44790</c:v>
                </c:pt>
                <c:pt idx="2135">
                  <c:v>44797</c:v>
                </c:pt>
                <c:pt idx="2136">
                  <c:v>44804</c:v>
                </c:pt>
                <c:pt idx="2137">
                  <c:v>44811</c:v>
                </c:pt>
                <c:pt idx="2138">
                  <c:v>44818</c:v>
                </c:pt>
                <c:pt idx="2139">
                  <c:v>44825</c:v>
                </c:pt>
                <c:pt idx="2140">
                  <c:v>44832</c:v>
                </c:pt>
                <c:pt idx="2141">
                  <c:v>44839</c:v>
                </c:pt>
                <c:pt idx="2142">
                  <c:v>44846</c:v>
                </c:pt>
                <c:pt idx="2143">
                  <c:v>44853</c:v>
                </c:pt>
                <c:pt idx="2144">
                  <c:v>44860</c:v>
                </c:pt>
                <c:pt idx="2145">
                  <c:v>43866</c:v>
                </c:pt>
                <c:pt idx="2146">
                  <c:v>43873</c:v>
                </c:pt>
                <c:pt idx="2147">
                  <c:v>43880</c:v>
                </c:pt>
                <c:pt idx="2148">
                  <c:v>43887</c:v>
                </c:pt>
                <c:pt idx="2149">
                  <c:v>43895</c:v>
                </c:pt>
                <c:pt idx="2150">
                  <c:v>43902</c:v>
                </c:pt>
                <c:pt idx="2151">
                  <c:v>43909</c:v>
                </c:pt>
                <c:pt idx="2152">
                  <c:v>43916</c:v>
                </c:pt>
                <c:pt idx="2153">
                  <c:v>43923</c:v>
                </c:pt>
                <c:pt idx="2154">
                  <c:v>43930</c:v>
                </c:pt>
                <c:pt idx="2155">
                  <c:v>43937</c:v>
                </c:pt>
                <c:pt idx="2156">
                  <c:v>43944</c:v>
                </c:pt>
                <c:pt idx="2157">
                  <c:v>43951</c:v>
                </c:pt>
                <c:pt idx="2158">
                  <c:v>43958</c:v>
                </c:pt>
                <c:pt idx="2159">
                  <c:v>43965</c:v>
                </c:pt>
                <c:pt idx="2160">
                  <c:v>43972</c:v>
                </c:pt>
                <c:pt idx="2161">
                  <c:v>43979</c:v>
                </c:pt>
                <c:pt idx="2162">
                  <c:v>43986</c:v>
                </c:pt>
                <c:pt idx="2163">
                  <c:v>43993</c:v>
                </c:pt>
                <c:pt idx="2164">
                  <c:v>44000</c:v>
                </c:pt>
                <c:pt idx="2165">
                  <c:v>44007</c:v>
                </c:pt>
                <c:pt idx="2166">
                  <c:v>44014</c:v>
                </c:pt>
                <c:pt idx="2167">
                  <c:v>44021</c:v>
                </c:pt>
                <c:pt idx="2168">
                  <c:v>44028</c:v>
                </c:pt>
                <c:pt idx="2169">
                  <c:v>44035</c:v>
                </c:pt>
                <c:pt idx="2170">
                  <c:v>44042</c:v>
                </c:pt>
                <c:pt idx="2171">
                  <c:v>44049</c:v>
                </c:pt>
                <c:pt idx="2172">
                  <c:v>44056</c:v>
                </c:pt>
                <c:pt idx="2173">
                  <c:v>44063</c:v>
                </c:pt>
                <c:pt idx="2174">
                  <c:v>44070</c:v>
                </c:pt>
                <c:pt idx="2175">
                  <c:v>44077</c:v>
                </c:pt>
                <c:pt idx="2176">
                  <c:v>44084</c:v>
                </c:pt>
                <c:pt idx="2177">
                  <c:v>44091</c:v>
                </c:pt>
                <c:pt idx="2178">
                  <c:v>44098</c:v>
                </c:pt>
                <c:pt idx="2179">
                  <c:v>44105</c:v>
                </c:pt>
                <c:pt idx="2180">
                  <c:v>44112</c:v>
                </c:pt>
                <c:pt idx="2181">
                  <c:v>44119</c:v>
                </c:pt>
                <c:pt idx="2182">
                  <c:v>44126</c:v>
                </c:pt>
                <c:pt idx="2183">
                  <c:v>44133</c:v>
                </c:pt>
                <c:pt idx="2184">
                  <c:v>44140</c:v>
                </c:pt>
                <c:pt idx="2185">
                  <c:v>44147</c:v>
                </c:pt>
                <c:pt idx="2186">
                  <c:v>44154</c:v>
                </c:pt>
                <c:pt idx="2187">
                  <c:v>44161</c:v>
                </c:pt>
                <c:pt idx="2188">
                  <c:v>44168</c:v>
                </c:pt>
                <c:pt idx="2189">
                  <c:v>44175</c:v>
                </c:pt>
                <c:pt idx="2190">
                  <c:v>44182</c:v>
                </c:pt>
                <c:pt idx="2191">
                  <c:v>44189</c:v>
                </c:pt>
                <c:pt idx="2192">
                  <c:v>44196</c:v>
                </c:pt>
                <c:pt idx="2193">
                  <c:v>44203</c:v>
                </c:pt>
                <c:pt idx="2194">
                  <c:v>44210</c:v>
                </c:pt>
                <c:pt idx="2195">
                  <c:v>44217</c:v>
                </c:pt>
                <c:pt idx="2196">
                  <c:v>44224</c:v>
                </c:pt>
                <c:pt idx="2197">
                  <c:v>44231</c:v>
                </c:pt>
                <c:pt idx="2198">
                  <c:v>44238</c:v>
                </c:pt>
                <c:pt idx="2199">
                  <c:v>44245</c:v>
                </c:pt>
                <c:pt idx="2200">
                  <c:v>44252</c:v>
                </c:pt>
                <c:pt idx="2201">
                  <c:v>44259</c:v>
                </c:pt>
                <c:pt idx="2202">
                  <c:v>44266</c:v>
                </c:pt>
                <c:pt idx="2203">
                  <c:v>44273</c:v>
                </c:pt>
                <c:pt idx="2204">
                  <c:v>44280</c:v>
                </c:pt>
                <c:pt idx="2205">
                  <c:v>44287</c:v>
                </c:pt>
                <c:pt idx="2206">
                  <c:v>44294</c:v>
                </c:pt>
                <c:pt idx="2207">
                  <c:v>44301</c:v>
                </c:pt>
                <c:pt idx="2208">
                  <c:v>44308</c:v>
                </c:pt>
                <c:pt idx="2209">
                  <c:v>44315</c:v>
                </c:pt>
                <c:pt idx="2210">
                  <c:v>44322</c:v>
                </c:pt>
                <c:pt idx="2211">
                  <c:v>44329</c:v>
                </c:pt>
                <c:pt idx="2212">
                  <c:v>44336</c:v>
                </c:pt>
                <c:pt idx="2213">
                  <c:v>44343</c:v>
                </c:pt>
                <c:pt idx="2214">
                  <c:v>44350</c:v>
                </c:pt>
                <c:pt idx="2215">
                  <c:v>44357</c:v>
                </c:pt>
                <c:pt idx="2216">
                  <c:v>44364</c:v>
                </c:pt>
                <c:pt idx="2217">
                  <c:v>44371</c:v>
                </c:pt>
                <c:pt idx="2218">
                  <c:v>44378</c:v>
                </c:pt>
                <c:pt idx="2219">
                  <c:v>44385</c:v>
                </c:pt>
                <c:pt idx="2220">
                  <c:v>44392</c:v>
                </c:pt>
                <c:pt idx="2221">
                  <c:v>44399</c:v>
                </c:pt>
                <c:pt idx="2222">
                  <c:v>44406</c:v>
                </c:pt>
                <c:pt idx="2223">
                  <c:v>44413</c:v>
                </c:pt>
                <c:pt idx="2224">
                  <c:v>44420</c:v>
                </c:pt>
                <c:pt idx="2225">
                  <c:v>44427</c:v>
                </c:pt>
                <c:pt idx="2226">
                  <c:v>44434</c:v>
                </c:pt>
                <c:pt idx="2227">
                  <c:v>44441</c:v>
                </c:pt>
                <c:pt idx="2228">
                  <c:v>44448</c:v>
                </c:pt>
                <c:pt idx="2229">
                  <c:v>44455</c:v>
                </c:pt>
                <c:pt idx="2230">
                  <c:v>44462</c:v>
                </c:pt>
                <c:pt idx="2231">
                  <c:v>44469</c:v>
                </c:pt>
                <c:pt idx="2232">
                  <c:v>44476</c:v>
                </c:pt>
                <c:pt idx="2233">
                  <c:v>44483</c:v>
                </c:pt>
                <c:pt idx="2234">
                  <c:v>44490</c:v>
                </c:pt>
                <c:pt idx="2235">
                  <c:v>44497</c:v>
                </c:pt>
                <c:pt idx="2236">
                  <c:v>44504</c:v>
                </c:pt>
                <c:pt idx="2237">
                  <c:v>44511</c:v>
                </c:pt>
                <c:pt idx="2238">
                  <c:v>44518</c:v>
                </c:pt>
                <c:pt idx="2239">
                  <c:v>44525</c:v>
                </c:pt>
                <c:pt idx="2240">
                  <c:v>44532</c:v>
                </c:pt>
                <c:pt idx="2241">
                  <c:v>44539</c:v>
                </c:pt>
                <c:pt idx="2242">
                  <c:v>44546</c:v>
                </c:pt>
                <c:pt idx="2243">
                  <c:v>44553</c:v>
                </c:pt>
                <c:pt idx="2244">
                  <c:v>44560</c:v>
                </c:pt>
                <c:pt idx="2245">
                  <c:v>44567</c:v>
                </c:pt>
                <c:pt idx="2246">
                  <c:v>44574</c:v>
                </c:pt>
                <c:pt idx="2247">
                  <c:v>44581</c:v>
                </c:pt>
                <c:pt idx="2248">
                  <c:v>44588</c:v>
                </c:pt>
                <c:pt idx="2249">
                  <c:v>44595</c:v>
                </c:pt>
                <c:pt idx="2250">
                  <c:v>44602</c:v>
                </c:pt>
                <c:pt idx="2251">
                  <c:v>44609</c:v>
                </c:pt>
                <c:pt idx="2252">
                  <c:v>44616</c:v>
                </c:pt>
                <c:pt idx="2253">
                  <c:v>44622</c:v>
                </c:pt>
                <c:pt idx="2254">
                  <c:v>44629</c:v>
                </c:pt>
                <c:pt idx="2255">
                  <c:v>44636</c:v>
                </c:pt>
                <c:pt idx="2256">
                  <c:v>44643</c:v>
                </c:pt>
                <c:pt idx="2257">
                  <c:v>44650</c:v>
                </c:pt>
                <c:pt idx="2258">
                  <c:v>44657</c:v>
                </c:pt>
                <c:pt idx="2259">
                  <c:v>44664</c:v>
                </c:pt>
                <c:pt idx="2260">
                  <c:v>44671</c:v>
                </c:pt>
                <c:pt idx="2261">
                  <c:v>44678</c:v>
                </c:pt>
                <c:pt idx="2262">
                  <c:v>44685</c:v>
                </c:pt>
                <c:pt idx="2263">
                  <c:v>44692</c:v>
                </c:pt>
                <c:pt idx="2264">
                  <c:v>44699</c:v>
                </c:pt>
                <c:pt idx="2265">
                  <c:v>44706</c:v>
                </c:pt>
                <c:pt idx="2266">
                  <c:v>44713</c:v>
                </c:pt>
                <c:pt idx="2267">
                  <c:v>44720</c:v>
                </c:pt>
                <c:pt idx="2268">
                  <c:v>44727</c:v>
                </c:pt>
                <c:pt idx="2269">
                  <c:v>44734</c:v>
                </c:pt>
                <c:pt idx="2270">
                  <c:v>44741</c:v>
                </c:pt>
                <c:pt idx="2271">
                  <c:v>44748</c:v>
                </c:pt>
                <c:pt idx="2272">
                  <c:v>44755</c:v>
                </c:pt>
                <c:pt idx="2273">
                  <c:v>44762</c:v>
                </c:pt>
                <c:pt idx="2274">
                  <c:v>44769</c:v>
                </c:pt>
                <c:pt idx="2275">
                  <c:v>44776</c:v>
                </c:pt>
                <c:pt idx="2276">
                  <c:v>44783</c:v>
                </c:pt>
                <c:pt idx="2277">
                  <c:v>44790</c:v>
                </c:pt>
                <c:pt idx="2278">
                  <c:v>44797</c:v>
                </c:pt>
                <c:pt idx="2279">
                  <c:v>44804</c:v>
                </c:pt>
                <c:pt idx="2280">
                  <c:v>44811</c:v>
                </c:pt>
                <c:pt idx="2281">
                  <c:v>44818</c:v>
                </c:pt>
                <c:pt idx="2282">
                  <c:v>44825</c:v>
                </c:pt>
                <c:pt idx="2283">
                  <c:v>44832</c:v>
                </c:pt>
                <c:pt idx="2284">
                  <c:v>44839</c:v>
                </c:pt>
                <c:pt idx="2285">
                  <c:v>44846</c:v>
                </c:pt>
                <c:pt idx="2286">
                  <c:v>44853</c:v>
                </c:pt>
                <c:pt idx="2287">
                  <c:v>44860</c:v>
                </c:pt>
                <c:pt idx="2288">
                  <c:v>43866</c:v>
                </c:pt>
                <c:pt idx="2289">
                  <c:v>43873</c:v>
                </c:pt>
                <c:pt idx="2290">
                  <c:v>43880</c:v>
                </c:pt>
                <c:pt idx="2291">
                  <c:v>43887</c:v>
                </c:pt>
                <c:pt idx="2292">
                  <c:v>43895</c:v>
                </c:pt>
                <c:pt idx="2293">
                  <c:v>43902</c:v>
                </c:pt>
                <c:pt idx="2294">
                  <c:v>43909</c:v>
                </c:pt>
                <c:pt idx="2295">
                  <c:v>43916</c:v>
                </c:pt>
                <c:pt idx="2296">
                  <c:v>43923</c:v>
                </c:pt>
                <c:pt idx="2297">
                  <c:v>43930</c:v>
                </c:pt>
                <c:pt idx="2298">
                  <c:v>43937</c:v>
                </c:pt>
                <c:pt idx="2299">
                  <c:v>43944</c:v>
                </c:pt>
                <c:pt idx="2300">
                  <c:v>43951</c:v>
                </c:pt>
                <c:pt idx="2301">
                  <c:v>43958</c:v>
                </c:pt>
                <c:pt idx="2302">
                  <c:v>43965</c:v>
                </c:pt>
                <c:pt idx="2303">
                  <c:v>43972</c:v>
                </c:pt>
                <c:pt idx="2304">
                  <c:v>43979</c:v>
                </c:pt>
                <c:pt idx="2305">
                  <c:v>43986</c:v>
                </c:pt>
                <c:pt idx="2306">
                  <c:v>43993</c:v>
                </c:pt>
                <c:pt idx="2307">
                  <c:v>44000</c:v>
                </c:pt>
                <c:pt idx="2308">
                  <c:v>44007</c:v>
                </c:pt>
                <c:pt idx="2309">
                  <c:v>44014</c:v>
                </c:pt>
                <c:pt idx="2310">
                  <c:v>44021</c:v>
                </c:pt>
                <c:pt idx="2311">
                  <c:v>44028</c:v>
                </c:pt>
                <c:pt idx="2312">
                  <c:v>44035</c:v>
                </c:pt>
                <c:pt idx="2313">
                  <c:v>44042</c:v>
                </c:pt>
                <c:pt idx="2314">
                  <c:v>44049</c:v>
                </c:pt>
                <c:pt idx="2315">
                  <c:v>44056</c:v>
                </c:pt>
                <c:pt idx="2316">
                  <c:v>44063</c:v>
                </c:pt>
                <c:pt idx="2317">
                  <c:v>44070</c:v>
                </c:pt>
                <c:pt idx="2318">
                  <c:v>44077</c:v>
                </c:pt>
                <c:pt idx="2319">
                  <c:v>44084</c:v>
                </c:pt>
                <c:pt idx="2320">
                  <c:v>44091</c:v>
                </c:pt>
                <c:pt idx="2321">
                  <c:v>44098</c:v>
                </c:pt>
                <c:pt idx="2322">
                  <c:v>44105</c:v>
                </c:pt>
                <c:pt idx="2323">
                  <c:v>44112</c:v>
                </c:pt>
                <c:pt idx="2324">
                  <c:v>44119</c:v>
                </c:pt>
                <c:pt idx="2325">
                  <c:v>44126</c:v>
                </c:pt>
                <c:pt idx="2326">
                  <c:v>44133</c:v>
                </c:pt>
                <c:pt idx="2327">
                  <c:v>44140</c:v>
                </c:pt>
                <c:pt idx="2328">
                  <c:v>44147</c:v>
                </c:pt>
                <c:pt idx="2329">
                  <c:v>44154</c:v>
                </c:pt>
                <c:pt idx="2330">
                  <c:v>44161</c:v>
                </c:pt>
                <c:pt idx="2331">
                  <c:v>44168</c:v>
                </c:pt>
                <c:pt idx="2332">
                  <c:v>44175</c:v>
                </c:pt>
                <c:pt idx="2333">
                  <c:v>44182</c:v>
                </c:pt>
                <c:pt idx="2334">
                  <c:v>44189</c:v>
                </c:pt>
                <c:pt idx="2335">
                  <c:v>44196</c:v>
                </c:pt>
                <c:pt idx="2336">
                  <c:v>44203</c:v>
                </c:pt>
                <c:pt idx="2337">
                  <c:v>44210</c:v>
                </c:pt>
                <c:pt idx="2338">
                  <c:v>44217</c:v>
                </c:pt>
                <c:pt idx="2339">
                  <c:v>44224</c:v>
                </c:pt>
                <c:pt idx="2340">
                  <c:v>44231</c:v>
                </c:pt>
                <c:pt idx="2341">
                  <c:v>44238</c:v>
                </c:pt>
                <c:pt idx="2342">
                  <c:v>44245</c:v>
                </c:pt>
                <c:pt idx="2343">
                  <c:v>44252</c:v>
                </c:pt>
                <c:pt idx="2344">
                  <c:v>44259</c:v>
                </c:pt>
                <c:pt idx="2345">
                  <c:v>44266</c:v>
                </c:pt>
                <c:pt idx="2346">
                  <c:v>44273</c:v>
                </c:pt>
                <c:pt idx="2347">
                  <c:v>44280</c:v>
                </c:pt>
                <c:pt idx="2348">
                  <c:v>44287</c:v>
                </c:pt>
                <c:pt idx="2349">
                  <c:v>44294</c:v>
                </c:pt>
                <c:pt idx="2350">
                  <c:v>44301</c:v>
                </c:pt>
                <c:pt idx="2351">
                  <c:v>44308</c:v>
                </c:pt>
                <c:pt idx="2352">
                  <c:v>44315</c:v>
                </c:pt>
                <c:pt idx="2353">
                  <c:v>44322</c:v>
                </c:pt>
                <c:pt idx="2354">
                  <c:v>44329</c:v>
                </c:pt>
                <c:pt idx="2355">
                  <c:v>44336</c:v>
                </c:pt>
                <c:pt idx="2356">
                  <c:v>44343</c:v>
                </c:pt>
                <c:pt idx="2357">
                  <c:v>44350</c:v>
                </c:pt>
                <c:pt idx="2358">
                  <c:v>44357</c:v>
                </c:pt>
                <c:pt idx="2359">
                  <c:v>44364</c:v>
                </c:pt>
                <c:pt idx="2360">
                  <c:v>44371</c:v>
                </c:pt>
                <c:pt idx="2361">
                  <c:v>44378</c:v>
                </c:pt>
                <c:pt idx="2362">
                  <c:v>44385</c:v>
                </c:pt>
                <c:pt idx="2363">
                  <c:v>44392</c:v>
                </c:pt>
                <c:pt idx="2364">
                  <c:v>44399</c:v>
                </c:pt>
                <c:pt idx="2365">
                  <c:v>44406</c:v>
                </c:pt>
                <c:pt idx="2366">
                  <c:v>44413</c:v>
                </c:pt>
                <c:pt idx="2367">
                  <c:v>44420</c:v>
                </c:pt>
                <c:pt idx="2368">
                  <c:v>44427</c:v>
                </c:pt>
                <c:pt idx="2369">
                  <c:v>44434</c:v>
                </c:pt>
                <c:pt idx="2370">
                  <c:v>44441</c:v>
                </c:pt>
                <c:pt idx="2371">
                  <c:v>44448</c:v>
                </c:pt>
                <c:pt idx="2372">
                  <c:v>44455</c:v>
                </c:pt>
                <c:pt idx="2373">
                  <c:v>44462</c:v>
                </c:pt>
                <c:pt idx="2374">
                  <c:v>44469</c:v>
                </c:pt>
                <c:pt idx="2375">
                  <c:v>44476</c:v>
                </c:pt>
                <c:pt idx="2376">
                  <c:v>44483</c:v>
                </c:pt>
                <c:pt idx="2377">
                  <c:v>44490</c:v>
                </c:pt>
                <c:pt idx="2378">
                  <c:v>44497</c:v>
                </c:pt>
                <c:pt idx="2379">
                  <c:v>44504</c:v>
                </c:pt>
                <c:pt idx="2380">
                  <c:v>44511</c:v>
                </c:pt>
                <c:pt idx="2381">
                  <c:v>44518</c:v>
                </c:pt>
                <c:pt idx="2382">
                  <c:v>44525</c:v>
                </c:pt>
                <c:pt idx="2383">
                  <c:v>44532</c:v>
                </c:pt>
                <c:pt idx="2384">
                  <c:v>44539</c:v>
                </c:pt>
                <c:pt idx="2385">
                  <c:v>44546</c:v>
                </c:pt>
                <c:pt idx="2386">
                  <c:v>44553</c:v>
                </c:pt>
                <c:pt idx="2387">
                  <c:v>44560</c:v>
                </c:pt>
                <c:pt idx="2388">
                  <c:v>44567</c:v>
                </c:pt>
                <c:pt idx="2389">
                  <c:v>44574</c:v>
                </c:pt>
                <c:pt idx="2390">
                  <c:v>44581</c:v>
                </c:pt>
                <c:pt idx="2391">
                  <c:v>44588</c:v>
                </c:pt>
                <c:pt idx="2392">
                  <c:v>44595</c:v>
                </c:pt>
                <c:pt idx="2393">
                  <c:v>44602</c:v>
                </c:pt>
                <c:pt idx="2394">
                  <c:v>44609</c:v>
                </c:pt>
                <c:pt idx="2395">
                  <c:v>44616</c:v>
                </c:pt>
                <c:pt idx="2396">
                  <c:v>44622</c:v>
                </c:pt>
                <c:pt idx="2397">
                  <c:v>44629</c:v>
                </c:pt>
                <c:pt idx="2398">
                  <c:v>44636</c:v>
                </c:pt>
                <c:pt idx="2399">
                  <c:v>44643</c:v>
                </c:pt>
                <c:pt idx="2400">
                  <c:v>44650</c:v>
                </c:pt>
                <c:pt idx="2401">
                  <c:v>44657</c:v>
                </c:pt>
                <c:pt idx="2402">
                  <c:v>44664</c:v>
                </c:pt>
                <c:pt idx="2403">
                  <c:v>44671</c:v>
                </c:pt>
                <c:pt idx="2404">
                  <c:v>44678</c:v>
                </c:pt>
                <c:pt idx="2405">
                  <c:v>44685</c:v>
                </c:pt>
                <c:pt idx="2406">
                  <c:v>44692</c:v>
                </c:pt>
                <c:pt idx="2407">
                  <c:v>44699</c:v>
                </c:pt>
                <c:pt idx="2408">
                  <c:v>44706</c:v>
                </c:pt>
                <c:pt idx="2409">
                  <c:v>44713</c:v>
                </c:pt>
                <c:pt idx="2410">
                  <c:v>44720</c:v>
                </c:pt>
                <c:pt idx="2411">
                  <c:v>44727</c:v>
                </c:pt>
                <c:pt idx="2412">
                  <c:v>44734</c:v>
                </c:pt>
                <c:pt idx="2413">
                  <c:v>44741</c:v>
                </c:pt>
                <c:pt idx="2414">
                  <c:v>44748</c:v>
                </c:pt>
                <c:pt idx="2415">
                  <c:v>44755</c:v>
                </c:pt>
                <c:pt idx="2416">
                  <c:v>44762</c:v>
                </c:pt>
                <c:pt idx="2417">
                  <c:v>44769</c:v>
                </c:pt>
                <c:pt idx="2418">
                  <c:v>44776</c:v>
                </c:pt>
                <c:pt idx="2419">
                  <c:v>44783</c:v>
                </c:pt>
                <c:pt idx="2420">
                  <c:v>44790</c:v>
                </c:pt>
                <c:pt idx="2421">
                  <c:v>44797</c:v>
                </c:pt>
                <c:pt idx="2422">
                  <c:v>44804</c:v>
                </c:pt>
                <c:pt idx="2423">
                  <c:v>44811</c:v>
                </c:pt>
                <c:pt idx="2424">
                  <c:v>44818</c:v>
                </c:pt>
                <c:pt idx="2425">
                  <c:v>44825</c:v>
                </c:pt>
                <c:pt idx="2426">
                  <c:v>44832</c:v>
                </c:pt>
                <c:pt idx="2427">
                  <c:v>44839</c:v>
                </c:pt>
                <c:pt idx="2428">
                  <c:v>44846</c:v>
                </c:pt>
                <c:pt idx="2429">
                  <c:v>44853</c:v>
                </c:pt>
                <c:pt idx="2430">
                  <c:v>44860</c:v>
                </c:pt>
                <c:pt idx="2431">
                  <c:v>43866</c:v>
                </c:pt>
                <c:pt idx="2432">
                  <c:v>43873</c:v>
                </c:pt>
                <c:pt idx="2433">
                  <c:v>43880</c:v>
                </c:pt>
                <c:pt idx="2434">
                  <c:v>43887</c:v>
                </c:pt>
                <c:pt idx="2435">
                  <c:v>43895</c:v>
                </c:pt>
                <c:pt idx="2436">
                  <c:v>43902</c:v>
                </c:pt>
                <c:pt idx="2437">
                  <c:v>43909</c:v>
                </c:pt>
                <c:pt idx="2438">
                  <c:v>43916</c:v>
                </c:pt>
                <c:pt idx="2439">
                  <c:v>43923</c:v>
                </c:pt>
                <c:pt idx="2440">
                  <c:v>43930</c:v>
                </c:pt>
                <c:pt idx="2441">
                  <c:v>43937</c:v>
                </c:pt>
                <c:pt idx="2442">
                  <c:v>43944</c:v>
                </c:pt>
                <c:pt idx="2443">
                  <c:v>43951</c:v>
                </c:pt>
                <c:pt idx="2444">
                  <c:v>43958</c:v>
                </c:pt>
                <c:pt idx="2445">
                  <c:v>43965</c:v>
                </c:pt>
                <c:pt idx="2446">
                  <c:v>43972</c:v>
                </c:pt>
                <c:pt idx="2447">
                  <c:v>43979</c:v>
                </c:pt>
                <c:pt idx="2448">
                  <c:v>43986</c:v>
                </c:pt>
                <c:pt idx="2449">
                  <c:v>43993</c:v>
                </c:pt>
                <c:pt idx="2450">
                  <c:v>44000</c:v>
                </c:pt>
                <c:pt idx="2451">
                  <c:v>44007</c:v>
                </c:pt>
                <c:pt idx="2452">
                  <c:v>44014</c:v>
                </c:pt>
                <c:pt idx="2453">
                  <c:v>44021</c:v>
                </c:pt>
                <c:pt idx="2454">
                  <c:v>44028</c:v>
                </c:pt>
                <c:pt idx="2455">
                  <c:v>44035</c:v>
                </c:pt>
                <c:pt idx="2456">
                  <c:v>44042</c:v>
                </c:pt>
                <c:pt idx="2457">
                  <c:v>44049</c:v>
                </c:pt>
                <c:pt idx="2458">
                  <c:v>44056</c:v>
                </c:pt>
                <c:pt idx="2459">
                  <c:v>44063</c:v>
                </c:pt>
                <c:pt idx="2460">
                  <c:v>44070</c:v>
                </c:pt>
                <c:pt idx="2461">
                  <c:v>44077</c:v>
                </c:pt>
                <c:pt idx="2462">
                  <c:v>44084</c:v>
                </c:pt>
                <c:pt idx="2463">
                  <c:v>44091</c:v>
                </c:pt>
                <c:pt idx="2464">
                  <c:v>44098</c:v>
                </c:pt>
                <c:pt idx="2465">
                  <c:v>44105</c:v>
                </c:pt>
                <c:pt idx="2466">
                  <c:v>44112</c:v>
                </c:pt>
                <c:pt idx="2467">
                  <c:v>44119</c:v>
                </c:pt>
                <c:pt idx="2468">
                  <c:v>44126</c:v>
                </c:pt>
                <c:pt idx="2469">
                  <c:v>44133</c:v>
                </c:pt>
                <c:pt idx="2470">
                  <c:v>44140</c:v>
                </c:pt>
                <c:pt idx="2471">
                  <c:v>44147</c:v>
                </c:pt>
                <c:pt idx="2472">
                  <c:v>44154</c:v>
                </c:pt>
                <c:pt idx="2473">
                  <c:v>44161</c:v>
                </c:pt>
                <c:pt idx="2474">
                  <c:v>44168</c:v>
                </c:pt>
                <c:pt idx="2475">
                  <c:v>44175</c:v>
                </c:pt>
                <c:pt idx="2476">
                  <c:v>44182</c:v>
                </c:pt>
                <c:pt idx="2477">
                  <c:v>44189</c:v>
                </c:pt>
                <c:pt idx="2478">
                  <c:v>44196</c:v>
                </c:pt>
                <c:pt idx="2479">
                  <c:v>44203</c:v>
                </c:pt>
                <c:pt idx="2480">
                  <c:v>44210</c:v>
                </c:pt>
                <c:pt idx="2481">
                  <c:v>44217</c:v>
                </c:pt>
                <c:pt idx="2482">
                  <c:v>44224</c:v>
                </c:pt>
                <c:pt idx="2483">
                  <c:v>44231</c:v>
                </c:pt>
                <c:pt idx="2484">
                  <c:v>44238</c:v>
                </c:pt>
                <c:pt idx="2485">
                  <c:v>44245</c:v>
                </c:pt>
                <c:pt idx="2486">
                  <c:v>44252</c:v>
                </c:pt>
                <c:pt idx="2487">
                  <c:v>44259</c:v>
                </c:pt>
                <c:pt idx="2488">
                  <c:v>44266</c:v>
                </c:pt>
                <c:pt idx="2489">
                  <c:v>44273</c:v>
                </c:pt>
                <c:pt idx="2490">
                  <c:v>44280</c:v>
                </c:pt>
                <c:pt idx="2491">
                  <c:v>44287</c:v>
                </c:pt>
                <c:pt idx="2492">
                  <c:v>44294</c:v>
                </c:pt>
                <c:pt idx="2493">
                  <c:v>44301</c:v>
                </c:pt>
                <c:pt idx="2494">
                  <c:v>44308</c:v>
                </c:pt>
                <c:pt idx="2495">
                  <c:v>44315</c:v>
                </c:pt>
                <c:pt idx="2496">
                  <c:v>44322</c:v>
                </c:pt>
                <c:pt idx="2497">
                  <c:v>44329</c:v>
                </c:pt>
                <c:pt idx="2498">
                  <c:v>44336</c:v>
                </c:pt>
                <c:pt idx="2499">
                  <c:v>44343</c:v>
                </c:pt>
                <c:pt idx="2500">
                  <c:v>44350</c:v>
                </c:pt>
                <c:pt idx="2501">
                  <c:v>44357</c:v>
                </c:pt>
                <c:pt idx="2502">
                  <c:v>44364</c:v>
                </c:pt>
                <c:pt idx="2503">
                  <c:v>44371</c:v>
                </c:pt>
                <c:pt idx="2504">
                  <c:v>44378</c:v>
                </c:pt>
                <c:pt idx="2505">
                  <c:v>44385</c:v>
                </c:pt>
                <c:pt idx="2506">
                  <c:v>44392</c:v>
                </c:pt>
                <c:pt idx="2507">
                  <c:v>44399</c:v>
                </c:pt>
                <c:pt idx="2508">
                  <c:v>44406</c:v>
                </c:pt>
                <c:pt idx="2509">
                  <c:v>44413</c:v>
                </c:pt>
                <c:pt idx="2510">
                  <c:v>44420</c:v>
                </c:pt>
                <c:pt idx="2511">
                  <c:v>44427</c:v>
                </c:pt>
                <c:pt idx="2512">
                  <c:v>44434</c:v>
                </c:pt>
                <c:pt idx="2513">
                  <c:v>44441</c:v>
                </c:pt>
                <c:pt idx="2514">
                  <c:v>44448</c:v>
                </c:pt>
                <c:pt idx="2515">
                  <c:v>44455</c:v>
                </c:pt>
                <c:pt idx="2516">
                  <c:v>44462</c:v>
                </c:pt>
                <c:pt idx="2517">
                  <c:v>44469</c:v>
                </c:pt>
                <c:pt idx="2518">
                  <c:v>44476</c:v>
                </c:pt>
                <c:pt idx="2519">
                  <c:v>44483</c:v>
                </c:pt>
                <c:pt idx="2520">
                  <c:v>44490</c:v>
                </c:pt>
                <c:pt idx="2521">
                  <c:v>44497</c:v>
                </c:pt>
                <c:pt idx="2522">
                  <c:v>44504</c:v>
                </c:pt>
                <c:pt idx="2523">
                  <c:v>44511</c:v>
                </c:pt>
                <c:pt idx="2524">
                  <c:v>44518</c:v>
                </c:pt>
                <c:pt idx="2525">
                  <c:v>44525</c:v>
                </c:pt>
                <c:pt idx="2526">
                  <c:v>44532</c:v>
                </c:pt>
                <c:pt idx="2527">
                  <c:v>44539</c:v>
                </c:pt>
                <c:pt idx="2528">
                  <c:v>44546</c:v>
                </c:pt>
                <c:pt idx="2529">
                  <c:v>44553</c:v>
                </c:pt>
                <c:pt idx="2530">
                  <c:v>44560</c:v>
                </c:pt>
                <c:pt idx="2531">
                  <c:v>44567</c:v>
                </c:pt>
                <c:pt idx="2532">
                  <c:v>44574</c:v>
                </c:pt>
                <c:pt idx="2533">
                  <c:v>44581</c:v>
                </c:pt>
                <c:pt idx="2534">
                  <c:v>44588</c:v>
                </c:pt>
                <c:pt idx="2535">
                  <c:v>44595</c:v>
                </c:pt>
                <c:pt idx="2536">
                  <c:v>44602</c:v>
                </c:pt>
                <c:pt idx="2537">
                  <c:v>44609</c:v>
                </c:pt>
                <c:pt idx="2538">
                  <c:v>44616</c:v>
                </c:pt>
                <c:pt idx="2539">
                  <c:v>44622</c:v>
                </c:pt>
                <c:pt idx="2540">
                  <c:v>44629</c:v>
                </c:pt>
                <c:pt idx="2541">
                  <c:v>44636</c:v>
                </c:pt>
                <c:pt idx="2542">
                  <c:v>44643</c:v>
                </c:pt>
                <c:pt idx="2543">
                  <c:v>44650</c:v>
                </c:pt>
                <c:pt idx="2544">
                  <c:v>44657</c:v>
                </c:pt>
                <c:pt idx="2545">
                  <c:v>44664</c:v>
                </c:pt>
                <c:pt idx="2546">
                  <c:v>44671</c:v>
                </c:pt>
                <c:pt idx="2547">
                  <c:v>44678</c:v>
                </c:pt>
                <c:pt idx="2548">
                  <c:v>44685</c:v>
                </c:pt>
                <c:pt idx="2549">
                  <c:v>44692</c:v>
                </c:pt>
                <c:pt idx="2550">
                  <c:v>44699</c:v>
                </c:pt>
                <c:pt idx="2551">
                  <c:v>44706</c:v>
                </c:pt>
                <c:pt idx="2552">
                  <c:v>44713</c:v>
                </c:pt>
                <c:pt idx="2553">
                  <c:v>44720</c:v>
                </c:pt>
                <c:pt idx="2554">
                  <c:v>44727</c:v>
                </c:pt>
                <c:pt idx="2555">
                  <c:v>44734</c:v>
                </c:pt>
                <c:pt idx="2556">
                  <c:v>44741</c:v>
                </c:pt>
                <c:pt idx="2557">
                  <c:v>44748</c:v>
                </c:pt>
                <c:pt idx="2558">
                  <c:v>44755</c:v>
                </c:pt>
                <c:pt idx="2559">
                  <c:v>44762</c:v>
                </c:pt>
                <c:pt idx="2560">
                  <c:v>44769</c:v>
                </c:pt>
                <c:pt idx="2561">
                  <c:v>44776</c:v>
                </c:pt>
                <c:pt idx="2562">
                  <c:v>44783</c:v>
                </c:pt>
                <c:pt idx="2563">
                  <c:v>44790</c:v>
                </c:pt>
                <c:pt idx="2564">
                  <c:v>44797</c:v>
                </c:pt>
                <c:pt idx="2565">
                  <c:v>44804</c:v>
                </c:pt>
                <c:pt idx="2566">
                  <c:v>44811</c:v>
                </c:pt>
                <c:pt idx="2567">
                  <c:v>44818</c:v>
                </c:pt>
                <c:pt idx="2568">
                  <c:v>44825</c:v>
                </c:pt>
                <c:pt idx="2569">
                  <c:v>44832</c:v>
                </c:pt>
                <c:pt idx="2570">
                  <c:v>44839</c:v>
                </c:pt>
                <c:pt idx="2571">
                  <c:v>44846</c:v>
                </c:pt>
                <c:pt idx="2572">
                  <c:v>44853</c:v>
                </c:pt>
                <c:pt idx="2573">
                  <c:v>44860</c:v>
                </c:pt>
                <c:pt idx="2574">
                  <c:v>43866</c:v>
                </c:pt>
                <c:pt idx="2575">
                  <c:v>43873</c:v>
                </c:pt>
                <c:pt idx="2576">
                  <c:v>43880</c:v>
                </c:pt>
                <c:pt idx="2577">
                  <c:v>43887</c:v>
                </c:pt>
                <c:pt idx="2578">
                  <c:v>43895</c:v>
                </c:pt>
                <c:pt idx="2579">
                  <c:v>43902</c:v>
                </c:pt>
                <c:pt idx="2580">
                  <c:v>43909</c:v>
                </c:pt>
                <c:pt idx="2581">
                  <c:v>43916</c:v>
                </c:pt>
                <c:pt idx="2582">
                  <c:v>43923</c:v>
                </c:pt>
                <c:pt idx="2583">
                  <c:v>43930</c:v>
                </c:pt>
                <c:pt idx="2584">
                  <c:v>43937</c:v>
                </c:pt>
                <c:pt idx="2585">
                  <c:v>43944</c:v>
                </c:pt>
                <c:pt idx="2586">
                  <c:v>43951</c:v>
                </c:pt>
                <c:pt idx="2587">
                  <c:v>43958</c:v>
                </c:pt>
                <c:pt idx="2588">
                  <c:v>43965</c:v>
                </c:pt>
                <c:pt idx="2589">
                  <c:v>43972</c:v>
                </c:pt>
                <c:pt idx="2590">
                  <c:v>43979</c:v>
                </c:pt>
                <c:pt idx="2591">
                  <c:v>43986</c:v>
                </c:pt>
                <c:pt idx="2592">
                  <c:v>43993</c:v>
                </c:pt>
                <c:pt idx="2593">
                  <c:v>44000</c:v>
                </c:pt>
                <c:pt idx="2594">
                  <c:v>44007</c:v>
                </c:pt>
                <c:pt idx="2595">
                  <c:v>44014</c:v>
                </c:pt>
                <c:pt idx="2596">
                  <c:v>44021</c:v>
                </c:pt>
                <c:pt idx="2597">
                  <c:v>44028</c:v>
                </c:pt>
                <c:pt idx="2598">
                  <c:v>44035</c:v>
                </c:pt>
                <c:pt idx="2599">
                  <c:v>44042</c:v>
                </c:pt>
                <c:pt idx="2600">
                  <c:v>44049</c:v>
                </c:pt>
                <c:pt idx="2601">
                  <c:v>44056</c:v>
                </c:pt>
                <c:pt idx="2602">
                  <c:v>44063</c:v>
                </c:pt>
                <c:pt idx="2603">
                  <c:v>44070</c:v>
                </c:pt>
                <c:pt idx="2604">
                  <c:v>44077</c:v>
                </c:pt>
                <c:pt idx="2605">
                  <c:v>44084</c:v>
                </c:pt>
                <c:pt idx="2606">
                  <c:v>44091</c:v>
                </c:pt>
                <c:pt idx="2607">
                  <c:v>44098</c:v>
                </c:pt>
                <c:pt idx="2608">
                  <c:v>44105</c:v>
                </c:pt>
                <c:pt idx="2609">
                  <c:v>44112</c:v>
                </c:pt>
                <c:pt idx="2610">
                  <c:v>44119</c:v>
                </c:pt>
                <c:pt idx="2611">
                  <c:v>44126</c:v>
                </c:pt>
                <c:pt idx="2612">
                  <c:v>44133</c:v>
                </c:pt>
                <c:pt idx="2613">
                  <c:v>44140</c:v>
                </c:pt>
                <c:pt idx="2614">
                  <c:v>44147</c:v>
                </c:pt>
                <c:pt idx="2615">
                  <c:v>44154</c:v>
                </c:pt>
                <c:pt idx="2616">
                  <c:v>44161</c:v>
                </c:pt>
                <c:pt idx="2617">
                  <c:v>44168</c:v>
                </c:pt>
                <c:pt idx="2618">
                  <c:v>44175</c:v>
                </c:pt>
                <c:pt idx="2619">
                  <c:v>44182</c:v>
                </c:pt>
                <c:pt idx="2620">
                  <c:v>44189</c:v>
                </c:pt>
                <c:pt idx="2621">
                  <c:v>44196</c:v>
                </c:pt>
                <c:pt idx="2622">
                  <c:v>44203</c:v>
                </c:pt>
                <c:pt idx="2623">
                  <c:v>44210</c:v>
                </c:pt>
                <c:pt idx="2624">
                  <c:v>44217</c:v>
                </c:pt>
                <c:pt idx="2625">
                  <c:v>44224</c:v>
                </c:pt>
                <c:pt idx="2626">
                  <c:v>44231</c:v>
                </c:pt>
                <c:pt idx="2627">
                  <c:v>44238</c:v>
                </c:pt>
                <c:pt idx="2628">
                  <c:v>44245</c:v>
                </c:pt>
                <c:pt idx="2629">
                  <c:v>44252</c:v>
                </c:pt>
                <c:pt idx="2630">
                  <c:v>44259</c:v>
                </c:pt>
                <c:pt idx="2631">
                  <c:v>44266</c:v>
                </c:pt>
                <c:pt idx="2632">
                  <c:v>44273</c:v>
                </c:pt>
                <c:pt idx="2633">
                  <c:v>44280</c:v>
                </c:pt>
                <c:pt idx="2634">
                  <c:v>44287</c:v>
                </c:pt>
                <c:pt idx="2635">
                  <c:v>44294</c:v>
                </c:pt>
                <c:pt idx="2636">
                  <c:v>44301</c:v>
                </c:pt>
                <c:pt idx="2637">
                  <c:v>44308</c:v>
                </c:pt>
                <c:pt idx="2638">
                  <c:v>44315</c:v>
                </c:pt>
                <c:pt idx="2639">
                  <c:v>44322</c:v>
                </c:pt>
                <c:pt idx="2640">
                  <c:v>44329</c:v>
                </c:pt>
                <c:pt idx="2641">
                  <c:v>44336</c:v>
                </c:pt>
                <c:pt idx="2642">
                  <c:v>44343</c:v>
                </c:pt>
                <c:pt idx="2643">
                  <c:v>44350</c:v>
                </c:pt>
                <c:pt idx="2644">
                  <c:v>44357</c:v>
                </c:pt>
                <c:pt idx="2645">
                  <c:v>44364</c:v>
                </c:pt>
                <c:pt idx="2646">
                  <c:v>44371</c:v>
                </c:pt>
                <c:pt idx="2647">
                  <c:v>44378</c:v>
                </c:pt>
                <c:pt idx="2648">
                  <c:v>44385</c:v>
                </c:pt>
                <c:pt idx="2649">
                  <c:v>44392</c:v>
                </c:pt>
                <c:pt idx="2650">
                  <c:v>44399</c:v>
                </c:pt>
                <c:pt idx="2651">
                  <c:v>44406</c:v>
                </c:pt>
                <c:pt idx="2652">
                  <c:v>44413</c:v>
                </c:pt>
                <c:pt idx="2653">
                  <c:v>44420</c:v>
                </c:pt>
                <c:pt idx="2654">
                  <c:v>44427</c:v>
                </c:pt>
                <c:pt idx="2655">
                  <c:v>44434</c:v>
                </c:pt>
                <c:pt idx="2656">
                  <c:v>44441</c:v>
                </c:pt>
                <c:pt idx="2657">
                  <c:v>44448</c:v>
                </c:pt>
                <c:pt idx="2658">
                  <c:v>44455</c:v>
                </c:pt>
                <c:pt idx="2659">
                  <c:v>44462</c:v>
                </c:pt>
                <c:pt idx="2660">
                  <c:v>44469</c:v>
                </c:pt>
                <c:pt idx="2661">
                  <c:v>44476</c:v>
                </c:pt>
                <c:pt idx="2662">
                  <c:v>44483</c:v>
                </c:pt>
                <c:pt idx="2663">
                  <c:v>44490</c:v>
                </c:pt>
                <c:pt idx="2664">
                  <c:v>44497</c:v>
                </c:pt>
                <c:pt idx="2665">
                  <c:v>44504</c:v>
                </c:pt>
                <c:pt idx="2666">
                  <c:v>44511</c:v>
                </c:pt>
                <c:pt idx="2667">
                  <c:v>44518</c:v>
                </c:pt>
                <c:pt idx="2668">
                  <c:v>44525</c:v>
                </c:pt>
                <c:pt idx="2669">
                  <c:v>44532</c:v>
                </c:pt>
                <c:pt idx="2670">
                  <c:v>44539</c:v>
                </c:pt>
                <c:pt idx="2671">
                  <c:v>44546</c:v>
                </c:pt>
                <c:pt idx="2672">
                  <c:v>44553</c:v>
                </c:pt>
                <c:pt idx="2673">
                  <c:v>44560</c:v>
                </c:pt>
                <c:pt idx="2674">
                  <c:v>44567</c:v>
                </c:pt>
                <c:pt idx="2675">
                  <c:v>44574</c:v>
                </c:pt>
                <c:pt idx="2676">
                  <c:v>44581</c:v>
                </c:pt>
                <c:pt idx="2677">
                  <c:v>44588</c:v>
                </c:pt>
                <c:pt idx="2678">
                  <c:v>44595</c:v>
                </c:pt>
                <c:pt idx="2679">
                  <c:v>44602</c:v>
                </c:pt>
                <c:pt idx="2680">
                  <c:v>44609</c:v>
                </c:pt>
                <c:pt idx="2681">
                  <c:v>44616</c:v>
                </c:pt>
                <c:pt idx="2682">
                  <c:v>44622</c:v>
                </c:pt>
                <c:pt idx="2683">
                  <c:v>44629</c:v>
                </c:pt>
                <c:pt idx="2684">
                  <c:v>44636</c:v>
                </c:pt>
                <c:pt idx="2685">
                  <c:v>44643</c:v>
                </c:pt>
                <c:pt idx="2686">
                  <c:v>44650</c:v>
                </c:pt>
                <c:pt idx="2687">
                  <c:v>44657</c:v>
                </c:pt>
                <c:pt idx="2688">
                  <c:v>44664</c:v>
                </c:pt>
                <c:pt idx="2689">
                  <c:v>44671</c:v>
                </c:pt>
                <c:pt idx="2690">
                  <c:v>44678</c:v>
                </c:pt>
                <c:pt idx="2691">
                  <c:v>44685</c:v>
                </c:pt>
                <c:pt idx="2692">
                  <c:v>44692</c:v>
                </c:pt>
                <c:pt idx="2693">
                  <c:v>44699</c:v>
                </c:pt>
                <c:pt idx="2694">
                  <c:v>44706</c:v>
                </c:pt>
                <c:pt idx="2695">
                  <c:v>44713</c:v>
                </c:pt>
                <c:pt idx="2696">
                  <c:v>44720</c:v>
                </c:pt>
                <c:pt idx="2697">
                  <c:v>44727</c:v>
                </c:pt>
                <c:pt idx="2698">
                  <c:v>44734</c:v>
                </c:pt>
                <c:pt idx="2699">
                  <c:v>44741</c:v>
                </c:pt>
                <c:pt idx="2700">
                  <c:v>44748</c:v>
                </c:pt>
                <c:pt idx="2701">
                  <c:v>44755</c:v>
                </c:pt>
                <c:pt idx="2702">
                  <c:v>44762</c:v>
                </c:pt>
                <c:pt idx="2703">
                  <c:v>44769</c:v>
                </c:pt>
                <c:pt idx="2704">
                  <c:v>44776</c:v>
                </c:pt>
                <c:pt idx="2705">
                  <c:v>44783</c:v>
                </c:pt>
                <c:pt idx="2706">
                  <c:v>44790</c:v>
                </c:pt>
                <c:pt idx="2707">
                  <c:v>44797</c:v>
                </c:pt>
                <c:pt idx="2708">
                  <c:v>44804</c:v>
                </c:pt>
                <c:pt idx="2709">
                  <c:v>44811</c:v>
                </c:pt>
                <c:pt idx="2710">
                  <c:v>44818</c:v>
                </c:pt>
                <c:pt idx="2711">
                  <c:v>44825</c:v>
                </c:pt>
                <c:pt idx="2712">
                  <c:v>44832</c:v>
                </c:pt>
                <c:pt idx="2713">
                  <c:v>44839</c:v>
                </c:pt>
                <c:pt idx="2714">
                  <c:v>44846</c:v>
                </c:pt>
                <c:pt idx="2715">
                  <c:v>44853</c:v>
                </c:pt>
                <c:pt idx="2716">
                  <c:v>44860</c:v>
                </c:pt>
                <c:pt idx="2717">
                  <c:v>43866</c:v>
                </c:pt>
                <c:pt idx="2718">
                  <c:v>43873</c:v>
                </c:pt>
                <c:pt idx="2719">
                  <c:v>43880</c:v>
                </c:pt>
                <c:pt idx="2720">
                  <c:v>43887</c:v>
                </c:pt>
                <c:pt idx="2721">
                  <c:v>43895</c:v>
                </c:pt>
                <c:pt idx="2722">
                  <c:v>43902</c:v>
                </c:pt>
                <c:pt idx="2723">
                  <c:v>43909</c:v>
                </c:pt>
                <c:pt idx="2724">
                  <c:v>43916</c:v>
                </c:pt>
                <c:pt idx="2725">
                  <c:v>43923</c:v>
                </c:pt>
                <c:pt idx="2726">
                  <c:v>43930</c:v>
                </c:pt>
                <c:pt idx="2727">
                  <c:v>43937</c:v>
                </c:pt>
                <c:pt idx="2728">
                  <c:v>43944</c:v>
                </c:pt>
                <c:pt idx="2729">
                  <c:v>43951</c:v>
                </c:pt>
                <c:pt idx="2730">
                  <c:v>43958</c:v>
                </c:pt>
                <c:pt idx="2731">
                  <c:v>43965</c:v>
                </c:pt>
                <c:pt idx="2732">
                  <c:v>43972</c:v>
                </c:pt>
                <c:pt idx="2733">
                  <c:v>43979</c:v>
                </c:pt>
                <c:pt idx="2734">
                  <c:v>43986</c:v>
                </c:pt>
                <c:pt idx="2735">
                  <c:v>43993</c:v>
                </c:pt>
                <c:pt idx="2736">
                  <c:v>44000</c:v>
                </c:pt>
                <c:pt idx="2737">
                  <c:v>44007</c:v>
                </c:pt>
                <c:pt idx="2738">
                  <c:v>44014</c:v>
                </c:pt>
                <c:pt idx="2739">
                  <c:v>44021</c:v>
                </c:pt>
                <c:pt idx="2740">
                  <c:v>44028</c:v>
                </c:pt>
                <c:pt idx="2741">
                  <c:v>44035</c:v>
                </c:pt>
                <c:pt idx="2742">
                  <c:v>44042</c:v>
                </c:pt>
                <c:pt idx="2743">
                  <c:v>44049</c:v>
                </c:pt>
                <c:pt idx="2744">
                  <c:v>44056</c:v>
                </c:pt>
                <c:pt idx="2745">
                  <c:v>44063</c:v>
                </c:pt>
                <c:pt idx="2746">
                  <c:v>44070</c:v>
                </c:pt>
                <c:pt idx="2747">
                  <c:v>44077</c:v>
                </c:pt>
                <c:pt idx="2748">
                  <c:v>44084</c:v>
                </c:pt>
                <c:pt idx="2749">
                  <c:v>44091</c:v>
                </c:pt>
                <c:pt idx="2750">
                  <c:v>44098</c:v>
                </c:pt>
                <c:pt idx="2751">
                  <c:v>44105</c:v>
                </c:pt>
                <c:pt idx="2752">
                  <c:v>44112</c:v>
                </c:pt>
                <c:pt idx="2753">
                  <c:v>44119</c:v>
                </c:pt>
                <c:pt idx="2754">
                  <c:v>44126</c:v>
                </c:pt>
                <c:pt idx="2755">
                  <c:v>44133</c:v>
                </c:pt>
                <c:pt idx="2756">
                  <c:v>44140</c:v>
                </c:pt>
                <c:pt idx="2757">
                  <c:v>44147</c:v>
                </c:pt>
                <c:pt idx="2758">
                  <c:v>44154</c:v>
                </c:pt>
                <c:pt idx="2759">
                  <c:v>44161</c:v>
                </c:pt>
                <c:pt idx="2760">
                  <c:v>44168</c:v>
                </c:pt>
                <c:pt idx="2761">
                  <c:v>44175</c:v>
                </c:pt>
                <c:pt idx="2762">
                  <c:v>44182</c:v>
                </c:pt>
                <c:pt idx="2763">
                  <c:v>44189</c:v>
                </c:pt>
                <c:pt idx="2764">
                  <c:v>44196</c:v>
                </c:pt>
                <c:pt idx="2765">
                  <c:v>44203</c:v>
                </c:pt>
                <c:pt idx="2766">
                  <c:v>44210</c:v>
                </c:pt>
                <c:pt idx="2767">
                  <c:v>44217</c:v>
                </c:pt>
                <c:pt idx="2768">
                  <c:v>44224</c:v>
                </c:pt>
                <c:pt idx="2769">
                  <c:v>44231</c:v>
                </c:pt>
                <c:pt idx="2770">
                  <c:v>44238</c:v>
                </c:pt>
                <c:pt idx="2771">
                  <c:v>44245</c:v>
                </c:pt>
                <c:pt idx="2772">
                  <c:v>44252</c:v>
                </c:pt>
                <c:pt idx="2773">
                  <c:v>44259</c:v>
                </c:pt>
                <c:pt idx="2774">
                  <c:v>44266</c:v>
                </c:pt>
                <c:pt idx="2775">
                  <c:v>44273</c:v>
                </c:pt>
                <c:pt idx="2776">
                  <c:v>44280</c:v>
                </c:pt>
                <c:pt idx="2777">
                  <c:v>44287</c:v>
                </c:pt>
                <c:pt idx="2778">
                  <c:v>44294</c:v>
                </c:pt>
                <c:pt idx="2779">
                  <c:v>44301</c:v>
                </c:pt>
                <c:pt idx="2780">
                  <c:v>44308</c:v>
                </c:pt>
                <c:pt idx="2781">
                  <c:v>44315</c:v>
                </c:pt>
                <c:pt idx="2782">
                  <c:v>44322</c:v>
                </c:pt>
                <c:pt idx="2783">
                  <c:v>44329</c:v>
                </c:pt>
                <c:pt idx="2784">
                  <c:v>44336</c:v>
                </c:pt>
                <c:pt idx="2785">
                  <c:v>44343</c:v>
                </c:pt>
                <c:pt idx="2786">
                  <c:v>44350</c:v>
                </c:pt>
                <c:pt idx="2787">
                  <c:v>44357</c:v>
                </c:pt>
                <c:pt idx="2788">
                  <c:v>44364</c:v>
                </c:pt>
                <c:pt idx="2789">
                  <c:v>44371</c:v>
                </c:pt>
                <c:pt idx="2790">
                  <c:v>44378</c:v>
                </c:pt>
                <c:pt idx="2791">
                  <c:v>44385</c:v>
                </c:pt>
                <c:pt idx="2792">
                  <c:v>44392</c:v>
                </c:pt>
                <c:pt idx="2793">
                  <c:v>44399</c:v>
                </c:pt>
                <c:pt idx="2794">
                  <c:v>44406</c:v>
                </c:pt>
                <c:pt idx="2795">
                  <c:v>44413</c:v>
                </c:pt>
                <c:pt idx="2796">
                  <c:v>44420</c:v>
                </c:pt>
                <c:pt idx="2797">
                  <c:v>44427</c:v>
                </c:pt>
                <c:pt idx="2798">
                  <c:v>44434</c:v>
                </c:pt>
                <c:pt idx="2799">
                  <c:v>44441</c:v>
                </c:pt>
                <c:pt idx="2800">
                  <c:v>44448</c:v>
                </c:pt>
                <c:pt idx="2801">
                  <c:v>44455</c:v>
                </c:pt>
                <c:pt idx="2802">
                  <c:v>44462</c:v>
                </c:pt>
                <c:pt idx="2803">
                  <c:v>44469</c:v>
                </c:pt>
                <c:pt idx="2804">
                  <c:v>44476</c:v>
                </c:pt>
                <c:pt idx="2805">
                  <c:v>44483</c:v>
                </c:pt>
                <c:pt idx="2806">
                  <c:v>44490</c:v>
                </c:pt>
                <c:pt idx="2807">
                  <c:v>44497</c:v>
                </c:pt>
                <c:pt idx="2808">
                  <c:v>44504</c:v>
                </c:pt>
                <c:pt idx="2809">
                  <c:v>44511</c:v>
                </c:pt>
                <c:pt idx="2810">
                  <c:v>44518</c:v>
                </c:pt>
                <c:pt idx="2811">
                  <c:v>44525</c:v>
                </c:pt>
                <c:pt idx="2812">
                  <c:v>44532</c:v>
                </c:pt>
                <c:pt idx="2813">
                  <c:v>44539</c:v>
                </c:pt>
                <c:pt idx="2814">
                  <c:v>44546</c:v>
                </c:pt>
                <c:pt idx="2815">
                  <c:v>44553</c:v>
                </c:pt>
                <c:pt idx="2816">
                  <c:v>44560</c:v>
                </c:pt>
                <c:pt idx="2817">
                  <c:v>44567</c:v>
                </c:pt>
                <c:pt idx="2818">
                  <c:v>44574</c:v>
                </c:pt>
                <c:pt idx="2819">
                  <c:v>44581</c:v>
                </c:pt>
                <c:pt idx="2820">
                  <c:v>44588</c:v>
                </c:pt>
                <c:pt idx="2821">
                  <c:v>44595</c:v>
                </c:pt>
                <c:pt idx="2822">
                  <c:v>44602</c:v>
                </c:pt>
                <c:pt idx="2823">
                  <c:v>44609</c:v>
                </c:pt>
                <c:pt idx="2824">
                  <c:v>44616</c:v>
                </c:pt>
                <c:pt idx="2825">
                  <c:v>44622</c:v>
                </c:pt>
                <c:pt idx="2826">
                  <c:v>44629</c:v>
                </c:pt>
                <c:pt idx="2827">
                  <c:v>44636</c:v>
                </c:pt>
                <c:pt idx="2828">
                  <c:v>44643</c:v>
                </c:pt>
                <c:pt idx="2829">
                  <c:v>44650</c:v>
                </c:pt>
                <c:pt idx="2830">
                  <c:v>44657</c:v>
                </c:pt>
                <c:pt idx="2831">
                  <c:v>44664</c:v>
                </c:pt>
                <c:pt idx="2832">
                  <c:v>44671</c:v>
                </c:pt>
                <c:pt idx="2833">
                  <c:v>44678</c:v>
                </c:pt>
                <c:pt idx="2834">
                  <c:v>44685</c:v>
                </c:pt>
                <c:pt idx="2835">
                  <c:v>44692</c:v>
                </c:pt>
                <c:pt idx="2836">
                  <c:v>44699</c:v>
                </c:pt>
                <c:pt idx="2837">
                  <c:v>44706</c:v>
                </c:pt>
                <c:pt idx="2838">
                  <c:v>44713</c:v>
                </c:pt>
                <c:pt idx="2839">
                  <c:v>44720</c:v>
                </c:pt>
                <c:pt idx="2840">
                  <c:v>44727</c:v>
                </c:pt>
                <c:pt idx="2841">
                  <c:v>44734</c:v>
                </c:pt>
                <c:pt idx="2842">
                  <c:v>44741</c:v>
                </c:pt>
                <c:pt idx="2843">
                  <c:v>44748</c:v>
                </c:pt>
                <c:pt idx="2844">
                  <c:v>44755</c:v>
                </c:pt>
                <c:pt idx="2845">
                  <c:v>44762</c:v>
                </c:pt>
                <c:pt idx="2846">
                  <c:v>44769</c:v>
                </c:pt>
                <c:pt idx="2847">
                  <c:v>44776</c:v>
                </c:pt>
                <c:pt idx="2848">
                  <c:v>44783</c:v>
                </c:pt>
                <c:pt idx="2849">
                  <c:v>44790</c:v>
                </c:pt>
                <c:pt idx="2850">
                  <c:v>44797</c:v>
                </c:pt>
                <c:pt idx="2851">
                  <c:v>44804</c:v>
                </c:pt>
                <c:pt idx="2852">
                  <c:v>44811</c:v>
                </c:pt>
                <c:pt idx="2853">
                  <c:v>44818</c:v>
                </c:pt>
                <c:pt idx="2854">
                  <c:v>44825</c:v>
                </c:pt>
                <c:pt idx="2855">
                  <c:v>44832</c:v>
                </c:pt>
                <c:pt idx="2856">
                  <c:v>44839</c:v>
                </c:pt>
                <c:pt idx="2857">
                  <c:v>44846</c:v>
                </c:pt>
                <c:pt idx="2858">
                  <c:v>44853</c:v>
                </c:pt>
                <c:pt idx="2859">
                  <c:v>44860</c:v>
                </c:pt>
                <c:pt idx="2860">
                  <c:v>43866</c:v>
                </c:pt>
                <c:pt idx="2861">
                  <c:v>43873</c:v>
                </c:pt>
                <c:pt idx="2862">
                  <c:v>43880</c:v>
                </c:pt>
                <c:pt idx="2863">
                  <c:v>43887</c:v>
                </c:pt>
                <c:pt idx="2864">
                  <c:v>43895</c:v>
                </c:pt>
                <c:pt idx="2865">
                  <c:v>43902</c:v>
                </c:pt>
                <c:pt idx="2866">
                  <c:v>43909</c:v>
                </c:pt>
                <c:pt idx="2867">
                  <c:v>43916</c:v>
                </c:pt>
                <c:pt idx="2868">
                  <c:v>43923</c:v>
                </c:pt>
                <c:pt idx="2869">
                  <c:v>43930</c:v>
                </c:pt>
                <c:pt idx="2870">
                  <c:v>43937</c:v>
                </c:pt>
                <c:pt idx="2871">
                  <c:v>43944</c:v>
                </c:pt>
                <c:pt idx="2872">
                  <c:v>43951</c:v>
                </c:pt>
                <c:pt idx="2873">
                  <c:v>43958</c:v>
                </c:pt>
                <c:pt idx="2874">
                  <c:v>43965</c:v>
                </c:pt>
                <c:pt idx="2875">
                  <c:v>43972</c:v>
                </c:pt>
                <c:pt idx="2876">
                  <c:v>43979</c:v>
                </c:pt>
                <c:pt idx="2877">
                  <c:v>43986</c:v>
                </c:pt>
                <c:pt idx="2878">
                  <c:v>43993</c:v>
                </c:pt>
                <c:pt idx="2879">
                  <c:v>44000</c:v>
                </c:pt>
                <c:pt idx="2880">
                  <c:v>44007</c:v>
                </c:pt>
                <c:pt idx="2881">
                  <c:v>44014</c:v>
                </c:pt>
                <c:pt idx="2882">
                  <c:v>44021</c:v>
                </c:pt>
                <c:pt idx="2883">
                  <c:v>44028</c:v>
                </c:pt>
                <c:pt idx="2884">
                  <c:v>44035</c:v>
                </c:pt>
                <c:pt idx="2885">
                  <c:v>44042</c:v>
                </c:pt>
                <c:pt idx="2886">
                  <c:v>44049</c:v>
                </c:pt>
                <c:pt idx="2887">
                  <c:v>44056</c:v>
                </c:pt>
                <c:pt idx="2888">
                  <c:v>44063</c:v>
                </c:pt>
                <c:pt idx="2889">
                  <c:v>44070</c:v>
                </c:pt>
                <c:pt idx="2890">
                  <c:v>44077</c:v>
                </c:pt>
                <c:pt idx="2891">
                  <c:v>44084</c:v>
                </c:pt>
                <c:pt idx="2892">
                  <c:v>44091</c:v>
                </c:pt>
                <c:pt idx="2893">
                  <c:v>44098</c:v>
                </c:pt>
                <c:pt idx="2894">
                  <c:v>44105</c:v>
                </c:pt>
                <c:pt idx="2895">
                  <c:v>44112</c:v>
                </c:pt>
                <c:pt idx="2896">
                  <c:v>44119</c:v>
                </c:pt>
                <c:pt idx="2897">
                  <c:v>44126</c:v>
                </c:pt>
                <c:pt idx="2898">
                  <c:v>44133</c:v>
                </c:pt>
                <c:pt idx="2899">
                  <c:v>44140</c:v>
                </c:pt>
                <c:pt idx="2900">
                  <c:v>44147</c:v>
                </c:pt>
                <c:pt idx="2901">
                  <c:v>44154</c:v>
                </c:pt>
                <c:pt idx="2902">
                  <c:v>44161</c:v>
                </c:pt>
                <c:pt idx="2903">
                  <c:v>44168</c:v>
                </c:pt>
                <c:pt idx="2904">
                  <c:v>44175</c:v>
                </c:pt>
                <c:pt idx="2905">
                  <c:v>44182</c:v>
                </c:pt>
                <c:pt idx="2906">
                  <c:v>44189</c:v>
                </c:pt>
                <c:pt idx="2907">
                  <c:v>44196</c:v>
                </c:pt>
                <c:pt idx="2908">
                  <c:v>44203</c:v>
                </c:pt>
                <c:pt idx="2909">
                  <c:v>44210</c:v>
                </c:pt>
                <c:pt idx="2910">
                  <c:v>44217</c:v>
                </c:pt>
                <c:pt idx="2911">
                  <c:v>44224</c:v>
                </c:pt>
                <c:pt idx="2912">
                  <c:v>44231</c:v>
                </c:pt>
                <c:pt idx="2913">
                  <c:v>44238</c:v>
                </c:pt>
                <c:pt idx="2914">
                  <c:v>44245</c:v>
                </c:pt>
                <c:pt idx="2915">
                  <c:v>44252</c:v>
                </c:pt>
                <c:pt idx="2916">
                  <c:v>44259</c:v>
                </c:pt>
                <c:pt idx="2917">
                  <c:v>44266</c:v>
                </c:pt>
                <c:pt idx="2918">
                  <c:v>44273</c:v>
                </c:pt>
                <c:pt idx="2919">
                  <c:v>44280</c:v>
                </c:pt>
                <c:pt idx="2920">
                  <c:v>44287</c:v>
                </c:pt>
                <c:pt idx="2921">
                  <c:v>44294</c:v>
                </c:pt>
                <c:pt idx="2922">
                  <c:v>44301</c:v>
                </c:pt>
                <c:pt idx="2923">
                  <c:v>44308</c:v>
                </c:pt>
                <c:pt idx="2924">
                  <c:v>44315</c:v>
                </c:pt>
                <c:pt idx="2925">
                  <c:v>44322</c:v>
                </c:pt>
                <c:pt idx="2926">
                  <c:v>44329</c:v>
                </c:pt>
                <c:pt idx="2927">
                  <c:v>44336</c:v>
                </c:pt>
                <c:pt idx="2928">
                  <c:v>44343</c:v>
                </c:pt>
                <c:pt idx="2929">
                  <c:v>44350</c:v>
                </c:pt>
                <c:pt idx="2930">
                  <c:v>44357</c:v>
                </c:pt>
                <c:pt idx="2931">
                  <c:v>44364</c:v>
                </c:pt>
                <c:pt idx="2932">
                  <c:v>44371</c:v>
                </c:pt>
                <c:pt idx="2933">
                  <c:v>44378</c:v>
                </c:pt>
                <c:pt idx="2934">
                  <c:v>44385</c:v>
                </c:pt>
                <c:pt idx="2935">
                  <c:v>44392</c:v>
                </c:pt>
                <c:pt idx="2936">
                  <c:v>44399</c:v>
                </c:pt>
                <c:pt idx="2937">
                  <c:v>44406</c:v>
                </c:pt>
                <c:pt idx="2938">
                  <c:v>44413</c:v>
                </c:pt>
                <c:pt idx="2939">
                  <c:v>44420</c:v>
                </c:pt>
                <c:pt idx="2940">
                  <c:v>44427</c:v>
                </c:pt>
                <c:pt idx="2941">
                  <c:v>44434</c:v>
                </c:pt>
                <c:pt idx="2942">
                  <c:v>44441</c:v>
                </c:pt>
                <c:pt idx="2943">
                  <c:v>44448</c:v>
                </c:pt>
                <c:pt idx="2944">
                  <c:v>44455</c:v>
                </c:pt>
                <c:pt idx="2945">
                  <c:v>44462</c:v>
                </c:pt>
                <c:pt idx="2946">
                  <c:v>44469</c:v>
                </c:pt>
                <c:pt idx="2947">
                  <c:v>44476</c:v>
                </c:pt>
                <c:pt idx="2948">
                  <c:v>44483</c:v>
                </c:pt>
                <c:pt idx="2949">
                  <c:v>44490</c:v>
                </c:pt>
                <c:pt idx="2950">
                  <c:v>44497</c:v>
                </c:pt>
                <c:pt idx="2951">
                  <c:v>44504</c:v>
                </c:pt>
                <c:pt idx="2952">
                  <c:v>44511</c:v>
                </c:pt>
                <c:pt idx="2953">
                  <c:v>44518</c:v>
                </c:pt>
                <c:pt idx="2954">
                  <c:v>44525</c:v>
                </c:pt>
                <c:pt idx="2955">
                  <c:v>44532</c:v>
                </c:pt>
                <c:pt idx="2956">
                  <c:v>44539</c:v>
                </c:pt>
                <c:pt idx="2957">
                  <c:v>44546</c:v>
                </c:pt>
                <c:pt idx="2958">
                  <c:v>44553</c:v>
                </c:pt>
                <c:pt idx="2959">
                  <c:v>44560</c:v>
                </c:pt>
                <c:pt idx="2960">
                  <c:v>44567</c:v>
                </c:pt>
                <c:pt idx="2961">
                  <c:v>44574</c:v>
                </c:pt>
                <c:pt idx="2962">
                  <c:v>44581</c:v>
                </c:pt>
                <c:pt idx="2963">
                  <c:v>44588</c:v>
                </c:pt>
                <c:pt idx="2964">
                  <c:v>44595</c:v>
                </c:pt>
                <c:pt idx="2965">
                  <c:v>44602</c:v>
                </c:pt>
                <c:pt idx="2966">
                  <c:v>44609</c:v>
                </c:pt>
                <c:pt idx="2967">
                  <c:v>44616</c:v>
                </c:pt>
                <c:pt idx="2968">
                  <c:v>44622</c:v>
                </c:pt>
                <c:pt idx="2969">
                  <c:v>44629</c:v>
                </c:pt>
                <c:pt idx="2970">
                  <c:v>44636</c:v>
                </c:pt>
                <c:pt idx="2971">
                  <c:v>44643</c:v>
                </c:pt>
                <c:pt idx="2972">
                  <c:v>44650</c:v>
                </c:pt>
                <c:pt idx="2973">
                  <c:v>44657</c:v>
                </c:pt>
                <c:pt idx="2974">
                  <c:v>44664</c:v>
                </c:pt>
                <c:pt idx="2975">
                  <c:v>44671</c:v>
                </c:pt>
                <c:pt idx="2976">
                  <c:v>44678</c:v>
                </c:pt>
                <c:pt idx="2977">
                  <c:v>44685</c:v>
                </c:pt>
                <c:pt idx="2978">
                  <c:v>44692</c:v>
                </c:pt>
                <c:pt idx="2979">
                  <c:v>44699</c:v>
                </c:pt>
                <c:pt idx="2980">
                  <c:v>44706</c:v>
                </c:pt>
                <c:pt idx="2981">
                  <c:v>44713</c:v>
                </c:pt>
                <c:pt idx="2982">
                  <c:v>44720</c:v>
                </c:pt>
                <c:pt idx="2983">
                  <c:v>44727</c:v>
                </c:pt>
                <c:pt idx="2984">
                  <c:v>44734</c:v>
                </c:pt>
                <c:pt idx="2985">
                  <c:v>44741</c:v>
                </c:pt>
                <c:pt idx="2986">
                  <c:v>44748</c:v>
                </c:pt>
                <c:pt idx="2987">
                  <c:v>44755</c:v>
                </c:pt>
                <c:pt idx="2988">
                  <c:v>44762</c:v>
                </c:pt>
                <c:pt idx="2989">
                  <c:v>44769</c:v>
                </c:pt>
                <c:pt idx="2990">
                  <c:v>44776</c:v>
                </c:pt>
                <c:pt idx="2991">
                  <c:v>44783</c:v>
                </c:pt>
                <c:pt idx="2992">
                  <c:v>44790</c:v>
                </c:pt>
                <c:pt idx="2993">
                  <c:v>44797</c:v>
                </c:pt>
                <c:pt idx="2994">
                  <c:v>44804</c:v>
                </c:pt>
                <c:pt idx="2995">
                  <c:v>44811</c:v>
                </c:pt>
                <c:pt idx="2996">
                  <c:v>44818</c:v>
                </c:pt>
                <c:pt idx="2997">
                  <c:v>44825</c:v>
                </c:pt>
                <c:pt idx="2998">
                  <c:v>44832</c:v>
                </c:pt>
                <c:pt idx="2999">
                  <c:v>44839</c:v>
                </c:pt>
                <c:pt idx="3000">
                  <c:v>44846</c:v>
                </c:pt>
                <c:pt idx="3001">
                  <c:v>44853</c:v>
                </c:pt>
                <c:pt idx="3002">
                  <c:v>44860</c:v>
                </c:pt>
                <c:pt idx="3003">
                  <c:v>43866</c:v>
                </c:pt>
                <c:pt idx="3004">
                  <c:v>43873</c:v>
                </c:pt>
                <c:pt idx="3005">
                  <c:v>43880</c:v>
                </c:pt>
                <c:pt idx="3006">
                  <c:v>43887</c:v>
                </c:pt>
                <c:pt idx="3007">
                  <c:v>43895</c:v>
                </c:pt>
                <c:pt idx="3008">
                  <c:v>43902</c:v>
                </c:pt>
                <c:pt idx="3009">
                  <c:v>43909</c:v>
                </c:pt>
                <c:pt idx="3010">
                  <c:v>43916</c:v>
                </c:pt>
                <c:pt idx="3011">
                  <c:v>43923</c:v>
                </c:pt>
                <c:pt idx="3012">
                  <c:v>43930</c:v>
                </c:pt>
                <c:pt idx="3013">
                  <c:v>43937</c:v>
                </c:pt>
                <c:pt idx="3014">
                  <c:v>43944</c:v>
                </c:pt>
                <c:pt idx="3015">
                  <c:v>43951</c:v>
                </c:pt>
                <c:pt idx="3016">
                  <c:v>43958</c:v>
                </c:pt>
                <c:pt idx="3017">
                  <c:v>43965</c:v>
                </c:pt>
                <c:pt idx="3018">
                  <c:v>43972</c:v>
                </c:pt>
                <c:pt idx="3019">
                  <c:v>43979</c:v>
                </c:pt>
                <c:pt idx="3020">
                  <c:v>43986</c:v>
                </c:pt>
                <c:pt idx="3021">
                  <c:v>43993</c:v>
                </c:pt>
                <c:pt idx="3022">
                  <c:v>44000</c:v>
                </c:pt>
                <c:pt idx="3023">
                  <c:v>44007</c:v>
                </c:pt>
                <c:pt idx="3024">
                  <c:v>44014</c:v>
                </c:pt>
                <c:pt idx="3025">
                  <c:v>44021</c:v>
                </c:pt>
                <c:pt idx="3026">
                  <c:v>44028</c:v>
                </c:pt>
                <c:pt idx="3027">
                  <c:v>44035</c:v>
                </c:pt>
                <c:pt idx="3028">
                  <c:v>44042</c:v>
                </c:pt>
                <c:pt idx="3029">
                  <c:v>44049</c:v>
                </c:pt>
                <c:pt idx="3030">
                  <c:v>44056</c:v>
                </c:pt>
                <c:pt idx="3031">
                  <c:v>44063</c:v>
                </c:pt>
                <c:pt idx="3032">
                  <c:v>44070</c:v>
                </c:pt>
                <c:pt idx="3033">
                  <c:v>44077</c:v>
                </c:pt>
                <c:pt idx="3034">
                  <c:v>44084</c:v>
                </c:pt>
                <c:pt idx="3035">
                  <c:v>44091</c:v>
                </c:pt>
                <c:pt idx="3036">
                  <c:v>44098</c:v>
                </c:pt>
                <c:pt idx="3037">
                  <c:v>44105</c:v>
                </c:pt>
                <c:pt idx="3038">
                  <c:v>44112</c:v>
                </c:pt>
                <c:pt idx="3039">
                  <c:v>44119</c:v>
                </c:pt>
                <c:pt idx="3040">
                  <c:v>44126</c:v>
                </c:pt>
                <c:pt idx="3041">
                  <c:v>44133</c:v>
                </c:pt>
                <c:pt idx="3042">
                  <c:v>44140</c:v>
                </c:pt>
                <c:pt idx="3043">
                  <c:v>44147</c:v>
                </c:pt>
                <c:pt idx="3044">
                  <c:v>44154</c:v>
                </c:pt>
                <c:pt idx="3045">
                  <c:v>44161</c:v>
                </c:pt>
                <c:pt idx="3046">
                  <c:v>44168</c:v>
                </c:pt>
                <c:pt idx="3047">
                  <c:v>44175</c:v>
                </c:pt>
                <c:pt idx="3048">
                  <c:v>44182</c:v>
                </c:pt>
                <c:pt idx="3049">
                  <c:v>44189</c:v>
                </c:pt>
                <c:pt idx="3050">
                  <c:v>44196</c:v>
                </c:pt>
                <c:pt idx="3051">
                  <c:v>44203</c:v>
                </c:pt>
                <c:pt idx="3052">
                  <c:v>44210</c:v>
                </c:pt>
                <c:pt idx="3053">
                  <c:v>44217</c:v>
                </c:pt>
                <c:pt idx="3054">
                  <c:v>44224</c:v>
                </c:pt>
                <c:pt idx="3055">
                  <c:v>44231</c:v>
                </c:pt>
                <c:pt idx="3056">
                  <c:v>44238</c:v>
                </c:pt>
                <c:pt idx="3057">
                  <c:v>44245</c:v>
                </c:pt>
                <c:pt idx="3058">
                  <c:v>44252</c:v>
                </c:pt>
                <c:pt idx="3059">
                  <c:v>44259</c:v>
                </c:pt>
                <c:pt idx="3060">
                  <c:v>44266</c:v>
                </c:pt>
                <c:pt idx="3061">
                  <c:v>44273</c:v>
                </c:pt>
                <c:pt idx="3062">
                  <c:v>44280</c:v>
                </c:pt>
                <c:pt idx="3063">
                  <c:v>44287</c:v>
                </c:pt>
                <c:pt idx="3064">
                  <c:v>44294</c:v>
                </c:pt>
                <c:pt idx="3065">
                  <c:v>44301</c:v>
                </c:pt>
                <c:pt idx="3066">
                  <c:v>44308</c:v>
                </c:pt>
                <c:pt idx="3067">
                  <c:v>44315</c:v>
                </c:pt>
                <c:pt idx="3068">
                  <c:v>44322</c:v>
                </c:pt>
                <c:pt idx="3069">
                  <c:v>44329</c:v>
                </c:pt>
                <c:pt idx="3070">
                  <c:v>44336</c:v>
                </c:pt>
                <c:pt idx="3071">
                  <c:v>44343</c:v>
                </c:pt>
                <c:pt idx="3072">
                  <c:v>44350</c:v>
                </c:pt>
                <c:pt idx="3073">
                  <c:v>44357</c:v>
                </c:pt>
                <c:pt idx="3074">
                  <c:v>44364</c:v>
                </c:pt>
                <c:pt idx="3075">
                  <c:v>44371</c:v>
                </c:pt>
                <c:pt idx="3076">
                  <c:v>44378</c:v>
                </c:pt>
                <c:pt idx="3077">
                  <c:v>44385</c:v>
                </c:pt>
                <c:pt idx="3078">
                  <c:v>44392</c:v>
                </c:pt>
                <c:pt idx="3079">
                  <c:v>44399</c:v>
                </c:pt>
                <c:pt idx="3080">
                  <c:v>44406</c:v>
                </c:pt>
                <c:pt idx="3081">
                  <c:v>44413</c:v>
                </c:pt>
                <c:pt idx="3082">
                  <c:v>44420</c:v>
                </c:pt>
                <c:pt idx="3083">
                  <c:v>44427</c:v>
                </c:pt>
                <c:pt idx="3084">
                  <c:v>44434</c:v>
                </c:pt>
                <c:pt idx="3085">
                  <c:v>44441</c:v>
                </c:pt>
                <c:pt idx="3086">
                  <c:v>44448</c:v>
                </c:pt>
                <c:pt idx="3087">
                  <c:v>44455</c:v>
                </c:pt>
                <c:pt idx="3088">
                  <c:v>44462</c:v>
                </c:pt>
                <c:pt idx="3089">
                  <c:v>44469</c:v>
                </c:pt>
                <c:pt idx="3090">
                  <c:v>44476</c:v>
                </c:pt>
                <c:pt idx="3091">
                  <c:v>44483</c:v>
                </c:pt>
                <c:pt idx="3092">
                  <c:v>44490</c:v>
                </c:pt>
                <c:pt idx="3093">
                  <c:v>44497</c:v>
                </c:pt>
                <c:pt idx="3094">
                  <c:v>44504</c:v>
                </c:pt>
                <c:pt idx="3095">
                  <c:v>44511</c:v>
                </c:pt>
                <c:pt idx="3096">
                  <c:v>44518</c:v>
                </c:pt>
                <c:pt idx="3097">
                  <c:v>44525</c:v>
                </c:pt>
                <c:pt idx="3098">
                  <c:v>44532</c:v>
                </c:pt>
                <c:pt idx="3099">
                  <c:v>44539</c:v>
                </c:pt>
                <c:pt idx="3100">
                  <c:v>44546</c:v>
                </c:pt>
                <c:pt idx="3101">
                  <c:v>44553</c:v>
                </c:pt>
                <c:pt idx="3102">
                  <c:v>44560</c:v>
                </c:pt>
                <c:pt idx="3103">
                  <c:v>44567</c:v>
                </c:pt>
                <c:pt idx="3104">
                  <c:v>44574</c:v>
                </c:pt>
                <c:pt idx="3105">
                  <c:v>44581</c:v>
                </c:pt>
                <c:pt idx="3106">
                  <c:v>44588</c:v>
                </c:pt>
                <c:pt idx="3107">
                  <c:v>44595</c:v>
                </c:pt>
                <c:pt idx="3108">
                  <c:v>44602</c:v>
                </c:pt>
                <c:pt idx="3109">
                  <c:v>44609</c:v>
                </c:pt>
                <c:pt idx="3110">
                  <c:v>44616</c:v>
                </c:pt>
                <c:pt idx="3111">
                  <c:v>44622</c:v>
                </c:pt>
                <c:pt idx="3112">
                  <c:v>44629</c:v>
                </c:pt>
                <c:pt idx="3113">
                  <c:v>44636</c:v>
                </c:pt>
                <c:pt idx="3114">
                  <c:v>44643</c:v>
                </c:pt>
                <c:pt idx="3115">
                  <c:v>44650</c:v>
                </c:pt>
                <c:pt idx="3116">
                  <c:v>44657</c:v>
                </c:pt>
                <c:pt idx="3117">
                  <c:v>44664</c:v>
                </c:pt>
                <c:pt idx="3118">
                  <c:v>44671</c:v>
                </c:pt>
                <c:pt idx="3119">
                  <c:v>44678</c:v>
                </c:pt>
                <c:pt idx="3120">
                  <c:v>44685</c:v>
                </c:pt>
                <c:pt idx="3121">
                  <c:v>44692</c:v>
                </c:pt>
                <c:pt idx="3122">
                  <c:v>44699</c:v>
                </c:pt>
                <c:pt idx="3123">
                  <c:v>44706</c:v>
                </c:pt>
                <c:pt idx="3124">
                  <c:v>44713</c:v>
                </c:pt>
                <c:pt idx="3125">
                  <c:v>44720</c:v>
                </c:pt>
                <c:pt idx="3126">
                  <c:v>44727</c:v>
                </c:pt>
                <c:pt idx="3127">
                  <c:v>44734</c:v>
                </c:pt>
                <c:pt idx="3128">
                  <c:v>44741</c:v>
                </c:pt>
                <c:pt idx="3129">
                  <c:v>44748</c:v>
                </c:pt>
                <c:pt idx="3130">
                  <c:v>44755</c:v>
                </c:pt>
                <c:pt idx="3131">
                  <c:v>44762</c:v>
                </c:pt>
                <c:pt idx="3132">
                  <c:v>44769</c:v>
                </c:pt>
                <c:pt idx="3133">
                  <c:v>44776</c:v>
                </c:pt>
                <c:pt idx="3134">
                  <c:v>44783</c:v>
                </c:pt>
                <c:pt idx="3135">
                  <c:v>44790</c:v>
                </c:pt>
                <c:pt idx="3136">
                  <c:v>44797</c:v>
                </c:pt>
                <c:pt idx="3137">
                  <c:v>44804</c:v>
                </c:pt>
                <c:pt idx="3138">
                  <c:v>44811</c:v>
                </c:pt>
                <c:pt idx="3139">
                  <c:v>44818</c:v>
                </c:pt>
                <c:pt idx="3140">
                  <c:v>44825</c:v>
                </c:pt>
                <c:pt idx="3141">
                  <c:v>44832</c:v>
                </c:pt>
                <c:pt idx="3142">
                  <c:v>44839</c:v>
                </c:pt>
                <c:pt idx="3143">
                  <c:v>44846</c:v>
                </c:pt>
                <c:pt idx="3144">
                  <c:v>44853</c:v>
                </c:pt>
                <c:pt idx="3145">
                  <c:v>44860</c:v>
                </c:pt>
                <c:pt idx="3146">
                  <c:v>43866</c:v>
                </c:pt>
                <c:pt idx="3147">
                  <c:v>43873</c:v>
                </c:pt>
                <c:pt idx="3148">
                  <c:v>43880</c:v>
                </c:pt>
                <c:pt idx="3149">
                  <c:v>43887</c:v>
                </c:pt>
                <c:pt idx="3150">
                  <c:v>43895</c:v>
                </c:pt>
                <c:pt idx="3151">
                  <c:v>43902</c:v>
                </c:pt>
                <c:pt idx="3152">
                  <c:v>43909</c:v>
                </c:pt>
                <c:pt idx="3153">
                  <c:v>43916</c:v>
                </c:pt>
                <c:pt idx="3154">
                  <c:v>43923</c:v>
                </c:pt>
                <c:pt idx="3155">
                  <c:v>43930</c:v>
                </c:pt>
                <c:pt idx="3156">
                  <c:v>43937</c:v>
                </c:pt>
                <c:pt idx="3157">
                  <c:v>43944</c:v>
                </c:pt>
                <c:pt idx="3158">
                  <c:v>43951</c:v>
                </c:pt>
                <c:pt idx="3159">
                  <c:v>43958</c:v>
                </c:pt>
                <c:pt idx="3160">
                  <c:v>43965</c:v>
                </c:pt>
                <c:pt idx="3161">
                  <c:v>43972</c:v>
                </c:pt>
                <c:pt idx="3162">
                  <c:v>43979</c:v>
                </c:pt>
                <c:pt idx="3163">
                  <c:v>43986</c:v>
                </c:pt>
                <c:pt idx="3164">
                  <c:v>43993</c:v>
                </c:pt>
                <c:pt idx="3165">
                  <c:v>44000</c:v>
                </c:pt>
                <c:pt idx="3166">
                  <c:v>44007</c:v>
                </c:pt>
                <c:pt idx="3167">
                  <c:v>44014</c:v>
                </c:pt>
                <c:pt idx="3168">
                  <c:v>44021</c:v>
                </c:pt>
                <c:pt idx="3169">
                  <c:v>44028</c:v>
                </c:pt>
                <c:pt idx="3170">
                  <c:v>44035</c:v>
                </c:pt>
                <c:pt idx="3171">
                  <c:v>44042</c:v>
                </c:pt>
                <c:pt idx="3172">
                  <c:v>44049</c:v>
                </c:pt>
                <c:pt idx="3173">
                  <c:v>44056</c:v>
                </c:pt>
                <c:pt idx="3174">
                  <c:v>44063</c:v>
                </c:pt>
                <c:pt idx="3175">
                  <c:v>44070</c:v>
                </c:pt>
                <c:pt idx="3176">
                  <c:v>44077</c:v>
                </c:pt>
                <c:pt idx="3177">
                  <c:v>44084</c:v>
                </c:pt>
                <c:pt idx="3178">
                  <c:v>44091</c:v>
                </c:pt>
                <c:pt idx="3179">
                  <c:v>44098</c:v>
                </c:pt>
                <c:pt idx="3180">
                  <c:v>44105</c:v>
                </c:pt>
                <c:pt idx="3181">
                  <c:v>44112</c:v>
                </c:pt>
                <c:pt idx="3182">
                  <c:v>44119</c:v>
                </c:pt>
                <c:pt idx="3183">
                  <c:v>44126</c:v>
                </c:pt>
                <c:pt idx="3184">
                  <c:v>44133</c:v>
                </c:pt>
                <c:pt idx="3185">
                  <c:v>44140</c:v>
                </c:pt>
                <c:pt idx="3186">
                  <c:v>44147</c:v>
                </c:pt>
                <c:pt idx="3187">
                  <c:v>44154</c:v>
                </c:pt>
                <c:pt idx="3188">
                  <c:v>44161</c:v>
                </c:pt>
                <c:pt idx="3189">
                  <c:v>44168</c:v>
                </c:pt>
                <c:pt idx="3190">
                  <c:v>44175</c:v>
                </c:pt>
                <c:pt idx="3191">
                  <c:v>44182</c:v>
                </c:pt>
                <c:pt idx="3192">
                  <c:v>44189</c:v>
                </c:pt>
                <c:pt idx="3193">
                  <c:v>44196</c:v>
                </c:pt>
                <c:pt idx="3194">
                  <c:v>44203</c:v>
                </c:pt>
                <c:pt idx="3195">
                  <c:v>44210</c:v>
                </c:pt>
                <c:pt idx="3196">
                  <c:v>44217</c:v>
                </c:pt>
                <c:pt idx="3197">
                  <c:v>44224</c:v>
                </c:pt>
                <c:pt idx="3198">
                  <c:v>44231</c:v>
                </c:pt>
                <c:pt idx="3199">
                  <c:v>44238</c:v>
                </c:pt>
                <c:pt idx="3200">
                  <c:v>44245</c:v>
                </c:pt>
                <c:pt idx="3201">
                  <c:v>44252</c:v>
                </c:pt>
                <c:pt idx="3202">
                  <c:v>44259</c:v>
                </c:pt>
                <c:pt idx="3203">
                  <c:v>44266</c:v>
                </c:pt>
                <c:pt idx="3204">
                  <c:v>44273</c:v>
                </c:pt>
                <c:pt idx="3205">
                  <c:v>44280</c:v>
                </c:pt>
                <c:pt idx="3206">
                  <c:v>44287</c:v>
                </c:pt>
                <c:pt idx="3207">
                  <c:v>44294</c:v>
                </c:pt>
                <c:pt idx="3208">
                  <c:v>44301</c:v>
                </c:pt>
                <c:pt idx="3209">
                  <c:v>44308</c:v>
                </c:pt>
                <c:pt idx="3210">
                  <c:v>44315</c:v>
                </c:pt>
                <c:pt idx="3211">
                  <c:v>44322</c:v>
                </c:pt>
                <c:pt idx="3212">
                  <c:v>44329</c:v>
                </c:pt>
                <c:pt idx="3213">
                  <c:v>44336</c:v>
                </c:pt>
                <c:pt idx="3214">
                  <c:v>44343</c:v>
                </c:pt>
                <c:pt idx="3215">
                  <c:v>44350</c:v>
                </c:pt>
                <c:pt idx="3216">
                  <c:v>44357</c:v>
                </c:pt>
                <c:pt idx="3217">
                  <c:v>44364</c:v>
                </c:pt>
                <c:pt idx="3218">
                  <c:v>44371</c:v>
                </c:pt>
                <c:pt idx="3219">
                  <c:v>44378</c:v>
                </c:pt>
                <c:pt idx="3220">
                  <c:v>44385</c:v>
                </c:pt>
                <c:pt idx="3221">
                  <c:v>44392</c:v>
                </c:pt>
                <c:pt idx="3222">
                  <c:v>44399</c:v>
                </c:pt>
                <c:pt idx="3223">
                  <c:v>44406</c:v>
                </c:pt>
                <c:pt idx="3224">
                  <c:v>44413</c:v>
                </c:pt>
                <c:pt idx="3225">
                  <c:v>44420</c:v>
                </c:pt>
                <c:pt idx="3226">
                  <c:v>44427</c:v>
                </c:pt>
                <c:pt idx="3227">
                  <c:v>44434</c:v>
                </c:pt>
                <c:pt idx="3228">
                  <c:v>44441</c:v>
                </c:pt>
                <c:pt idx="3229">
                  <c:v>44448</c:v>
                </c:pt>
                <c:pt idx="3230">
                  <c:v>44455</c:v>
                </c:pt>
                <c:pt idx="3231">
                  <c:v>44462</c:v>
                </c:pt>
                <c:pt idx="3232">
                  <c:v>44469</c:v>
                </c:pt>
                <c:pt idx="3233">
                  <c:v>44476</c:v>
                </c:pt>
                <c:pt idx="3234">
                  <c:v>44483</c:v>
                </c:pt>
                <c:pt idx="3235">
                  <c:v>44490</c:v>
                </c:pt>
                <c:pt idx="3236">
                  <c:v>44497</c:v>
                </c:pt>
                <c:pt idx="3237">
                  <c:v>44504</c:v>
                </c:pt>
                <c:pt idx="3238">
                  <c:v>44511</c:v>
                </c:pt>
                <c:pt idx="3239">
                  <c:v>44518</c:v>
                </c:pt>
                <c:pt idx="3240">
                  <c:v>44525</c:v>
                </c:pt>
                <c:pt idx="3241">
                  <c:v>44532</c:v>
                </c:pt>
                <c:pt idx="3242">
                  <c:v>44539</c:v>
                </c:pt>
                <c:pt idx="3243">
                  <c:v>44546</c:v>
                </c:pt>
                <c:pt idx="3244">
                  <c:v>44553</c:v>
                </c:pt>
                <c:pt idx="3245">
                  <c:v>44560</c:v>
                </c:pt>
                <c:pt idx="3246">
                  <c:v>44567</c:v>
                </c:pt>
                <c:pt idx="3247">
                  <c:v>44574</c:v>
                </c:pt>
                <c:pt idx="3248">
                  <c:v>44581</c:v>
                </c:pt>
                <c:pt idx="3249">
                  <c:v>44588</c:v>
                </c:pt>
                <c:pt idx="3250">
                  <c:v>44595</c:v>
                </c:pt>
                <c:pt idx="3251">
                  <c:v>44602</c:v>
                </c:pt>
                <c:pt idx="3252">
                  <c:v>44609</c:v>
                </c:pt>
                <c:pt idx="3253">
                  <c:v>44616</c:v>
                </c:pt>
                <c:pt idx="3254">
                  <c:v>44622</c:v>
                </c:pt>
                <c:pt idx="3255">
                  <c:v>44629</c:v>
                </c:pt>
                <c:pt idx="3256">
                  <c:v>44636</c:v>
                </c:pt>
                <c:pt idx="3257">
                  <c:v>44643</c:v>
                </c:pt>
                <c:pt idx="3258">
                  <c:v>44650</c:v>
                </c:pt>
                <c:pt idx="3259">
                  <c:v>44657</c:v>
                </c:pt>
                <c:pt idx="3260">
                  <c:v>44664</c:v>
                </c:pt>
                <c:pt idx="3261">
                  <c:v>44671</c:v>
                </c:pt>
                <c:pt idx="3262">
                  <c:v>44678</c:v>
                </c:pt>
                <c:pt idx="3263">
                  <c:v>44685</c:v>
                </c:pt>
                <c:pt idx="3264">
                  <c:v>44692</c:v>
                </c:pt>
                <c:pt idx="3265">
                  <c:v>44699</c:v>
                </c:pt>
                <c:pt idx="3266">
                  <c:v>44706</c:v>
                </c:pt>
                <c:pt idx="3267">
                  <c:v>44713</c:v>
                </c:pt>
                <c:pt idx="3268">
                  <c:v>44720</c:v>
                </c:pt>
                <c:pt idx="3269">
                  <c:v>44727</c:v>
                </c:pt>
                <c:pt idx="3270">
                  <c:v>44734</c:v>
                </c:pt>
                <c:pt idx="3271">
                  <c:v>44741</c:v>
                </c:pt>
                <c:pt idx="3272">
                  <c:v>44748</c:v>
                </c:pt>
                <c:pt idx="3273">
                  <c:v>44755</c:v>
                </c:pt>
                <c:pt idx="3274">
                  <c:v>44762</c:v>
                </c:pt>
                <c:pt idx="3275">
                  <c:v>44769</c:v>
                </c:pt>
                <c:pt idx="3276">
                  <c:v>44776</c:v>
                </c:pt>
                <c:pt idx="3277">
                  <c:v>44783</c:v>
                </c:pt>
                <c:pt idx="3278">
                  <c:v>44790</c:v>
                </c:pt>
                <c:pt idx="3279">
                  <c:v>44797</c:v>
                </c:pt>
                <c:pt idx="3280">
                  <c:v>44804</c:v>
                </c:pt>
                <c:pt idx="3281">
                  <c:v>44811</c:v>
                </c:pt>
                <c:pt idx="3282">
                  <c:v>44818</c:v>
                </c:pt>
                <c:pt idx="3283">
                  <c:v>44825</c:v>
                </c:pt>
                <c:pt idx="3284">
                  <c:v>44832</c:v>
                </c:pt>
                <c:pt idx="3285">
                  <c:v>44839</c:v>
                </c:pt>
                <c:pt idx="3286">
                  <c:v>44846</c:v>
                </c:pt>
                <c:pt idx="3287">
                  <c:v>44853</c:v>
                </c:pt>
                <c:pt idx="3288">
                  <c:v>44860</c:v>
                </c:pt>
                <c:pt idx="3289">
                  <c:v>43866</c:v>
                </c:pt>
                <c:pt idx="3290">
                  <c:v>43873</c:v>
                </c:pt>
                <c:pt idx="3291">
                  <c:v>43880</c:v>
                </c:pt>
                <c:pt idx="3292">
                  <c:v>43887</c:v>
                </c:pt>
                <c:pt idx="3293">
                  <c:v>43895</c:v>
                </c:pt>
                <c:pt idx="3294">
                  <c:v>43902</c:v>
                </c:pt>
                <c:pt idx="3295">
                  <c:v>43909</c:v>
                </c:pt>
                <c:pt idx="3296">
                  <c:v>43916</c:v>
                </c:pt>
                <c:pt idx="3297">
                  <c:v>43923</c:v>
                </c:pt>
                <c:pt idx="3298">
                  <c:v>43930</c:v>
                </c:pt>
                <c:pt idx="3299">
                  <c:v>43937</c:v>
                </c:pt>
                <c:pt idx="3300">
                  <c:v>43944</c:v>
                </c:pt>
                <c:pt idx="3301">
                  <c:v>43951</c:v>
                </c:pt>
                <c:pt idx="3302">
                  <c:v>43958</c:v>
                </c:pt>
                <c:pt idx="3303">
                  <c:v>43965</c:v>
                </c:pt>
                <c:pt idx="3304">
                  <c:v>43972</c:v>
                </c:pt>
                <c:pt idx="3305">
                  <c:v>43979</c:v>
                </c:pt>
                <c:pt idx="3306">
                  <c:v>43986</c:v>
                </c:pt>
                <c:pt idx="3307">
                  <c:v>43993</c:v>
                </c:pt>
                <c:pt idx="3308">
                  <c:v>44000</c:v>
                </c:pt>
                <c:pt idx="3309">
                  <c:v>44007</c:v>
                </c:pt>
                <c:pt idx="3310">
                  <c:v>44014</c:v>
                </c:pt>
                <c:pt idx="3311">
                  <c:v>44021</c:v>
                </c:pt>
                <c:pt idx="3312">
                  <c:v>44028</c:v>
                </c:pt>
                <c:pt idx="3313">
                  <c:v>44035</c:v>
                </c:pt>
                <c:pt idx="3314">
                  <c:v>44042</c:v>
                </c:pt>
                <c:pt idx="3315">
                  <c:v>44049</c:v>
                </c:pt>
                <c:pt idx="3316">
                  <c:v>44056</c:v>
                </c:pt>
                <c:pt idx="3317">
                  <c:v>44063</c:v>
                </c:pt>
                <c:pt idx="3318">
                  <c:v>44070</c:v>
                </c:pt>
                <c:pt idx="3319">
                  <c:v>44077</c:v>
                </c:pt>
                <c:pt idx="3320">
                  <c:v>44084</c:v>
                </c:pt>
                <c:pt idx="3321">
                  <c:v>44091</c:v>
                </c:pt>
                <c:pt idx="3322">
                  <c:v>44098</c:v>
                </c:pt>
                <c:pt idx="3323">
                  <c:v>44105</c:v>
                </c:pt>
                <c:pt idx="3324">
                  <c:v>44112</c:v>
                </c:pt>
                <c:pt idx="3325">
                  <c:v>44119</c:v>
                </c:pt>
                <c:pt idx="3326">
                  <c:v>44126</c:v>
                </c:pt>
                <c:pt idx="3327">
                  <c:v>44133</c:v>
                </c:pt>
                <c:pt idx="3328">
                  <c:v>44140</c:v>
                </c:pt>
                <c:pt idx="3329">
                  <c:v>44147</c:v>
                </c:pt>
                <c:pt idx="3330">
                  <c:v>44154</c:v>
                </c:pt>
                <c:pt idx="3331">
                  <c:v>44161</c:v>
                </c:pt>
                <c:pt idx="3332">
                  <c:v>44168</c:v>
                </c:pt>
                <c:pt idx="3333">
                  <c:v>44175</c:v>
                </c:pt>
                <c:pt idx="3334">
                  <c:v>44182</c:v>
                </c:pt>
                <c:pt idx="3335">
                  <c:v>44189</c:v>
                </c:pt>
                <c:pt idx="3336">
                  <c:v>44196</c:v>
                </c:pt>
                <c:pt idx="3337">
                  <c:v>44203</c:v>
                </c:pt>
                <c:pt idx="3338">
                  <c:v>44210</c:v>
                </c:pt>
                <c:pt idx="3339">
                  <c:v>44217</c:v>
                </c:pt>
                <c:pt idx="3340">
                  <c:v>44224</c:v>
                </c:pt>
                <c:pt idx="3341">
                  <c:v>44231</c:v>
                </c:pt>
                <c:pt idx="3342">
                  <c:v>44238</c:v>
                </c:pt>
                <c:pt idx="3343">
                  <c:v>44245</c:v>
                </c:pt>
                <c:pt idx="3344">
                  <c:v>44252</c:v>
                </c:pt>
                <c:pt idx="3345">
                  <c:v>44259</c:v>
                </c:pt>
                <c:pt idx="3346">
                  <c:v>44266</c:v>
                </c:pt>
                <c:pt idx="3347">
                  <c:v>44273</c:v>
                </c:pt>
                <c:pt idx="3348">
                  <c:v>44280</c:v>
                </c:pt>
                <c:pt idx="3349">
                  <c:v>44287</c:v>
                </c:pt>
                <c:pt idx="3350">
                  <c:v>44294</c:v>
                </c:pt>
                <c:pt idx="3351">
                  <c:v>44301</c:v>
                </c:pt>
                <c:pt idx="3352">
                  <c:v>44308</c:v>
                </c:pt>
                <c:pt idx="3353">
                  <c:v>44315</c:v>
                </c:pt>
                <c:pt idx="3354">
                  <c:v>44322</c:v>
                </c:pt>
                <c:pt idx="3355">
                  <c:v>44329</c:v>
                </c:pt>
                <c:pt idx="3356">
                  <c:v>44336</c:v>
                </c:pt>
                <c:pt idx="3357">
                  <c:v>44343</c:v>
                </c:pt>
                <c:pt idx="3358">
                  <c:v>44350</c:v>
                </c:pt>
                <c:pt idx="3359">
                  <c:v>44357</c:v>
                </c:pt>
                <c:pt idx="3360">
                  <c:v>44364</c:v>
                </c:pt>
                <c:pt idx="3361">
                  <c:v>44371</c:v>
                </c:pt>
                <c:pt idx="3362">
                  <c:v>44378</c:v>
                </c:pt>
                <c:pt idx="3363">
                  <c:v>44385</c:v>
                </c:pt>
                <c:pt idx="3364">
                  <c:v>44392</c:v>
                </c:pt>
                <c:pt idx="3365">
                  <c:v>44399</c:v>
                </c:pt>
                <c:pt idx="3366">
                  <c:v>44406</c:v>
                </c:pt>
                <c:pt idx="3367">
                  <c:v>44413</c:v>
                </c:pt>
                <c:pt idx="3368">
                  <c:v>44420</c:v>
                </c:pt>
                <c:pt idx="3369">
                  <c:v>44427</c:v>
                </c:pt>
                <c:pt idx="3370">
                  <c:v>44434</c:v>
                </c:pt>
                <c:pt idx="3371">
                  <c:v>44441</c:v>
                </c:pt>
                <c:pt idx="3372">
                  <c:v>44448</c:v>
                </c:pt>
                <c:pt idx="3373">
                  <c:v>44455</c:v>
                </c:pt>
                <c:pt idx="3374">
                  <c:v>44462</c:v>
                </c:pt>
                <c:pt idx="3375">
                  <c:v>44469</c:v>
                </c:pt>
                <c:pt idx="3376">
                  <c:v>44476</c:v>
                </c:pt>
                <c:pt idx="3377">
                  <c:v>44483</c:v>
                </c:pt>
                <c:pt idx="3378">
                  <c:v>44490</c:v>
                </c:pt>
                <c:pt idx="3379">
                  <c:v>44497</c:v>
                </c:pt>
                <c:pt idx="3380">
                  <c:v>44504</c:v>
                </c:pt>
                <c:pt idx="3381">
                  <c:v>44511</c:v>
                </c:pt>
                <c:pt idx="3382">
                  <c:v>44518</c:v>
                </c:pt>
                <c:pt idx="3383">
                  <c:v>44525</c:v>
                </c:pt>
                <c:pt idx="3384">
                  <c:v>44532</c:v>
                </c:pt>
                <c:pt idx="3385">
                  <c:v>44539</c:v>
                </c:pt>
                <c:pt idx="3386">
                  <c:v>44546</c:v>
                </c:pt>
                <c:pt idx="3387">
                  <c:v>44553</c:v>
                </c:pt>
                <c:pt idx="3388">
                  <c:v>44560</c:v>
                </c:pt>
                <c:pt idx="3389">
                  <c:v>44567</c:v>
                </c:pt>
                <c:pt idx="3390">
                  <c:v>44574</c:v>
                </c:pt>
                <c:pt idx="3391">
                  <c:v>44581</c:v>
                </c:pt>
                <c:pt idx="3392">
                  <c:v>44588</c:v>
                </c:pt>
                <c:pt idx="3393">
                  <c:v>44595</c:v>
                </c:pt>
                <c:pt idx="3394">
                  <c:v>44602</c:v>
                </c:pt>
                <c:pt idx="3395">
                  <c:v>44609</c:v>
                </c:pt>
                <c:pt idx="3396">
                  <c:v>44616</c:v>
                </c:pt>
                <c:pt idx="3397">
                  <c:v>44622</c:v>
                </c:pt>
                <c:pt idx="3398">
                  <c:v>44629</c:v>
                </c:pt>
                <c:pt idx="3399">
                  <c:v>44636</c:v>
                </c:pt>
                <c:pt idx="3400">
                  <c:v>44643</c:v>
                </c:pt>
                <c:pt idx="3401">
                  <c:v>44650</c:v>
                </c:pt>
                <c:pt idx="3402">
                  <c:v>44657</c:v>
                </c:pt>
                <c:pt idx="3403">
                  <c:v>44664</c:v>
                </c:pt>
                <c:pt idx="3404">
                  <c:v>44671</c:v>
                </c:pt>
                <c:pt idx="3405">
                  <c:v>44678</c:v>
                </c:pt>
                <c:pt idx="3406">
                  <c:v>44685</c:v>
                </c:pt>
                <c:pt idx="3407">
                  <c:v>44692</c:v>
                </c:pt>
                <c:pt idx="3408">
                  <c:v>44699</c:v>
                </c:pt>
                <c:pt idx="3409">
                  <c:v>44706</c:v>
                </c:pt>
                <c:pt idx="3410">
                  <c:v>44713</c:v>
                </c:pt>
                <c:pt idx="3411">
                  <c:v>44720</c:v>
                </c:pt>
                <c:pt idx="3412">
                  <c:v>44727</c:v>
                </c:pt>
                <c:pt idx="3413">
                  <c:v>44734</c:v>
                </c:pt>
                <c:pt idx="3414">
                  <c:v>44741</c:v>
                </c:pt>
                <c:pt idx="3415">
                  <c:v>44748</c:v>
                </c:pt>
                <c:pt idx="3416">
                  <c:v>44755</c:v>
                </c:pt>
                <c:pt idx="3417">
                  <c:v>44762</c:v>
                </c:pt>
                <c:pt idx="3418">
                  <c:v>44769</c:v>
                </c:pt>
                <c:pt idx="3419">
                  <c:v>44776</c:v>
                </c:pt>
                <c:pt idx="3420">
                  <c:v>44783</c:v>
                </c:pt>
                <c:pt idx="3421">
                  <c:v>44790</c:v>
                </c:pt>
                <c:pt idx="3422">
                  <c:v>44797</c:v>
                </c:pt>
                <c:pt idx="3423">
                  <c:v>44804</c:v>
                </c:pt>
                <c:pt idx="3424">
                  <c:v>44811</c:v>
                </c:pt>
                <c:pt idx="3425">
                  <c:v>44818</c:v>
                </c:pt>
                <c:pt idx="3426">
                  <c:v>44825</c:v>
                </c:pt>
                <c:pt idx="3427">
                  <c:v>44832</c:v>
                </c:pt>
                <c:pt idx="3428">
                  <c:v>44839</c:v>
                </c:pt>
                <c:pt idx="3429">
                  <c:v>44846</c:v>
                </c:pt>
                <c:pt idx="3430">
                  <c:v>44853</c:v>
                </c:pt>
                <c:pt idx="3431">
                  <c:v>44860</c:v>
                </c:pt>
                <c:pt idx="3432">
                  <c:v>43866</c:v>
                </c:pt>
                <c:pt idx="3433">
                  <c:v>43873</c:v>
                </c:pt>
                <c:pt idx="3434">
                  <c:v>43880</c:v>
                </c:pt>
                <c:pt idx="3435">
                  <c:v>43887</c:v>
                </c:pt>
                <c:pt idx="3436">
                  <c:v>43895</c:v>
                </c:pt>
                <c:pt idx="3437">
                  <c:v>43902</c:v>
                </c:pt>
                <c:pt idx="3438">
                  <c:v>43909</c:v>
                </c:pt>
                <c:pt idx="3439">
                  <c:v>43916</c:v>
                </c:pt>
                <c:pt idx="3440">
                  <c:v>43923</c:v>
                </c:pt>
                <c:pt idx="3441">
                  <c:v>43930</c:v>
                </c:pt>
                <c:pt idx="3442">
                  <c:v>43937</c:v>
                </c:pt>
                <c:pt idx="3443">
                  <c:v>43944</c:v>
                </c:pt>
                <c:pt idx="3444">
                  <c:v>43951</c:v>
                </c:pt>
                <c:pt idx="3445">
                  <c:v>43958</c:v>
                </c:pt>
                <c:pt idx="3446">
                  <c:v>43965</c:v>
                </c:pt>
                <c:pt idx="3447">
                  <c:v>43972</c:v>
                </c:pt>
                <c:pt idx="3448">
                  <c:v>43979</c:v>
                </c:pt>
                <c:pt idx="3449">
                  <c:v>43986</c:v>
                </c:pt>
                <c:pt idx="3450">
                  <c:v>43993</c:v>
                </c:pt>
                <c:pt idx="3451">
                  <c:v>44000</c:v>
                </c:pt>
                <c:pt idx="3452">
                  <c:v>44007</c:v>
                </c:pt>
                <c:pt idx="3453">
                  <c:v>44014</c:v>
                </c:pt>
                <c:pt idx="3454">
                  <c:v>44021</c:v>
                </c:pt>
                <c:pt idx="3455">
                  <c:v>44028</c:v>
                </c:pt>
                <c:pt idx="3456">
                  <c:v>44035</c:v>
                </c:pt>
                <c:pt idx="3457">
                  <c:v>44042</c:v>
                </c:pt>
                <c:pt idx="3458">
                  <c:v>44049</c:v>
                </c:pt>
                <c:pt idx="3459">
                  <c:v>44056</c:v>
                </c:pt>
                <c:pt idx="3460">
                  <c:v>44063</c:v>
                </c:pt>
                <c:pt idx="3461">
                  <c:v>44070</c:v>
                </c:pt>
                <c:pt idx="3462">
                  <c:v>44077</c:v>
                </c:pt>
                <c:pt idx="3463">
                  <c:v>44084</c:v>
                </c:pt>
                <c:pt idx="3464">
                  <c:v>44091</c:v>
                </c:pt>
                <c:pt idx="3465">
                  <c:v>44098</c:v>
                </c:pt>
                <c:pt idx="3466">
                  <c:v>44105</c:v>
                </c:pt>
                <c:pt idx="3467">
                  <c:v>44112</c:v>
                </c:pt>
                <c:pt idx="3468">
                  <c:v>44119</c:v>
                </c:pt>
                <c:pt idx="3469">
                  <c:v>44126</c:v>
                </c:pt>
                <c:pt idx="3470">
                  <c:v>44133</c:v>
                </c:pt>
                <c:pt idx="3471">
                  <c:v>44140</c:v>
                </c:pt>
                <c:pt idx="3472">
                  <c:v>44147</c:v>
                </c:pt>
                <c:pt idx="3473">
                  <c:v>44154</c:v>
                </c:pt>
                <c:pt idx="3474">
                  <c:v>44161</c:v>
                </c:pt>
                <c:pt idx="3475">
                  <c:v>44168</c:v>
                </c:pt>
                <c:pt idx="3476">
                  <c:v>44175</c:v>
                </c:pt>
                <c:pt idx="3477">
                  <c:v>44182</c:v>
                </c:pt>
                <c:pt idx="3478">
                  <c:v>44189</c:v>
                </c:pt>
                <c:pt idx="3479">
                  <c:v>44196</c:v>
                </c:pt>
                <c:pt idx="3480">
                  <c:v>44203</c:v>
                </c:pt>
                <c:pt idx="3481">
                  <c:v>44210</c:v>
                </c:pt>
                <c:pt idx="3482">
                  <c:v>44217</c:v>
                </c:pt>
                <c:pt idx="3483">
                  <c:v>44224</c:v>
                </c:pt>
                <c:pt idx="3484">
                  <c:v>44231</c:v>
                </c:pt>
                <c:pt idx="3485">
                  <c:v>44238</c:v>
                </c:pt>
                <c:pt idx="3486">
                  <c:v>44245</c:v>
                </c:pt>
                <c:pt idx="3487">
                  <c:v>44252</c:v>
                </c:pt>
                <c:pt idx="3488">
                  <c:v>44259</c:v>
                </c:pt>
                <c:pt idx="3489">
                  <c:v>44266</c:v>
                </c:pt>
                <c:pt idx="3490">
                  <c:v>44273</c:v>
                </c:pt>
                <c:pt idx="3491">
                  <c:v>44280</c:v>
                </c:pt>
                <c:pt idx="3492">
                  <c:v>44287</c:v>
                </c:pt>
                <c:pt idx="3493">
                  <c:v>44294</c:v>
                </c:pt>
                <c:pt idx="3494">
                  <c:v>44301</c:v>
                </c:pt>
                <c:pt idx="3495">
                  <c:v>44308</c:v>
                </c:pt>
                <c:pt idx="3496">
                  <c:v>44315</c:v>
                </c:pt>
                <c:pt idx="3497">
                  <c:v>44322</c:v>
                </c:pt>
                <c:pt idx="3498">
                  <c:v>44329</c:v>
                </c:pt>
                <c:pt idx="3499">
                  <c:v>44336</c:v>
                </c:pt>
                <c:pt idx="3500">
                  <c:v>44343</c:v>
                </c:pt>
                <c:pt idx="3501">
                  <c:v>44350</c:v>
                </c:pt>
                <c:pt idx="3502">
                  <c:v>44357</c:v>
                </c:pt>
                <c:pt idx="3503">
                  <c:v>44364</c:v>
                </c:pt>
                <c:pt idx="3504">
                  <c:v>44371</c:v>
                </c:pt>
                <c:pt idx="3505">
                  <c:v>44378</c:v>
                </c:pt>
                <c:pt idx="3506">
                  <c:v>44385</c:v>
                </c:pt>
                <c:pt idx="3507">
                  <c:v>44392</c:v>
                </c:pt>
                <c:pt idx="3508">
                  <c:v>44399</c:v>
                </c:pt>
                <c:pt idx="3509">
                  <c:v>44406</c:v>
                </c:pt>
                <c:pt idx="3510">
                  <c:v>44413</c:v>
                </c:pt>
                <c:pt idx="3511">
                  <c:v>44420</c:v>
                </c:pt>
                <c:pt idx="3512">
                  <c:v>44427</c:v>
                </c:pt>
                <c:pt idx="3513">
                  <c:v>44434</c:v>
                </c:pt>
                <c:pt idx="3514">
                  <c:v>44441</c:v>
                </c:pt>
                <c:pt idx="3515">
                  <c:v>44448</c:v>
                </c:pt>
                <c:pt idx="3516">
                  <c:v>44455</c:v>
                </c:pt>
                <c:pt idx="3517">
                  <c:v>44462</c:v>
                </c:pt>
                <c:pt idx="3518">
                  <c:v>44469</c:v>
                </c:pt>
                <c:pt idx="3519">
                  <c:v>44476</c:v>
                </c:pt>
                <c:pt idx="3520">
                  <c:v>44483</c:v>
                </c:pt>
                <c:pt idx="3521">
                  <c:v>44490</c:v>
                </c:pt>
                <c:pt idx="3522">
                  <c:v>44497</c:v>
                </c:pt>
                <c:pt idx="3523">
                  <c:v>44504</c:v>
                </c:pt>
                <c:pt idx="3524">
                  <c:v>44511</c:v>
                </c:pt>
                <c:pt idx="3525">
                  <c:v>44518</c:v>
                </c:pt>
                <c:pt idx="3526">
                  <c:v>44525</c:v>
                </c:pt>
                <c:pt idx="3527">
                  <c:v>44532</c:v>
                </c:pt>
                <c:pt idx="3528">
                  <c:v>44539</c:v>
                </c:pt>
                <c:pt idx="3529">
                  <c:v>44546</c:v>
                </c:pt>
                <c:pt idx="3530">
                  <c:v>44553</c:v>
                </c:pt>
                <c:pt idx="3531">
                  <c:v>44560</c:v>
                </c:pt>
                <c:pt idx="3532">
                  <c:v>44567</c:v>
                </c:pt>
                <c:pt idx="3533">
                  <c:v>44574</c:v>
                </c:pt>
                <c:pt idx="3534">
                  <c:v>44581</c:v>
                </c:pt>
                <c:pt idx="3535">
                  <c:v>44588</c:v>
                </c:pt>
                <c:pt idx="3536">
                  <c:v>44595</c:v>
                </c:pt>
                <c:pt idx="3537">
                  <c:v>44602</c:v>
                </c:pt>
                <c:pt idx="3538">
                  <c:v>44609</c:v>
                </c:pt>
                <c:pt idx="3539">
                  <c:v>44616</c:v>
                </c:pt>
                <c:pt idx="3540">
                  <c:v>44622</c:v>
                </c:pt>
                <c:pt idx="3541">
                  <c:v>44629</c:v>
                </c:pt>
                <c:pt idx="3542">
                  <c:v>44636</c:v>
                </c:pt>
                <c:pt idx="3543">
                  <c:v>44643</c:v>
                </c:pt>
                <c:pt idx="3544">
                  <c:v>44650</c:v>
                </c:pt>
                <c:pt idx="3545">
                  <c:v>44657</c:v>
                </c:pt>
                <c:pt idx="3546">
                  <c:v>44664</c:v>
                </c:pt>
                <c:pt idx="3547">
                  <c:v>44671</c:v>
                </c:pt>
                <c:pt idx="3548">
                  <c:v>44678</c:v>
                </c:pt>
                <c:pt idx="3549">
                  <c:v>44685</c:v>
                </c:pt>
                <c:pt idx="3550">
                  <c:v>44692</c:v>
                </c:pt>
                <c:pt idx="3551">
                  <c:v>44699</c:v>
                </c:pt>
                <c:pt idx="3552">
                  <c:v>44706</c:v>
                </c:pt>
                <c:pt idx="3553">
                  <c:v>44713</c:v>
                </c:pt>
                <c:pt idx="3554">
                  <c:v>44720</c:v>
                </c:pt>
                <c:pt idx="3555">
                  <c:v>44727</c:v>
                </c:pt>
                <c:pt idx="3556">
                  <c:v>44734</c:v>
                </c:pt>
                <c:pt idx="3557">
                  <c:v>44741</c:v>
                </c:pt>
                <c:pt idx="3558">
                  <c:v>44748</c:v>
                </c:pt>
                <c:pt idx="3559">
                  <c:v>44755</c:v>
                </c:pt>
                <c:pt idx="3560">
                  <c:v>44762</c:v>
                </c:pt>
                <c:pt idx="3561">
                  <c:v>44769</c:v>
                </c:pt>
                <c:pt idx="3562">
                  <c:v>44776</c:v>
                </c:pt>
                <c:pt idx="3563">
                  <c:v>44783</c:v>
                </c:pt>
                <c:pt idx="3564">
                  <c:v>44790</c:v>
                </c:pt>
                <c:pt idx="3565">
                  <c:v>44797</c:v>
                </c:pt>
                <c:pt idx="3566">
                  <c:v>44804</c:v>
                </c:pt>
                <c:pt idx="3567">
                  <c:v>44811</c:v>
                </c:pt>
                <c:pt idx="3568">
                  <c:v>44818</c:v>
                </c:pt>
                <c:pt idx="3569">
                  <c:v>44825</c:v>
                </c:pt>
                <c:pt idx="3570">
                  <c:v>44832</c:v>
                </c:pt>
                <c:pt idx="3571">
                  <c:v>44839</c:v>
                </c:pt>
                <c:pt idx="3572">
                  <c:v>44846</c:v>
                </c:pt>
                <c:pt idx="3573">
                  <c:v>44853</c:v>
                </c:pt>
                <c:pt idx="3574">
                  <c:v>44860</c:v>
                </c:pt>
                <c:pt idx="3575">
                  <c:v>43866</c:v>
                </c:pt>
                <c:pt idx="3576">
                  <c:v>43873</c:v>
                </c:pt>
                <c:pt idx="3577">
                  <c:v>43880</c:v>
                </c:pt>
                <c:pt idx="3578">
                  <c:v>43887</c:v>
                </c:pt>
                <c:pt idx="3579">
                  <c:v>43895</c:v>
                </c:pt>
                <c:pt idx="3580">
                  <c:v>43902</c:v>
                </c:pt>
                <c:pt idx="3581">
                  <c:v>43909</c:v>
                </c:pt>
                <c:pt idx="3582">
                  <c:v>43916</c:v>
                </c:pt>
                <c:pt idx="3583">
                  <c:v>43923</c:v>
                </c:pt>
                <c:pt idx="3584">
                  <c:v>43930</c:v>
                </c:pt>
                <c:pt idx="3585">
                  <c:v>43937</c:v>
                </c:pt>
                <c:pt idx="3586">
                  <c:v>43944</c:v>
                </c:pt>
                <c:pt idx="3587">
                  <c:v>43951</c:v>
                </c:pt>
                <c:pt idx="3588">
                  <c:v>43958</c:v>
                </c:pt>
                <c:pt idx="3589">
                  <c:v>43965</c:v>
                </c:pt>
                <c:pt idx="3590">
                  <c:v>43972</c:v>
                </c:pt>
                <c:pt idx="3591">
                  <c:v>43979</c:v>
                </c:pt>
                <c:pt idx="3592">
                  <c:v>43986</c:v>
                </c:pt>
                <c:pt idx="3593">
                  <c:v>43993</c:v>
                </c:pt>
                <c:pt idx="3594">
                  <c:v>44000</c:v>
                </c:pt>
                <c:pt idx="3595">
                  <c:v>44007</c:v>
                </c:pt>
                <c:pt idx="3596">
                  <c:v>44014</c:v>
                </c:pt>
                <c:pt idx="3597">
                  <c:v>44021</c:v>
                </c:pt>
                <c:pt idx="3598">
                  <c:v>44028</c:v>
                </c:pt>
                <c:pt idx="3599">
                  <c:v>44035</c:v>
                </c:pt>
                <c:pt idx="3600">
                  <c:v>44042</c:v>
                </c:pt>
                <c:pt idx="3601">
                  <c:v>44049</c:v>
                </c:pt>
                <c:pt idx="3602">
                  <c:v>44056</c:v>
                </c:pt>
                <c:pt idx="3603">
                  <c:v>44063</c:v>
                </c:pt>
                <c:pt idx="3604">
                  <c:v>44070</c:v>
                </c:pt>
                <c:pt idx="3605">
                  <c:v>44077</c:v>
                </c:pt>
                <c:pt idx="3606">
                  <c:v>44084</c:v>
                </c:pt>
                <c:pt idx="3607">
                  <c:v>44091</c:v>
                </c:pt>
                <c:pt idx="3608">
                  <c:v>44098</c:v>
                </c:pt>
                <c:pt idx="3609">
                  <c:v>44105</c:v>
                </c:pt>
                <c:pt idx="3610">
                  <c:v>44112</c:v>
                </c:pt>
                <c:pt idx="3611">
                  <c:v>44119</c:v>
                </c:pt>
                <c:pt idx="3612">
                  <c:v>44126</c:v>
                </c:pt>
                <c:pt idx="3613">
                  <c:v>44133</c:v>
                </c:pt>
                <c:pt idx="3614">
                  <c:v>44140</c:v>
                </c:pt>
                <c:pt idx="3615">
                  <c:v>44147</c:v>
                </c:pt>
                <c:pt idx="3616">
                  <c:v>44154</c:v>
                </c:pt>
                <c:pt idx="3617">
                  <c:v>44161</c:v>
                </c:pt>
                <c:pt idx="3618">
                  <c:v>44168</c:v>
                </c:pt>
                <c:pt idx="3619">
                  <c:v>44175</c:v>
                </c:pt>
                <c:pt idx="3620">
                  <c:v>44182</c:v>
                </c:pt>
                <c:pt idx="3621">
                  <c:v>44189</c:v>
                </c:pt>
                <c:pt idx="3622">
                  <c:v>44196</c:v>
                </c:pt>
                <c:pt idx="3623">
                  <c:v>44203</c:v>
                </c:pt>
                <c:pt idx="3624">
                  <c:v>44210</c:v>
                </c:pt>
                <c:pt idx="3625">
                  <c:v>44217</c:v>
                </c:pt>
                <c:pt idx="3626">
                  <c:v>44224</c:v>
                </c:pt>
                <c:pt idx="3627">
                  <c:v>44231</c:v>
                </c:pt>
                <c:pt idx="3628">
                  <c:v>44238</c:v>
                </c:pt>
                <c:pt idx="3629">
                  <c:v>44245</c:v>
                </c:pt>
                <c:pt idx="3630">
                  <c:v>44252</c:v>
                </c:pt>
                <c:pt idx="3631">
                  <c:v>44259</c:v>
                </c:pt>
                <c:pt idx="3632">
                  <c:v>44266</c:v>
                </c:pt>
                <c:pt idx="3633">
                  <c:v>44273</c:v>
                </c:pt>
                <c:pt idx="3634">
                  <c:v>44280</c:v>
                </c:pt>
                <c:pt idx="3635">
                  <c:v>44287</c:v>
                </c:pt>
                <c:pt idx="3636">
                  <c:v>44294</c:v>
                </c:pt>
                <c:pt idx="3637">
                  <c:v>44301</c:v>
                </c:pt>
                <c:pt idx="3638">
                  <c:v>44308</c:v>
                </c:pt>
                <c:pt idx="3639">
                  <c:v>44315</c:v>
                </c:pt>
                <c:pt idx="3640">
                  <c:v>44322</c:v>
                </c:pt>
                <c:pt idx="3641">
                  <c:v>44329</c:v>
                </c:pt>
                <c:pt idx="3642">
                  <c:v>44336</c:v>
                </c:pt>
                <c:pt idx="3643">
                  <c:v>44343</c:v>
                </c:pt>
                <c:pt idx="3644">
                  <c:v>44350</c:v>
                </c:pt>
                <c:pt idx="3645">
                  <c:v>44357</c:v>
                </c:pt>
                <c:pt idx="3646">
                  <c:v>44364</c:v>
                </c:pt>
                <c:pt idx="3647">
                  <c:v>44371</c:v>
                </c:pt>
                <c:pt idx="3648">
                  <c:v>44378</c:v>
                </c:pt>
                <c:pt idx="3649">
                  <c:v>44385</c:v>
                </c:pt>
                <c:pt idx="3650">
                  <c:v>44392</c:v>
                </c:pt>
                <c:pt idx="3651">
                  <c:v>44399</c:v>
                </c:pt>
                <c:pt idx="3652">
                  <c:v>44406</c:v>
                </c:pt>
                <c:pt idx="3653">
                  <c:v>44413</c:v>
                </c:pt>
                <c:pt idx="3654">
                  <c:v>44420</c:v>
                </c:pt>
                <c:pt idx="3655">
                  <c:v>44427</c:v>
                </c:pt>
                <c:pt idx="3656">
                  <c:v>44434</c:v>
                </c:pt>
                <c:pt idx="3657">
                  <c:v>44441</c:v>
                </c:pt>
                <c:pt idx="3658">
                  <c:v>44448</c:v>
                </c:pt>
                <c:pt idx="3659">
                  <c:v>44455</c:v>
                </c:pt>
                <c:pt idx="3660">
                  <c:v>44462</c:v>
                </c:pt>
                <c:pt idx="3661">
                  <c:v>44469</c:v>
                </c:pt>
                <c:pt idx="3662">
                  <c:v>44476</c:v>
                </c:pt>
                <c:pt idx="3663">
                  <c:v>44483</c:v>
                </c:pt>
                <c:pt idx="3664">
                  <c:v>44490</c:v>
                </c:pt>
                <c:pt idx="3665">
                  <c:v>44497</c:v>
                </c:pt>
                <c:pt idx="3666">
                  <c:v>44504</c:v>
                </c:pt>
                <c:pt idx="3667">
                  <c:v>44511</c:v>
                </c:pt>
                <c:pt idx="3668">
                  <c:v>44518</c:v>
                </c:pt>
                <c:pt idx="3669">
                  <c:v>44525</c:v>
                </c:pt>
                <c:pt idx="3670">
                  <c:v>44532</c:v>
                </c:pt>
                <c:pt idx="3671">
                  <c:v>44539</c:v>
                </c:pt>
                <c:pt idx="3672">
                  <c:v>44546</c:v>
                </c:pt>
                <c:pt idx="3673">
                  <c:v>44553</c:v>
                </c:pt>
                <c:pt idx="3674">
                  <c:v>44560</c:v>
                </c:pt>
                <c:pt idx="3675">
                  <c:v>44567</c:v>
                </c:pt>
                <c:pt idx="3676">
                  <c:v>44574</c:v>
                </c:pt>
                <c:pt idx="3677">
                  <c:v>44581</c:v>
                </c:pt>
                <c:pt idx="3678">
                  <c:v>44588</c:v>
                </c:pt>
                <c:pt idx="3679">
                  <c:v>44595</c:v>
                </c:pt>
                <c:pt idx="3680">
                  <c:v>44602</c:v>
                </c:pt>
                <c:pt idx="3681">
                  <c:v>44609</c:v>
                </c:pt>
                <c:pt idx="3682">
                  <c:v>44616</c:v>
                </c:pt>
                <c:pt idx="3683">
                  <c:v>44622</c:v>
                </c:pt>
                <c:pt idx="3684">
                  <c:v>44629</c:v>
                </c:pt>
                <c:pt idx="3685">
                  <c:v>44636</c:v>
                </c:pt>
                <c:pt idx="3686">
                  <c:v>44643</c:v>
                </c:pt>
                <c:pt idx="3687">
                  <c:v>44650</c:v>
                </c:pt>
                <c:pt idx="3688">
                  <c:v>44657</c:v>
                </c:pt>
                <c:pt idx="3689">
                  <c:v>44664</c:v>
                </c:pt>
                <c:pt idx="3690">
                  <c:v>44671</c:v>
                </c:pt>
                <c:pt idx="3691">
                  <c:v>44678</c:v>
                </c:pt>
                <c:pt idx="3692">
                  <c:v>44685</c:v>
                </c:pt>
                <c:pt idx="3693">
                  <c:v>44692</c:v>
                </c:pt>
                <c:pt idx="3694">
                  <c:v>44699</c:v>
                </c:pt>
                <c:pt idx="3695">
                  <c:v>44706</c:v>
                </c:pt>
                <c:pt idx="3696">
                  <c:v>44713</c:v>
                </c:pt>
                <c:pt idx="3697">
                  <c:v>44720</c:v>
                </c:pt>
                <c:pt idx="3698">
                  <c:v>44727</c:v>
                </c:pt>
                <c:pt idx="3699">
                  <c:v>44734</c:v>
                </c:pt>
                <c:pt idx="3700">
                  <c:v>44741</c:v>
                </c:pt>
                <c:pt idx="3701">
                  <c:v>44748</c:v>
                </c:pt>
                <c:pt idx="3702">
                  <c:v>44755</c:v>
                </c:pt>
                <c:pt idx="3703">
                  <c:v>44762</c:v>
                </c:pt>
                <c:pt idx="3704">
                  <c:v>44769</c:v>
                </c:pt>
                <c:pt idx="3705">
                  <c:v>44776</c:v>
                </c:pt>
                <c:pt idx="3706">
                  <c:v>44783</c:v>
                </c:pt>
                <c:pt idx="3707">
                  <c:v>44790</c:v>
                </c:pt>
                <c:pt idx="3708">
                  <c:v>44797</c:v>
                </c:pt>
                <c:pt idx="3709">
                  <c:v>44804</c:v>
                </c:pt>
                <c:pt idx="3710">
                  <c:v>44811</c:v>
                </c:pt>
                <c:pt idx="3711">
                  <c:v>44818</c:v>
                </c:pt>
                <c:pt idx="3712">
                  <c:v>44825</c:v>
                </c:pt>
                <c:pt idx="3713">
                  <c:v>44832</c:v>
                </c:pt>
                <c:pt idx="3714">
                  <c:v>44839</c:v>
                </c:pt>
                <c:pt idx="3715">
                  <c:v>44846</c:v>
                </c:pt>
                <c:pt idx="3716">
                  <c:v>44853</c:v>
                </c:pt>
                <c:pt idx="3717">
                  <c:v>44860</c:v>
                </c:pt>
                <c:pt idx="3718">
                  <c:v>43866</c:v>
                </c:pt>
                <c:pt idx="3719">
                  <c:v>43873</c:v>
                </c:pt>
                <c:pt idx="3720">
                  <c:v>43880</c:v>
                </c:pt>
                <c:pt idx="3721">
                  <c:v>43887</c:v>
                </c:pt>
                <c:pt idx="3722">
                  <c:v>43895</c:v>
                </c:pt>
                <c:pt idx="3723">
                  <c:v>43902</c:v>
                </c:pt>
                <c:pt idx="3724">
                  <c:v>43909</c:v>
                </c:pt>
                <c:pt idx="3725">
                  <c:v>43916</c:v>
                </c:pt>
                <c:pt idx="3726">
                  <c:v>43923</c:v>
                </c:pt>
                <c:pt idx="3727">
                  <c:v>43930</c:v>
                </c:pt>
                <c:pt idx="3728">
                  <c:v>43937</c:v>
                </c:pt>
                <c:pt idx="3729">
                  <c:v>43944</c:v>
                </c:pt>
                <c:pt idx="3730">
                  <c:v>43951</c:v>
                </c:pt>
                <c:pt idx="3731">
                  <c:v>43958</c:v>
                </c:pt>
                <c:pt idx="3732">
                  <c:v>43965</c:v>
                </c:pt>
                <c:pt idx="3733">
                  <c:v>43972</c:v>
                </c:pt>
                <c:pt idx="3734">
                  <c:v>43979</c:v>
                </c:pt>
                <c:pt idx="3735">
                  <c:v>43986</c:v>
                </c:pt>
                <c:pt idx="3736">
                  <c:v>43993</c:v>
                </c:pt>
                <c:pt idx="3737">
                  <c:v>44000</c:v>
                </c:pt>
                <c:pt idx="3738">
                  <c:v>44007</c:v>
                </c:pt>
                <c:pt idx="3739">
                  <c:v>44014</c:v>
                </c:pt>
                <c:pt idx="3740">
                  <c:v>44021</c:v>
                </c:pt>
                <c:pt idx="3741">
                  <c:v>44028</c:v>
                </c:pt>
                <c:pt idx="3742">
                  <c:v>44035</c:v>
                </c:pt>
                <c:pt idx="3743">
                  <c:v>44042</c:v>
                </c:pt>
                <c:pt idx="3744">
                  <c:v>44049</c:v>
                </c:pt>
                <c:pt idx="3745">
                  <c:v>44056</c:v>
                </c:pt>
                <c:pt idx="3746">
                  <c:v>44063</c:v>
                </c:pt>
                <c:pt idx="3747">
                  <c:v>44070</c:v>
                </c:pt>
                <c:pt idx="3748">
                  <c:v>44077</c:v>
                </c:pt>
                <c:pt idx="3749">
                  <c:v>44084</c:v>
                </c:pt>
                <c:pt idx="3750">
                  <c:v>44091</c:v>
                </c:pt>
                <c:pt idx="3751">
                  <c:v>44098</c:v>
                </c:pt>
                <c:pt idx="3752">
                  <c:v>44105</c:v>
                </c:pt>
                <c:pt idx="3753">
                  <c:v>44112</c:v>
                </c:pt>
                <c:pt idx="3754">
                  <c:v>44119</c:v>
                </c:pt>
                <c:pt idx="3755">
                  <c:v>44126</c:v>
                </c:pt>
                <c:pt idx="3756">
                  <c:v>44133</c:v>
                </c:pt>
                <c:pt idx="3757">
                  <c:v>44140</c:v>
                </c:pt>
                <c:pt idx="3758">
                  <c:v>44147</c:v>
                </c:pt>
                <c:pt idx="3759">
                  <c:v>44154</c:v>
                </c:pt>
                <c:pt idx="3760">
                  <c:v>44161</c:v>
                </c:pt>
                <c:pt idx="3761">
                  <c:v>44168</c:v>
                </c:pt>
                <c:pt idx="3762">
                  <c:v>44175</c:v>
                </c:pt>
                <c:pt idx="3763">
                  <c:v>44182</c:v>
                </c:pt>
                <c:pt idx="3764">
                  <c:v>44189</c:v>
                </c:pt>
                <c:pt idx="3765">
                  <c:v>44196</c:v>
                </c:pt>
                <c:pt idx="3766">
                  <c:v>44203</c:v>
                </c:pt>
                <c:pt idx="3767">
                  <c:v>44210</c:v>
                </c:pt>
                <c:pt idx="3768">
                  <c:v>44217</c:v>
                </c:pt>
                <c:pt idx="3769">
                  <c:v>44224</c:v>
                </c:pt>
                <c:pt idx="3770">
                  <c:v>44231</c:v>
                </c:pt>
                <c:pt idx="3771">
                  <c:v>44238</c:v>
                </c:pt>
                <c:pt idx="3772">
                  <c:v>44245</c:v>
                </c:pt>
                <c:pt idx="3773">
                  <c:v>44252</c:v>
                </c:pt>
                <c:pt idx="3774">
                  <c:v>44259</c:v>
                </c:pt>
                <c:pt idx="3775">
                  <c:v>44266</c:v>
                </c:pt>
                <c:pt idx="3776">
                  <c:v>44273</c:v>
                </c:pt>
                <c:pt idx="3777">
                  <c:v>44280</c:v>
                </c:pt>
                <c:pt idx="3778">
                  <c:v>44287</c:v>
                </c:pt>
                <c:pt idx="3779">
                  <c:v>44294</c:v>
                </c:pt>
                <c:pt idx="3780">
                  <c:v>44301</c:v>
                </c:pt>
                <c:pt idx="3781">
                  <c:v>44308</c:v>
                </c:pt>
                <c:pt idx="3782">
                  <c:v>44315</c:v>
                </c:pt>
                <c:pt idx="3783">
                  <c:v>44322</c:v>
                </c:pt>
                <c:pt idx="3784">
                  <c:v>44329</c:v>
                </c:pt>
                <c:pt idx="3785">
                  <c:v>44336</c:v>
                </c:pt>
                <c:pt idx="3786">
                  <c:v>44343</c:v>
                </c:pt>
                <c:pt idx="3787">
                  <c:v>44350</c:v>
                </c:pt>
                <c:pt idx="3788">
                  <c:v>44357</c:v>
                </c:pt>
                <c:pt idx="3789">
                  <c:v>44364</c:v>
                </c:pt>
                <c:pt idx="3790">
                  <c:v>44371</c:v>
                </c:pt>
                <c:pt idx="3791">
                  <c:v>44378</c:v>
                </c:pt>
                <c:pt idx="3792">
                  <c:v>44385</c:v>
                </c:pt>
                <c:pt idx="3793">
                  <c:v>44392</c:v>
                </c:pt>
                <c:pt idx="3794">
                  <c:v>44399</c:v>
                </c:pt>
                <c:pt idx="3795">
                  <c:v>44406</c:v>
                </c:pt>
                <c:pt idx="3796">
                  <c:v>44413</c:v>
                </c:pt>
                <c:pt idx="3797">
                  <c:v>44420</c:v>
                </c:pt>
                <c:pt idx="3798">
                  <c:v>44427</c:v>
                </c:pt>
                <c:pt idx="3799">
                  <c:v>44434</c:v>
                </c:pt>
                <c:pt idx="3800">
                  <c:v>44441</c:v>
                </c:pt>
                <c:pt idx="3801">
                  <c:v>44448</c:v>
                </c:pt>
                <c:pt idx="3802">
                  <c:v>44455</c:v>
                </c:pt>
                <c:pt idx="3803">
                  <c:v>44462</c:v>
                </c:pt>
                <c:pt idx="3804">
                  <c:v>44469</c:v>
                </c:pt>
                <c:pt idx="3805">
                  <c:v>44476</c:v>
                </c:pt>
                <c:pt idx="3806">
                  <c:v>44483</c:v>
                </c:pt>
                <c:pt idx="3807">
                  <c:v>44490</c:v>
                </c:pt>
                <c:pt idx="3808">
                  <c:v>44497</c:v>
                </c:pt>
                <c:pt idx="3809">
                  <c:v>44504</c:v>
                </c:pt>
                <c:pt idx="3810">
                  <c:v>44511</c:v>
                </c:pt>
                <c:pt idx="3811">
                  <c:v>44518</c:v>
                </c:pt>
                <c:pt idx="3812">
                  <c:v>44525</c:v>
                </c:pt>
                <c:pt idx="3813">
                  <c:v>44532</c:v>
                </c:pt>
                <c:pt idx="3814">
                  <c:v>44539</c:v>
                </c:pt>
                <c:pt idx="3815">
                  <c:v>44546</c:v>
                </c:pt>
                <c:pt idx="3816">
                  <c:v>44553</c:v>
                </c:pt>
                <c:pt idx="3817">
                  <c:v>44560</c:v>
                </c:pt>
                <c:pt idx="3818">
                  <c:v>44567</c:v>
                </c:pt>
                <c:pt idx="3819">
                  <c:v>44574</c:v>
                </c:pt>
                <c:pt idx="3820">
                  <c:v>44581</c:v>
                </c:pt>
                <c:pt idx="3821">
                  <c:v>44588</c:v>
                </c:pt>
                <c:pt idx="3822">
                  <c:v>44595</c:v>
                </c:pt>
                <c:pt idx="3823">
                  <c:v>44602</c:v>
                </c:pt>
                <c:pt idx="3824">
                  <c:v>44609</c:v>
                </c:pt>
                <c:pt idx="3825">
                  <c:v>44616</c:v>
                </c:pt>
                <c:pt idx="3826">
                  <c:v>44622</c:v>
                </c:pt>
                <c:pt idx="3827">
                  <c:v>44629</c:v>
                </c:pt>
                <c:pt idx="3828">
                  <c:v>44636</c:v>
                </c:pt>
                <c:pt idx="3829">
                  <c:v>44643</c:v>
                </c:pt>
                <c:pt idx="3830">
                  <c:v>44650</c:v>
                </c:pt>
                <c:pt idx="3831">
                  <c:v>44657</c:v>
                </c:pt>
                <c:pt idx="3832">
                  <c:v>44664</c:v>
                </c:pt>
                <c:pt idx="3833">
                  <c:v>44671</c:v>
                </c:pt>
                <c:pt idx="3834">
                  <c:v>44678</c:v>
                </c:pt>
                <c:pt idx="3835">
                  <c:v>44685</c:v>
                </c:pt>
                <c:pt idx="3836">
                  <c:v>44692</c:v>
                </c:pt>
                <c:pt idx="3837">
                  <c:v>44699</c:v>
                </c:pt>
                <c:pt idx="3838">
                  <c:v>44706</c:v>
                </c:pt>
                <c:pt idx="3839">
                  <c:v>44713</c:v>
                </c:pt>
                <c:pt idx="3840">
                  <c:v>44720</c:v>
                </c:pt>
                <c:pt idx="3841">
                  <c:v>44727</c:v>
                </c:pt>
                <c:pt idx="3842">
                  <c:v>44734</c:v>
                </c:pt>
                <c:pt idx="3843">
                  <c:v>44741</c:v>
                </c:pt>
                <c:pt idx="3844">
                  <c:v>44748</c:v>
                </c:pt>
                <c:pt idx="3845">
                  <c:v>44755</c:v>
                </c:pt>
                <c:pt idx="3846">
                  <c:v>44762</c:v>
                </c:pt>
                <c:pt idx="3847">
                  <c:v>44769</c:v>
                </c:pt>
                <c:pt idx="3848">
                  <c:v>44776</c:v>
                </c:pt>
                <c:pt idx="3849">
                  <c:v>44783</c:v>
                </c:pt>
                <c:pt idx="3850">
                  <c:v>44790</c:v>
                </c:pt>
                <c:pt idx="3851">
                  <c:v>44797</c:v>
                </c:pt>
                <c:pt idx="3852">
                  <c:v>44804</c:v>
                </c:pt>
                <c:pt idx="3853">
                  <c:v>44811</c:v>
                </c:pt>
                <c:pt idx="3854">
                  <c:v>44818</c:v>
                </c:pt>
                <c:pt idx="3855">
                  <c:v>44825</c:v>
                </c:pt>
                <c:pt idx="3856">
                  <c:v>44832</c:v>
                </c:pt>
                <c:pt idx="3857">
                  <c:v>44839</c:v>
                </c:pt>
                <c:pt idx="3858">
                  <c:v>44846</c:v>
                </c:pt>
                <c:pt idx="3859">
                  <c:v>44853</c:v>
                </c:pt>
                <c:pt idx="3860">
                  <c:v>44860</c:v>
                </c:pt>
                <c:pt idx="3861">
                  <c:v>43866</c:v>
                </c:pt>
                <c:pt idx="3862">
                  <c:v>43873</c:v>
                </c:pt>
                <c:pt idx="3863">
                  <c:v>43880</c:v>
                </c:pt>
                <c:pt idx="3864">
                  <c:v>43887</c:v>
                </c:pt>
                <c:pt idx="3865">
                  <c:v>43895</c:v>
                </c:pt>
                <c:pt idx="3866">
                  <c:v>43902</c:v>
                </c:pt>
                <c:pt idx="3867">
                  <c:v>43909</c:v>
                </c:pt>
                <c:pt idx="3868">
                  <c:v>43916</c:v>
                </c:pt>
                <c:pt idx="3869">
                  <c:v>43923</c:v>
                </c:pt>
                <c:pt idx="3870">
                  <c:v>43930</c:v>
                </c:pt>
                <c:pt idx="3871">
                  <c:v>43937</c:v>
                </c:pt>
                <c:pt idx="3872">
                  <c:v>43944</c:v>
                </c:pt>
                <c:pt idx="3873">
                  <c:v>43951</c:v>
                </c:pt>
                <c:pt idx="3874">
                  <c:v>43958</c:v>
                </c:pt>
                <c:pt idx="3875">
                  <c:v>43965</c:v>
                </c:pt>
                <c:pt idx="3876">
                  <c:v>43972</c:v>
                </c:pt>
                <c:pt idx="3877">
                  <c:v>43979</c:v>
                </c:pt>
                <c:pt idx="3878">
                  <c:v>43986</c:v>
                </c:pt>
                <c:pt idx="3879">
                  <c:v>43993</c:v>
                </c:pt>
                <c:pt idx="3880">
                  <c:v>44000</c:v>
                </c:pt>
                <c:pt idx="3881">
                  <c:v>44007</c:v>
                </c:pt>
                <c:pt idx="3882">
                  <c:v>44014</c:v>
                </c:pt>
                <c:pt idx="3883">
                  <c:v>44021</c:v>
                </c:pt>
                <c:pt idx="3884">
                  <c:v>44028</c:v>
                </c:pt>
                <c:pt idx="3885">
                  <c:v>44035</c:v>
                </c:pt>
                <c:pt idx="3886">
                  <c:v>44042</c:v>
                </c:pt>
                <c:pt idx="3887">
                  <c:v>44049</c:v>
                </c:pt>
                <c:pt idx="3888">
                  <c:v>44056</c:v>
                </c:pt>
                <c:pt idx="3889">
                  <c:v>44063</c:v>
                </c:pt>
                <c:pt idx="3890">
                  <c:v>44070</c:v>
                </c:pt>
                <c:pt idx="3891">
                  <c:v>44077</c:v>
                </c:pt>
                <c:pt idx="3892">
                  <c:v>44084</c:v>
                </c:pt>
                <c:pt idx="3893">
                  <c:v>44091</c:v>
                </c:pt>
                <c:pt idx="3894">
                  <c:v>44098</c:v>
                </c:pt>
                <c:pt idx="3895">
                  <c:v>44105</c:v>
                </c:pt>
                <c:pt idx="3896">
                  <c:v>44112</c:v>
                </c:pt>
                <c:pt idx="3897">
                  <c:v>44119</c:v>
                </c:pt>
                <c:pt idx="3898">
                  <c:v>44126</c:v>
                </c:pt>
                <c:pt idx="3899">
                  <c:v>44133</c:v>
                </c:pt>
                <c:pt idx="3900">
                  <c:v>44140</c:v>
                </c:pt>
                <c:pt idx="3901">
                  <c:v>44147</c:v>
                </c:pt>
                <c:pt idx="3902">
                  <c:v>44154</c:v>
                </c:pt>
                <c:pt idx="3903">
                  <c:v>44161</c:v>
                </c:pt>
                <c:pt idx="3904">
                  <c:v>44168</c:v>
                </c:pt>
                <c:pt idx="3905">
                  <c:v>44175</c:v>
                </c:pt>
                <c:pt idx="3906">
                  <c:v>44182</c:v>
                </c:pt>
                <c:pt idx="3907">
                  <c:v>44189</c:v>
                </c:pt>
                <c:pt idx="3908">
                  <c:v>44196</c:v>
                </c:pt>
                <c:pt idx="3909">
                  <c:v>44203</c:v>
                </c:pt>
                <c:pt idx="3910">
                  <c:v>44210</c:v>
                </c:pt>
                <c:pt idx="3911">
                  <c:v>44217</c:v>
                </c:pt>
                <c:pt idx="3912">
                  <c:v>44224</c:v>
                </c:pt>
                <c:pt idx="3913">
                  <c:v>44231</c:v>
                </c:pt>
                <c:pt idx="3914">
                  <c:v>44238</c:v>
                </c:pt>
                <c:pt idx="3915">
                  <c:v>44245</c:v>
                </c:pt>
                <c:pt idx="3916">
                  <c:v>44252</c:v>
                </c:pt>
                <c:pt idx="3917">
                  <c:v>44259</c:v>
                </c:pt>
                <c:pt idx="3918">
                  <c:v>44266</c:v>
                </c:pt>
                <c:pt idx="3919">
                  <c:v>44273</c:v>
                </c:pt>
                <c:pt idx="3920">
                  <c:v>44280</c:v>
                </c:pt>
                <c:pt idx="3921">
                  <c:v>44287</c:v>
                </c:pt>
                <c:pt idx="3922">
                  <c:v>44294</c:v>
                </c:pt>
                <c:pt idx="3923">
                  <c:v>44301</c:v>
                </c:pt>
                <c:pt idx="3924">
                  <c:v>44308</c:v>
                </c:pt>
                <c:pt idx="3925">
                  <c:v>44315</c:v>
                </c:pt>
                <c:pt idx="3926">
                  <c:v>44322</c:v>
                </c:pt>
                <c:pt idx="3927">
                  <c:v>44329</c:v>
                </c:pt>
                <c:pt idx="3928">
                  <c:v>44336</c:v>
                </c:pt>
                <c:pt idx="3929">
                  <c:v>44343</c:v>
                </c:pt>
                <c:pt idx="3930">
                  <c:v>44350</c:v>
                </c:pt>
                <c:pt idx="3931">
                  <c:v>44357</c:v>
                </c:pt>
                <c:pt idx="3932">
                  <c:v>44364</c:v>
                </c:pt>
                <c:pt idx="3933">
                  <c:v>44371</c:v>
                </c:pt>
                <c:pt idx="3934">
                  <c:v>44378</c:v>
                </c:pt>
                <c:pt idx="3935">
                  <c:v>44385</c:v>
                </c:pt>
                <c:pt idx="3936">
                  <c:v>44392</c:v>
                </c:pt>
                <c:pt idx="3937">
                  <c:v>44399</c:v>
                </c:pt>
                <c:pt idx="3938">
                  <c:v>44406</c:v>
                </c:pt>
                <c:pt idx="3939">
                  <c:v>44413</c:v>
                </c:pt>
                <c:pt idx="3940">
                  <c:v>44420</c:v>
                </c:pt>
                <c:pt idx="3941">
                  <c:v>44427</c:v>
                </c:pt>
                <c:pt idx="3942">
                  <c:v>44434</c:v>
                </c:pt>
                <c:pt idx="3943">
                  <c:v>44441</c:v>
                </c:pt>
                <c:pt idx="3944">
                  <c:v>44448</c:v>
                </c:pt>
                <c:pt idx="3945">
                  <c:v>44455</c:v>
                </c:pt>
                <c:pt idx="3946">
                  <c:v>44462</c:v>
                </c:pt>
                <c:pt idx="3947">
                  <c:v>44469</c:v>
                </c:pt>
                <c:pt idx="3948">
                  <c:v>44476</c:v>
                </c:pt>
                <c:pt idx="3949">
                  <c:v>44483</c:v>
                </c:pt>
                <c:pt idx="3950">
                  <c:v>44490</c:v>
                </c:pt>
                <c:pt idx="3951">
                  <c:v>44497</c:v>
                </c:pt>
                <c:pt idx="3952">
                  <c:v>44504</c:v>
                </c:pt>
                <c:pt idx="3953">
                  <c:v>44511</c:v>
                </c:pt>
                <c:pt idx="3954">
                  <c:v>44518</c:v>
                </c:pt>
                <c:pt idx="3955">
                  <c:v>44525</c:v>
                </c:pt>
                <c:pt idx="3956">
                  <c:v>44532</c:v>
                </c:pt>
                <c:pt idx="3957">
                  <c:v>44539</c:v>
                </c:pt>
                <c:pt idx="3958">
                  <c:v>44546</c:v>
                </c:pt>
                <c:pt idx="3959">
                  <c:v>44553</c:v>
                </c:pt>
                <c:pt idx="3960">
                  <c:v>44560</c:v>
                </c:pt>
                <c:pt idx="3961">
                  <c:v>44567</c:v>
                </c:pt>
                <c:pt idx="3962">
                  <c:v>44574</c:v>
                </c:pt>
                <c:pt idx="3963">
                  <c:v>44581</c:v>
                </c:pt>
                <c:pt idx="3964">
                  <c:v>44588</c:v>
                </c:pt>
                <c:pt idx="3965">
                  <c:v>44595</c:v>
                </c:pt>
                <c:pt idx="3966">
                  <c:v>44602</c:v>
                </c:pt>
                <c:pt idx="3967">
                  <c:v>44609</c:v>
                </c:pt>
                <c:pt idx="3968">
                  <c:v>44616</c:v>
                </c:pt>
                <c:pt idx="3969">
                  <c:v>44622</c:v>
                </c:pt>
                <c:pt idx="3970">
                  <c:v>44629</c:v>
                </c:pt>
                <c:pt idx="3971">
                  <c:v>44636</c:v>
                </c:pt>
                <c:pt idx="3972">
                  <c:v>44643</c:v>
                </c:pt>
                <c:pt idx="3973">
                  <c:v>44650</c:v>
                </c:pt>
                <c:pt idx="3974">
                  <c:v>44657</c:v>
                </c:pt>
                <c:pt idx="3975">
                  <c:v>44664</c:v>
                </c:pt>
                <c:pt idx="3976">
                  <c:v>44671</c:v>
                </c:pt>
                <c:pt idx="3977">
                  <c:v>44678</c:v>
                </c:pt>
                <c:pt idx="3978">
                  <c:v>44685</c:v>
                </c:pt>
                <c:pt idx="3979">
                  <c:v>44692</c:v>
                </c:pt>
                <c:pt idx="3980">
                  <c:v>44699</c:v>
                </c:pt>
                <c:pt idx="3981">
                  <c:v>44706</c:v>
                </c:pt>
                <c:pt idx="3982">
                  <c:v>44713</c:v>
                </c:pt>
                <c:pt idx="3983">
                  <c:v>44720</c:v>
                </c:pt>
                <c:pt idx="3984">
                  <c:v>44727</c:v>
                </c:pt>
                <c:pt idx="3985">
                  <c:v>44734</c:v>
                </c:pt>
                <c:pt idx="3986">
                  <c:v>44741</c:v>
                </c:pt>
                <c:pt idx="3987">
                  <c:v>44748</c:v>
                </c:pt>
                <c:pt idx="3988">
                  <c:v>44755</c:v>
                </c:pt>
                <c:pt idx="3989">
                  <c:v>44762</c:v>
                </c:pt>
                <c:pt idx="3990">
                  <c:v>44769</c:v>
                </c:pt>
                <c:pt idx="3991">
                  <c:v>44776</c:v>
                </c:pt>
                <c:pt idx="3992">
                  <c:v>44783</c:v>
                </c:pt>
                <c:pt idx="3993">
                  <c:v>44790</c:v>
                </c:pt>
                <c:pt idx="3994">
                  <c:v>44797</c:v>
                </c:pt>
                <c:pt idx="3995">
                  <c:v>44804</c:v>
                </c:pt>
                <c:pt idx="3996">
                  <c:v>44811</c:v>
                </c:pt>
                <c:pt idx="3997">
                  <c:v>44818</c:v>
                </c:pt>
                <c:pt idx="3998">
                  <c:v>44825</c:v>
                </c:pt>
                <c:pt idx="3999">
                  <c:v>44832</c:v>
                </c:pt>
                <c:pt idx="4000">
                  <c:v>44839</c:v>
                </c:pt>
                <c:pt idx="4001">
                  <c:v>44846</c:v>
                </c:pt>
                <c:pt idx="4002">
                  <c:v>44853</c:v>
                </c:pt>
                <c:pt idx="4003">
                  <c:v>44860</c:v>
                </c:pt>
                <c:pt idx="4004">
                  <c:v>43866</c:v>
                </c:pt>
                <c:pt idx="4005">
                  <c:v>43873</c:v>
                </c:pt>
                <c:pt idx="4006">
                  <c:v>43880</c:v>
                </c:pt>
                <c:pt idx="4007">
                  <c:v>43887</c:v>
                </c:pt>
                <c:pt idx="4008">
                  <c:v>43895</c:v>
                </c:pt>
                <c:pt idx="4009">
                  <c:v>43902</c:v>
                </c:pt>
                <c:pt idx="4010">
                  <c:v>43909</c:v>
                </c:pt>
                <c:pt idx="4011">
                  <c:v>43916</c:v>
                </c:pt>
                <c:pt idx="4012">
                  <c:v>43923</c:v>
                </c:pt>
                <c:pt idx="4013">
                  <c:v>43930</c:v>
                </c:pt>
                <c:pt idx="4014">
                  <c:v>43937</c:v>
                </c:pt>
                <c:pt idx="4015">
                  <c:v>43944</c:v>
                </c:pt>
                <c:pt idx="4016">
                  <c:v>43951</c:v>
                </c:pt>
                <c:pt idx="4017">
                  <c:v>43958</c:v>
                </c:pt>
                <c:pt idx="4018">
                  <c:v>43965</c:v>
                </c:pt>
                <c:pt idx="4019">
                  <c:v>43972</c:v>
                </c:pt>
                <c:pt idx="4020">
                  <c:v>43979</c:v>
                </c:pt>
                <c:pt idx="4021">
                  <c:v>43986</c:v>
                </c:pt>
                <c:pt idx="4022">
                  <c:v>43993</c:v>
                </c:pt>
                <c:pt idx="4023">
                  <c:v>44000</c:v>
                </c:pt>
                <c:pt idx="4024">
                  <c:v>44007</c:v>
                </c:pt>
                <c:pt idx="4025">
                  <c:v>44014</c:v>
                </c:pt>
                <c:pt idx="4026">
                  <c:v>44021</c:v>
                </c:pt>
                <c:pt idx="4027">
                  <c:v>44028</c:v>
                </c:pt>
                <c:pt idx="4028">
                  <c:v>44035</c:v>
                </c:pt>
                <c:pt idx="4029">
                  <c:v>44042</c:v>
                </c:pt>
                <c:pt idx="4030">
                  <c:v>44049</c:v>
                </c:pt>
                <c:pt idx="4031">
                  <c:v>44056</c:v>
                </c:pt>
                <c:pt idx="4032">
                  <c:v>44063</c:v>
                </c:pt>
                <c:pt idx="4033">
                  <c:v>44070</c:v>
                </c:pt>
                <c:pt idx="4034">
                  <c:v>44077</c:v>
                </c:pt>
                <c:pt idx="4035">
                  <c:v>44084</c:v>
                </c:pt>
                <c:pt idx="4036">
                  <c:v>44091</c:v>
                </c:pt>
                <c:pt idx="4037">
                  <c:v>44098</c:v>
                </c:pt>
                <c:pt idx="4038">
                  <c:v>44105</c:v>
                </c:pt>
                <c:pt idx="4039">
                  <c:v>44112</c:v>
                </c:pt>
                <c:pt idx="4040">
                  <c:v>44119</c:v>
                </c:pt>
                <c:pt idx="4041">
                  <c:v>44126</c:v>
                </c:pt>
                <c:pt idx="4042">
                  <c:v>44133</c:v>
                </c:pt>
                <c:pt idx="4043">
                  <c:v>44140</c:v>
                </c:pt>
                <c:pt idx="4044">
                  <c:v>44147</c:v>
                </c:pt>
                <c:pt idx="4045">
                  <c:v>44154</c:v>
                </c:pt>
                <c:pt idx="4046">
                  <c:v>44161</c:v>
                </c:pt>
                <c:pt idx="4047">
                  <c:v>44168</c:v>
                </c:pt>
                <c:pt idx="4048">
                  <c:v>44175</c:v>
                </c:pt>
                <c:pt idx="4049">
                  <c:v>44182</c:v>
                </c:pt>
                <c:pt idx="4050">
                  <c:v>44189</c:v>
                </c:pt>
                <c:pt idx="4051">
                  <c:v>44196</c:v>
                </c:pt>
                <c:pt idx="4052">
                  <c:v>44203</c:v>
                </c:pt>
                <c:pt idx="4053">
                  <c:v>44210</c:v>
                </c:pt>
                <c:pt idx="4054">
                  <c:v>44217</c:v>
                </c:pt>
                <c:pt idx="4055">
                  <c:v>44224</c:v>
                </c:pt>
                <c:pt idx="4056">
                  <c:v>44231</c:v>
                </c:pt>
                <c:pt idx="4057">
                  <c:v>44238</c:v>
                </c:pt>
                <c:pt idx="4058">
                  <c:v>44245</c:v>
                </c:pt>
                <c:pt idx="4059">
                  <c:v>44252</c:v>
                </c:pt>
                <c:pt idx="4060">
                  <c:v>44259</c:v>
                </c:pt>
                <c:pt idx="4061">
                  <c:v>44266</c:v>
                </c:pt>
                <c:pt idx="4062">
                  <c:v>44273</c:v>
                </c:pt>
                <c:pt idx="4063">
                  <c:v>44280</c:v>
                </c:pt>
                <c:pt idx="4064">
                  <c:v>44287</c:v>
                </c:pt>
                <c:pt idx="4065">
                  <c:v>44294</c:v>
                </c:pt>
                <c:pt idx="4066">
                  <c:v>44301</c:v>
                </c:pt>
                <c:pt idx="4067">
                  <c:v>44308</c:v>
                </c:pt>
                <c:pt idx="4068">
                  <c:v>44315</c:v>
                </c:pt>
                <c:pt idx="4069">
                  <c:v>44322</c:v>
                </c:pt>
                <c:pt idx="4070">
                  <c:v>44329</c:v>
                </c:pt>
                <c:pt idx="4071">
                  <c:v>44336</c:v>
                </c:pt>
                <c:pt idx="4072">
                  <c:v>44343</c:v>
                </c:pt>
                <c:pt idx="4073">
                  <c:v>44350</c:v>
                </c:pt>
                <c:pt idx="4074">
                  <c:v>44357</c:v>
                </c:pt>
                <c:pt idx="4075">
                  <c:v>44364</c:v>
                </c:pt>
                <c:pt idx="4076">
                  <c:v>44371</c:v>
                </c:pt>
                <c:pt idx="4077">
                  <c:v>44378</c:v>
                </c:pt>
                <c:pt idx="4078">
                  <c:v>44385</c:v>
                </c:pt>
                <c:pt idx="4079">
                  <c:v>44392</c:v>
                </c:pt>
                <c:pt idx="4080">
                  <c:v>44399</c:v>
                </c:pt>
                <c:pt idx="4081">
                  <c:v>44406</c:v>
                </c:pt>
                <c:pt idx="4082">
                  <c:v>44413</c:v>
                </c:pt>
                <c:pt idx="4083">
                  <c:v>44420</c:v>
                </c:pt>
                <c:pt idx="4084">
                  <c:v>44427</c:v>
                </c:pt>
                <c:pt idx="4085">
                  <c:v>44434</c:v>
                </c:pt>
                <c:pt idx="4086">
                  <c:v>44441</c:v>
                </c:pt>
                <c:pt idx="4087">
                  <c:v>44448</c:v>
                </c:pt>
                <c:pt idx="4088">
                  <c:v>44455</c:v>
                </c:pt>
                <c:pt idx="4089">
                  <c:v>44462</c:v>
                </c:pt>
                <c:pt idx="4090">
                  <c:v>44469</c:v>
                </c:pt>
                <c:pt idx="4091">
                  <c:v>44476</c:v>
                </c:pt>
                <c:pt idx="4092">
                  <c:v>44483</c:v>
                </c:pt>
                <c:pt idx="4093">
                  <c:v>44490</c:v>
                </c:pt>
                <c:pt idx="4094">
                  <c:v>44497</c:v>
                </c:pt>
                <c:pt idx="4095">
                  <c:v>44504</c:v>
                </c:pt>
                <c:pt idx="4096">
                  <c:v>44511</c:v>
                </c:pt>
                <c:pt idx="4097">
                  <c:v>44518</c:v>
                </c:pt>
                <c:pt idx="4098">
                  <c:v>44525</c:v>
                </c:pt>
                <c:pt idx="4099">
                  <c:v>44532</c:v>
                </c:pt>
                <c:pt idx="4100">
                  <c:v>44539</c:v>
                </c:pt>
                <c:pt idx="4101">
                  <c:v>44546</c:v>
                </c:pt>
                <c:pt idx="4102">
                  <c:v>44553</c:v>
                </c:pt>
                <c:pt idx="4103">
                  <c:v>44560</c:v>
                </c:pt>
                <c:pt idx="4104">
                  <c:v>44567</c:v>
                </c:pt>
                <c:pt idx="4105">
                  <c:v>44574</c:v>
                </c:pt>
                <c:pt idx="4106">
                  <c:v>44581</c:v>
                </c:pt>
                <c:pt idx="4107">
                  <c:v>44588</c:v>
                </c:pt>
                <c:pt idx="4108">
                  <c:v>44595</c:v>
                </c:pt>
                <c:pt idx="4109">
                  <c:v>44602</c:v>
                </c:pt>
                <c:pt idx="4110">
                  <c:v>44609</c:v>
                </c:pt>
                <c:pt idx="4111">
                  <c:v>44616</c:v>
                </c:pt>
                <c:pt idx="4112">
                  <c:v>44622</c:v>
                </c:pt>
                <c:pt idx="4113">
                  <c:v>44629</c:v>
                </c:pt>
                <c:pt idx="4114">
                  <c:v>44636</c:v>
                </c:pt>
                <c:pt idx="4115">
                  <c:v>44643</c:v>
                </c:pt>
                <c:pt idx="4116">
                  <c:v>44650</c:v>
                </c:pt>
                <c:pt idx="4117">
                  <c:v>44657</c:v>
                </c:pt>
                <c:pt idx="4118">
                  <c:v>44664</c:v>
                </c:pt>
                <c:pt idx="4119">
                  <c:v>44671</c:v>
                </c:pt>
                <c:pt idx="4120">
                  <c:v>44678</c:v>
                </c:pt>
                <c:pt idx="4121">
                  <c:v>44685</c:v>
                </c:pt>
                <c:pt idx="4122">
                  <c:v>44692</c:v>
                </c:pt>
                <c:pt idx="4123">
                  <c:v>44699</c:v>
                </c:pt>
                <c:pt idx="4124">
                  <c:v>44706</c:v>
                </c:pt>
                <c:pt idx="4125">
                  <c:v>44713</c:v>
                </c:pt>
                <c:pt idx="4126">
                  <c:v>44720</c:v>
                </c:pt>
                <c:pt idx="4127">
                  <c:v>44727</c:v>
                </c:pt>
                <c:pt idx="4128">
                  <c:v>44734</c:v>
                </c:pt>
                <c:pt idx="4129">
                  <c:v>44741</c:v>
                </c:pt>
                <c:pt idx="4130">
                  <c:v>44748</c:v>
                </c:pt>
                <c:pt idx="4131">
                  <c:v>44755</c:v>
                </c:pt>
                <c:pt idx="4132">
                  <c:v>44762</c:v>
                </c:pt>
                <c:pt idx="4133">
                  <c:v>44769</c:v>
                </c:pt>
                <c:pt idx="4134">
                  <c:v>44776</c:v>
                </c:pt>
                <c:pt idx="4135">
                  <c:v>44783</c:v>
                </c:pt>
                <c:pt idx="4136">
                  <c:v>44790</c:v>
                </c:pt>
                <c:pt idx="4137">
                  <c:v>44797</c:v>
                </c:pt>
                <c:pt idx="4138">
                  <c:v>44804</c:v>
                </c:pt>
                <c:pt idx="4139">
                  <c:v>44811</c:v>
                </c:pt>
                <c:pt idx="4140">
                  <c:v>44818</c:v>
                </c:pt>
                <c:pt idx="4141">
                  <c:v>44825</c:v>
                </c:pt>
                <c:pt idx="4142">
                  <c:v>44832</c:v>
                </c:pt>
                <c:pt idx="4143">
                  <c:v>44839</c:v>
                </c:pt>
                <c:pt idx="4144">
                  <c:v>44846</c:v>
                </c:pt>
                <c:pt idx="4145">
                  <c:v>44853</c:v>
                </c:pt>
                <c:pt idx="4146">
                  <c:v>44860</c:v>
                </c:pt>
                <c:pt idx="4147">
                  <c:v>43866</c:v>
                </c:pt>
                <c:pt idx="4148">
                  <c:v>43873</c:v>
                </c:pt>
                <c:pt idx="4149">
                  <c:v>43880</c:v>
                </c:pt>
                <c:pt idx="4150">
                  <c:v>43887</c:v>
                </c:pt>
                <c:pt idx="4151">
                  <c:v>43895</c:v>
                </c:pt>
                <c:pt idx="4152">
                  <c:v>43902</c:v>
                </c:pt>
                <c:pt idx="4153">
                  <c:v>43909</c:v>
                </c:pt>
                <c:pt idx="4154">
                  <c:v>43916</c:v>
                </c:pt>
                <c:pt idx="4155">
                  <c:v>43923</c:v>
                </c:pt>
                <c:pt idx="4156">
                  <c:v>43930</c:v>
                </c:pt>
                <c:pt idx="4157">
                  <c:v>43937</c:v>
                </c:pt>
                <c:pt idx="4158">
                  <c:v>43944</c:v>
                </c:pt>
                <c:pt idx="4159">
                  <c:v>43951</c:v>
                </c:pt>
                <c:pt idx="4160">
                  <c:v>43958</c:v>
                </c:pt>
                <c:pt idx="4161">
                  <c:v>43965</c:v>
                </c:pt>
                <c:pt idx="4162">
                  <c:v>43972</c:v>
                </c:pt>
                <c:pt idx="4163">
                  <c:v>43979</c:v>
                </c:pt>
                <c:pt idx="4164">
                  <c:v>43986</c:v>
                </c:pt>
                <c:pt idx="4165">
                  <c:v>43993</c:v>
                </c:pt>
                <c:pt idx="4166">
                  <c:v>44000</c:v>
                </c:pt>
                <c:pt idx="4167">
                  <c:v>44007</c:v>
                </c:pt>
                <c:pt idx="4168">
                  <c:v>44014</c:v>
                </c:pt>
                <c:pt idx="4169">
                  <c:v>44021</c:v>
                </c:pt>
                <c:pt idx="4170">
                  <c:v>44028</c:v>
                </c:pt>
                <c:pt idx="4171">
                  <c:v>44035</c:v>
                </c:pt>
                <c:pt idx="4172">
                  <c:v>44042</c:v>
                </c:pt>
                <c:pt idx="4173">
                  <c:v>44049</c:v>
                </c:pt>
                <c:pt idx="4174">
                  <c:v>44056</c:v>
                </c:pt>
                <c:pt idx="4175">
                  <c:v>44063</c:v>
                </c:pt>
                <c:pt idx="4176">
                  <c:v>44070</c:v>
                </c:pt>
                <c:pt idx="4177">
                  <c:v>44077</c:v>
                </c:pt>
                <c:pt idx="4178">
                  <c:v>44084</c:v>
                </c:pt>
                <c:pt idx="4179">
                  <c:v>44091</c:v>
                </c:pt>
                <c:pt idx="4180">
                  <c:v>44098</c:v>
                </c:pt>
                <c:pt idx="4181">
                  <c:v>44105</c:v>
                </c:pt>
                <c:pt idx="4182">
                  <c:v>44112</c:v>
                </c:pt>
                <c:pt idx="4183">
                  <c:v>44119</c:v>
                </c:pt>
                <c:pt idx="4184">
                  <c:v>44126</c:v>
                </c:pt>
                <c:pt idx="4185">
                  <c:v>44133</c:v>
                </c:pt>
                <c:pt idx="4186">
                  <c:v>44140</c:v>
                </c:pt>
                <c:pt idx="4187">
                  <c:v>44147</c:v>
                </c:pt>
                <c:pt idx="4188">
                  <c:v>44154</c:v>
                </c:pt>
                <c:pt idx="4189">
                  <c:v>44161</c:v>
                </c:pt>
                <c:pt idx="4190">
                  <c:v>44168</c:v>
                </c:pt>
                <c:pt idx="4191">
                  <c:v>44175</c:v>
                </c:pt>
                <c:pt idx="4192">
                  <c:v>44182</c:v>
                </c:pt>
                <c:pt idx="4193">
                  <c:v>44189</c:v>
                </c:pt>
                <c:pt idx="4194">
                  <c:v>44196</c:v>
                </c:pt>
                <c:pt idx="4195">
                  <c:v>44203</c:v>
                </c:pt>
                <c:pt idx="4196">
                  <c:v>44210</c:v>
                </c:pt>
                <c:pt idx="4197">
                  <c:v>44217</c:v>
                </c:pt>
                <c:pt idx="4198">
                  <c:v>44224</c:v>
                </c:pt>
                <c:pt idx="4199">
                  <c:v>44231</c:v>
                </c:pt>
                <c:pt idx="4200">
                  <c:v>44238</c:v>
                </c:pt>
                <c:pt idx="4201">
                  <c:v>44245</c:v>
                </c:pt>
                <c:pt idx="4202">
                  <c:v>44252</c:v>
                </c:pt>
                <c:pt idx="4203">
                  <c:v>44259</c:v>
                </c:pt>
                <c:pt idx="4204">
                  <c:v>44266</c:v>
                </c:pt>
                <c:pt idx="4205">
                  <c:v>44273</c:v>
                </c:pt>
                <c:pt idx="4206">
                  <c:v>44280</c:v>
                </c:pt>
                <c:pt idx="4207">
                  <c:v>44287</c:v>
                </c:pt>
                <c:pt idx="4208">
                  <c:v>44294</c:v>
                </c:pt>
                <c:pt idx="4209">
                  <c:v>44301</c:v>
                </c:pt>
                <c:pt idx="4210">
                  <c:v>44308</c:v>
                </c:pt>
                <c:pt idx="4211">
                  <c:v>44315</c:v>
                </c:pt>
                <c:pt idx="4212">
                  <c:v>44322</c:v>
                </c:pt>
                <c:pt idx="4213">
                  <c:v>44329</c:v>
                </c:pt>
                <c:pt idx="4214">
                  <c:v>44336</c:v>
                </c:pt>
                <c:pt idx="4215">
                  <c:v>44343</c:v>
                </c:pt>
                <c:pt idx="4216">
                  <c:v>44350</c:v>
                </c:pt>
                <c:pt idx="4217">
                  <c:v>44357</c:v>
                </c:pt>
                <c:pt idx="4218">
                  <c:v>44364</c:v>
                </c:pt>
                <c:pt idx="4219">
                  <c:v>44371</c:v>
                </c:pt>
                <c:pt idx="4220">
                  <c:v>44378</c:v>
                </c:pt>
                <c:pt idx="4221">
                  <c:v>44385</c:v>
                </c:pt>
                <c:pt idx="4222">
                  <c:v>44392</c:v>
                </c:pt>
                <c:pt idx="4223">
                  <c:v>44399</c:v>
                </c:pt>
                <c:pt idx="4224">
                  <c:v>44406</c:v>
                </c:pt>
                <c:pt idx="4225">
                  <c:v>44413</c:v>
                </c:pt>
                <c:pt idx="4226">
                  <c:v>44420</c:v>
                </c:pt>
                <c:pt idx="4227">
                  <c:v>44427</c:v>
                </c:pt>
                <c:pt idx="4228">
                  <c:v>44434</c:v>
                </c:pt>
                <c:pt idx="4229">
                  <c:v>44441</c:v>
                </c:pt>
                <c:pt idx="4230">
                  <c:v>44448</c:v>
                </c:pt>
                <c:pt idx="4231">
                  <c:v>44455</c:v>
                </c:pt>
                <c:pt idx="4232">
                  <c:v>44462</c:v>
                </c:pt>
                <c:pt idx="4233">
                  <c:v>44469</c:v>
                </c:pt>
                <c:pt idx="4234">
                  <c:v>44476</c:v>
                </c:pt>
                <c:pt idx="4235">
                  <c:v>44483</c:v>
                </c:pt>
                <c:pt idx="4236">
                  <c:v>44490</c:v>
                </c:pt>
                <c:pt idx="4237">
                  <c:v>44497</c:v>
                </c:pt>
                <c:pt idx="4238">
                  <c:v>44504</c:v>
                </c:pt>
                <c:pt idx="4239">
                  <c:v>44511</c:v>
                </c:pt>
                <c:pt idx="4240">
                  <c:v>44518</c:v>
                </c:pt>
                <c:pt idx="4241">
                  <c:v>44525</c:v>
                </c:pt>
                <c:pt idx="4242">
                  <c:v>44532</c:v>
                </c:pt>
                <c:pt idx="4243">
                  <c:v>44539</c:v>
                </c:pt>
                <c:pt idx="4244">
                  <c:v>44546</c:v>
                </c:pt>
                <c:pt idx="4245">
                  <c:v>44553</c:v>
                </c:pt>
                <c:pt idx="4246">
                  <c:v>44560</c:v>
                </c:pt>
                <c:pt idx="4247">
                  <c:v>44567</c:v>
                </c:pt>
                <c:pt idx="4248">
                  <c:v>44574</c:v>
                </c:pt>
                <c:pt idx="4249">
                  <c:v>44581</c:v>
                </c:pt>
                <c:pt idx="4250">
                  <c:v>44588</c:v>
                </c:pt>
                <c:pt idx="4251">
                  <c:v>44595</c:v>
                </c:pt>
                <c:pt idx="4252">
                  <c:v>44602</c:v>
                </c:pt>
                <c:pt idx="4253">
                  <c:v>44609</c:v>
                </c:pt>
                <c:pt idx="4254">
                  <c:v>44616</c:v>
                </c:pt>
                <c:pt idx="4255">
                  <c:v>44622</c:v>
                </c:pt>
                <c:pt idx="4256">
                  <c:v>44629</c:v>
                </c:pt>
                <c:pt idx="4257">
                  <c:v>44636</c:v>
                </c:pt>
                <c:pt idx="4258">
                  <c:v>44643</c:v>
                </c:pt>
                <c:pt idx="4259">
                  <c:v>44650</c:v>
                </c:pt>
                <c:pt idx="4260">
                  <c:v>44657</c:v>
                </c:pt>
                <c:pt idx="4261">
                  <c:v>44664</c:v>
                </c:pt>
                <c:pt idx="4262">
                  <c:v>44671</c:v>
                </c:pt>
                <c:pt idx="4263">
                  <c:v>44678</c:v>
                </c:pt>
                <c:pt idx="4264">
                  <c:v>44685</c:v>
                </c:pt>
                <c:pt idx="4265">
                  <c:v>44692</c:v>
                </c:pt>
                <c:pt idx="4266">
                  <c:v>44699</c:v>
                </c:pt>
                <c:pt idx="4267">
                  <c:v>44706</c:v>
                </c:pt>
                <c:pt idx="4268">
                  <c:v>44713</c:v>
                </c:pt>
                <c:pt idx="4269">
                  <c:v>44720</c:v>
                </c:pt>
                <c:pt idx="4270">
                  <c:v>44727</c:v>
                </c:pt>
                <c:pt idx="4271">
                  <c:v>44734</c:v>
                </c:pt>
                <c:pt idx="4272">
                  <c:v>44741</c:v>
                </c:pt>
                <c:pt idx="4273">
                  <c:v>44748</c:v>
                </c:pt>
                <c:pt idx="4274">
                  <c:v>44755</c:v>
                </c:pt>
                <c:pt idx="4275">
                  <c:v>44762</c:v>
                </c:pt>
                <c:pt idx="4276">
                  <c:v>44769</c:v>
                </c:pt>
                <c:pt idx="4277">
                  <c:v>44776</c:v>
                </c:pt>
                <c:pt idx="4278">
                  <c:v>44783</c:v>
                </c:pt>
                <c:pt idx="4279">
                  <c:v>44790</c:v>
                </c:pt>
                <c:pt idx="4280">
                  <c:v>44797</c:v>
                </c:pt>
                <c:pt idx="4281">
                  <c:v>44804</c:v>
                </c:pt>
                <c:pt idx="4282">
                  <c:v>44811</c:v>
                </c:pt>
                <c:pt idx="4283">
                  <c:v>44818</c:v>
                </c:pt>
                <c:pt idx="4284">
                  <c:v>44825</c:v>
                </c:pt>
                <c:pt idx="4285">
                  <c:v>44832</c:v>
                </c:pt>
                <c:pt idx="4286">
                  <c:v>44839</c:v>
                </c:pt>
                <c:pt idx="4287">
                  <c:v>44846</c:v>
                </c:pt>
                <c:pt idx="4288">
                  <c:v>44853</c:v>
                </c:pt>
                <c:pt idx="4289">
                  <c:v>44860</c:v>
                </c:pt>
                <c:pt idx="4290">
                  <c:v>43866</c:v>
                </c:pt>
                <c:pt idx="4291">
                  <c:v>43873</c:v>
                </c:pt>
                <c:pt idx="4292">
                  <c:v>43880</c:v>
                </c:pt>
                <c:pt idx="4293">
                  <c:v>43887</c:v>
                </c:pt>
                <c:pt idx="4294">
                  <c:v>43895</c:v>
                </c:pt>
                <c:pt idx="4295">
                  <c:v>43902</c:v>
                </c:pt>
                <c:pt idx="4296">
                  <c:v>43909</c:v>
                </c:pt>
                <c:pt idx="4297">
                  <c:v>43916</c:v>
                </c:pt>
                <c:pt idx="4298">
                  <c:v>43923</c:v>
                </c:pt>
                <c:pt idx="4299">
                  <c:v>43930</c:v>
                </c:pt>
                <c:pt idx="4300">
                  <c:v>43937</c:v>
                </c:pt>
                <c:pt idx="4301">
                  <c:v>43944</c:v>
                </c:pt>
                <c:pt idx="4302">
                  <c:v>43951</c:v>
                </c:pt>
                <c:pt idx="4303">
                  <c:v>43958</c:v>
                </c:pt>
                <c:pt idx="4304">
                  <c:v>43965</c:v>
                </c:pt>
                <c:pt idx="4305">
                  <c:v>43972</c:v>
                </c:pt>
                <c:pt idx="4306">
                  <c:v>43979</c:v>
                </c:pt>
                <c:pt idx="4307">
                  <c:v>43986</c:v>
                </c:pt>
                <c:pt idx="4308">
                  <c:v>43993</c:v>
                </c:pt>
                <c:pt idx="4309">
                  <c:v>44000</c:v>
                </c:pt>
                <c:pt idx="4310">
                  <c:v>44007</c:v>
                </c:pt>
                <c:pt idx="4311">
                  <c:v>44014</c:v>
                </c:pt>
                <c:pt idx="4312">
                  <c:v>44021</c:v>
                </c:pt>
                <c:pt idx="4313">
                  <c:v>44028</c:v>
                </c:pt>
                <c:pt idx="4314">
                  <c:v>44035</c:v>
                </c:pt>
                <c:pt idx="4315">
                  <c:v>44042</c:v>
                </c:pt>
                <c:pt idx="4316">
                  <c:v>44049</c:v>
                </c:pt>
                <c:pt idx="4317">
                  <c:v>44056</c:v>
                </c:pt>
                <c:pt idx="4318">
                  <c:v>44063</c:v>
                </c:pt>
                <c:pt idx="4319">
                  <c:v>44070</c:v>
                </c:pt>
                <c:pt idx="4320">
                  <c:v>44077</c:v>
                </c:pt>
                <c:pt idx="4321">
                  <c:v>44084</c:v>
                </c:pt>
                <c:pt idx="4322">
                  <c:v>44091</c:v>
                </c:pt>
                <c:pt idx="4323">
                  <c:v>44098</c:v>
                </c:pt>
                <c:pt idx="4324">
                  <c:v>44105</c:v>
                </c:pt>
                <c:pt idx="4325">
                  <c:v>44112</c:v>
                </c:pt>
                <c:pt idx="4326">
                  <c:v>44119</c:v>
                </c:pt>
                <c:pt idx="4327">
                  <c:v>44126</c:v>
                </c:pt>
                <c:pt idx="4328">
                  <c:v>44133</c:v>
                </c:pt>
                <c:pt idx="4329">
                  <c:v>44140</c:v>
                </c:pt>
                <c:pt idx="4330">
                  <c:v>44147</c:v>
                </c:pt>
                <c:pt idx="4331">
                  <c:v>44154</c:v>
                </c:pt>
                <c:pt idx="4332">
                  <c:v>44161</c:v>
                </c:pt>
                <c:pt idx="4333">
                  <c:v>44168</c:v>
                </c:pt>
                <c:pt idx="4334">
                  <c:v>44175</c:v>
                </c:pt>
                <c:pt idx="4335">
                  <c:v>44182</c:v>
                </c:pt>
                <c:pt idx="4336">
                  <c:v>44189</c:v>
                </c:pt>
                <c:pt idx="4337">
                  <c:v>44196</c:v>
                </c:pt>
                <c:pt idx="4338">
                  <c:v>44203</c:v>
                </c:pt>
                <c:pt idx="4339">
                  <c:v>44210</c:v>
                </c:pt>
                <c:pt idx="4340">
                  <c:v>44217</c:v>
                </c:pt>
                <c:pt idx="4341">
                  <c:v>44224</c:v>
                </c:pt>
                <c:pt idx="4342">
                  <c:v>44231</c:v>
                </c:pt>
                <c:pt idx="4343">
                  <c:v>44238</c:v>
                </c:pt>
                <c:pt idx="4344">
                  <c:v>44245</c:v>
                </c:pt>
                <c:pt idx="4345">
                  <c:v>44252</c:v>
                </c:pt>
                <c:pt idx="4346">
                  <c:v>44259</c:v>
                </c:pt>
                <c:pt idx="4347">
                  <c:v>44266</c:v>
                </c:pt>
                <c:pt idx="4348">
                  <c:v>44273</c:v>
                </c:pt>
                <c:pt idx="4349">
                  <c:v>44280</c:v>
                </c:pt>
                <c:pt idx="4350">
                  <c:v>44287</c:v>
                </c:pt>
                <c:pt idx="4351">
                  <c:v>44294</c:v>
                </c:pt>
                <c:pt idx="4352">
                  <c:v>44301</c:v>
                </c:pt>
                <c:pt idx="4353">
                  <c:v>44308</c:v>
                </c:pt>
                <c:pt idx="4354">
                  <c:v>44315</c:v>
                </c:pt>
                <c:pt idx="4355">
                  <c:v>44322</c:v>
                </c:pt>
                <c:pt idx="4356">
                  <c:v>44329</c:v>
                </c:pt>
                <c:pt idx="4357">
                  <c:v>44336</c:v>
                </c:pt>
                <c:pt idx="4358">
                  <c:v>44343</c:v>
                </c:pt>
                <c:pt idx="4359">
                  <c:v>44350</c:v>
                </c:pt>
                <c:pt idx="4360">
                  <c:v>44357</c:v>
                </c:pt>
                <c:pt idx="4361">
                  <c:v>44364</c:v>
                </c:pt>
                <c:pt idx="4362">
                  <c:v>44371</c:v>
                </c:pt>
                <c:pt idx="4363">
                  <c:v>44378</c:v>
                </c:pt>
                <c:pt idx="4364">
                  <c:v>44385</c:v>
                </c:pt>
                <c:pt idx="4365">
                  <c:v>44392</c:v>
                </c:pt>
                <c:pt idx="4366">
                  <c:v>44399</c:v>
                </c:pt>
                <c:pt idx="4367">
                  <c:v>44406</c:v>
                </c:pt>
                <c:pt idx="4368">
                  <c:v>44413</c:v>
                </c:pt>
                <c:pt idx="4369">
                  <c:v>44420</c:v>
                </c:pt>
                <c:pt idx="4370">
                  <c:v>44427</c:v>
                </c:pt>
                <c:pt idx="4371">
                  <c:v>44434</c:v>
                </c:pt>
                <c:pt idx="4372">
                  <c:v>44441</c:v>
                </c:pt>
                <c:pt idx="4373">
                  <c:v>44448</c:v>
                </c:pt>
                <c:pt idx="4374">
                  <c:v>44455</c:v>
                </c:pt>
                <c:pt idx="4375">
                  <c:v>44462</c:v>
                </c:pt>
                <c:pt idx="4376">
                  <c:v>44469</c:v>
                </c:pt>
                <c:pt idx="4377">
                  <c:v>44476</c:v>
                </c:pt>
                <c:pt idx="4378">
                  <c:v>44483</c:v>
                </c:pt>
                <c:pt idx="4379">
                  <c:v>44490</c:v>
                </c:pt>
                <c:pt idx="4380">
                  <c:v>44497</c:v>
                </c:pt>
                <c:pt idx="4381">
                  <c:v>44504</c:v>
                </c:pt>
                <c:pt idx="4382">
                  <c:v>44511</c:v>
                </c:pt>
                <c:pt idx="4383">
                  <c:v>44518</c:v>
                </c:pt>
                <c:pt idx="4384">
                  <c:v>44525</c:v>
                </c:pt>
                <c:pt idx="4385">
                  <c:v>44532</c:v>
                </c:pt>
                <c:pt idx="4386">
                  <c:v>44539</c:v>
                </c:pt>
                <c:pt idx="4387">
                  <c:v>44546</c:v>
                </c:pt>
                <c:pt idx="4388">
                  <c:v>44553</c:v>
                </c:pt>
                <c:pt idx="4389">
                  <c:v>44560</c:v>
                </c:pt>
                <c:pt idx="4390">
                  <c:v>44567</c:v>
                </c:pt>
                <c:pt idx="4391">
                  <c:v>44574</c:v>
                </c:pt>
                <c:pt idx="4392">
                  <c:v>44581</c:v>
                </c:pt>
                <c:pt idx="4393">
                  <c:v>44588</c:v>
                </c:pt>
                <c:pt idx="4394">
                  <c:v>44595</c:v>
                </c:pt>
                <c:pt idx="4395">
                  <c:v>44602</c:v>
                </c:pt>
                <c:pt idx="4396">
                  <c:v>44609</c:v>
                </c:pt>
                <c:pt idx="4397">
                  <c:v>44616</c:v>
                </c:pt>
                <c:pt idx="4398">
                  <c:v>44622</c:v>
                </c:pt>
                <c:pt idx="4399">
                  <c:v>44629</c:v>
                </c:pt>
                <c:pt idx="4400">
                  <c:v>44636</c:v>
                </c:pt>
                <c:pt idx="4401">
                  <c:v>44643</c:v>
                </c:pt>
                <c:pt idx="4402">
                  <c:v>44650</c:v>
                </c:pt>
                <c:pt idx="4403">
                  <c:v>44657</c:v>
                </c:pt>
                <c:pt idx="4404">
                  <c:v>44664</c:v>
                </c:pt>
                <c:pt idx="4405">
                  <c:v>44671</c:v>
                </c:pt>
                <c:pt idx="4406">
                  <c:v>44678</c:v>
                </c:pt>
                <c:pt idx="4407">
                  <c:v>44685</c:v>
                </c:pt>
                <c:pt idx="4408">
                  <c:v>44692</c:v>
                </c:pt>
                <c:pt idx="4409">
                  <c:v>44699</c:v>
                </c:pt>
                <c:pt idx="4410">
                  <c:v>44706</c:v>
                </c:pt>
                <c:pt idx="4411">
                  <c:v>44713</c:v>
                </c:pt>
                <c:pt idx="4412">
                  <c:v>44720</c:v>
                </c:pt>
                <c:pt idx="4413">
                  <c:v>44727</c:v>
                </c:pt>
                <c:pt idx="4414">
                  <c:v>44734</c:v>
                </c:pt>
                <c:pt idx="4415">
                  <c:v>44741</c:v>
                </c:pt>
                <c:pt idx="4416">
                  <c:v>44748</c:v>
                </c:pt>
                <c:pt idx="4417">
                  <c:v>44755</c:v>
                </c:pt>
                <c:pt idx="4418">
                  <c:v>44762</c:v>
                </c:pt>
                <c:pt idx="4419">
                  <c:v>44769</c:v>
                </c:pt>
                <c:pt idx="4420">
                  <c:v>44776</c:v>
                </c:pt>
                <c:pt idx="4421">
                  <c:v>44783</c:v>
                </c:pt>
                <c:pt idx="4422">
                  <c:v>44790</c:v>
                </c:pt>
                <c:pt idx="4423">
                  <c:v>44797</c:v>
                </c:pt>
                <c:pt idx="4424">
                  <c:v>44804</c:v>
                </c:pt>
                <c:pt idx="4425">
                  <c:v>44811</c:v>
                </c:pt>
                <c:pt idx="4426">
                  <c:v>44818</c:v>
                </c:pt>
                <c:pt idx="4427">
                  <c:v>44825</c:v>
                </c:pt>
                <c:pt idx="4428">
                  <c:v>44832</c:v>
                </c:pt>
                <c:pt idx="4429">
                  <c:v>44839</c:v>
                </c:pt>
                <c:pt idx="4430">
                  <c:v>44846</c:v>
                </c:pt>
                <c:pt idx="4431">
                  <c:v>44853</c:v>
                </c:pt>
                <c:pt idx="4432">
                  <c:v>44860</c:v>
                </c:pt>
                <c:pt idx="4433">
                  <c:v>43866</c:v>
                </c:pt>
                <c:pt idx="4434">
                  <c:v>43873</c:v>
                </c:pt>
                <c:pt idx="4435">
                  <c:v>43880</c:v>
                </c:pt>
                <c:pt idx="4436">
                  <c:v>43887</c:v>
                </c:pt>
                <c:pt idx="4437">
                  <c:v>43895</c:v>
                </c:pt>
                <c:pt idx="4438">
                  <c:v>43902</c:v>
                </c:pt>
                <c:pt idx="4439">
                  <c:v>43909</c:v>
                </c:pt>
                <c:pt idx="4440">
                  <c:v>43916</c:v>
                </c:pt>
                <c:pt idx="4441">
                  <c:v>43923</c:v>
                </c:pt>
                <c:pt idx="4442">
                  <c:v>43930</c:v>
                </c:pt>
                <c:pt idx="4443">
                  <c:v>43937</c:v>
                </c:pt>
                <c:pt idx="4444">
                  <c:v>43944</c:v>
                </c:pt>
                <c:pt idx="4445">
                  <c:v>43951</c:v>
                </c:pt>
                <c:pt idx="4446">
                  <c:v>43958</c:v>
                </c:pt>
                <c:pt idx="4447">
                  <c:v>43965</c:v>
                </c:pt>
                <c:pt idx="4448">
                  <c:v>43972</c:v>
                </c:pt>
                <c:pt idx="4449">
                  <c:v>43979</c:v>
                </c:pt>
                <c:pt idx="4450">
                  <c:v>43986</c:v>
                </c:pt>
                <c:pt idx="4451">
                  <c:v>43993</c:v>
                </c:pt>
                <c:pt idx="4452">
                  <c:v>44000</c:v>
                </c:pt>
                <c:pt idx="4453">
                  <c:v>44007</c:v>
                </c:pt>
                <c:pt idx="4454">
                  <c:v>44014</c:v>
                </c:pt>
                <c:pt idx="4455">
                  <c:v>44021</c:v>
                </c:pt>
                <c:pt idx="4456">
                  <c:v>44028</c:v>
                </c:pt>
                <c:pt idx="4457">
                  <c:v>44035</c:v>
                </c:pt>
                <c:pt idx="4458">
                  <c:v>44042</c:v>
                </c:pt>
                <c:pt idx="4459">
                  <c:v>44049</c:v>
                </c:pt>
                <c:pt idx="4460">
                  <c:v>44056</c:v>
                </c:pt>
                <c:pt idx="4461">
                  <c:v>44063</c:v>
                </c:pt>
                <c:pt idx="4462">
                  <c:v>44070</c:v>
                </c:pt>
                <c:pt idx="4463">
                  <c:v>44077</c:v>
                </c:pt>
                <c:pt idx="4464">
                  <c:v>44084</c:v>
                </c:pt>
                <c:pt idx="4465">
                  <c:v>44091</c:v>
                </c:pt>
                <c:pt idx="4466">
                  <c:v>44098</c:v>
                </c:pt>
                <c:pt idx="4467">
                  <c:v>44105</c:v>
                </c:pt>
                <c:pt idx="4468">
                  <c:v>44112</c:v>
                </c:pt>
                <c:pt idx="4469">
                  <c:v>44119</c:v>
                </c:pt>
                <c:pt idx="4470">
                  <c:v>44126</c:v>
                </c:pt>
                <c:pt idx="4471">
                  <c:v>44133</c:v>
                </c:pt>
                <c:pt idx="4472">
                  <c:v>44140</c:v>
                </c:pt>
                <c:pt idx="4473">
                  <c:v>44147</c:v>
                </c:pt>
                <c:pt idx="4474">
                  <c:v>44154</c:v>
                </c:pt>
                <c:pt idx="4475">
                  <c:v>44161</c:v>
                </c:pt>
                <c:pt idx="4476">
                  <c:v>44168</c:v>
                </c:pt>
                <c:pt idx="4477">
                  <c:v>44175</c:v>
                </c:pt>
                <c:pt idx="4478">
                  <c:v>44182</c:v>
                </c:pt>
                <c:pt idx="4479">
                  <c:v>44189</c:v>
                </c:pt>
                <c:pt idx="4480">
                  <c:v>44196</c:v>
                </c:pt>
                <c:pt idx="4481">
                  <c:v>44203</c:v>
                </c:pt>
                <c:pt idx="4482">
                  <c:v>44210</c:v>
                </c:pt>
                <c:pt idx="4483">
                  <c:v>44217</c:v>
                </c:pt>
                <c:pt idx="4484">
                  <c:v>44224</c:v>
                </c:pt>
                <c:pt idx="4485">
                  <c:v>44231</c:v>
                </c:pt>
                <c:pt idx="4486">
                  <c:v>44238</c:v>
                </c:pt>
                <c:pt idx="4487">
                  <c:v>44245</c:v>
                </c:pt>
                <c:pt idx="4488">
                  <c:v>44252</c:v>
                </c:pt>
                <c:pt idx="4489">
                  <c:v>44259</c:v>
                </c:pt>
                <c:pt idx="4490">
                  <c:v>44266</c:v>
                </c:pt>
                <c:pt idx="4491">
                  <c:v>44273</c:v>
                </c:pt>
                <c:pt idx="4492">
                  <c:v>44280</c:v>
                </c:pt>
                <c:pt idx="4493">
                  <c:v>44287</c:v>
                </c:pt>
                <c:pt idx="4494">
                  <c:v>44294</c:v>
                </c:pt>
                <c:pt idx="4495">
                  <c:v>44301</c:v>
                </c:pt>
                <c:pt idx="4496">
                  <c:v>44308</c:v>
                </c:pt>
                <c:pt idx="4497">
                  <c:v>44315</c:v>
                </c:pt>
                <c:pt idx="4498">
                  <c:v>44322</c:v>
                </c:pt>
                <c:pt idx="4499">
                  <c:v>44329</c:v>
                </c:pt>
                <c:pt idx="4500">
                  <c:v>44336</c:v>
                </c:pt>
                <c:pt idx="4501">
                  <c:v>44343</c:v>
                </c:pt>
                <c:pt idx="4502">
                  <c:v>44350</c:v>
                </c:pt>
                <c:pt idx="4503">
                  <c:v>44357</c:v>
                </c:pt>
                <c:pt idx="4504">
                  <c:v>44364</c:v>
                </c:pt>
                <c:pt idx="4505">
                  <c:v>44371</c:v>
                </c:pt>
                <c:pt idx="4506">
                  <c:v>44378</c:v>
                </c:pt>
                <c:pt idx="4507">
                  <c:v>44385</c:v>
                </c:pt>
                <c:pt idx="4508">
                  <c:v>44392</c:v>
                </c:pt>
                <c:pt idx="4509">
                  <c:v>44399</c:v>
                </c:pt>
                <c:pt idx="4510">
                  <c:v>44406</c:v>
                </c:pt>
                <c:pt idx="4511">
                  <c:v>44413</c:v>
                </c:pt>
                <c:pt idx="4512">
                  <c:v>44420</c:v>
                </c:pt>
                <c:pt idx="4513">
                  <c:v>44427</c:v>
                </c:pt>
                <c:pt idx="4514">
                  <c:v>44434</c:v>
                </c:pt>
                <c:pt idx="4515">
                  <c:v>44441</c:v>
                </c:pt>
                <c:pt idx="4516">
                  <c:v>44448</c:v>
                </c:pt>
                <c:pt idx="4517">
                  <c:v>44455</c:v>
                </c:pt>
                <c:pt idx="4518">
                  <c:v>44462</c:v>
                </c:pt>
                <c:pt idx="4519">
                  <c:v>44469</c:v>
                </c:pt>
                <c:pt idx="4520">
                  <c:v>44476</c:v>
                </c:pt>
                <c:pt idx="4521">
                  <c:v>44483</c:v>
                </c:pt>
                <c:pt idx="4522">
                  <c:v>44490</c:v>
                </c:pt>
                <c:pt idx="4523">
                  <c:v>44497</c:v>
                </c:pt>
                <c:pt idx="4524">
                  <c:v>44504</c:v>
                </c:pt>
                <c:pt idx="4525">
                  <c:v>44511</c:v>
                </c:pt>
                <c:pt idx="4526">
                  <c:v>44518</c:v>
                </c:pt>
                <c:pt idx="4527">
                  <c:v>44525</c:v>
                </c:pt>
                <c:pt idx="4528">
                  <c:v>44532</c:v>
                </c:pt>
                <c:pt idx="4529">
                  <c:v>44539</c:v>
                </c:pt>
                <c:pt idx="4530">
                  <c:v>44546</c:v>
                </c:pt>
                <c:pt idx="4531">
                  <c:v>44553</c:v>
                </c:pt>
                <c:pt idx="4532">
                  <c:v>44560</c:v>
                </c:pt>
                <c:pt idx="4533">
                  <c:v>44567</c:v>
                </c:pt>
                <c:pt idx="4534">
                  <c:v>44574</c:v>
                </c:pt>
                <c:pt idx="4535">
                  <c:v>44581</c:v>
                </c:pt>
                <c:pt idx="4536">
                  <c:v>44588</c:v>
                </c:pt>
                <c:pt idx="4537">
                  <c:v>44595</c:v>
                </c:pt>
                <c:pt idx="4538">
                  <c:v>44602</c:v>
                </c:pt>
                <c:pt idx="4539">
                  <c:v>44609</c:v>
                </c:pt>
                <c:pt idx="4540">
                  <c:v>44616</c:v>
                </c:pt>
                <c:pt idx="4541">
                  <c:v>44622</c:v>
                </c:pt>
                <c:pt idx="4542">
                  <c:v>44629</c:v>
                </c:pt>
                <c:pt idx="4543">
                  <c:v>44636</c:v>
                </c:pt>
                <c:pt idx="4544">
                  <c:v>44643</c:v>
                </c:pt>
                <c:pt idx="4545">
                  <c:v>44650</c:v>
                </c:pt>
                <c:pt idx="4546">
                  <c:v>44657</c:v>
                </c:pt>
                <c:pt idx="4547">
                  <c:v>44664</c:v>
                </c:pt>
                <c:pt idx="4548">
                  <c:v>44671</c:v>
                </c:pt>
                <c:pt idx="4549">
                  <c:v>44678</c:v>
                </c:pt>
                <c:pt idx="4550">
                  <c:v>44685</c:v>
                </c:pt>
                <c:pt idx="4551">
                  <c:v>44692</c:v>
                </c:pt>
                <c:pt idx="4552">
                  <c:v>44699</c:v>
                </c:pt>
                <c:pt idx="4553">
                  <c:v>44706</c:v>
                </c:pt>
                <c:pt idx="4554">
                  <c:v>44713</c:v>
                </c:pt>
                <c:pt idx="4555">
                  <c:v>44720</c:v>
                </c:pt>
                <c:pt idx="4556">
                  <c:v>44727</c:v>
                </c:pt>
                <c:pt idx="4557">
                  <c:v>44734</c:v>
                </c:pt>
                <c:pt idx="4558">
                  <c:v>44741</c:v>
                </c:pt>
                <c:pt idx="4559">
                  <c:v>44748</c:v>
                </c:pt>
                <c:pt idx="4560">
                  <c:v>44755</c:v>
                </c:pt>
                <c:pt idx="4561">
                  <c:v>44762</c:v>
                </c:pt>
                <c:pt idx="4562">
                  <c:v>44769</c:v>
                </c:pt>
                <c:pt idx="4563">
                  <c:v>44776</c:v>
                </c:pt>
                <c:pt idx="4564">
                  <c:v>44783</c:v>
                </c:pt>
                <c:pt idx="4565">
                  <c:v>44790</c:v>
                </c:pt>
                <c:pt idx="4566">
                  <c:v>44797</c:v>
                </c:pt>
                <c:pt idx="4567">
                  <c:v>44804</c:v>
                </c:pt>
                <c:pt idx="4568">
                  <c:v>44811</c:v>
                </c:pt>
                <c:pt idx="4569">
                  <c:v>44818</c:v>
                </c:pt>
                <c:pt idx="4570">
                  <c:v>44825</c:v>
                </c:pt>
                <c:pt idx="4571">
                  <c:v>44832</c:v>
                </c:pt>
                <c:pt idx="4572">
                  <c:v>44839</c:v>
                </c:pt>
                <c:pt idx="4573">
                  <c:v>44846</c:v>
                </c:pt>
                <c:pt idx="4574">
                  <c:v>44853</c:v>
                </c:pt>
                <c:pt idx="4575">
                  <c:v>44860</c:v>
                </c:pt>
                <c:pt idx="4576">
                  <c:v>43866</c:v>
                </c:pt>
                <c:pt idx="4577">
                  <c:v>43873</c:v>
                </c:pt>
                <c:pt idx="4578">
                  <c:v>43880</c:v>
                </c:pt>
                <c:pt idx="4579">
                  <c:v>43887</c:v>
                </c:pt>
                <c:pt idx="4580">
                  <c:v>43895</c:v>
                </c:pt>
                <c:pt idx="4581">
                  <c:v>43902</c:v>
                </c:pt>
                <c:pt idx="4582">
                  <c:v>43909</c:v>
                </c:pt>
                <c:pt idx="4583">
                  <c:v>43916</c:v>
                </c:pt>
                <c:pt idx="4584">
                  <c:v>43923</c:v>
                </c:pt>
                <c:pt idx="4585">
                  <c:v>43930</c:v>
                </c:pt>
                <c:pt idx="4586">
                  <c:v>43937</c:v>
                </c:pt>
                <c:pt idx="4587">
                  <c:v>43944</c:v>
                </c:pt>
                <c:pt idx="4588">
                  <c:v>43951</c:v>
                </c:pt>
                <c:pt idx="4589">
                  <c:v>43958</c:v>
                </c:pt>
                <c:pt idx="4590">
                  <c:v>43965</c:v>
                </c:pt>
                <c:pt idx="4591">
                  <c:v>43972</c:v>
                </c:pt>
                <c:pt idx="4592">
                  <c:v>43979</c:v>
                </c:pt>
                <c:pt idx="4593">
                  <c:v>43986</c:v>
                </c:pt>
                <c:pt idx="4594">
                  <c:v>43993</c:v>
                </c:pt>
                <c:pt idx="4595">
                  <c:v>44000</c:v>
                </c:pt>
                <c:pt idx="4596">
                  <c:v>44007</c:v>
                </c:pt>
                <c:pt idx="4597">
                  <c:v>44014</c:v>
                </c:pt>
                <c:pt idx="4598">
                  <c:v>44021</c:v>
                </c:pt>
                <c:pt idx="4599">
                  <c:v>44028</c:v>
                </c:pt>
                <c:pt idx="4600">
                  <c:v>44035</c:v>
                </c:pt>
                <c:pt idx="4601">
                  <c:v>44042</c:v>
                </c:pt>
                <c:pt idx="4602">
                  <c:v>44049</c:v>
                </c:pt>
                <c:pt idx="4603">
                  <c:v>44056</c:v>
                </c:pt>
                <c:pt idx="4604">
                  <c:v>44063</c:v>
                </c:pt>
                <c:pt idx="4605">
                  <c:v>44070</c:v>
                </c:pt>
                <c:pt idx="4606">
                  <c:v>44077</c:v>
                </c:pt>
                <c:pt idx="4607">
                  <c:v>44084</c:v>
                </c:pt>
                <c:pt idx="4608">
                  <c:v>44091</c:v>
                </c:pt>
                <c:pt idx="4609">
                  <c:v>44098</c:v>
                </c:pt>
                <c:pt idx="4610">
                  <c:v>44105</c:v>
                </c:pt>
                <c:pt idx="4611">
                  <c:v>44112</c:v>
                </c:pt>
                <c:pt idx="4612">
                  <c:v>44119</c:v>
                </c:pt>
                <c:pt idx="4613">
                  <c:v>44126</c:v>
                </c:pt>
                <c:pt idx="4614">
                  <c:v>44133</c:v>
                </c:pt>
                <c:pt idx="4615">
                  <c:v>44140</c:v>
                </c:pt>
                <c:pt idx="4616">
                  <c:v>44147</c:v>
                </c:pt>
                <c:pt idx="4617">
                  <c:v>44154</c:v>
                </c:pt>
                <c:pt idx="4618">
                  <c:v>44161</c:v>
                </c:pt>
                <c:pt idx="4619">
                  <c:v>44168</c:v>
                </c:pt>
                <c:pt idx="4620">
                  <c:v>44175</c:v>
                </c:pt>
                <c:pt idx="4621">
                  <c:v>44182</c:v>
                </c:pt>
                <c:pt idx="4622">
                  <c:v>44189</c:v>
                </c:pt>
                <c:pt idx="4623">
                  <c:v>44196</c:v>
                </c:pt>
                <c:pt idx="4624">
                  <c:v>44203</c:v>
                </c:pt>
                <c:pt idx="4625">
                  <c:v>44210</c:v>
                </c:pt>
                <c:pt idx="4626">
                  <c:v>44217</c:v>
                </c:pt>
                <c:pt idx="4627">
                  <c:v>44224</c:v>
                </c:pt>
                <c:pt idx="4628">
                  <c:v>44231</c:v>
                </c:pt>
                <c:pt idx="4629">
                  <c:v>44238</c:v>
                </c:pt>
                <c:pt idx="4630">
                  <c:v>44245</c:v>
                </c:pt>
                <c:pt idx="4631">
                  <c:v>44252</c:v>
                </c:pt>
                <c:pt idx="4632">
                  <c:v>44259</c:v>
                </c:pt>
                <c:pt idx="4633">
                  <c:v>44266</c:v>
                </c:pt>
                <c:pt idx="4634">
                  <c:v>44273</c:v>
                </c:pt>
                <c:pt idx="4635">
                  <c:v>44280</c:v>
                </c:pt>
                <c:pt idx="4636">
                  <c:v>44287</c:v>
                </c:pt>
                <c:pt idx="4637">
                  <c:v>44294</c:v>
                </c:pt>
                <c:pt idx="4638">
                  <c:v>44301</c:v>
                </c:pt>
                <c:pt idx="4639">
                  <c:v>44308</c:v>
                </c:pt>
                <c:pt idx="4640">
                  <c:v>44315</c:v>
                </c:pt>
                <c:pt idx="4641">
                  <c:v>44322</c:v>
                </c:pt>
                <c:pt idx="4642">
                  <c:v>44329</c:v>
                </c:pt>
                <c:pt idx="4643">
                  <c:v>44336</c:v>
                </c:pt>
                <c:pt idx="4644">
                  <c:v>44343</c:v>
                </c:pt>
                <c:pt idx="4645">
                  <c:v>44350</c:v>
                </c:pt>
                <c:pt idx="4646">
                  <c:v>44357</c:v>
                </c:pt>
                <c:pt idx="4647">
                  <c:v>44364</c:v>
                </c:pt>
                <c:pt idx="4648">
                  <c:v>44371</c:v>
                </c:pt>
                <c:pt idx="4649">
                  <c:v>44378</c:v>
                </c:pt>
                <c:pt idx="4650">
                  <c:v>44385</c:v>
                </c:pt>
                <c:pt idx="4651">
                  <c:v>44392</c:v>
                </c:pt>
                <c:pt idx="4652">
                  <c:v>44399</c:v>
                </c:pt>
                <c:pt idx="4653">
                  <c:v>44406</c:v>
                </c:pt>
                <c:pt idx="4654">
                  <c:v>44413</c:v>
                </c:pt>
                <c:pt idx="4655">
                  <c:v>44420</c:v>
                </c:pt>
                <c:pt idx="4656">
                  <c:v>44427</c:v>
                </c:pt>
                <c:pt idx="4657">
                  <c:v>44434</c:v>
                </c:pt>
                <c:pt idx="4658">
                  <c:v>44441</c:v>
                </c:pt>
                <c:pt idx="4659">
                  <c:v>44448</c:v>
                </c:pt>
                <c:pt idx="4660">
                  <c:v>44455</c:v>
                </c:pt>
                <c:pt idx="4661">
                  <c:v>44462</c:v>
                </c:pt>
                <c:pt idx="4662">
                  <c:v>44469</c:v>
                </c:pt>
                <c:pt idx="4663">
                  <c:v>44476</c:v>
                </c:pt>
                <c:pt idx="4664">
                  <c:v>44483</c:v>
                </c:pt>
                <c:pt idx="4665">
                  <c:v>44490</c:v>
                </c:pt>
                <c:pt idx="4666">
                  <c:v>44497</c:v>
                </c:pt>
                <c:pt idx="4667">
                  <c:v>44504</c:v>
                </c:pt>
                <c:pt idx="4668">
                  <c:v>44511</c:v>
                </c:pt>
                <c:pt idx="4669">
                  <c:v>44518</c:v>
                </c:pt>
                <c:pt idx="4670">
                  <c:v>44525</c:v>
                </c:pt>
                <c:pt idx="4671">
                  <c:v>44532</c:v>
                </c:pt>
                <c:pt idx="4672">
                  <c:v>44539</c:v>
                </c:pt>
                <c:pt idx="4673">
                  <c:v>44546</c:v>
                </c:pt>
                <c:pt idx="4674">
                  <c:v>44553</c:v>
                </c:pt>
                <c:pt idx="4675">
                  <c:v>44560</c:v>
                </c:pt>
                <c:pt idx="4676">
                  <c:v>44567</c:v>
                </c:pt>
                <c:pt idx="4677">
                  <c:v>44574</c:v>
                </c:pt>
                <c:pt idx="4678">
                  <c:v>44581</c:v>
                </c:pt>
                <c:pt idx="4679">
                  <c:v>44588</c:v>
                </c:pt>
                <c:pt idx="4680">
                  <c:v>44595</c:v>
                </c:pt>
                <c:pt idx="4681">
                  <c:v>44602</c:v>
                </c:pt>
                <c:pt idx="4682">
                  <c:v>44609</c:v>
                </c:pt>
                <c:pt idx="4683">
                  <c:v>44616</c:v>
                </c:pt>
                <c:pt idx="4684">
                  <c:v>44622</c:v>
                </c:pt>
                <c:pt idx="4685">
                  <c:v>44629</c:v>
                </c:pt>
                <c:pt idx="4686">
                  <c:v>44636</c:v>
                </c:pt>
                <c:pt idx="4687">
                  <c:v>44643</c:v>
                </c:pt>
                <c:pt idx="4688">
                  <c:v>44650</c:v>
                </c:pt>
                <c:pt idx="4689">
                  <c:v>44657</c:v>
                </c:pt>
                <c:pt idx="4690">
                  <c:v>44664</c:v>
                </c:pt>
                <c:pt idx="4691">
                  <c:v>44671</c:v>
                </c:pt>
                <c:pt idx="4692">
                  <c:v>44678</c:v>
                </c:pt>
                <c:pt idx="4693">
                  <c:v>44685</c:v>
                </c:pt>
                <c:pt idx="4694">
                  <c:v>44692</c:v>
                </c:pt>
                <c:pt idx="4695">
                  <c:v>44699</c:v>
                </c:pt>
                <c:pt idx="4696">
                  <c:v>44706</c:v>
                </c:pt>
                <c:pt idx="4697">
                  <c:v>44713</c:v>
                </c:pt>
                <c:pt idx="4698">
                  <c:v>44720</c:v>
                </c:pt>
                <c:pt idx="4699">
                  <c:v>44727</c:v>
                </c:pt>
                <c:pt idx="4700">
                  <c:v>44734</c:v>
                </c:pt>
                <c:pt idx="4701">
                  <c:v>44741</c:v>
                </c:pt>
                <c:pt idx="4702">
                  <c:v>44748</c:v>
                </c:pt>
                <c:pt idx="4703">
                  <c:v>44755</c:v>
                </c:pt>
                <c:pt idx="4704">
                  <c:v>44762</c:v>
                </c:pt>
                <c:pt idx="4705">
                  <c:v>44769</c:v>
                </c:pt>
                <c:pt idx="4706">
                  <c:v>44776</c:v>
                </c:pt>
                <c:pt idx="4707">
                  <c:v>44783</c:v>
                </c:pt>
                <c:pt idx="4708">
                  <c:v>44790</c:v>
                </c:pt>
                <c:pt idx="4709">
                  <c:v>44797</c:v>
                </c:pt>
                <c:pt idx="4710">
                  <c:v>44804</c:v>
                </c:pt>
                <c:pt idx="4711">
                  <c:v>44811</c:v>
                </c:pt>
                <c:pt idx="4712">
                  <c:v>44818</c:v>
                </c:pt>
                <c:pt idx="4713">
                  <c:v>44825</c:v>
                </c:pt>
                <c:pt idx="4714">
                  <c:v>44832</c:v>
                </c:pt>
                <c:pt idx="4715">
                  <c:v>44839</c:v>
                </c:pt>
                <c:pt idx="4716">
                  <c:v>44846</c:v>
                </c:pt>
                <c:pt idx="4717">
                  <c:v>44853</c:v>
                </c:pt>
                <c:pt idx="4718">
                  <c:v>44860</c:v>
                </c:pt>
                <c:pt idx="4719">
                  <c:v>43866</c:v>
                </c:pt>
                <c:pt idx="4720">
                  <c:v>43873</c:v>
                </c:pt>
                <c:pt idx="4721">
                  <c:v>43880</c:v>
                </c:pt>
                <c:pt idx="4722">
                  <c:v>43887</c:v>
                </c:pt>
                <c:pt idx="4723">
                  <c:v>43895</c:v>
                </c:pt>
                <c:pt idx="4724">
                  <c:v>43902</c:v>
                </c:pt>
                <c:pt idx="4725">
                  <c:v>43909</c:v>
                </c:pt>
                <c:pt idx="4726">
                  <c:v>43916</c:v>
                </c:pt>
                <c:pt idx="4727">
                  <c:v>43923</c:v>
                </c:pt>
                <c:pt idx="4728">
                  <c:v>43930</c:v>
                </c:pt>
                <c:pt idx="4729">
                  <c:v>43937</c:v>
                </c:pt>
                <c:pt idx="4730">
                  <c:v>43944</c:v>
                </c:pt>
                <c:pt idx="4731">
                  <c:v>43951</c:v>
                </c:pt>
                <c:pt idx="4732">
                  <c:v>43958</c:v>
                </c:pt>
                <c:pt idx="4733">
                  <c:v>43965</c:v>
                </c:pt>
                <c:pt idx="4734">
                  <c:v>43972</c:v>
                </c:pt>
                <c:pt idx="4735">
                  <c:v>43979</c:v>
                </c:pt>
                <c:pt idx="4736">
                  <c:v>43986</c:v>
                </c:pt>
                <c:pt idx="4737">
                  <c:v>43993</c:v>
                </c:pt>
                <c:pt idx="4738">
                  <c:v>44000</c:v>
                </c:pt>
                <c:pt idx="4739">
                  <c:v>44007</c:v>
                </c:pt>
                <c:pt idx="4740">
                  <c:v>44014</c:v>
                </c:pt>
                <c:pt idx="4741">
                  <c:v>44021</c:v>
                </c:pt>
                <c:pt idx="4742">
                  <c:v>44028</c:v>
                </c:pt>
                <c:pt idx="4743">
                  <c:v>44035</c:v>
                </c:pt>
                <c:pt idx="4744">
                  <c:v>44042</c:v>
                </c:pt>
                <c:pt idx="4745">
                  <c:v>44049</c:v>
                </c:pt>
                <c:pt idx="4746">
                  <c:v>44056</c:v>
                </c:pt>
                <c:pt idx="4747">
                  <c:v>44063</c:v>
                </c:pt>
                <c:pt idx="4748">
                  <c:v>44070</c:v>
                </c:pt>
                <c:pt idx="4749">
                  <c:v>44077</c:v>
                </c:pt>
                <c:pt idx="4750">
                  <c:v>44084</c:v>
                </c:pt>
                <c:pt idx="4751">
                  <c:v>44091</c:v>
                </c:pt>
                <c:pt idx="4752">
                  <c:v>44098</c:v>
                </c:pt>
                <c:pt idx="4753">
                  <c:v>44105</c:v>
                </c:pt>
                <c:pt idx="4754">
                  <c:v>44112</c:v>
                </c:pt>
                <c:pt idx="4755">
                  <c:v>44119</c:v>
                </c:pt>
                <c:pt idx="4756">
                  <c:v>44126</c:v>
                </c:pt>
                <c:pt idx="4757">
                  <c:v>44133</c:v>
                </c:pt>
                <c:pt idx="4758">
                  <c:v>44140</c:v>
                </c:pt>
                <c:pt idx="4759">
                  <c:v>44147</c:v>
                </c:pt>
                <c:pt idx="4760">
                  <c:v>44154</c:v>
                </c:pt>
                <c:pt idx="4761">
                  <c:v>44161</c:v>
                </c:pt>
                <c:pt idx="4762">
                  <c:v>44168</c:v>
                </c:pt>
                <c:pt idx="4763">
                  <c:v>44175</c:v>
                </c:pt>
                <c:pt idx="4764">
                  <c:v>44182</c:v>
                </c:pt>
                <c:pt idx="4765">
                  <c:v>44189</c:v>
                </c:pt>
                <c:pt idx="4766">
                  <c:v>44196</c:v>
                </c:pt>
                <c:pt idx="4767">
                  <c:v>44203</c:v>
                </c:pt>
                <c:pt idx="4768">
                  <c:v>44210</c:v>
                </c:pt>
                <c:pt idx="4769">
                  <c:v>44217</c:v>
                </c:pt>
                <c:pt idx="4770">
                  <c:v>44224</c:v>
                </c:pt>
                <c:pt idx="4771">
                  <c:v>44231</c:v>
                </c:pt>
                <c:pt idx="4772">
                  <c:v>44238</c:v>
                </c:pt>
                <c:pt idx="4773">
                  <c:v>44245</c:v>
                </c:pt>
                <c:pt idx="4774">
                  <c:v>44252</c:v>
                </c:pt>
                <c:pt idx="4775">
                  <c:v>44259</c:v>
                </c:pt>
                <c:pt idx="4776">
                  <c:v>44266</c:v>
                </c:pt>
                <c:pt idx="4777">
                  <c:v>44273</c:v>
                </c:pt>
                <c:pt idx="4778">
                  <c:v>44280</c:v>
                </c:pt>
                <c:pt idx="4779">
                  <c:v>44287</c:v>
                </c:pt>
                <c:pt idx="4780">
                  <c:v>44294</c:v>
                </c:pt>
                <c:pt idx="4781">
                  <c:v>44301</c:v>
                </c:pt>
                <c:pt idx="4782">
                  <c:v>44308</c:v>
                </c:pt>
                <c:pt idx="4783">
                  <c:v>44315</c:v>
                </c:pt>
                <c:pt idx="4784">
                  <c:v>44322</c:v>
                </c:pt>
                <c:pt idx="4785">
                  <c:v>44329</c:v>
                </c:pt>
                <c:pt idx="4786">
                  <c:v>44336</c:v>
                </c:pt>
                <c:pt idx="4787">
                  <c:v>44343</c:v>
                </c:pt>
                <c:pt idx="4788">
                  <c:v>44350</c:v>
                </c:pt>
                <c:pt idx="4789">
                  <c:v>44357</c:v>
                </c:pt>
                <c:pt idx="4790">
                  <c:v>44364</c:v>
                </c:pt>
                <c:pt idx="4791">
                  <c:v>44371</c:v>
                </c:pt>
                <c:pt idx="4792">
                  <c:v>44378</c:v>
                </c:pt>
                <c:pt idx="4793">
                  <c:v>44385</c:v>
                </c:pt>
                <c:pt idx="4794">
                  <c:v>44392</c:v>
                </c:pt>
                <c:pt idx="4795">
                  <c:v>44399</c:v>
                </c:pt>
                <c:pt idx="4796">
                  <c:v>44406</c:v>
                </c:pt>
                <c:pt idx="4797">
                  <c:v>44413</c:v>
                </c:pt>
                <c:pt idx="4798">
                  <c:v>44420</c:v>
                </c:pt>
                <c:pt idx="4799">
                  <c:v>44427</c:v>
                </c:pt>
                <c:pt idx="4800">
                  <c:v>44434</c:v>
                </c:pt>
                <c:pt idx="4801">
                  <c:v>44441</c:v>
                </c:pt>
                <c:pt idx="4802">
                  <c:v>44448</c:v>
                </c:pt>
                <c:pt idx="4803">
                  <c:v>44455</c:v>
                </c:pt>
                <c:pt idx="4804">
                  <c:v>44462</c:v>
                </c:pt>
                <c:pt idx="4805">
                  <c:v>44469</c:v>
                </c:pt>
                <c:pt idx="4806">
                  <c:v>44476</c:v>
                </c:pt>
                <c:pt idx="4807">
                  <c:v>44483</c:v>
                </c:pt>
                <c:pt idx="4808">
                  <c:v>44490</c:v>
                </c:pt>
                <c:pt idx="4809">
                  <c:v>44497</c:v>
                </c:pt>
                <c:pt idx="4810">
                  <c:v>44504</c:v>
                </c:pt>
                <c:pt idx="4811">
                  <c:v>44511</c:v>
                </c:pt>
                <c:pt idx="4812">
                  <c:v>44518</c:v>
                </c:pt>
                <c:pt idx="4813">
                  <c:v>44525</c:v>
                </c:pt>
                <c:pt idx="4814">
                  <c:v>44532</c:v>
                </c:pt>
                <c:pt idx="4815">
                  <c:v>44539</c:v>
                </c:pt>
                <c:pt idx="4816">
                  <c:v>44546</c:v>
                </c:pt>
                <c:pt idx="4817">
                  <c:v>44553</c:v>
                </c:pt>
                <c:pt idx="4818">
                  <c:v>44560</c:v>
                </c:pt>
                <c:pt idx="4819">
                  <c:v>44567</c:v>
                </c:pt>
                <c:pt idx="4820">
                  <c:v>44574</c:v>
                </c:pt>
                <c:pt idx="4821">
                  <c:v>44581</c:v>
                </c:pt>
                <c:pt idx="4822">
                  <c:v>44588</c:v>
                </c:pt>
                <c:pt idx="4823">
                  <c:v>44595</c:v>
                </c:pt>
                <c:pt idx="4824">
                  <c:v>44602</c:v>
                </c:pt>
                <c:pt idx="4825">
                  <c:v>44609</c:v>
                </c:pt>
                <c:pt idx="4826">
                  <c:v>44616</c:v>
                </c:pt>
                <c:pt idx="4827">
                  <c:v>44622</c:v>
                </c:pt>
                <c:pt idx="4828">
                  <c:v>44629</c:v>
                </c:pt>
                <c:pt idx="4829">
                  <c:v>44636</c:v>
                </c:pt>
                <c:pt idx="4830">
                  <c:v>44643</c:v>
                </c:pt>
                <c:pt idx="4831">
                  <c:v>44650</c:v>
                </c:pt>
                <c:pt idx="4832">
                  <c:v>44657</c:v>
                </c:pt>
                <c:pt idx="4833">
                  <c:v>44664</c:v>
                </c:pt>
                <c:pt idx="4834">
                  <c:v>44671</c:v>
                </c:pt>
                <c:pt idx="4835">
                  <c:v>44678</c:v>
                </c:pt>
                <c:pt idx="4836">
                  <c:v>44685</c:v>
                </c:pt>
                <c:pt idx="4837">
                  <c:v>44692</c:v>
                </c:pt>
                <c:pt idx="4838">
                  <c:v>44699</c:v>
                </c:pt>
                <c:pt idx="4839">
                  <c:v>44706</c:v>
                </c:pt>
                <c:pt idx="4840">
                  <c:v>44713</c:v>
                </c:pt>
                <c:pt idx="4841">
                  <c:v>44720</c:v>
                </c:pt>
                <c:pt idx="4842">
                  <c:v>44727</c:v>
                </c:pt>
                <c:pt idx="4843">
                  <c:v>44734</c:v>
                </c:pt>
                <c:pt idx="4844">
                  <c:v>44741</c:v>
                </c:pt>
                <c:pt idx="4845">
                  <c:v>44748</c:v>
                </c:pt>
                <c:pt idx="4846">
                  <c:v>44755</c:v>
                </c:pt>
                <c:pt idx="4847">
                  <c:v>44762</c:v>
                </c:pt>
                <c:pt idx="4848">
                  <c:v>44769</c:v>
                </c:pt>
                <c:pt idx="4849">
                  <c:v>44776</c:v>
                </c:pt>
                <c:pt idx="4850">
                  <c:v>44783</c:v>
                </c:pt>
                <c:pt idx="4851">
                  <c:v>44790</c:v>
                </c:pt>
                <c:pt idx="4852">
                  <c:v>44797</c:v>
                </c:pt>
                <c:pt idx="4853">
                  <c:v>44804</c:v>
                </c:pt>
                <c:pt idx="4854">
                  <c:v>44811</c:v>
                </c:pt>
                <c:pt idx="4855">
                  <c:v>44818</c:v>
                </c:pt>
                <c:pt idx="4856">
                  <c:v>44825</c:v>
                </c:pt>
                <c:pt idx="4857">
                  <c:v>44832</c:v>
                </c:pt>
                <c:pt idx="4858">
                  <c:v>44839</c:v>
                </c:pt>
                <c:pt idx="4859">
                  <c:v>44846</c:v>
                </c:pt>
                <c:pt idx="4860">
                  <c:v>44853</c:v>
                </c:pt>
                <c:pt idx="4861">
                  <c:v>44860</c:v>
                </c:pt>
                <c:pt idx="4862">
                  <c:v>43866</c:v>
                </c:pt>
                <c:pt idx="4863">
                  <c:v>43873</c:v>
                </c:pt>
                <c:pt idx="4864">
                  <c:v>43880</c:v>
                </c:pt>
                <c:pt idx="4865">
                  <c:v>43887</c:v>
                </c:pt>
                <c:pt idx="4866">
                  <c:v>43895</c:v>
                </c:pt>
                <c:pt idx="4867">
                  <c:v>43902</c:v>
                </c:pt>
                <c:pt idx="4868">
                  <c:v>43909</c:v>
                </c:pt>
                <c:pt idx="4869">
                  <c:v>43916</c:v>
                </c:pt>
                <c:pt idx="4870">
                  <c:v>43923</c:v>
                </c:pt>
                <c:pt idx="4871">
                  <c:v>43930</c:v>
                </c:pt>
                <c:pt idx="4872">
                  <c:v>43937</c:v>
                </c:pt>
                <c:pt idx="4873">
                  <c:v>43944</c:v>
                </c:pt>
                <c:pt idx="4874">
                  <c:v>43951</c:v>
                </c:pt>
                <c:pt idx="4875">
                  <c:v>43958</c:v>
                </c:pt>
                <c:pt idx="4876">
                  <c:v>43965</c:v>
                </c:pt>
                <c:pt idx="4877">
                  <c:v>43972</c:v>
                </c:pt>
                <c:pt idx="4878">
                  <c:v>43979</c:v>
                </c:pt>
                <c:pt idx="4879">
                  <c:v>43986</c:v>
                </c:pt>
                <c:pt idx="4880">
                  <c:v>43993</c:v>
                </c:pt>
                <c:pt idx="4881">
                  <c:v>44000</c:v>
                </c:pt>
                <c:pt idx="4882">
                  <c:v>44007</c:v>
                </c:pt>
                <c:pt idx="4883">
                  <c:v>44014</c:v>
                </c:pt>
                <c:pt idx="4884">
                  <c:v>44021</c:v>
                </c:pt>
                <c:pt idx="4885">
                  <c:v>44028</c:v>
                </c:pt>
                <c:pt idx="4886">
                  <c:v>44035</c:v>
                </c:pt>
                <c:pt idx="4887">
                  <c:v>44042</c:v>
                </c:pt>
                <c:pt idx="4888">
                  <c:v>44049</c:v>
                </c:pt>
                <c:pt idx="4889">
                  <c:v>44056</c:v>
                </c:pt>
                <c:pt idx="4890">
                  <c:v>44063</c:v>
                </c:pt>
                <c:pt idx="4891">
                  <c:v>44070</c:v>
                </c:pt>
                <c:pt idx="4892">
                  <c:v>44077</c:v>
                </c:pt>
                <c:pt idx="4893">
                  <c:v>44084</c:v>
                </c:pt>
                <c:pt idx="4894">
                  <c:v>44091</c:v>
                </c:pt>
                <c:pt idx="4895">
                  <c:v>44098</c:v>
                </c:pt>
                <c:pt idx="4896">
                  <c:v>44105</c:v>
                </c:pt>
                <c:pt idx="4897">
                  <c:v>44112</c:v>
                </c:pt>
                <c:pt idx="4898">
                  <c:v>44119</c:v>
                </c:pt>
                <c:pt idx="4899">
                  <c:v>44126</c:v>
                </c:pt>
                <c:pt idx="4900">
                  <c:v>44133</c:v>
                </c:pt>
                <c:pt idx="4901">
                  <c:v>44140</c:v>
                </c:pt>
                <c:pt idx="4902">
                  <c:v>44147</c:v>
                </c:pt>
                <c:pt idx="4903">
                  <c:v>44154</c:v>
                </c:pt>
                <c:pt idx="4904">
                  <c:v>44161</c:v>
                </c:pt>
                <c:pt idx="4905">
                  <c:v>44168</c:v>
                </c:pt>
                <c:pt idx="4906">
                  <c:v>44175</c:v>
                </c:pt>
                <c:pt idx="4907">
                  <c:v>44182</c:v>
                </c:pt>
                <c:pt idx="4908">
                  <c:v>44189</c:v>
                </c:pt>
                <c:pt idx="4909">
                  <c:v>44196</c:v>
                </c:pt>
                <c:pt idx="4910">
                  <c:v>44203</c:v>
                </c:pt>
                <c:pt idx="4911">
                  <c:v>44210</c:v>
                </c:pt>
                <c:pt idx="4912">
                  <c:v>44217</c:v>
                </c:pt>
                <c:pt idx="4913">
                  <c:v>44224</c:v>
                </c:pt>
                <c:pt idx="4914">
                  <c:v>44231</c:v>
                </c:pt>
                <c:pt idx="4915">
                  <c:v>44238</c:v>
                </c:pt>
                <c:pt idx="4916">
                  <c:v>44245</c:v>
                </c:pt>
                <c:pt idx="4917">
                  <c:v>44252</c:v>
                </c:pt>
                <c:pt idx="4918">
                  <c:v>44259</c:v>
                </c:pt>
                <c:pt idx="4919">
                  <c:v>44266</c:v>
                </c:pt>
                <c:pt idx="4920">
                  <c:v>44273</c:v>
                </c:pt>
                <c:pt idx="4921">
                  <c:v>44280</c:v>
                </c:pt>
                <c:pt idx="4922">
                  <c:v>44287</c:v>
                </c:pt>
                <c:pt idx="4923">
                  <c:v>44294</c:v>
                </c:pt>
                <c:pt idx="4924">
                  <c:v>44301</c:v>
                </c:pt>
                <c:pt idx="4925">
                  <c:v>44308</c:v>
                </c:pt>
                <c:pt idx="4926">
                  <c:v>44315</c:v>
                </c:pt>
                <c:pt idx="4927">
                  <c:v>44322</c:v>
                </c:pt>
                <c:pt idx="4928">
                  <c:v>44329</c:v>
                </c:pt>
                <c:pt idx="4929">
                  <c:v>44336</c:v>
                </c:pt>
                <c:pt idx="4930">
                  <c:v>44343</c:v>
                </c:pt>
                <c:pt idx="4931">
                  <c:v>44350</c:v>
                </c:pt>
                <c:pt idx="4932">
                  <c:v>44357</c:v>
                </c:pt>
                <c:pt idx="4933">
                  <c:v>44364</c:v>
                </c:pt>
                <c:pt idx="4934">
                  <c:v>44371</c:v>
                </c:pt>
                <c:pt idx="4935">
                  <c:v>44378</c:v>
                </c:pt>
                <c:pt idx="4936">
                  <c:v>44385</c:v>
                </c:pt>
                <c:pt idx="4937">
                  <c:v>44392</c:v>
                </c:pt>
                <c:pt idx="4938">
                  <c:v>44399</c:v>
                </c:pt>
                <c:pt idx="4939">
                  <c:v>44406</c:v>
                </c:pt>
                <c:pt idx="4940">
                  <c:v>44413</c:v>
                </c:pt>
                <c:pt idx="4941">
                  <c:v>44420</c:v>
                </c:pt>
                <c:pt idx="4942">
                  <c:v>44427</c:v>
                </c:pt>
                <c:pt idx="4943">
                  <c:v>44434</c:v>
                </c:pt>
                <c:pt idx="4944">
                  <c:v>44441</c:v>
                </c:pt>
                <c:pt idx="4945">
                  <c:v>44448</c:v>
                </c:pt>
                <c:pt idx="4946">
                  <c:v>44455</c:v>
                </c:pt>
                <c:pt idx="4947">
                  <c:v>44462</c:v>
                </c:pt>
                <c:pt idx="4948">
                  <c:v>44469</c:v>
                </c:pt>
                <c:pt idx="4949">
                  <c:v>44476</c:v>
                </c:pt>
                <c:pt idx="4950">
                  <c:v>44483</c:v>
                </c:pt>
                <c:pt idx="4951">
                  <c:v>44490</c:v>
                </c:pt>
                <c:pt idx="4952">
                  <c:v>44497</c:v>
                </c:pt>
                <c:pt idx="4953">
                  <c:v>44504</c:v>
                </c:pt>
                <c:pt idx="4954">
                  <c:v>44511</c:v>
                </c:pt>
                <c:pt idx="4955">
                  <c:v>44518</c:v>
                </c:pt>
                <c:pt idx="4956">
                  <c:v>44525</c:v>
                </c:pt>
                <c:pt idx="4957">
                  <c:v>44532</c:v>
                </c:pt>
                <c:pt idx="4958">
                  <c:v>44539</c:v>
                </c:pt>
                <c:pt idx="4959">
                  <c:v>44546</c:v>
                </c:pt>
                <c:pt idx="4960">
                  <c:v>44553</c:v>
                </c:pt>
                <c:pt idx="4961">
                  <c:v>44560</c:v>
                </c:pt>
                <c:pt idx="4962">
                  <c:v>44567</c:v>
                </c:pt>
                <c:pt idx="4963">
                  <c:v>44574</c:v>
                </c:pt>
                <c:pt idx="4964">
                  <c:v>44581</c:v>
                </c:pt>
                <c:pt idx="4965">
                  <c:v>44588</c:v>
                </c:pt>
                <c:pt idx="4966">
                  <c:v>44595</c:v>
                </c:pt>
                <c:pt idx="4967">
                  <c:v>44602</c:v>
                </c:pt>
                <c:pt idx="4968">
                  <c:v>44609</c:v>
                </c:pt>
                <c:pt idx="4969">
                  <c:v>44616</c:v>
                </c:pt>
                <c:pt idx="4970">
                  <c:v>44622</c:v>
                </c:pt>
                <c:pt idx="4971">
                  <c:v>44629</c:v>
                </c:pt>
                <c:pt idx="4972">
                  <c:v>44636</c:v>
                </c:pt>
                <c:pt idx="4973">
                  <c:v>44643</c:v>
                </c:pt>
                <c:pt idx="4974">
                  <c:v>44650</c:v>
                </c:pt>
                <c:pt idx="4975">
                  <c:v>44657</c:v>
                </c:pt>
                <c:pt idx="4976">
                  <c:v>44664</c:v>
                </c:pt>
                <c:pt idx="4977">
                  <c:v>44671</c:v>
                </c:pt>
                <c:pt idx="4978">
                  <c:v>44678</c:v>
                </c:pt>
                <c:pt idx="4979">
                  <c:v>44685</c:v>
                </c:pt>
                <c:pt idx="4980">
                  <c:v>44692</c:v>
                </c:pt>
                <c:pt idx="4981">
                  <c:v>44699</c:v>
                </c:pt>
                <c:pt idx="4982">
                  <c:v>44706</c:v>
                </c:pt>
                <c:pt idx="4983">
                  <c:v>44713</c:v>
                </c:pt>
                <c:pt idx="4984">
                  <c:v>44720</c:v>
                </c:pt>
                <c:pt idx="4985">
                  <c:v>44727</c:v>
                </c:pt>
                <c:pt idx="4986">
                  <c:v>44734</c:v>
                </c:pt>
                <c:pt idx="4987">
                  <c:v>44741</c:v>
                </c:pt>
                <c:pt idx="4988">
                  <c:v>44748</c:v>
                </c:pt>
                <c:pt idx="4989">
                  <c:v>44755</c:v>
                </c:pt>
                <c:pt idx="4990">
                  <c:v>44762</c:v>
                </c:pt>
                <c:pt idx="4991">
                  <c:v>44769</c:v>
                </c:pt>
                <c:pt idx="4992">
                  <c:v>44776</c:v>
                </c:pt>
                <c:pt idx="4993">
                  <c:v>44783</c:v>
                </c:pt>
                <c:pt idx="4994">
                  <c:v>44790</c:v>
                </c:pt>
                <c:pt idx="4995">
                  <c:v>44797</c:v>
                </c:pt>
                <c:pt idx="4996">
                  <c:v>44804</c:v>
                </c:pt>
                <c:pt idx="4997">
                  <c:v>44811</c:v>
                </c:pt>
                <c:pt idx="4998">
                  <c:v>44818</c:v>
                </c:pt>
                <c:pt idx="4999">
                  <c:v>44825</c:v>
                </c:pt>
                <c:pt idx="5000">
                  <c:v>44832</c:v>
                </c:pt>
                <c:pt idx="5001">
                  <c:v>44839</c:v>
                </c:pt>
                <c:pt idx="5002">
                  <c:v>44846</c:v>
                </c:pt>
                <c:pt idx="5003">
                  <c:v>44853</c:v>
                </c:pt>
                <c:pt idx="5004">
                  <c:v>44860</c:v>
                </c:pt>
                <c:pt idx="5005">
                  <c:v>43866</c:v>
                </c:pt>
                <c:pt idx="5006">
                  <c:v>43873</c:v>
                </c:pt>
                <c:pt idx="5007">
                  <c:v>43880</c:v>
                </c:pt>
                <c:pt idx="5008">
                  <c:v>43887</c:v>
                </c:pt>
                <c:pt idx="5009">
                  <c:v>43895</c:v>
                </c:pt>
                <c:pt idx="5010">
                  <c:v>43902</c:v>
                </c:pt>
                <c:pt idx="5011">
                  <c:v>43909</c:v>
                </c:pt>
                <c:pt idx="5012">
                  <c:v>43916</c:v>
                </c:pt>
                <c:pt idx="5013">
                  <c:v>43923</c:v>
                </c:pt>
                <c:pt idx="5014">
                  <c:v>43930</c:v>
                </c:pt>
                <c:pt idx="5015">
                  <c:v>43937</c:v>
                </c:pt>
                <c:pt idx="5016">
                  <c:v>43944</c:v>
                </c:pt>
                <c:pt idx="5017">
                  <c:v>43951</c:v>
                </c:pt>
                <c:pt idx="5018">
                  <c:v>43958</c:v>
                </c:pt>
                <c:pt idx="5019">
                  <c:v>43965</c:v>
                </c:pt>
                <c:pt idx="5020">
                  <c:v>43972</c:v>
                </c:pt>
                <c:pt idx="5021">
                  <c:v>43979</c:v>
                </c:pt>
                <c:pt idx="5022">
                  <c:v>43986</c:v>
                </c:pt>
                <c:pt idx="5023">
                  <c:v>43993</c:v>
                </c:pt>
                <c:pt idx="5024">
                  <c:v>44000</c:v>
                </c:pt>
                <c:pt idx="5025">
                  <c:v>44007</c:v>
                </c:pt>
                <c:pt idx="5026">
                  <c:v>44014</c:v>
                </c:pt>
                <c:pt idx="5027">
                  <c:v>44021</c:v>
                </c:pt>
                <c:pt idx="5028">
                  <c:v>44028</c:v>
                </c:pt>
                <c:pt idx="5029">
                  <c:v>44035</c:v>
                </c:pt>
                <c:pt idx="5030">
                  <c:v>44042</c:v>
                </c:pt>
                <c:pt idx="5031">
                  <c:v>44049</c:v>
                </c:pt>
                <c:pt idx="5032">
                  <c:v>44056</c:v>
                </c:pt>
                <c:pt idx="5033">
                  <c:v>44063</c:v>
                </c:pt>
                <c:pt idx="5034">
                  <c:v>44070</c:v>
                </c:pt>
                <c:pt idx="5035">
                  <c:v>44077</c:v>
                </c:pt>
                <c:pt idx="5036">
                  <c:v>44084</c:v>
                </c:pt>
                <c:pt idx="5037">
                  <c:v>44091</c:v>
                </c:pt>
                <c:pt idx="5038">
                  <c:v>44098</c:v>
                </c:pt>
                <c:pt idx="5039">
                  <c:v>44105</c:v>
                </c:pt>
                <c:pt idx="5040">
                  <c:v>44112</c:v>
                </c:pt>
                <c:pt idx="5041">
                  <c:v>44119</c:v>
                </c:pt>
                <c:pt idx="5042">
                  <c:v>44126</c:v>
                </c:pt>
                <c:pt idx="5043">
                  <c:v>44133</c:v>
                </c:pt>
                <c:pt idx="5044">
                  <c:v>44140</c:v>
                </c:pt>
                <c:pt idx="5045">
                  <c:v>44147</c:v>
                </c:pt>
                <c:pt idx="5046">
                  <c:v>44154</c:v>
                </c:pt>
                <c:pt idx="5047">
                  <c:v>44161</c:v>
                </c:pt>
                <c:pt idx="5048">
                  <c:v>44168</c:v>
                </c:pt>
                <c:pt idx="5049">
                  <c:v>44175</c:v>
                </c:pt>
                <c:pt idx="5050">
                  <c:v>44182</c:v>
                </c:pt>
                <c:pt idx="5051">
                  <c:v>44189</c:v>
                </c:pt>
                <c:pt idx="5052">
                  <c:v>44196</c:v>
                </c:pt>
                <c:pt idx="5053">
                  <c:v>44203</c:v>
                </c:pt>
                <c:pt idx="5054">
                  <c:v>44210</c:v>
                </c:pt>
                <c:pt idx="5055">
                  <c:v>44217</c:v>
                </c:pt>
                <c:pt idx="5056">
                  <c:v>44224</c:v>
                </c:pt>
                <c:pt idx="5057">
                  <c:v>44231</c:v>
                </c:pt>
                <c:pt idx="5058">
                  <c:v>44238</c:v>
                </c:pt>
                <c:pt idx="5059">
                  <c:v>44245</c:v>
                </c:pt>
                <c:pt idx="5060">
                  <c:v>44252</c:v>
                </c:pt>
                <c:pt idx="5061">
                  <c:v>44259</c:v>
                </c:pt>
                <c:pt idx="5062">
                  <c:v>44266</c:v>
                </c:pt>
                <c:pt idx="5063">
                  <c:v>44273</c:v>
                </c:pt>
                <c:pt idx="5064">
                  <c:v>44280</c:v>
                </c:pt>
                <c:pt idx="5065">
                  <c:v>44287</c:v>
                </c:pt>
                <c:pt idx="5066">
                  <c:v>44294</c:v>
                </c:pt>
                <c:pt idx="5067">
                  <c:v>44301</c:v>
                </c:pt>
                <c:pt idx="5068">
                  <c:v>44308</c:v>
                </c:pt>
                <c:pt idx="5069">
                  <c:v>44315</c:v>
                </c:pt>
                <c:pt idx="5070">
                  <c:v>44322</c:v>
                </c:pt>
                <c:pt idx="5071">
                  <c:v>44329</c:v>
                </c:pt>
                <c:pt idx="5072">
                  <c:v>44336</c:v>
                </c:pt>
                <c:pt idx="5073">
                  <c:v>44343</c:v>
                </c:pt>
                <c:pt idx="5074">
                  <c:v>44350</c:v>
                </c:pt>
                <c:pt idx="5075">
                  <c:v>44357</c:v>
                </c:pt>
                <c:pt idx="5076">
                  <c:v>44364</c:v>
                </c:pt>
                <c:pt idx="5077">
                  <c:v>44371</c:v>
                </c:pt>
                <c:pt idx="5078">
                  <c:v>44378</c:v>
                </c:pt>
                <c:pt idx="5079">
                  <c:v>44385</c:v>
                </c:pt>
                <c:pt idx="5080">
                  <c:v>44392</c:v>
                </c:pt>
                <c:pt idx="5081">
                  <c:v>44399</c:v>
                </c:pt>
                <c:pt idx="5082">
                  <c:v>44406</c:v>
                </c:pt>
                <c:pt idx="5083">
                  <c:v>44413</c:v>
                </c:pt>
                <c:pt idx="5084">
                  <c:v>44420</c:v>
                </c:pt>
                <c:pt idx="5085">
                  <c:v>44427</c:v>
                </c:pt>
                <c:pt idx="5086">
                  <c:v>44434</c:v>
                </c:pt>
                <c:pt idx="5087">
                  <c:v>44441</c:v>
                </c:pt>
                <c:pt idx="5088">
                  <c:v>44448</c:v>
                </c:pt>
                <c:pt idx="5089">
                  <c:v>44455</c:v>
                </c:pt>
                <c:pt idx="5090">
                  <c:v>44462</c:v>
                </c:pt>
                <c:pt idx="5091">
                  <c:v>44469</c:v>
                </c:pt>
                <c:pt idx="5092">
                  <c:v>44476</c:v>
                </c:pt>
                <c:pt idx="5093">
                  <c:v>44483</c:v>
                </c:pt>
                <c:pt idx="5094">
                  <c:v>44490</c:v>
                </c:pt>
                <c:pt idx="5095">
                  <c:v>44497</c:v>
                </c:pt>
                <c:pt idx="5096">
                  <c:v>44504</c:v>
                </c:pt>
                <c:pt idx="5097">
                  <c:v>44511</c:v>
                </c:pt>
                <c:pt idx="5098">
                  <c:v>44518</c:v>
                </c:pt>
                <c:pt idx="5099">
                  <c:v>44525</c:v>
                </c:pt>
                <c:pt idx="5100">
                  <c:v>44532</c:v>
                </c:pt>
                <c:pt idx="5101">
                  <c:v>44539</c:v>
                </c:pt>
                <c:pt idx="5102">
                  <c:v>44546</c:v>
                </c:pt>
                <c:pt idx="5103">
                  <c:v>44553</c:v>
                </c:pt>
                <c:pt idx="5104">
                  <c:v>44560</c:v>
                </c:pt>
                <c:pt idx="5105">
                  <c:v>44567</c:v>
                </c:pt>
                <c:pt idx="5106">
                  <c:v>44574</c:v>
                </c:pt>
                <c:pt idx="5107">
                  <c:v>44581</c:v>
                </c:pt>
                <c:pt idx="5108">
                  <c:v>44588</c:v>
                </c:pt>
                <c:pt idx="5109">
                  <c:v>44595</c:v>
                </c:pt>
                <c:pt idx="5110">
                  <c:v>44602</c:v>
                </c:pt>
                <c:pt idx="5111">
                  <c:v>44609</c:v>
                </c:pt>
                <c:pt idx="5112">
                  <c:v>44616</c:v>
                </c:pt>
                <c:pt idx="5113">
                  <c:v>44622</c:v>
                </c:pt>
                <c:pt idx="5114">
                  <c:v>44629</c:v>
                </c:pt>
                <c:pt idx="5115">
                  <c:v>44636</c:v>
                </c:pt>
                <c:pt idx="5116">
                  <c:v>44643</c:v>
                </c:pt>
                <c:pt idx="5117">
                  <c:v>44650</c:v>
                </c:pt>
                <c:pt idx="5118">
                  <c:v>44657</c:v>
                </c:pt>
                <c:pt idx="5119">
                  <c:v>44664</c:v>
                </c:pt>
                <c:pt idx="5120">
                  <c:v>44671</c:v>
                </c:pt>
                <c:pt idx="5121">
                  <c:v>44678</c:v>
                </c:pt>
                <c:pt idx="5122">
                  <c:v>44685</c:v>
                </c:pt>
                <c:pt idx="5123">
                  <c:v>44692</c:v>
                </c:pt>
                <c:pt idx="5124">
                  <c:v>44699</c:v>
                </c:pt>
                <c:pt idx="5125">
                  <c:v>44706</c:v>
                </c:pt>
                <c:pt idx="5126">
                  <c:v>44713</c:v>
                </c:pt>
                <c:pt idx="5127">
                  <c:v>44720</c:v>
                </c:pt>
                <c:pt idx="5128">
                  <c:v>44727</c:v>
                </c:pt>
                <c:pt idx="5129">
                  <c:v>44734</c:v>
                </c:pt>
                <c:pt idx="5130">
                  <c:v>44741</c:v>
                </c:pt>
                <c:pt idx="5131">
                  <c:v>44748</c:v>
                </c:pt>
                <c:pt idx="5132">
                  <c:v>44755</c:v>
                </c:pt>
                <c:pt idx="5133">
                  <c:v>44762</c:v>
                </c:pt>
                <c:pt idx="5134">
                  <c:v>44769</c:v>
                </c:pt>
                <c:pt idx="5135">
                  <c:v>44776</c:v>
                </c:pt>
                <c:pt idx="5136">
                  <c:v>44783</c:v>
                </c:pt>
                <c:pt idx="5137">
                  <c:v>44790</c:v>
                </c:pt>
                <c:pt idx="5138">
                  <c:v>44797</c:v>
                </c:pt>
                <c:pt idx="5139">
                  <c:v>44804</c:v>
                </c:pt>
                <c:pt idx="5140">
                  <c:v>44811</c:v>
                </c:pt>
                <c:pt idx="5141">
                  <c:v>44818</c:v>
                </c:pt>
                <c:pt idx="5142">
                  <c:v>44825</c:v>
                </c:pt>
                <c:pt idx="5143">
                  <c:v>44832</c:v>
                </c:pt>
                <c:pt idx="5144">
                  <c:v>44839</c:v>
                </c:pt>
                <c:pt idx="5145">
                  <c:v>44846</c:v>
                </c:pt>
                <c:pt idx="5146">
                  <c:v>44853</c:v>
                </c:pt>
                <c:pt idx="5147">
                  <c:v>44860</c:v>
                </c:pt>
                <c:pt idx="5148">
                  <c:v>43866</c:v>
                </c:pt>
                <c:pt idx="5149">
                  <c:v>43873</c:v>
                </c:pt>
                <c:pt idx="5150">
                  <c:v>43880</c:v>
                </c:pt>
                <c:pt idx="5151">
                  <c:v>43887</c:v>
                </c:pt>
                <c:pt idx="5152">
                  <c:v>43895</c:v>
                </c:pt>
                <c:pt idx="5153">
                  <c:v>43902</c:v>
                </c:pt>
                <c:pt idx="5154">
                  <c:v>43909</c:v>
                </c:pt>
                <c:pt idx="5155">
                  <c:v>43916</c:v>
                </c:pt>
                <c:pt idx="5156">
                  <c:v>43923</c:v>
                </c:pt>
                <c:pt idx="5157">
                  <c:v>43930</c:v>
                </c:pt>
                <c:pt idx="5158">
                  <c:v>43937</c:v>
                </c:pt>
                <c:pt idx="5159">
                  <c:v>43944</c:v>
                </c:pt>
                <c:pt idx="5160">
                  <c:v>43951</c:v>
                </c:pt>
                <c:pt idx="5161">
                  <c:v>43958</c:v>
                </c:pt>
                <c:pt idx="5162">
                  <c:v>43965</c:v>
                </c:pt>
                <c:pt idx="5163">
                  <c:v>43972</c:v>
                </c:pt>
                <c:pt idx="5164">
                  <c:v>43979</c:v>
                </c:pt>
                <c:pt idx="5165">
                  <c:v>43986</c:v>
                </c:pt>
                <c:pt idx="5166">
                  <c:v>43993</c:v>
                </c:pt>
                <c:pt idx="5167">
                  <c:v>44000</c:v>
                </c:pt>
                <c:pt idx="5168">
                  <c:v>44007</c:v>
                </c:pt>
                <c:pt idx="5169">
                  <c:v>44014</c:v>
                </c:pt>
                <c:pt idx="5170">
                  <c:v>44021</c:v>
                </c:pt>
                <c:pt idx="5171">
                  <c:v>44028</c:v>
                </c:pt>
                <c:pt idx="5172">
                  <c:v>44035</c:v>
                </c:pt>
                <c:pt idx="5173">
                  <c:v>44042</c:v>
                </c:pt>
                <c:pt idx="5174">
                  <c:v>44049</c:v>
                </c:pt>
                <c:pt idx="5175">
                  <c:v>44056</c:v>
                </c:pt>
                <c:pt idx="5176">
                  <c:v>44063</c:v>
                </c:pt>
                <c:pt idx="5177">
                  <c:v>44070</c:v>
                </c:pt>
                <c:pt idx="5178">
                  <c:v>44077</c:v>
                </c:pt>
                <c:pt idx="5179">
                  <c:v>44084</c:v>
                </c:pt>
                <c:pt idx="5180">
                  <c:v>44091</c:v>
                </c:pt>
                <c:pt idx="5181">
                  <c:v>44098</c:v>
                </c:pt>
                <c:pt idx="5182">
                  <c:v>44105</c:v>
                </c:pt>
                <c:pt idx="5183">
                  <c:v>44112</c:v>
                </c:pt>
                <c:pt idx="5184">
                  <c:v>44119</c:v>
                </c:pt>
                <c:pt idx="5185">
                  <c:v>44126</c:v>
                </c:pt>
                <c:pt idx="5186">
                  <c:v>44133</c:v>
                </c:pt>
                <c:pt idx="5187">
                  <c:v>44140</c:v>
                </c:pt>
                <c:pt idx="5188">
                  <c:v>44147</c:v>
                </c:pt>
                <c:pt idx="5189">
                  <c:v>44154</c:v>
                </c:pt>
                <c:pt idx="5190">
                  <c:v>44161</c:v>
                </c:pt>
                <c:pt idx="5191">
                  <c:v>44168</c:v>
                </c:pt>
                <c:pt idx="5192">
                  <c:v>44175</c:v>
                </c:pt>
                <c:pt idx="5193">
                  <c:v>44182</c:v>
                </c:pt>
                <c:pt idx="5194">
                  <c:v>44189</c:v>
                </c:pt>
                <c:pt idx="5195">
                  <c:v>44196</c:v>
                </c:pt>
                <c:pt idx="5196">
                  <c:v>44203</c:v>
                </c:pt>
                <c:pt idx="5197">
                  <c:v>44210</c:v>
                </c:pt>
                <c:pt idx="5198">
                  <c:v>44217</c:v>
                </c:pt>
                <c:pt idx="5199">
                  <c:v>44224</c:v>
                </c:pt>
                <c:pt idx="5200">
                  <c:v>44231</c:v>
                </c:pt>
                <c:pt idx="5201">
                  <c:v>44238</c:v>
                </c:pt>
                <c:pt idx="5202">
                  <c:v>44245</c:v>
                </c:pt>
                <c:pt idx="5203">
                  <c:v>44252</c:v>
                </c:pt>
                <c:pt idx="5204">
                  <c:v>44259</c:v>
                </c:pt>
                <c:pt idx="5205">
                  <c:v>44266</c:v>
                </c:pt>
                <c:pt idx="5206">
                  <c:v>44273</c:v>
                </c:pt>
                <c:pt idx="5207">
                  <c:v>44280</c:v>
                </c:pt>
                <c:pt idx="5208">
                  <c:v>44287</c:v>
                </c:pt>
                <c:pt idx="5209">
                  <c:v>44294</c:v>
                </c:pt>
                <c:pt idx="5210">
                  <c:v>44301</c:v>
                </c:pt>
                <c:pt idx="5211">
                  <c:v>44308</c:v>
                </c:pt>
                <c:pt idx="5212">
                  <c:v>44315</c:v>
                </c:pt>
                <c:pt idx="5213">
                  <c:v>44322</c:v>
                </c:pt>
                <c:pt idx="5214">
                  <c:v>44329</c:v>
                </c:pt>
                <c:pt idx="5215">
                  <c:v>44336</c:v>
                </c:pt>
                <c:pt idx="5216">
                  <c:v>44343</c:v>
                </c:pt>
                <c:pt idx="5217">
                  <c:v>44350</c:v>
                </c:pt>
                <c:pt idx="5218">
                  <c:v>44357</c:v>
                </c:pt>
                <c:pt idx="5219">
                  <c:v>44364</c:v>
                </c:pt>
                <c:pt idx="5220">
                  <c:v>44371</c:v>
                </c:pt>
                <c:pt idx="5221">
                  <c:v>44378</c:v>
                </c:pt>
                <c:pt idx="5222">
                  <c:v>44385</c:v>
                </c:pt>
                <c:pt idx="5223">
                  <c:v>44392</c:v>
                </c:pt>
                <c:pt idx="5224">
                  <c:v>44399</c:v>
                </c:pt>
                <c:pt idx="5225">
                  <c:v>44406</c:v>
                </c:pt>
                <c:pt idx="5226">
                  <c:v>44413</c:v>
                </c:pt>
                <c:pt idx="5227">
                  <c:v>44420</c:v>
                </c:pt>
                <c:pt idx="5228">
                  <c:v>44427</c:v>
                </c:pt>
                <c:pt idx="5229">
                  <c:v>44434</c:v>
                </c:pt>
                <c:pt idx="5230">
                  <c:v>44441</c:v>
                </c:pt>
                <c:pt idx="5231">
                  <c:v>44448</c:v>
                </c:pt>
                <c:pt idx="5232">
                  <c:v>44455</c:v>
                </c:pt>
                <c:pt idx="5233">
                  <c:v>44462</c:v>
                </c:pt>
                <c:pt idx="5234">
                  <c:v>44469</c:v>
                </c:pt>
                <c:pt idx="5235">
                  <c:v>44476</c:v>
                </c:pt>
                <c:pt idx="5236">
                  <c:v>44483</c:v>
                </c:pt>
                <c:pt idx="5237">
                  <c:v>44490</c:v>
                </c:pt>
                <c:pt idx="5238">
                  <c:v>44497</c:v>
                </c:pt>
                <c:pt idx="5239">
                  <c:v>44504</c:v>
                </c:pt>
                <c:pt idx="5240">
                  <c:v>44511</c:v>
                </c:pt>
                <c:pt idx="5241">
                  <c:v>44518</c:v>
                </c:pt>
                <c:pt idx="5242">
                  <c:v>44525</c:v>
                </c:pt>
                <c:pt idx="5243">
                  <c:v>44532</c:v>
                </c:pt>
                <c:pt idx="5244">
                  <c:v>44539</c:v>
                </c:pt>
                <c:pt idx="5245">
                  <c:v>44546</c:v>
                </c:pt>
                <c:pt idx="5246">
                  <c:v>44553</c:v>
                </c:pt>
                <c:pt idx="5247">
                  <c:v>44560</c:v>
                </c:pt>
                <c:pt idx="5248">
                  <c:v>44567</c:v>
                </c:pt>
                <c:pt idx="5249">
                  <c:v>44574</c:v>
                </c:pt>
                <c:pt idx="5250">
                  <c:v>44581</c:v>
                </c:pt>
                <c:pt idx="5251">
                  <c:v>44588</c:v>
                </c:pt>
                <c:pt idx="5252">
                  <c:v>44595</c:v>
                </c:pt>
                <c:pt idx="5253">
                  <c:v>44602</c:v>
                </c:pt>
                <c:pt idx="5254">
                  <c:v>44609</c:v>
                </c:pt>
                <c:pt idx="5255">
                  <c:v>44616</c:v>
                </c:pt>
                <c:pt idx="5256">
                  <c:v>44622</c:v>
                </c:pt>
                <c:pt idx="5257">
                  <c:v>44629</c:v>
                </c:pt>
                <c:pt idx="5258">
                  <c:v>44636</c:v>
                </c:pt>
                <c:pt idx="5259">
                  <c:v>44643</c:v>
                </c:pt>
                <c:pt idx="5260">
                  <c:v>44650</c:v>
                </c:pt>
                <c:pt idx="5261">
                  <c:v>44657</c:v>
                </c:pt>
                <c:pt idx="5262">
                  <c:v>44664</c:v>
                </c:pt>
                <c:pt idx="5263">
                  <c:v>44671</c:v>
                </c:pt>
                <c:pt idx="5264">
                  <c:v>44678</c:v>
                </c:pt>
                <c:pt idx="5265">
                  <c:v>44685</c:v>
                </c:pt>
                <c:pt idx="5266">
                  <c:v>44692</c:v>
                </c:pt>
                <c:pt idx="5267">
                  <c:v>44699</c:v>
                </c:pt>
                <c:pt idx="5268">
                  <c:v>44706</c:v>
                </c:pt>
                <c:pt idx="5269">
                  <c:v>44713</c:v>
                </c:pt>
                <c:pt idx="5270">
                  <c:v>44720</c:v>
                </c:pt>
                <c:pt idx="5271">
                  <c:v>44727</c:v>
                </c:pt>
                <c:pt idx="5272">
                  <c:v>44734</c:v>
                </c:pt>
                <c:pt idx="5273">
                  <c:v>44741</c:v>
                </c:pt>
                <c:pt idx="5274">
                  <c:v>44748</c:v>
                </c:pt>
                <c:pt idx="5275">
                  <c:v>44755</c:v>
                </c:pt>
                <c:pt idx="5276">
                  <c:v>44762</c:v>
                </c:pt>
                <c:pt idx="5277">
                  <c:v>44769</c:v>
                </c:pt>
                <c:pt idx="5278">
                  <c:v>44776</c:v>
                </c:pt>
                <c:pt idx="5279">
                  <c:v>44783</c:v>
                </c:pt>
                <c:pt idx="5280">
                  <c:v>44790</c:v>
                </c:pt>
                <c:pt idx="5281">
                  <c:v>44797</c:v>
                </c:pt>
                <c:pt idx="5282">
                  <c:v>44804</c:v>
                </c:pt>
                <c:pt idx="5283">
                  <c:v>44811</c:v>
                </c:pt>
                <c:pt idx="5284">
                  <c:v>44818</c:v>
                </c:pt>
                <c:pt idx="5285">
                  <c:v>44825</c:v>
                </c:pt>
                <c:pt idx="5286">
                  <c:v>44832</c:v>
                </c:pt>
                <c:pt idx="5287">
                  <c:v>44839</c:v>
                </c:pt>
                <c:pt idx="5288">
                  <c:v>44846</c:v>
                </c:pt>
                <c:pt idx="5289">
                  <c:v>44853</c:v>
                </c:pt>
                <c:pt idx="5290">
                  <c:v>44860</c:v>
                </c:pt>
                <c:pt idx="5291">
                  <c:v>43866</c:v>
                </c:pt>
                <c:pt idx="5292">
                  <c:v>43873</c:v>
                </c:pt>
                <c:pt idx="5293">
                  <c:v>43880</c:v>
                </c:pt>
                <c:pt idx="5294">
                  <c:v>43887</c:v>
                </c:pt>
                <c:pt idx="5295">
                  <c:v>43895</c:v>
                </c:pt>
                <c:pt idx="5296">
                  <c:v>43902</c:v>
                </c:pt>
                <c:pt idx="5297">
                  <c:v>43909</c:v>
                </c:pt>
                <c:pt idx="5298">
                  <c:v>43916</c:v>
                </c:pt>
                <c:pt idx="5299">
                  <c:v>43923</c:v>
                </c:pt>
                <c:pt idx="5300">
                  <c:v>43930</c:v>
                </c:pt>
                <c:pt idx="5301">
                  <c:v>43937</c:v>
                </c:pt>
                <c:pt idx="5302">
                  <c:v>43944</c:v>
                </c:pt>
                <c:pt idx="5303">
                  <c:v>43951</c:v>
                </c:pt>
                <c:pt idx="5304">
                  <c:v>43958</c:v>
                </c:pt>
                <c:pt idx="5305">
                  <c:v>43965</c:v>
                </c:pt>
                <c:pt idx="5306">
                  <c:v>43972</c:v>
                </c:pt>
                <c:pt idx="5307">
                  <c:v>43979</c:v>
                </c:pt>
                <c:pt idx="5308">
                  <c:v>43986</c:v>
                </c:pt>
                <c:pt idx="5309">
                  <c:v>43993</c:v>
                </c:pt>
                <c:pt idx="5310">
                  <c:v>44000</c:v>
                </c:pt>
                <c:pt idx="5311">
                  <c:v>44007</c:v>
                </c:pt>
                <c:pt idx="5312">
                  <c:v>44014</c:v>
                </c:pt>
                <c:pt idx="5313">
                  <c:v>44021</c:v>
                </c:pt>
                <c:pt idx="5314">
                  <c:v>44028</c:v>
                </c:pt>
                <c:pt idx="5315">
                  <c:v>44035</c:v>
                </c:pt>
                <c:pt idx="5316">
                  <c:v>44042</c:v>
                </c:pt>
                <c:pt idx="5317">
                  <c:v>44049</c:v>
                </c:pt>
                <c:pt idx="5318">
                  <c:v>44056</c:v>
                </c:pt>
                <c:pt idx="5319">
                  <c:v>44063</c:v>
                </c:pt>
                <c:pt idx="5320">
                  <c:v>44070</c:v>
                </c:pt>
                <c:pt idx="5321">
                  <c:v>44077</c:v>
                </c:pt>
                <c:pt idx="5322">
                  <c:v>44084</c:v>
                </c:pt>
                <c:pt idx="5323">
                  <c:v>44091</c:v>
                </c:pt>
                <c:pt idx="5324">
                  <c:v>44098</c:v>
                </c:pt>
                <c:pt idx="5325">
                  <c:v>44105</c:v>
                </c:pt>
                <c:pt idx="5326">
                  <c:v>44112</c:v>
                </c:pt>
                <c:pt idx="5327">
                  <c:v>44119</c:v>
                </c:pt>
                <c:pt idx="5328">
                  <c:v>44126</c:v>
                </c:pt>
                <c:pt idx="5329">
                  <c:v>44133</c:v>
                </c:pt>
                <c:pt idx="5330">
                  <c:v>44140</c:v>
                </c:pt>
                <c:pt idx="5331">
                  <c:v>44147</c:v>
                </c:pt>
                <c:pt idx="5332">
                  <c:v>44154</c:v>
                </c:pt>
                <c:pt idx="5333">
                  <c:v>44161</c:v>
                </c:pt>
                <c:pt idx="5334">
                  <c:v>44168</c:v>
                </c:pt>
                <c:pt idx="5335">
                  <c:v>44175</c:v>
                </c:pt>
                <c:pt idx="5336">
                  <c:v>44182</c:v>
                </c:pt>
                <c:pt idx="5337">
                  <c:v>44189</c:v>
                </c:pt>
                <c:pt idx="5338">
                  <c:v>44196</c:v>
                </c:pt>
                <c:pt idx="5339">
                  <c:v>44203</c:v>
                </c:pt>
                <c:pt idx="5340">
                  <c:v>44210</c:v>
                </c:pt>
                <c:pt idx="5341">
                  <c:v>44217</c:v>
                </c:pt>
                <c:pt idx="5342">
                  <c:v>44224</c:v>
                </c:pt>
                <c:pt idx="5343">
                  <c:v>44231</c:v>
                </c:pt>
                <c:pt idx="5344">
                  <c:v>44238</c:v>
                </c:pt>
                <c:pt idx="5345">
                  <c:v>44245</c:v>
                </c:pt>
                <c:pt idx="5346">
                  <c:v>44252</c:v>
                </c:pt>
                <c:pt idx="5347">
                  <c:v>44259</c:v>
                </c:pt>
                <c:pt idx="5348">
                  <c:v>44266</c:v>
                </c:pt>
                <c:pt idx="5349">
                  <c:v>44273</c:v>
                </c:pt>
                <c:pt idx="5350">
                  <c:v>44280</c:v>
                </c:pt>
                <c:pt idx="5351">
                  <c:v>44287</c:v>
                </c:pt>
                <c:pt idx="5352">
                  <c:v>44294</c:v>
                </c:pt>
                <c:pt idx="5353">
                  <c:v>44301</c:v>
                </c:pt>
                <c:pt idx="5354">
                  <c:v>44308</c:v>
                </c:pt>
                <c:pt idx="5355">
                  <c:v>44315</c:v>
                </c:pt>
                <c:pt idx="5356">
                  <c:v>44322</c:v>
                </c:pt>
                <c:pt idx="5357">
                  <c:v>44329</c:v>
                </c:pt>
                <c:pt idx="5358">
                  <c:v>44336</c:v>
                </c:pt>
                <c:pt idx="5359">
                  <c:v>44343</c:v>
                </c:pt>
                <c:pt idx="5360">
                  <c:v>44350</c:v>
                </c:pt>
                <c:pt idx="5361">
                  <c:v>44357</c:v>
                </c:pt>
                <c:pt idx="5362">
                  <c:v>44364</c:v>
                </c:pt>
                <c:pt idx="5363">
                  <c:v>44371</c:v>
                </c:pt>
                <c:pt idx="5364">
                  <c:v>44378</c:v>
                </c:pt>
                <c:pt idx="5365">
                  <c:v>44385</c:v>
                </c:pt>
                <c:pt idx="5366">
                  <c:v>44392</c:v>
                </c:pt>
                <c:pt idx="5367">
                  <c:v>44399</c:v>
                </c:pt>
                <c:pt idx="5368">
                  <c:v>44406</c:v>
                </c:pt>
                <c:pt idx="5369">
                  <c:v>44413</c:v>
                </c:pt>
                <c:pt idx="5370">
                  <c:v>44420</c:v>
                </c:pt>
                <c:pt idx="5371">
                  <c:v>44427</c:v>
                </c:pt>
                <c:pt idx="5372">
                  <c:v>44434</c:v>
                </c:pt>
                <c:pt idx="5373">
                  <c:v>44441</c:v>
                </c:pt>
                <c:pt idx="5374">
                  <c:v>44448</c:v>
                </c:pt>
                <c:pt idx="5375">
                  <c:v>44455</c:v>
                </c:pt>
                <c:pt idx="5376">
                  <c:v>44462</c:v>
                </c:pt>
                <c:pt idx="5377">
                  <c:v>44469</c:v>
                </c:pt>
                <c:pt idx="5378">
                  <c:v>44476</c:v>
                </c:pt>
                <c:pt idx="5379">
                  <c:v>44483</c:v>
                </c:pt>
                <c:pt idx="5380">
                  <c:v>44490</c:v>
                </c:pt>
                <c:pt idx="5381">
                  <c:v>44497</c:v>
                </c:pt>
                <c:pt idx="5382">
                  <c:v>44504</c:v>
                </c:pt>
                <c:pt idx="5383">
                  <c:v>44511</c:v>
                </c:pt>
                <c:pt idx="5384">
                  <c:v>44518</c:v>
                </c:pt>
                <c:pt idx="5385">
                  <c:v>44525</c:v>
                </c:pt>
                <c:pt idx="5386">
                  <c:v>44532</c:v>
                </c:pt>
                <c:pt idx="5387">
                  <c:v>44539</c:v>
                </c:pt>
                <c:pt idx="5388">
                  <c:v>44546</c:v>
                </c:pt>
                <c:pt idx="5389">
                  <c:v>44553</c:v>
                </c:pt>
                <c:pt idx="5390">
                  <c:v>44560</c:v>
                </c:pt>
                <c:pt idx="5391">
                  <c:v>44567</c:v>
                </c:pt>
                <c:pt idx="5392">
                  <c:v>44574</c:v>
                </c:pt>
                <c:pt idx="5393">
                  <c:v>44581</c:v>
                </c:pt>
                <c:pt idx="5394">
                  <c:v>44588</c:v>
                </c:pt>
                <c:pt idx="5395">
                  <c:v>44595</c:v>
                </c:pt>
                <c:pt idx="5396">
                  <c:v>44602</c:v>
                </c:pt>
                <c:pt idx="5397">
                  <c:v>44609</c:v>
                </c:pt>
                <c:pt idx="5398">
                  <c:v>44616</c:v>
                </c:pt>
                <c:pt idx="5399">
                  <c:v>44622</c:v>
                </c:pt>
                <c:pt idx="5400">
                  <c:v>44629</c:v>
                </c:pt>
                <c:pt idx="5401">
                  <c:v>44636</c:v>
                </c:pt>
                <c:pt idx="5402">
                  <c:v>44643</c:v>
                </c:pt>
                <c:pt idx="5403">
                  <c:v>44650</c:v>
                </c:pt>
                <c:pt idx="5404">
                  <c:v>44657</c:v>
                </c:pt>
                <c:pt idx="5405">
                  <c:v>44664</c:v>
                </c:pt>
                <c:pt idx="5406">
                  <c:v>44671</c:v>
                </c:pt>
                <c:pt idx="5407">
                  <c:v>44678</c:v>
                </c:pt>
                <c:pt idx="5408">
                  <c:v>44685</c:v>
                </c:pt>
                <c:pt idx="5409">
                  <c:v>44692</c:v>
                </c:pt>
                <c:pt idx="5410">
                  <c:v>44699</c:v>
                </c:pt>
                <c:pt idx="5411">
                  <c:v>44706</c:v>
                </c:pt>
                <c:pt idx="5412">
                  <c:v>44713</c:v>
                </c:pt>
                <c:pt idx="5413">
                  <c:v>44720</c:v>
                </c:pt>
                <c:pt idx="5414">
                  <c:v>44727</c:v>
                </c:pt>
                <c:pt idx="5415">
                  <c:v>44734</c:v>
                </c:pt>
                <c:pt idx="5416">
                  <c:v>44741</c:v>
                </c:pt>
                <c:pt idx="5417">
                  <c:v>44748</c:v>
                </c:pt>
                <c:pt idx="5418">
                  <c:v>44755</c:v>
                </c:pt>
                <c:pt idx="5419">
                  <c:v>44762</c:v>
                </c:pt>
                <c:pt idx="5420">
                  <c:v>44769</c:v>
                </c:pt>
                <c:pt idx="5421">
                  <c:v>44776</c:v>
                </c:pt>
                <c:pt idx="5422">
                  <c:v>44783</c:v>
                </c:pt>
                <c:pt idx="5423">
                  <c:v>44790</c:v>
                </c:pt>
                <c:pt idx="5424">
                  <c:v>44797</c:v>
                </c:pt>
                <c:pt idx="5425">
                  <c:v>44804</c:v>
                </c:pt>
                <c:pt idx="5426">
                  <c:v>44811</c:v>
                </c:pt>
                <c:pt idx="5427">
                  <c:v>44818</c:v>
                </c:pt>
                <c:pt idx="5428">
                  <c:v>44825</c:v>
                </c:pt>
                <c:pt idx="5429">
                  <c:v>44832</c:v>
                </c:pt>
                <c:pt idx="5430">
                  <c:v>44839</c:v>
                </c:pt>
                <c:pt idx="5431">
                  <c:v>44846</c:v>
                </c:pt>
                <c:pt idx="5432">
                  <c:v>44853</c:v>
                </c:pt>
                <c:pt idx="5433">
                  <c:v>44860</c:v>
                </c:pt>
                <c:pt idx="5434">
                  <c:v>43866</c:v>
                </c:pt>
                <c:pt idx="5435">
                  <c:v>43873</c:v>
                </c:pt>
                <c:pt idx="5436">
                  <c:v>43880</c:v>
                </c:pt>
                <c:pt idx="5437">
                  <c:v>43887</c:v>
                </c:pt>
                <c:pt idx="5438">
                  <c:v>43895</c:v>
                </c:pt>
                <c:pt idx="5439">
                  <c:v>43902</c:v>
                </c:pt>
                <c:pt idx="5440">
                  <c:v>43909</c:v>
                </c:pt>
                <c:pt idx="5441">
                  <c:v>43916</c:v>
                </c:pt>
                <c:pt idx="5442">
                  <c:v>43923</c:v>
                </c:pt>
                <c:pt idx="5443">
                  <c:v>43930</c:v>
                </c:pt>
                <c:pt idx="5444">
                  <c:v>43937</c:v>
                </c:pt>
                <c:pt idx="5445">
                  <c:v>43944</c:v>
                </c:pt>
                <c:pt idx="5446">
                  <c:v>43951</c:v>
                </c:pt>
                <c:pt idx="5447">
                  <c:v>43958</c:v>
                </c:pt>
                <c:pt idx="5448">
                  <c:v>43965</c:v>
                </c:pt>
                <c:pt idx="5449">
                  <c:v>43972</c:v>
                </c:pt>
                <c:pt idx="5450">
                  <c:v>43979</c:v>
                </c:pt>
                <c:pt idx="5451">
                  <c:v>43986</c:v>
                </c:pt>
                <c:pt idx="5452">
                  <c:v>43993</c:v>
                </c:pt>
                <c:pt idx="5453">
                  <c:v>44000</c:v>
                </c:pt>
                <c:pt idx="5454">
                  <c:v>44007</c:v>
                </c:pt>
                <c:pt idx="5455">
                  <c:v>44014</c:v>
                </c:pt>
                <c:pt idx="5456">
                  <c:v>44021</c:v>
                </c:pt>
                <c:pt idx="5457">
                  <c:v>44028</c:v>
                </c:pt>
                <c:pt idx="5458">
                  <c:v>44035</c:v>
                </c:pt>
                <c:pt idx="5459">
                  <c:v>44042</c:v>
                </c:pt>
                <c:pt idx="5460">
                  <c:v>44049</c:v>
                </c:pt>
                <c:pt idx="5461">
                  <c:v>44056</c:v>
                </c:pt>
                <c:pt idx="5462">
                  <c:v>44063</c:v>
                </c:pt>
                <c:pt idx="5463">
                  <c:v>44070</c:v>
                </c:pt>
                <c:pt idx="5464">
                  <c:v>44077</c:v>
                </c:pt>
                <c:pt idx="5465">
                  <c:v>44084</c:v>
                </c:pt>
                <c:pt idx="5466">
                  <c:v>44091</c:v>
                </c:pt>
                <c:pt idx="5467">
                  <c:v>44098</c:v>
                </c:pt>
                <c:pt idx="5468">
                  <c:v>44105</c:v>
                </c:pt>
                <c:pt idx="5469">
                  <c:v>44112</c:v>
                </c:pt>
                <c:pt idx="5470">
                  <c:v>44119</c:v>
                </c:pt>
                <c:pt idx="5471">
                  <c:v>44126</c:v>
                </c:pt>
                <c:pt idx="5472">
                  <c:v>44133</c:v>
                </c:pt>
                <c:pt idx="5473">
                  <c:v>44140</c:v>
                </c:pt>
                <c:pt idx="5474">
                  <c:v>44147</c:v>
                </c:pt>
                <c:pt idx="5475">
                  <c:v>44154</c:v>
                </c:pt>
                <c:pt idx="5476">
                  <c:v>44161</c:v>
                </c:pt>
                <c:pt idx="5477">
                  <c:v>44168</c:v>
                </c:pt>
                <c:pt idx="5478">
                  <c:v>44175</c:v>
                </c:pt>
                <c:pt idx="5479">
                  <c:v>44182</c:v>
                </c:pt>
                <c:pt idx="5480">
                  <c:v>44189</c:v>
                </c:pt>
                <c:pt idx="5481">
                  <c:v>44196</c:v>
                </c:pt>
                <c:pt idx="5482">
                  <c:v>44203</c:v>
                </c:pt>
                <c:pt idx="5483">
                  <c:v>44210</c:v>
                </c:pt>
                <c:pt idx="5484">
                  <c:v>44217</c:v>
                </c:pt>
                <c:pt idx="5485">
                  <c:v>44224</c:v>
                </c:pt>
                <c:pt idx="5486">
                  <c:v>44231</c:v>
                </c:pt>
                <c:pt idx="5487">
                  <c:v>44238</c:v>
                </c:pt>
                <c:pt idx="5488">
                  <c:v>44245</c:v>
                </c:pt>
                <c:pt idx="5489">
                  <c:v>44252</c:v>
                </c:pt>
                <c:pt idx="5490">
                  <c:v>44259</c:v>
                </c:pt>
                <c:pt idx="5491">
                  <c:v>44266</c:v>
                </c:pt>
                <c:pt idx="5492">
                  <c:v>44273</c:v>
                </c:pt>
                <c:pt idx="5493">
                  <c:v>44280</c:v>
                </c:pt>
                <c:pt idx="5494">
                  <c:v>44287</c:v>
                </c:pt>
                <c:pt idx="5495">
                  <c:v>44294</c:v>
                </c:pt>
                <c:pt idx="5496">
                  <c:v>44301</c:v>
                </c:pt>
                <c:pt idx="5497">
                  <c:v>44308</c:v>
                </c:pt>
                <c:pt idx="5498">
                  <c:v>44315</c:v>
                </c:pt>
                <c:pt idx="5499">
                  <c:v>44322</c:v>
                </c:pt>
                <c:pt idx="5500">
                  <c:v>44329</c:v>
                </c:pt>
                <c:pt idx="5501">
                  <c:v>44336</c:v>
                </c:pt>
                <c:pt idx="5502">
                  <c:v>44343</c:v>
                </c:pt>
                <c:pt idx="5503">
                  <c:v>44350</c:v>
                </c:pt>
                <c:pt idx="5504">
                  <c:v>44357</c:v>
                </c:pt>
                <c:pt idx="5505">
                  <c:v>44364</c:v>
                </c:pt>
                <c:pt idx="5506">
                  <c:v>44371</c:v>
                </c:pt>
                <c:pt idx="5507">
                  <c:v>44378</c:v>
                </c:pt>
                <c:pt idx="5508">
                  <c:v>44385</c:v>
                </c:pt>
                <c:pt idx="5509">
                  <c:v>44392</c:v>
                </c:pt>
                <c:pt idx="5510">
                  <c:v>44399</c:v>
                </c:pt>
                <c:pt idx="5511">
                  <c:v>44406</c:v>
                </c:pt>
                <c:pt idx="5512">
                  <c:v>44413</c:v>
                </c:pt>
                <c:pt idx="5513">
                  <c:v>44420</c:v>
                </c:pt>
                <c:pt idx="5514">
                  <c:v>44427</c:v>
                </c:pt>
                <c:pt idx="5515">
                  <c:v>44434</c:v>
                </c:pt>
                <c:pt idx="5516">
                  <c:v>44441</c:v>
                </c:pt>
                <c:pt idx="5517">
                  <c:v>44448</c:v>
                </c:pt>
                <c:pt idx="5518">
                  <c:v>44455</c:v>
                </c:pt>
                <c:pt idx="5519">
                  <c:v>44462</c:v>
                </c:pt>
                <c:pt idx="5520">
                  <c:v>44469</c:v>
                </c:pt>
                <c:pt idx="5521">
                  <c:v>44476</c:v>
                </c:pt>
                <c:pt idx="5522">
                  <c:v>44483</c:v>
                </c:pt>
                <c:pt idx="5523">
                  <c:v>44490</c:v>
                </c:pt>
                <c:pt idx="5524">
                  <c:v>44497</c:v>
                </c:pt>
                <c:pt idx="5525">
                  <c:v>44504</c:v>
                </c:pt>
                <c:pt idx="5526">
                  <c:v>44511</c:v>
                </c:pt>
                <c:pt idx="5527">
                  <c:v>44518</c:v>
                </c:pt>
                <c:pt idx="5528">
                  <c:v>44525</c:v>
                </c:pt>
                <c:pt idx="5529">
                  <c:v>44532</c:v>
                </c:pt>
                <c:pt idx="5530">
                  <c:v>44539</c:v>
                </c:pt>
                <c:pt idx="5531">
                  <c:v>44546</c:v>
                </c:pt>
                <c:pt idx="5532">
                  <c:v>44553</c:v>
                </c:pt>
                <c:pt idx="5533">
                  <c:v>44560</c:v>
                </c:pt>
                <c:pt idx="5534">
                  <c:v>44567</c:v>
                </c:pt>
                <c:pt idx="5535">
                  <c:v>44574</c:v>
                </c:pt>
                <c:pt idx="5536">
                  <c:v>44581</c:v>
                </c:pt>
                <c:pt idx="5537">
                  <c:v>44588</c:v>
                </c:pt>
                <c:pt idx="5538">
                  <c:v>44595</c:v>
                </c:pt>
                <c:pt idx="5539">
                  <c:v>44602</c:v>
                </c:pt>
                <c:pt idx="5540">
                  <c:v>44609</c:v>
                </c:pt>
                <c:pt idx="5541">
                  <c:v>44616</c:v>
                </c:pt>
                <c:pt idx="5542">
                  <c:v>44622</c:v>
                </c:pt>
                <c:pt idx="5543">
                  <c:v>44629</c:v>
                </c:pt>
                <c:pt idx="5544">
                  <c:v>44636</c:v>
                </c:pt>
                <c:pt idx="5545">
                  <c:v>44643</c:v>
                </c:pt>
                <c:pt idx="5546">
                  <c:v>44650</c:v>
                </c:pt>
                <c:pt idx="5547">
                  <c:v>44657</c:v>
                </c:pt>
                <c:pt idx="5548">
                  <c:v>44664</c:v>
                </c:pt>
                <c:pt idx="5549">
                  <c:v>44671</c:v>
                </c:pt>
                <c:pt idx="5550">
                  <c:v>44678</c:v>
                </c:pt>
                <c:pt idx="5551">
                  <c:v>44685</c:v>
                </c:pt>
                <c:pt idx="5552">
                  <c:v>44692</c:v>
                </c:pt>
                <c:pt idx="5553">
                  <c:v>44699</c:v>
                </c:pt>
                <c:pt idx="5554">
                  <c:v>44706</c:v>
                </c:pt>
                <c:pt idx="5555">
                  <c:v>44713</c:v>
                </c:pt>
                <c:pt idx="5556">
                  <c:v>44720</c:v>
                </c:pt>
                <c:pt idx="5557">
                  <c:v>44727</c:v>
                </c:pt>
                <c:pt idx="5558">
                  <c:v>44734</c:v>
                </c:pt>
                <c:pt idx="5559">
                  <c:v>44741</c:v>
                </c:pt>
                <c:pt idx="5560">
                  <c:v>44748</c:v>
                </c:pt>
                <c:pt idx="5561">
                  <c:v>44755</c:v>
                </c:pt>
                <c:pt idx="5562">
                  <c:v>44762</c:v>
                </c:pt>
                <c:pt idx="5563">
                  <c:v>44769</c:v>
                </c:pt>
                <c:pt idx="5564">
                  <c:v>44776</c:v>
                </c:pt>
                <c:pt idx="5565">
                  <c:v>44783</c:v>
                </c:pt>
                <c:pt idx="5566">
                  <c:v>44790</c:v>
                </c:pt>
                <c:pt idx="5567">
                  <c:v>44797</c:v>
                </c:pt>
                <c:pt idx="5568">
                  <c:v>44804</c:v>
                </c:pt>
                <c:pt idx="5569">
                  <c:v>44811</c:v>
                </c:pt>
                <c:pt idx="5570">
                  <c:v>44818</c:v>
                </c:pt>
                <c:pt idx="5571">
                  <c:v>44825</c:v>
                </c:pt>
                <c:pt idx="5572">
                  <c:v>44832</c:v>
                </c:pt>
                <c:pt idx="5573">
                  <c:v>44839</c:v>
                </c:pt>
                <c:pt idx="5574">
                  <c:v>44846</c:v>
                </c:pt>
                <c:pt idx="5575">
                  <c:v>44853</c:v>
                </c:pt>
                <c:pt idx="5576">
                  <c:v>44860</c:v>
                </c:pt>
                <c:pt idx="5577">
                  <c:v>43866</c:v>
                </c:pt>
                <c:pt idx="5578">
                  <c:v>43873</c:v>
                </c:pt>
                <c:pt idx="5579">
                  <c:v>43880</c:v>
                </c:pt>
                <c:pt idx="5580">
                  <c:v>43887</c:v>
                </c:pt>
                <c:pt idx="5581">
                  <c:v>43895</c:v>
                </c:pt>
                <c:pt idx="5582">
                  <c:v>43902</c:v>
                </c:pt>
                <c:pt idx="5583">
                  <c:v>43909</c:v>
                </c:pt>
                <c:pt idx="5584">
                  <c:v>43916</c:v>
                </c:pt>
                <c:pt idx="5585">
                  <c:v>43923</c:v>
                </c:pt>
                <c:pt idx="5586">
                  <c:v>43930</c:v>
                </c:pt>
                <c:pt idx="5587">
                  <c:v>43937</c:v>
                </c:pt>
                <c:pt idx="5588">
                  <c:v>43944</c:v>
                </c:pt>
                <c:pt idx="5589">
                  <c:v>43951</c:v>
                </c:pt>
                <c:pt idx="5590">
                  <c:v>43958</c:v>
                </c:pt>
                <c:pt idx="5591">
                  <c:v>43965</c:v>
                </c:pt>
                <c:pt idx="5592">
                  <c:v>43972</c:v>
                </c:pt>
                <c:pt idx="5593">
                  <c:v>43979</c:v>
                </c:pt>
                <c:pt idx="5594">
                  <c:v>43986</c:v>
                </c:pt>
                <c:pt idx="5595">
                  <c:v>43993</c:v>
                </c:pt>
                <c:pt idx="5596">
                  <c:v>44000</c:v>
                </c:pt>
                <c:pt idx="5597">
                  <c:v>44007</c:v>
                </c:pt>
                <c:pt idx="5598">
                  <c:v>44014</c:v>
                </c:pt>
                <c:pt idx="5599">
                  <c:v>44021</c:v>
                </c:pt>
                <c:pt idx="5600">
                  <c:v>44028</c:v>
                </c:pt>
                <c:pt idx="5601">
                  <c:v>44035</c:v>
                </c:pt>
                <c:pt idx="5602">
                  <c:v>44042</c:v>
                </c:pt>
                <c:pt idx="5603">
                  <c:v>44049</c:v>
                </c:pt>
                <c:pt idx="5604">
                  <c:v>44056</c:v>
                </c:pt>
                <c:pt idx="5605">
                  <c:v>44063</c:v>
                </c:pt>
                <c:pt idx="5606">
                  <c:v>44070</c:v>
                </c:pt>
                <c:pt idx="5607">
                  <c:v>44077</c:v>
                </c:pt>
                <c:pt idx="5608">
                  <c:v>44084</c:v>
                </c:pt>
                <c:pt idx="5609">
                  <c:v>44091</c:v>
                </c:pt>
                <c:pt idx="5610">
                  <c:v>44098</c:v>
                </c:pt>
                <c:pt idx="5611">
                  <c:v>44105</c:v>
                </c:pt>
                <c:pt idx="5612">
                  <c:v>44112</c:v>
                </c:pt>
                <c:pt idx="5613">
                  <c:v>44119</c:v>
                </c:pt>
                <c:pt idx="5614">
                  <c:v>44126</c:v>
                </c:pt>
                <c:pt idx="5615">
                  <c:v>44133</c:v>
                </c:pt>
                <c:pt idx="5616">
                  <c:v>44140</c:v>
                </c:pt>
                <c:pt idx="5617">
                  <c:v>44147</c:v>
                </c:pt>
                <c:pt idx="5618">
                  <c:v>44154</c:v>
                </c:pt>
                <c:pt idx="5619">
                  <c:v>44161</c:v>
                </c:pt>
                <c:pt idx="5620">
                  <c:v>44168</c:v>
                </c:pt>
                <c:pt idx="5621">
                  <c:v>44175</c:v>
                </c:pt>
                <c:pt idx="5622">
                  <c:v>44182</c:v>
                </c:pt>
                <c:pt idx="5623">
                  <c:v>44189</c:v>
                </c:pt>
                <c:pt idx="5624">
                  <c:v>44196</c:v>
                </c:pt>
                <c:pt idx="5625">
                  <c:v>44203</c:v>
                </c:pt>
                <c:pt idx="5626">
                  <c:v>44210</c:v>
                </c:pt>
                <c:pt idx="5627">
                  <c:v>44217</c:v>
                </c:pt>
                <c:pt idx="5628">
                  <c:v>44224</c:v>
                </c:pt>
                <c:pt idx="5629">
                  <c:v>44231</c:v>
                </c:pt>
                <c:pt idx="5630">
                  <c:v>44238</c:v>
                </c:pt>
                <c:pt idx="5631">
                  <c:v>44245</c:v>
                </c:pt>
                <c:pt idx="5632">
                  <c:v>44252</c:v>
                </c:pt>
                <c:pt idx="5633">
                  <c:v>44259</c:v>
                </c:pt>
                <c:pt idx="5634">
                  <c:v>44266</c:v>
                </c:pt>
                <c:pt idx="5635">
                  <c:v>44273</c:v>
                </c:pt>
                <c:pt idx="5636">
                  <c:v>44280</c:v>
                </c:pt>
                <c:pt idx="5637">
                  <c:v>44287</c:v>
                </c:pt>
                <c:pt idx="5638">
                  <c:v>44294</c:v>
                </c:pt>
                <c:pt idx="5639">
                  <c:v>44301</c:v>
                </c:pt>
                <c:pt idx="5640">
                  <c:v>44308</c:v>
                </c:pt>
                <c:pt idx="5641">
                  <c:v>44315</c:v>
                </c:pt>
                <c:pt idx="5642">
                  <c:v>44322</c:v>
                </c:pt>
                <c:pt idx="5643">
                  <c:v>44329</c:v>
                </c:pt>
                <c:pt idx="5644">
                  <c:v>44336</c:v>
                </c:pt>
                <c:pt idx="5645">
                  <c:v>44343</c:v>
                </c:pt>
                <c:pt idx="5646">
                  <c:v>44350</c:v>
                </c:pt>
                <c:pt idx="5647">
                  <c:v>44357</c:v>
                </c:pt>
                <c:pt idx="5648">
                  <c:v>44364</c:v>
                </c:pt>
                <c:pt idx="5649">
                  <c:v>44371</c:v>
                </c:pt>
                <c:pt idx="5650">
                  <c:v>44378</c:v>
                </c:pt>
                <c:pt idx="5651">
                  <c:v>44385</c:v>
                </c:pt>
                <c:pt idx="5652">
                  <c:v>44392</c:v>
                </c:pt>
                <c:pt idx="5653">
                  <c:v>44399</c:v>
                </c:pt>
                <c:pt idx="5654">
                  <c:v>44406</c:v>
                </c:pt>
                <c:pt idx="5655">
                  <c:v>44413</c:v>
                </c:pt>
                <c:pt idx="5656">
                  <c:v>44420</c:v>
                </c:pt>
                <c:pt idx="5657">
                  <c:v>44427</c:v>
                </c:pt>
                <c:pt idx="5658">
                  <c:v>44434</c:v>
                </c:pt>
                <c:pt idx="5659">
                  <c:v>44441</c:v>
                </c:pt>
                <c:pt idx="5660">
                  <c:v>44448</c:v>
                </c:pt>
                <c:pt idx="5661">
                  <c:v>44455</c:v>
                </c:pt>
                <c:pt idx="5662">
                  <c:v>44462</c:v>
                </c:pt>
                <c:pt idx="5663">
                  <c:v>44469</c:v>
                </c:pt>
                <c:pt idx="5664">
                  <c:v>44476</c:v>
                </c:pt>
                <c:pt idx="5665">
                  <c:v>44483</c:v>
                </c:pt>
                <c:pt idx="5666">
                  <c:v>44490</c:v>
                </c:pt>
                <c:pt idx="5667">
                  <c:v>44497</c:v>
                </c:pt>
                <c:pt idx="5668">
                  <c:v>44504</c:v>
                </c:pt>
                <c:pt idx="5669">
                  <c:v>44511</c:v>
                </c:pt>
                <c:pt idx="5670">
                  <c:v>44518</c:v>
                </c:pt>
                <c:pt idx="5671">
                  <c:v>44525</c:v>
                </c:pt>
                <c:pt idx="5672">
                  <c:v>44532</c:v>
                </c:pt>
                <c:pt idx="5673">
                  <c:v>44539</c:v>
                </c:pt>
                <c:pt idx="5674">
                  <c:v>44546</c:v>
                </c:pt>
                <c:pt idx="5675">
                  <c:v>44553</c:v>
                </c:pt>
                <c:pt idx="5676">
                  <c:v>44560</c:v>
                </c:pt>
                <c:pt idx="5677">
                  <c:v>44567</c:v>
                </c:pt>
                <c:pt idx="5678">
                  <c:v>44574</c:v>
                </c:pt>
                <c:pt idx="5679">
                  <c:v>44581</c:v>
                </c:pt>
                <c:pt idx="5680">
                  <c:v>44588</c:v>
                </c:pt>
                <c:pt idx="5681">
                  <c:v>44595</c:v>
                </c:pt>
                <c:pt idx="5682">
                  <c:v>44602</c:v>
                </c:pt>
                <c:pt idx="5683">
                  <c:v>44609</c:v>
                </c:pt>
                <c:pt idx="5684">
                  <c:v>44616</c:v>
                </c:pt>
                <c:pt idx="5685">
                  <c:v>44622</c:v>
                </c:pt>
                <c:pt idx="5686">
                  <c:v>44629</c:v>
                </c:pt>
                <c:pt idx="5687">
                  <c:v>44636</c:v>
                </c:pt>
                <c:pt idx="5688">
                  <c:v>44643</c:v>
                </c:pt>
                <c:pt idx="5689">
                  <c:v>44650</c:v>
                </c:pt>
                <c:pt idx="5690">
                  <c:v>44657</c:v>
                </c:pt>
                <c:pt idx="5691">
                  <c:v>44664</c:v>
                </c:pt>
                <c:pt idx="5692">
                  <c:v>44671</c:v>
                </c:pt>
                <c:pt idx="5693">
                  <c:v>44678</c:v>
                </c:pt>
                <c:pt idx="5694">
                  <c:v>44685</c:v>
                </c:pt>
                <c:pt idx="5695">
                  <c:v>44692</c:v>
                </c:pt>
                <c:pt idx="5696">
                  <c:v>44699</c:v>
                </c:pt>
                <c:pt idx="5697">
                  <c:v>44706</c:v>
                </c:pt>
                <c:pt idx="5698">
                  <c:v>44713</c:v>
                </c:pt>
                <c:pt idx="5699">
                  <c:v>44720</c:v>
                </c:pt>
                <c:pt idx="5700">
                  <c:v>44727</c:v>
                </c:pt>
                <c:pt idx="5701">
                  <c:v>44734</c:v>
                </c:pt>
                <c:pt idx="5702">
                  <c:v>44741</c:v>
                </c:pt>
                <c:pt idx="5703">
                  <c:v>44748</c:v>
                </c:pt>
                <c:pt idx="5704">
                  <c:v>44755</c:v>
                </c:pt>
                <c:pt idx="5705">
                  <c:v>44762</c:v>
                </c:pt>
                <c:pt idx="5706">
                  <c:v>44769</c:v>
                </c:pt>
                <c:pt idx="5707">
                  <c:v>44776</c:v>
                </c:pt>
                <c:pt idx="5708">
                  <c:v>44783</c:v>
                </c:pt>
                <c:pt idx="5709">
                  <c:v>44790</c:v>
                </c:pt>
                <c:pt idx="5710">
                  <c:v>44797</c:v>
                </c:pt>
                <c:pt idx="5711">
                  <c:v>44804</c:v>
                </c:pt>
                <c:pt idx="5712">
                  <c:v>44811</c:v>
                </c:pt>
                <c:pt idx="5713">
                  <c:v>44818</c:v>
                </c:pt>
                <c:pt idx="5714">
                  <c:v>44825</c:v>
                </c:pt>
                <c:pt idx="5715">
                  <c:v>44832</c:v>
                </c:pt>
                <c:pt idx="5716">
                  <c:v>44839</c:v>
                </c:pt>
                <c:pt idx="5717">
                  <c:v>44846</c:v>
                </c:pt>
                <c:pt idx="5718">
                  <c:v>44853</c:v>
                </c:pt>
                <c:pt idx="5719">
                  <c:v>44860</c:v>
                </c:pt>
                <c:pt idx="5720">
                  <c:v>43866</c:v>
                </c:pt>
                <c:pt idx="5721">
                  <c:v>43873</c:v>
                </c:pt>
                <c:pt idx="5722">
                  <c:v>43880</c:v>
                </c:pt>
                <c:pt idx="5723">
                  <c:v>43887</c:v>
                </c:pt>
                <c:pt idx="5724">
                  <c:v>43895</c:v>
                </c:pt>
                <c:pt idx="5725">
                  <c:v>43902</c:v>
                </c:pt>
                <c:pt idx="5726">
                  <c:v>43909</c:v>
                </c:pt>
                <c:pt idx="5727">
                  <c:v>43916</c:v>
                </c:pt>
                <c:pt idx="5728">
                  <c:v>43923</c:v>
                </c:pt>
                <c:pt idx="5729">
                  <c:v>43930</c:v>
                </c:pt>
                <c:pt idx="5730">
                  <c:v>43937</c:v>
                </c:pt>
                <c:pt idx="5731">
                  <c:v>43944</c:v>
                </c:pt>
                <c:pt idx="5732">
                  <c:v>43951</c:v>
                </c:pt>
                <c:pt idx="5733">
                  <c:v>43958</c:v>
                </c:pt>
                <c:pt idx="5734">
                  <c:v>43965</c:v>
                </c:pt>
                <c:pt idx="5735">
                  <c:v>43972</c:v>
                </c:pt>
                <c:pt idx="5736">
                  <c:v>43979</c:v>
                </c:pt>
                <c:pt idx="5737">
                  <c:v>43986</c:v>
                </c:pt>
                <c:pt idx="5738">
                  <c:v>43993</c:v>
                </c:pt>
                <c:pt idx="5739">
                  <c:v>44000</c:v>
                </c:pt>
                <c:pt idx="5740">
                  <c:v>44007</c:v>
                </c:pt>
                <c:pt idx="5741">
                  <c:v>44014</c:v>
                </c:pt>
                <c:pt idx="5742">
                  <c:v>44021</c:v>
                </c:pt>
                <c:pt idx="5743">
                  <c:v>44028</c:v>
                </c:pt>
                <c:pt idx="5744">
                  <c:v>44035</c:v>
                </c:pt>
                <c:pt idx="5745">
                  <c:v>44042</c:v>
                </c:pt>
                <c:pt idx="5746">
                  <c:v>44049</c:v>
                </c:pt>
                <c:pt idx="5747">
                  <c:v>44056</c:v>
                </c:pt>
                <c:pt idx="5748">
                  <c:v>44063</c:v>
                </c:pt>
                <c:pt idx="5749">
                  <c:v>44070</c:v>
                </c:pt>
                <c:pt idx="5750">
                  <c:v>44077</c:v>
                </c:pt>
                <c:pt idx="5751">
                  <c:v>44084</c:v>
                </c:pt>
                <c:pt idx="5752">
                  <c:v>44091</c:v>
                </c:pt>
                <c:pt idx="5753">
                  <c:v>44098</c:v>
                </c:pt>
                <c:pt idx="5754">
                  <c:v>44105</c:v>
                </c:pt>
                <c:pt idx="5755">
                  <c:v>44112</c:v>
                </c:pt>
                <c:pt idx="5756">
                  <c:v>44119</c:v>
                </c:pt>
                <c:pt idx="5757">
                  <c:v>44126</c:v>
                </c:pt>
                <c:pt idx="5758">
                  <c:v>44133</c:v>
                </c:pt>
                <c:pt idx="5759">
                  <c:v>44140</c:v>
                </c:pt>
                <c:pt idx="5760">
                  <c:v>44147</c:v>
                </c:pt>
                <c:pt idx="5761">
                  <c:v>44154</c:v>
                </c:pt>
                <c:pt idx="5762">
                  <c:v>44161</c:v>
                </c:pt>
                <c:pt idx="5763">
                  <c:v>44168</c:v>
                </c:pt>
                <c:pt idx="5764">
                  <c:v>44175</c:v>
                </c:pt>
                <c:pt idx="5765">
                  <c:v>44182</c:v>
                </c:pt>
                <c:pt idx="5766">
                  <c:v>44189</c:v>
                </c:pt>
                <c:pt idx="5767">
                  <c:v>44196</c:v>
                </c:pt>
                <c:pt idx="5768">
                  <c:v>44203</c:v>
                </c:pt>
                <c:pt idx="5769">
                  <c:v>44210</c:v>
                </c:pt>
                <c:pt idx="5770">
                  <c:v>44217</c:v>
                </c:pt>
                <c:pt idx="5771">
                  <c:v>44224</c:v>
                </c:pt>
                <c:pt idx="5772">
                  <c:v>44231</c:v>
                </c:pt>
                <c:pt idx="5773">
                  <c:v>44238</c:v>
                </c:pt>
                <c:pt idx="5774">
                  <c:v>44245</c:v>
                </c:pt>
                <c:pt idx="5775">
                  <c:v>44252</c:v>
                </c:pt>
                <c:pt idx="5776">
                  <c:v>44259</c:v>
                </c:pt>
                <c:pt idx="5777">
                  <c:v>44266</c:v>
                </c:pt>
                <c:pt idx="5778">
                  <c:v>44273</c:v>
                </c:pt>
                <c:pt idx="5779">
                  <c:v>44280</c:v>
                </c:pt>
                <c:pt idx="5780">
                  <c:v>44287</c:v>
                </c:pt>
                <c:pt idx="5781">
                  <c:v>44294</c:v>
                </c:pt>
                <c:pt idx="5782">
                  <c:v>44301</c:v>
                </c:pt>
                <c:pt idx="5783">
                  <c:v>44308</c:v>
                </c:pt>
                <c:pt idx="5784">
                  <c:v>44315</c:v>
                </c:pt>
                <c:pt idx="5785">
                  <c:v>44322</c:v>
                </c:pt>
                <c:pt idx="5786">
                  <c:v>44329</c:v>
                </c:pt>
                <c:pt idx="5787">
                  <c:v>44336</c:v>
                </c:pt>
                <c:pt idx="5788">
                  <c:v>44343</c:v>
                </c:pt>
                <c:pt idx="5789">
                  <c:v>44350</c:v>
                </c:pt>
                <c:pt idx="5790">
                  <c:v>44357</c:v>
                </c:pt>
                <c:pt idx="5791">
                  <c:v>44364</c:v>
                </c:pt>
                <c:pt idx="5792">
                  <c:v>44371</c:v>
                </c:pt>
                <c:pt idx="5793">
                  <c:v>44378</c:v>
                </c:pt>
                <c:pt idx="5794">
                  <c:v>44385</c:v>
                </c:pt>
                <c:pt idx="5795">
                  <c:v>44392</c:v>
                </c:pt>
                <c:pt idx="5796">
                  <c:v>44399</c:v>
                </c:pt>
                <c:pt idx="5797">
                  <c:v>44406</c:v>
                </c:pt>
                <c:pt idx="5798">
                  <c:v>44413</c:v>
                </c:pt>
                <c:pt idx="5799">
                  <c:v>44420</c:v>
                </c:pt>
                <c:pt idx="5800">
                  <c:v>44427</c:v>
                </c:pt>
                <c:pt idx="5801">
                  <c:v>44434</c:v>
                </c:pt>
                <c:pt idx="5802">
                  <c:v>44441</c:v>
                </c:pt>
                <c:pt idx="5803">
                  <c:v>44448</c:v>
                </c:pt>
                <c:pt idx="5804">
                  <c:v>44455</c:v>
                </c:pt>
                <c:pt idx="5805">
                  <c:v>44462</c:v>
                </c:pt>
                <c:pt idx="5806">
                  <c:v>44469</c:v>
                </c:pt>
                <c:pt idx="5807">
                  <c:v>44476</c:v>
                </c:pt>
                <c:pt idx="5808">
                  <c:v>44483</c:v>
                </c:pt>
                <c:pt idx="5809">
                  <c:v>44490</c:v>
                </c:pt>
                <c:pt idx="5810">
                  <c:v>44497</c:v>
                </c:pt>
                <c:pt idx="5811">
                  <c:v>44504</c:v>
                </c:pt>
                <c:pt idx="5812">
                  <c:v>44511</c:v>
                </c:pt>
                <c:pt idx="5813">
                  <c:v>44518</c:v>
                </c:pt>
                <c:pt idx="5814">
                  <c:v>44525</c:v>
                </c:pt>
                <c:pt idx="5815">
                  <c:v>44532</c:v>
                </c:pt>
                <c:pt idx="5816">
                  <c:v>44539</c:v>
                </c:pt>
                <c:pt idx="5817">
                  <c:v>44546</c:v>
                </c:pt>
                <c:pt idx="5818">
                  <c:v>44553</c:v>
                </c:pt>
                <c:pt idx="5819">
                  <c:v>44560</c:v>
                </c:pt>
                <c:pt idx="5820">
                  <c:v>44567</c:v>
                </c:pt>
                <c:pt idx="5821">
                  <c:v>44574</c:v>
                </c:pt>
                <c:pt idx="5822">
                  <c:v>44581</c:v>
                </c:pt>
                <c:pt idx="5823">
                  <c:v>44588</c:v>
                </c:pt>
                <c:pt idx="5824">
                  <c:v>44595</c:v>
                </c:pt>
                <c:pt idx="5825">
                  <c:v>44602</c:v>
                </c:pt>
                <c:pt idx="5826">
                  <c:v>44609</c:v>
                </c:pt>
                <c:pt idx="5827">
                  <c:v>44616</c:v>
                </c:pt>
                <c:pt idx="5828">
                  <c:v>44622</c:v>
                </c:pt>
                <c:pt idx="5829">
                  <c:v>44629</c:v>
                </c:pt>
                <c:pt idx="5830">
                  <c:v>44636</c:v>
                </c:pt>
                <c:pt idx="5831">
                  <c:v>44643</c:v>
                </c:pt>
                <c:pt idx="5832">
                  <c:v>44650</c:v>
                </c:pt>
                <c:pt idx="5833">
                  <c:v>44657</c:v>
                </c:pt>
                <c:pt idx="5834">
                  <c:v>44664</c:v>
                </c:pt>
                <c:pt idx="5835">
                  <c:v>44671</c:v>
                </c:pt>
                <c:pt idx="5836">
                  <c:v>44678</c:v>
                </c:pt>
                <c:pt idx="5837">
                  <c:v>44685</c:v>
                </c:pt>
                <c:pt idx="5838">
                  <c:v>44692</c:v>
                </c:pt>
                <c:pt idx="5839">
                  <c:v>44699</c:v>
                </c:pt>
                <c:pt idx="5840">
                  <c:v>44706</c:v>
                </c:pt>
                <c:pt idx="5841">
                  <c:v>44713</c:v>
                </c:pt>
                <c:pt idx="5842">
                  <c:v>44720</c:v>
                </c:pt>
                <c:pt idx="5843">
                  <c:v>44727</c:v>
                </c:pt>
                <c:pt idx="5844">
                  <c:v>44734</c:v>
                </c:pt>
                <c:pt idx="5845">
                  <c:v>44741</c:v>
                </c:pt>
                <c:pt idx="5846">
                  <c:v>44748</c:v>
                </c:pt>
                <c:pt idx="5847">
                  <c:v>44755</c:v>
                </c:pt>
                <c:pt idx="5848">
                  <c:v>44762</c:v>
                </c:pt>
                <c:pt idx="5849">
                  <c:v>44769</c:v>
                </c:pt>
                <c:pt idx="5850">
                  <c:v>44776</c:v>
                </c:pt>
                <c:pt idx="5851">
                  <c:v>44783</c:v>
                </c:pt>
                <c:pt idx="5852">
                  <c:v>44790</c:v>
                </c:pt>
                <c:pt idx="5853">
                  <c:v>44797</c:v>
                </c:pt>
                <c:pt idx="5854">
                  <c:v>44804</c:v>
                </c:pt>
                <c:pt idx="5855">
                  <c:v>44811</c:v>
                </c:pt>
                <c:pt idx="5856">
                  <c:v>44818</c:v>
                </c:pt>
                <c:pt idx="5857">
                  <c:v>44825</c:v>
                </c:pt>
                <c:pt idx="5858">
                  <c:v>44832</c:v>
                </c:pt>
                <c:pt idx="5859">
                  <c:v>44839</c:v>
                </c:pt>
                <c:pt idx="5860">
                  <c:v>44846</c:v>
                </c:pt>
                <c:pt idx="5861">
                  <c:v>44853</c:v>
                </c:pt>
                <c:pt idx="5862">
                  <c:v>44860</c:v>
                </c:pt>
                <c:pt idx="5863">
                  <c:v>43866</c:v>
                </c:pt>
                <c:pt idx="5864">
                  <c:v>43873</c:v>
                </c:pt>
                <c:pt idx="5865">
                  <c:v>43880</c:v>
                </c:pt>
                <c:pt idx="5866">
                  <c:v>43887</c:v>
                </c:pt>
                <c:pt idx="5867">
                  <c:v>43895</c:v>
                </c:pt>
                <c:pt idx="5868">
                  <c:v>43902</c:v>
                </c:pt>
                <c:pt idx="5869">
                  <c:v>43909</c:v>
                </c:pt>
                <c:pt idx="5870">
                  <c:v>43916</c:v>
                </c:pt>
                <c:pt idx="5871">
                  <c:v>43923</c:v>
                </c:pt>
                <c:pt idx="5872">
                  <c:v>43930</c:v>
                </c:pt>
                <c:pt idx="5873">
                  <c:v>43937</c:v>
                </c:pt>
                <c:pt idx="5874">
                  <c:v>43944</c:v>
                </c:pt>
                <c:pt idx="5875">
                  <c:v>43951</c:v>
                </c:pt>
                <c:pt idx="5876">
                  <c:v>43958</c:v>
                </c:pt>
                <c:pt idx="5877">
                  <c:v>43965</c:v>
                </c:pt>
                <c:pt idx="5878">
                  <c:v>43972</c:v>
                </c:pt>
                <c:pt idx="5879">
                  <c:v>43979</c:v>
                </c:pt>
                <c:pt idx="5880">
                  <c:v>43986</c:v>
                </c:pt>
                <c:pt idx="5881">
                  <c:v>43993</c:v>
                </c:pt>
                <c:pt idx="5882">
                  <c:v>44000</c:v>
                </c:pt>
                <c:pt idx="5883">
                  <c:v>44007</c:v>
                </c:pt>
                <c:pt idx="5884">
                  <c:v>44014</c:v>
                </c:pt>
                <c:pt idx="5885">
                  <c:v>44021</c:v>
                </c:pt>
                <c:pt idx="5886">
                  <c:v>44028</c:v>
                </c:pt>
                <c:pt idx="5887">
                  <c:v>44035</c:v>
                </c:pt>
                <c:pt idx="5888">
                  <c:v>44042</c:v>
                </c:pt>
                <c:pt idx="5889">
                  <c:v>44049</c:v>
                </c:pt>
                <c:pt idx="5890">
                  <c:v>44056</c:v>
                </c:pt>
                <c:pt idx="5891">
                  <c:v>44063</c:v>
                </c:pt>
                <c:pt idx="5892">
                  <c:v>44070</c:v>
                </c:pt>
                <c:pt idx="5893">
                  <c:v>44077</c:v>
                </c:pt>
                <c:pt idx="5894">
                  <c:v>44084</c:v>
                </c:pt>
                <c:pt idx="5895">
                  <c:v>44091</c:v>
                </c:pt>
                <c:pt idx="5896">
                  <c:v>44098</c:v>
                </c:pt>
                <c:pt idx="5897">
                  <c:v>44105</c:v>
                </c:pt>
                <c:pt idx="5898">
                  <c:v>44112</c:v>
                </c:pt>
                <c:pt idx="5899">
                  <c:v>44119</c:v>
                </c:pt>
                <c:pt idx="5900">
                  <c:v>44126</c:v>
                </c:pt>
                <c:pt idx="5901">
                  <c:v>44133</c:v>
                </c:pt>
                <c:pt idx="5902">
                  <c:v>44140</c:v>
                </c:pt>
                <c:pt idx="5903">
                  <c:v>44147</c:v>
                </c:pt>
                <c:pt idx="5904">
                  <c:v>44154</c:v>
                </c:pt>
                <c:pt idx="5905">
                  <c:v>44161</c:v>
                </c:pt>
                <c:pt idx="5906">
                  <c:v>44168</c:v>
                </c:pt>
                <c:pt idx="5907">
                  <c:v>44175</c:v>
                </c:pt>
                <c:pt idx="5908">
                  <c:v>44182</c:v>
                </c:pt>
                <c:pt idx="5909">
                  <c:v>44189</c:v>
                </c:pt>
                <c:pt idx="5910">
                  <c:v>44196</c:v>
                </c:pt>
                <c:pt idx="5911">
                  <c:v>44203</c:v>
                </c:pt>
                <c:pt idx="5912">
                  <c:v>44210</c:v>
                </c:pt>
                <c:pt idx="5913">
                  <c:v>44217</c:v>
                </c:pt>
                <c:pt idx="5914">
                  <c:v>44224</c:v>
                </c:pt>
                <c:pt idx="5915">
                  <c:v>44231</c:v>
                </c:pt>
                <c:pt idx="5916">
                  <c:v>44238</c:v>
                </c:pt>
                <c:pt idx="5917">
                  <c:v>44245</c:v>
                </c:pt>
                <c:pt idx="5918">
                  <c:v>44252</c:v>
                </c:pt>
                <c:pt idx="5919">
                  <c:v>44259</c:v>
                </c:pt>
                <c:pt idx="5920">
                  <c:v>44266</c:v>
                </c:pt>
                <c:pt idx="5921">
                  <c:v>44273</c:v>
                </c:pt>
                <c:pt idx="5922">
                  <c:v>44280</c:v>
                </c:pt>
                <c:pt idx="5923">
                  <c:v>44287</c:v>
                </c:pt>
                <c:pt idx="5924">
                  <c:v>44294</c:v>
                </c:pt>
                <c:pt idx="5925">
                  <c:v>44301</c:v>
                </c:pt>
                <c:pt idx="5926">
                  <c:v>44308</c:v>
                </c:pt>
                <c:pt idx="5927">
                  <c:v>44315</c:v>
                </c:pt>
                <c:pt idx="5928">
                  <c:v>44322</c:v>
                </c:pt>
                <c:pt idx="5929">
                  <c:v>44329</c:v>
                </c:pt>
                <c:pt idx="5930">
                  <c:v>44336</c:v>
                </c:pt>
                <c:pt idx="5931">
                  <c:v>44343</c:v>
                </c:pt>
                <c:pt idx="5932">
                  <c:v>44350</c:v>
                </c:pt>
                <c:pt idx="5933">
                  <c:v>44357</c:v>
                </c:pt>
                <c:pt idx="5934">
                  <c:v>44364</c:v>
                </c:pt>
                <c:pt idx="5935">
                  <c:v>44371</c:v>
                </c:pt>
                <c:pt idx="5936">
                  <c:v>44378</c:v>
                </c:pt>
                <c:pt idx="5937">
                  <c:v>44385</c:v>
                </c:pt>
                <c:pt idx="5938">
                  <c:v>44392</c:v>
                </c:pt>
                <c:pt idx="5939">
                  <c:v>44399</c:v>
                </c:pt>
                <c:pt idx="5940">
                  <c:v>44406</c:v>
                </c:pt>
                <c:pt idx="5941">
                  <c:v>44413</c:v>
                </c:pt>
                <c:pt idx="5942">
                  <c:v>44420</c:v>
                </c:pt>
                <c:pt idx="5943">
                  <c:v>44427</c:v>
                </c:pt>
                <c:pt idx="5944">
                  <c:v>44434</c:v>
                </c:pt>
                <c:pt idx="5945">
                  <c:v>44441</c:v>
                </c:pt>
                <c:pt idx="5946">
                  <c:v>44448</c:v>
                </c:pt>
                <c:pt idx="5947">
                  <c:v>44455</c:v>
                </c:pt>
                <c:pt idx="5948">
                  <c:v>44462</c:v>
                </c:pt>
                <c:pt idx="5949">
                  <c:v>44469</c:v>
                </c:pt>
                <c:pt idx="5950">
                  <c:v>44476</c:v>
                </c:pt>
                <c:pt idx="5951">
                  <c:v>44483</c:v>
                </c:pt>
                <c:pt idx="5952">
                  <c:v>44490</c:v>
                </c:pt>
                <c:pt idx="5953">
                  <c:v>44497</c:v>
                </c:pt>
                <c:pt idx="5954">
                  <c:v>44504</c:v>
                </c:pt>
                <c:pt idx="5955">
                  <c:v>44511</c:v>
                </c:pt>
                <c:pt idx="5956">
                  <c:v>44518</c:v>
                </c:pt>
                <c:pt idx="5957">
                  <c:v>44525</c:v>
                </c:pt>
                <c:pt idx="5958">
                  <c:v>44532</c:v>
                </c:pt>
                <c:pt idx="5959">
                  <c:v>44539</c:v>
                </c:pt>
                <c:pt idx="5960">
                  <c:v>44546</c:v>
                </c:pt>
                <c:pt idx="5961">
                  <c:v>44553</c:v>
                </c:pt>
                <c:pt idx="5962">
                  <c:v>44560</c:v>
                </c:pt>
                <c:pt idx="5963">
                  <c:v>44567</c:v>
                </c:pt>
                <c:pt idx="5964">
                  <c:v>44574</c:v>
                </c:pt>
                <c:pt idx="5965">
                  <c:v>44581</c:v>
                </c:pt>
                <c:pt idx="5966">
                  <c:v>44588</c:v>
                </c:pt>
                <c:pt idx="5967">
                  <c:v>44595</c:v>
                </c:pt>
                <c:pt idx="5968">
                  <c:v>44602</c:v>
                </c:pt>
                <c:pt idx="5969">
                  <c:v>44609</c:v>
                </c:pt>
                <c:pt idx="5970">
                  <c:v>44616</c:v>
                </c:pt>
                <c:pt idx="5971">
                  <c:v>44622</c:v>
                </c:pt>
                <c:pt idx="5972">
                  <c:v>44629</c:v>
                </c:pt>
                <c:pt idx="5973">
                  <c:v>44636</c:v>
                </c:pt>
                <c:pt idx="5974">
                  <c:v>44643</c:v>
                </c:pt>
                <c:pt idx="5975">
                  <c:v>44650</c:v>
                </c:pt>
                <c:pt idx="5976">
                  <c:v>44657</c:v>
                </c:pt>
                <c:pt idx="5977">
                  <c:v>44664</c:v>
                </c:pt>
                <c:pt idx="5978">
                  <c:v>44671</c:v>
                </c:pt>
                <c:pt idx="5979">
                  <c:v>44678</c:v>
                </c:pt>
                <c:pt idx="5980">
                  <c:v>44685</c:v>
                </c:pt>
                <c:pt idx="5981">
                  <c:v>44692</c:v>
                </c:pt>
                <c:pt idx="5982">
                  <c:v>44699</c:v>
                </c:pt>
                <c:pt idx="5983">
                  <c:v>44706</c:v>
                </c:pt>
                <c:pt idx="5984">
                  <c:v>44713</c:v>
                </c:pt>
                <c:pt idx="5985">
                  <c:v>44720</c:v>
                </c:pt>
                <c:pt idx="5986">
                  <c:v>44727</c:v>
                </c:pt>
                <c:pt idx="5987">
                  <c:v>44734</c:v>
                </c:pt>
                <c:pt idx="5988">
                  <c:v>44741</c:v>
                </c:pt>
                <c:pt idx="5989">
                  <c:v>44748</c:v>
                </c:pt>
                <c:pt idx="5990">
                  <c:v>44755</c:v>
                </c:pt>
                <c:pt idx="5991">
                  <c:v>44762</c:v>
                </c:pt>
                <c:pt idx="5992">
                  <c:v>44769</c:v>
                </c:pt>
                <c:pt idx="5993">
                  <c:v>44776</c:v>
                </c:pt>
                <c:pt idx="5994">
                  <c:v>44783</c:v>
                </c:pt>
                <c:pt idx="5995">
                  <c:v>44790</c:v>
                </c:pt>
                <c:pt idx="5996">
                  <c:v>44797</c:v>
                </c:pt>
                <c:pt idx="5997">
                  <c:v>44804</c:v>
                </c:pt>
                <c:pt idx="5998">
                  <c:v>44811</c:v>
                </c:pt>
                <c:pt idx="5999">
                  <c:v>44818</c:v>
                </c:pt>
                <c:pt idx="6000">
                  <c:v>44825</c:v>
                </c:pt>
                <c:pt idx="6001">
                  <c:v>44832</c:v>
                </c:pt>
                <c:pt idx="6002">
                  <c:v>44839</c:v>
                </c:pt>
                <c:pt idx="6003">
                  <c:v>44846</c:v>
                </c:pt>
                <c:pt idx="6004">
                  <c:v>44853</c:v>
                </c:pt>
                <c:pt idx="6005">
                  <c:v>44860</c:v>
                </c:pt>
                <c:pt idx="6006">
                  <c:v>43866</c:v>
                </c:pt>
                <c:pt idx="6007">
                  <c:v>43873</c:v>
                </c:pt>
                <c:pt idx="6008">
                  <c:v>43880</c:v>
                </c:pt>
                <c:pt idx="6009">
                  <c:v>43887</c:v>
                </c:pt>
                <c:pt idx="6010">
                  <c:v>43895</c:v>
                </c:pt>
                <c:pt idx="6011">
                  <c:v>43902</c:v>
                </c:pt>
                <c:pt idx="6012">
                  <c:v>43909</c:v>
                </c:pt>
                <c:pt idx="6013">
                  <c:v>43916</c:v>
                </c:pt>
                <c:pt idx="6014">
                  <c:v>43923</c:v>
                </c:pt>
                <c:pt idx="6015">
                  <c:v>43930</c:v>
                </c:pt>
                <c:pt idx="6016">
                  <c:v>43937</c:v>
                </c:pt>
                <c:pt idx="6017">
                  <c:v>43944</c:v>
                </c:pt>
                <c:pt idx="6018">
                  <c:v>43951</c:v>
                </c:pt>
                <c:pt idx="6019">
                  <c:v>43958</c:v>
                </c:pt>
                <c:pt idx="6020">
                  <c:v>43965</c:v>
                </c:pt>
                <c:pt idx="6021">
                  <c:v>43972</c:v>
                </c:pt>
                <c:pt idx="6022">
                  <c:v>43979</c:v>
                </c:pt>
                <c:pt idx="6023">
                  <c:v>43986</c:v>
                </c:pt>
                <c:pt idx="6024">
                  <c:v>43993</c:v>
                </c:pt>
                <c:pt idx="6025">
                  <c:v>44000</c:v>
                </c:pt>
                <c:pt idx="6026">
                  <c:v>44007</c:v>
                </c:pt>
                <c:pt idx="6027">
                  <c:v>44014</c:v>
                </c:pt>
                <c:pt idx="6028">
                  <c:v>44021</c:v>
                </c:pt>
                <c:pt idx="6029">
                  <c:v>44028</c:v>
                </c:pt>
                <c:pt idx="6030">
                  <c:v>44035</c:v>
                </c:pt>
                <c:pt idx="6031">
                  <c:v>44042</c:v>
                </c:pt>
                <c:pt idx="6032">
                  <c:v>44049</c:v>
                </c:pt>
                <c:pt idx="6033">
                  <c:v>44056</c:v>
                </c:pt>
                <c:pt idx="6034">
                  <c:v>44063</c:v>
                </c:pt>
                <c:pt idx="6035">
                  <c:v>44070</c:v>
                </c:pt>
                <c:pt idx="6036">
                  <c:v>44077</c:v>
                </c:pt>
                <c:pt idx="6037">
                  <c:v>44084</c:v>
                </c:pt>
                <c:pt idx="6038">
                  <c:v>44091</c:v>
                </c:pt>
                <c:pt idx="6039">
                  <c:v>44098</c:v>
                </c:pt>
                <c:pt idx="6040">
                  <c:v>44105</c:v>
                </c:pt>
                <c:pt idx="6041">
                  <c:v>44112</c:v>
                </c:pt>
                <c:pt idx="6042">
                  <c:v>44119</c:v>
                </c:pt>
                <c:pt idx="6043">
                  <c:v>44126</c:v>
                </c:pt>
                <c:pt idx="6044">
                  <c:v>44133</c:v>
                </c:pt>
                <c:pt idx="6045">
                  <c:v>44140</c:v>
                </c:pt>
                <c:pt idx="6046">
                  <c:v>44147</c:v>
                </c:pt>
                <c:pt idx="6047">
                  <c:v>44154</c:v>
                </c:pt>
                <c:pt idx="6048">
                  <c:v>44161</c:v>
                </c:pt>
                <c:pt idx="6049">
                  <c:v>44168</c:v>
                </c:pt>
                <c:pt idx="6050">
                  <c:v>44175</c:v>
                </c:pt>
                <c:pt idx="6051">
                  <c:v>44182</c:v>
                </c:pt>
                <c:pt idx="6052">
                  <c:v>44189</c:v>
                </c:pt>
                <c:pt idx="6053">
                  <c:v>44196</c:v>
                </c:pt>
                <c:pt idx="6054">
                  <c:v>44203</c:v>
                </c:pt>
                <c:pt idx="6055">
                  <c:v>44210</c:v>
                </c:pt>
                <c:pt idx="6056">
                  <c:v>44217</c:v>
                </c:pt>
                <c:pt idx="6057">
                  <c:v>44224</c:v>
                </c:pt>
                <c:pt idx="6058">
                  <c:v>44231</c:v>
                </c:pt>
                <c:pt idx="6059">
                  <c:v>44238</c:v>
                </c:pt>
                <c:pt idx="6060">
                  <c:v>44245</c:v>
                </c:pt>
                <c:pt idx="6061">
                  <c:v>44252</c:v>
                </c:pt>
                <c:pt idx="6062">
                  <c:v>44259</c:v>
                </c:pt>
                <c:pt idx="6063">
                  <c:v>44266</c:v>
                </c:pt>
                <c:pt idx="6064">
                  <c:v>44273</c:v>
                </c:pt>
                <c:pt idx="6065">
                  <c:v>44280</c:v>
                </c:pt>
                <c:pt idx="6066">
                  <c:v>44287</c:v>
                </c:pt>
                <c:pt idx="6067">
                  <c:v>44294</c:v>
                </c:pt>
                <c:pt idx="6068">
                  <c:v>44301</c:v>
                </c:pt>
                <c:pt idx="6069">
                  <c:v>44308</c:v>
                </c:pt>
                <c:pt idx="6070">
                  <c:v>44315</c:v>
                </c:pt>
                <c:pt idx="6071">
                  <c:v>44322</c:v>
                </c:pt>
                <c:pt idx="6072">
                  <c:v>44329</c:v>
                </c:pt>
                <c:pt idx="6073">
                  <c:v>44336</c:v>
                </c:pt>
                <c:pt idx="6074">
                  <c:v>44343</c:v>
                </c:pt>
                <c:pt idx="6075">
                  <c:v>44350</c:v>
                </c:pt>
                <c:pt idx="6076">
                  <c:v>44357</c:v>
                </c:pt>
                <c:pt idx="6077">
                  <c:v>44364</c:v>
                </c:pt>
                <c:pt idx="6078">
                  <c:v>44371</c:v>
                </c:pt>
                <c:pt idx="6079">
                  <c:v>44378</c:v>
                </c:pt>
                <c:pt idx="6080">
                  <c:v>44385</c:v>
                </c:pt>
                <c:pt idx="6081">
                  <c:v>44392</c:v>
                </c:pt>
                <c:pt idx="6082">
                  <c:v>44399</c:v>
                </c:pt>
                <c:pt idx="6083">
                  <c:v>44406</c:v>
                </c:pt>
                <c:pt idx="6084">
                  <c:v>44413</c:v>
                </c:pt>
                <c:pt idx="6085">
                  <c:v>44420</c:v>
                </c:pt>
                <c:pt idx="6086">
                  <c:v>44427</c:v>
                </c:pt>
                <c:pt idx="6087">
                  <c:v>44434</c:v>
                </c:pt>
                <c:pt idx="6088">
                  <c:v>44441</c:v>
                </c:pt>
                <c:pt idx="6089">
                  <c:v>44448</c:v>
                </c:pt>
                <c:pt idx="6090">
                  <c:v>44455</c:v>
                </c:pt>
                <c:pt idx="6091">
                  <c:v>44462</c:v>
                </c:pt>
                <c:pt idx="6092">
                  <c:v>44469</c:v>
                </c:pt>
                <c:pt idx="6093">
                  <c:v>44476</c:v>
                </c:pt>
                <c:pt idx="6094">
                  <c:v>44483</c:v>
                </c:pt>
                <c:pt idx="6095">
                  <c:v>44490</c:v>
                </c:pt>
                <c:pt idx="6096">
                  <c:v>44497</c:v>
                </c:pt>
                <c:pt idx="6097">
                  <c:v>44504</c:v>
                </c:pt>
                <c:pt idx="6098">
                  <c:v>44511</c:v>
                </c:pt>
                <c:pt idx="6099">
                  <c:v>44518</c:v>
                </c:pt>
                <c:pt idx="6100">
                  <c:v>44525</c:v>
                </c:pt>
                <c:pt idx="6101">
                  <c:v>44532</c:v>
                </c:pt>
                <c:pt idx="6102">
                  <c:v>44539</c:v>
                </c:pt>
                <c:pt idx="6103">
                  <c:v>44546</c:v>
                </c:pt>
                <c:pt idx="6104">
                  <c:v>44553</c:v>
                </c:pt>
                <c:pt idx="6105">
                  <c:v>44560</c:v>
                </c:pt>
                <c:pt idx="6106">
                  <c:v>44567</c:v>
                </c:pt>
                <c:pt idx="6107">
                  <c:v>44574</c:v>
                </c:pt>
                <c:pt idx="6108">
                  <c:v>44581</c:v>
                </c:pt>
                <c:pt idx="6109">
                  <c:v>44588</c:v>
                </c:pt>
                <c:pt idx="6110">
                  <c:v>44595</c:v>
                </c:pt>
                <c:pt idx="6111">
                  <c:v>44602</c:v>
                </c:pt>
                <c:pt idx="6112">
                  <c:v>44609</c:v>
                </c:pt>
                <c:pt idx="6113">
                  <c:v>44616</c:v>
                </c:pt>
                <c:pt idx="6114">
                  <c:v>44622</c:v>
                </c:pt>
                <c:pt idx="6115">
                  <c:v>44629</c:v>
                </c:pt>
                <c:pt idx="6116">
                  <c:v>44636</c:v>
                </c:pt>
                <c:pt idx="6117">
                  <c:v>44643</c:v>
                </c:pt>
                <c:pt idx="6118">
                  <c:v>44650</c:v>
                </c:pt>
                <c:pt idx="6119">
                  <c:v>44657</c:v>
                </c:pt>
                <c:pt idx="6120">
                  <c:v>44664</c:v>
                </c:pt>
                <c:pt idx="6121">
                  <c:v>44671</c:v>
                </c:pt>
                <c:pt idx="6122">
                  <c:v>44678</c:v>
                </c:pt>
                <c:pt idx="6123">
                  <c:v>44685</c:v>
                </c:pt>
                <c:pt idx="6124">
                  <c:v>44692</c:v>
                </c:pt>
                <c:pt idx="6125">
                  <c:v>44699</c:v>
                </c:pt>
                <c:pt idx="6126">
                  <c:v>44706</c:v>
                </c:pt>
                <c:pt idx="6127">
                  <c:v>44713</c:v>
                </c:pt>
                <c:pt idx="6128">
                  <c:v>44720</c:v>
                </c:pt>
                <c:pt idx="6129">
                  <c:v>44727</c:v>
                </c:pt>
                <c:pt idx="6130">
                  <c:v>44734</c:v>
                </c:pt>
                <c:pt idx="6131">
                  <c:v>44741</c:v>
                </c:pt>
                <c:pt idx="6132">
                  <c:v>44748</c:v>
                </c:pt>
                <c:pt idx="6133">
                  <c:v>44755</c:v>
                </c:pt>
                <c:pt idx="6134">
                  <c:v>44762</c:v>
                </c:pt>
                <c:pt idx="6135">
                  <c:v>44769</c:v>
                </c:pt>
                <c:pt idx="6136">
                  <c:v>44776</c:v>
                </c:pt>
                <c:pt idx="6137">
                  <c:v>44783</c:v>
                </c:pt>
                <c:pt idx="6138">
                  <c:v>44790</c:v>
                </c:pt>
                <c:pt idx="6139">
                  <c:v>44797</c:v>
                </c:pt>
                <c:pt idx="6140">
                  <c:v>44804</c:v>
                </c:pt>
                <c:pt idx="6141">
                  <c:v>44811</c:v>
                </c:pt>
                <c:pt idx="6142">
                  <c:v>44818</c:v>
                </c:pt>
                <c:pt idx="6143">
                  <c:v>44825</c:v>
                </c:pt>
                <c:pt idx="6144">
                  <c:v>44832</c:v>
                </c:pt>
                <c:pt idx="6145">
                  <c:v>44839</c:v>
                </c:pt>
                <c:pt idx="6146">
                  <c:v>44846</c:v>
                </c:pt>
                <c:pt idx="6147">
                  <c:v>44853</c:v>
                </c:pt>
                <c:pt idx="6148">
                  <c:v>44860</c:v>
                </c:pt>
                <c:pt idx="6149">
                  <c:v>43866</c:v>
                </c:pt>
                <c:pt idx="6150">
                  <c:v>43873</c:v>
                </c:pt>
                <c:pt idx="6151">
                  <c:v>43880</c:v>
                </c:pt>
                <c:pt idx="6152">
                  <c:v>43887</c:v>
                </c:pt>
                <c:pt idx="6153">
                  <c:v>43895</c:v>
                </c:pt>
                <c:pt idx="6154">
                  <c:v>43902</c:v>
                </c:pt>
                <c:pt idx="6155">
                  <c:v>43909</c:v>
                </c:pt>
                <c:pt idx="6156">
                  <c:v>43916</c:v>
                </c:pt>
                <c:pt idx="6157">
                  <c:v>43923</c:v>
                </c:pt>
                <c:pt idx="6158">
                  <c:v>43930</c:v>
                </c:pt>
                <c:pt idx="6159">
                  <c:v>43937</c:v>
                </c:pt>
                <c:pt idx="6160">
                  <c:v>43944</c:v>
                </c:pt>
                <c:pt idx="6161">
                  <c:v>43951</c:v>
                </c:pt>
                <c:pt idx="6162">
                  <c:v>43958</c:v>
                </c:pt>
                <c:pt idx="6163">
                  <c:v>43965</c:v>
                </c:pt>
                <c:pt idx="6164">
                  <c:v>43972</c:v>
                </c:pt>
                <c:pt idx="6165">
                  <c:v>43979</c:v>
                </c:pt>
                <c:pt idx="6166">
                  <c:v>43986</c:v>
                </c:pt>
                <c:pt idx="6167">
                  <c:v>43993</c:v>
                </c:pt>
                <c:pt idx="6168">
                  <c:v>44000</c:v>
                </c:pt>
                <c:pt idx="6169">
                  <c:v>44007</c:v>
                </c:pt>
                <c:pt idx="6170">
                  <c:v>44014</c:v>
                </c:pt>
                <c:pt idx="6171">
                  <c:v>44021</c:v>
                </c:pt>
                <c:pt idx="6172">
                  <c:v>44028</c:v>
                </c:pt>
                <c:pt idx="6173">
                  <c:v>44035</c:v>
                </c:pt>
                <c:pt idx="6174">
                  <c:v>44042</c:v>
                </c:pt>
                <c:pt idx="6175">
                  <c:v>44049</c:v>
                </c:pt>
                <c:pt idx="6176">
                  <c:v>44056</c:v>
                </c:pt>
                <c:pt idx="6177">
                  <c:v>44063</c:v>
                </c:pt>
                <c:pt idx="6178">
                  <c:v>44070</c:v>
                </c:pt>
                <c:pt idx="6179">
                  <c:v>44077</c:v>
                </c:pt>
                <c:pt idx="6180">
                  <c:v>44084</c:v>
                </c:pt>
                <c:pt idx="6181">
                  <c:v>44091</c:v>
                </c:pt>
                <c:pt idx="6182">
                  <c:v>44098</c:v>
                </c:pt>
                <c:pt idx="6183">
                  <c:v>44105</c:v>
                </c:pt>
                <c:pt idx="6184">
                  <c:v>44112</c:v>
                </c:pt>
                <c:pt idx="6185">
                  <c:v>44119</c:v>
                </c:pt>
                <c:pt idx="6186">
                  <c:v>44126</c:v>
                </c:pt>
                <c:pt idx="6187">
                  <c:v>44133</c:v>
                </c:pt>
                <c:pt idx="6188">
                  <c:v>44140</c:v>
                </c:pt>
                <c:pt idx="6189">
                  <c:v>44147</c:v>
                </c:pt>
                <c:pt idx="6190">
                  <c:v>44154</c:v>
                </c:pt>
                <c:pt idx="6191">
                  <c:v>44161</c:v>
                </c:pt>
                <c:pt idx="6192">
                  <c:v>44168</c:v>
                </c:pt>
                <c:pt idx="6193">
                  <c:v>44175</c:v>
                </c:pt>
                <c:pt idx="6194">
                  <c:v>44182</c:v>
                </c:pt>
                <c:pt idx="6195">
                  <c:v>44189</c:v>
                </c:pt>
                <c:pt idx="6196">
                  <c:v>44196</c:v>
                </c:pt>
                <c:pt idx="6197">
                  <c:v>44203</c:v>
                </c:pt>
                <c:pt idx="6198">
                  <c:v>44210</c:v>
                </c:pt>
                <c:pt idx="6199">
                  <c:v>44217</c:v>
                </c:pt>
                <c:pt idx="6200">
                  <c:v>44224</c:v>
                </c:pt>
                <c:pt idx="6201">
                  <c:v>44231</c:v>
                </c:pt>
                <c:pt idx="6202">
                  <c:v>44238</c:v>
                </c:pt>
                <c:pt idx="6203">
                  <c:v>44245</c:v>
                </c:pt>
                <c:pt idx="6204">
                  <c:v>44252</c:v>
                </c:pt>
                <c:pt idx="6205">
                  <c:v>44259</c:v>
                </c:pt>
                <c:pt idx="6206">
                  <c:v>44266</c:v>
                </c:pt>
                <c:pt idx="6207">
                  <c:v>44273</c:v>
                </c:pt>
                <c:pt idx="6208">
                  <c:v>44280</c:v>
                </c:pt>
                <c:pt idx="6209">
                  <c:v>44287</c:v>
                </c:pt>
                <c:pt idx="6210">
                  <c:v>44294</c:v>
                </c:pt>
                <c:pt idx="6211">
                  <c:v>44301</c:v>
                </c:pt>
                <c:pt idx="6212">
                  <c:v>44308</c:v>
                </c:pt>
                <c:pt idx="6213">
                  <c:v>44315</c:v>
                </c:pt>
                <c:pt idx="6214">
                  <c:v>44322</c:v>
                </c:pt>
                <c:pt idx="6215">
                  <c:v>44329</c:v>
                </c:pt>
                <c:pt idx="6216">
                  <c:v>44336</c:v>
                </c:pt>
                <c:pt idx="6217">
                  <c:v>44343</c:v>
                </c:pt>
                <c:pt idx="6218">
                  <c:v>44350</c:v>
                </c:pt>
                <c:pt idx="6219">
                  <c:v>44357</c:v>
                </c:pt>
                <c:pt idx="6220">
                  <c:v>44364</c:v>
                </c:pt>
                <c:pt idx="6221">
                  <c:v>44371</c:v>
                </c:pt>
                <c:pt idx="6222">
                  <c:v>44378</c:v>
                </c:pt>
                <c:pt idx="6223">
                  <c:v>44385</c:v>
                </c:pt>
                <c:pt idx="6224">
                  <c:v>44392</c:v>
                </c:pt>
                <c:pt idx="6225">
                  <c:v>44399</c:v>
                </c:pt>
                <c:pt idx="6226">
                  <c:v>44406</c:v>
                </c:pt>
                <c:pt idx="6227">
                  <c:v>44413</c:v>
                </c:pt>
                <c:pt idx="6228">
                  <c:v>44420</c:v>
                </c:pt>
                <c:pt idx="6229">
                  <c:v>44427</c:v>
                </c:pt>
                <c:pt idx="6230">
                  <c:v>44434</c:v>
                </c:pt>
                <c:pt idx="6231">
                  <c:v>44441</c:v>
                </c:pt>
                <c:pt idx="6232">
                  <c:v>44448</c:v>
                </c:pt>
                <c:pt idx="6233">
                  <c:v>44455</c:v>
                </c:pt>
                <c:pt idx="6234">
                  <c:v>44462</c:v>
                </c:pt>
                <c:pt idx="6235">
                  <c:v>44469</c:v>
                </c:pt>
                <c:pt idx="6236">
                  <c:v>44476</c:v>
                </c:pt>
                <c:pt idx="6237">
                  <c:v>44483</c:v>
                </c:pt>
                <c:pt idx="6238">
                  <c:v>44490</c:v>
                </c:pt>
                <c:pt idx="6239">
                  <c:v>44497</c:v>
                </c:pt>
                <c:pt idx="6240">
                  <c:v>44504</c:v>
                </c:pt>
                <c:pt idx="6241">
                  <c:v>44511</c:v>
                </c:pt>
                <c:pt idx="6242">
                  <c:v>44518</c:v>
                </c:pt>
                <c:pt idx="6243">
                  <c:v>44525</c:v>
                </c:pt>
                <c:pt idx="6244">
                  <c:v>44532</c:v>
                </c:pt>
                <c:pt idx="6245">
                  <c:v>44539</c:v>
                </c:pt>
                <c:pt idx="6246">
                  <c:v>44546</c:v>
                </c:pt>
                <c:pt idx="6247">
                  <c:v>44553</c:v>
                </c:pt>
                <c:pt idx="6248">
                  <c:v>44560</c:v>
                </c:pt>
                <c:pt idx="6249">
                  <c:v>44567</c:v>
                </c:pt>
                <c:pt idx="6250">
                  <c:v>44574</c:v>
                </c:pt>
                <c:pt idx="6251">
                  <c:v>44581</c:v>
                </c:pt>
                <c:pt idx="6252">
                  <c:v>44588</c:v>
                </c:pt>
                <c:pt idx="6253">
                  <c:v>44595</c:v>
                </c:pt>
                <c:pt idx="6254">
                  <c:v>44602</c:v>
                </c:pt>
                <c:pt idx="6255">
                  <c:v>44609</c:v>
                </c:pt>
                <c:pt idx="6256">
                  <c:v>44616</c:v>
                </c:pt>
                <c:pt idx="6257">
                  <c:v>44622</c:v>
                </c:pt>
                <c:pt idx="6258">
                  <c:v>44629</c:v>
                </c:pt>
                <c:pt idx="6259">
                  <c:v>44636</c:v>
                </c:pt>
                <c:pt idx="6260">
                  <c:v>44643</c:v>
                </c:pt>
                <c:pt idx="6261">
                  <c:v>44650</c:v>
                </c:pt>
                <c:pt idx="6262">
                  <c:v>44657</c:v>
                </c:pt>
                <c:pt idx="6263">
                  <c:v>44664</c:v>
                </c:pt>
                <c:pt idx="6264">
                  <c:v>44671</c:v>
                </c:pt>
                <c:pt idx="6265">
                  <c:v>44678</c:v>
                </c:pt>
                <c:pt idx="6266">
                  <c:v>44685</c:v>
                </c:pt>
                <c:pt idx="6267">
                  <c:v>44692</c:v>
                </c:pt>
                <c:pt idx="6268">
                  <c:v>44699</c:v>
                </c:pt>
                <c:pt idx="6269">
                  <c:v>44706</c:v>
                </c:pt>
                <c:pt idx="6270">
                  <c:v>44713</c:v>
                </c:pt>
                <c:pt idx="6271">
                  <c:v>44720</c:v>
                </c:pt>
                <c:pt idx="6272">
                  <c:v>44727</c:v>
                </c:pt>
                <c:pt idx="6273">
                  <c:v>44734</c:v>
                </c:pt>
                <c:pt idx="6274">
                  <c:v>44741</c:v>
                </c:pt>
                <c:pt idx="6275">
                  <c:v>44748</c:v>
                </c:pt>
                <c:pt idx="6276">
                  <c:v>44755</c:v>
                </c:pt>
                <c:pt idx="6277">
                  <c:v>44762</c:v>
                </c:pt>
                <c:pt idx="6278">
                  <c:v>44769</c:v>
                </c:pt>
                <c:pt idx="6279">
                  <c:v>44776</c:v>
                </c:pt>
                <c:pt idx="6280">
                  <c:v>44783</c:v>
                </c:pt>
                <c:pt idx="6281">
                  <c:v>44790</c:v>
                </c:pt>
                <c:pt idx="6282">
                  <c:v>44797</c:v>
                </c:pt>
                <c:pt idx="6283">
                  <c:v>44804</c:v>
                </c:pt>
                <c:pt idx="6284">
                  <c:v>44811</c:v>
                </c:pt>
                <c:pt idx="6285">
                  <c:v>44818</c:v>
                </c:pt>
                <c:pt idx="6286">
                  <c:v>44825</c:v>
                </c:pt>
                <c:pt idx="6287">
                  <c:v>44832</c:v>
                </c:pt>
                <c:pt idx="6288">
                  <c:v>44839</c:v>
                </c:pt>
                <c:pt idx="6289">
                  <c:v>44846</c:v>
                </c:pt>
                <c:pt idx="6290">
                  <c:v>44853</c:v>
                </c:pt>
                <c:pt idx="6291">
                  <c:v>44860</c:v>
                </c:pt>
                <c:pt idx="6292">
                  <c:v>43866</c:v>
                </c:pt>
                <c:pt idx="6293">
                  <c:v>43873</c:v>
                </c:pt>
                <c:pt idx="6294">
                  <c:v>43880</c:v>
                </c:pt>
                <c:pt idx="6295">
                  <c:v>43887</c:v>
                </c:pt>
                <c:pt idx="6296">
                  <c:v>43895</c:v>
                </c:pt>
                <c:pt idx="6297">
                  <c:v>43902</c:v>
                </c:pt>
                <c:pt idx="6298">
                  <c:v>43909</c:v>
                </c:pt>
                <c:pt idx="6299">
                  <c:v>43916</c:v>
                </c:pt>
                <c:pt idx="6300">
                  <c:v>43923</c:v>
                </c:pt>
                <c:pt idx="6301">
                  <c:v>43930</c:v>
                </c:pt>
                <c:pt idx="6302">
                  <c:v>43937</c:v>
                </c:pt>
                <c:pt idx="6303">
                  <c:v>43944</c:v>
                </c:pt>
                <c:pt idx="6304">
                  <c:v>43951</c:v>
                </c:pt>
                <c:pt idx="6305">
                  <c:v>43958</c:v>
                </c:pt>
                <c:pt idx="6306">
                  <c:v>43965</c:v>
                </c:pt>
                <c:pt idx="6307">
                  <c:v>43972</c:v>
                </c:pt>
                <c:pt idx="6308">
                  <c:v>43979</c:v>
                </c:pt>
                <c:pt idx="6309">
                  <c:v>43986</c:v>
                </c:pt>
                <c:pt idx="6310">
                  <c:v>43993</c:v>
                </c:pt>
                <c:pt idx="6311">
                  <c:v>44000</c:v>
                </c:pt>
                <c:pt idx="6312">
                  <c:v>44007</c:v>
                </c:pt>
                <c:pt idx="6313">
                  <c:v>44014</c:v>
                </c:pt>
                <c:pt idx="6314">
                  <c:v>44021</c:v>
                </c:pt>
                <c:pt idx="6315">
                  <c:v>44028</c:v>
                </c:pt>
                <c:pt idx="6316">
                  <c:v>44035</c:v>
                </c:pt>
                <c:pt idx="6317">
                  <c:v>44042</c:v>
                </c:pt>
                <c:pt idx="6318">
                  <c:v>44049</c:v>
                </c:pt>
                <c:pt idx="6319">
                  <c:v>44056</c:v>
                </c:pt>
                <c:pt idx="6320">
                  <c:v>44063</c:v>
                </c:pt>
                <c:pt idx="6321">
                  <c:v>44070</c:v>
                </c:pt>
                <c:pt idx="6322">
                  <c:v>44077</c:v>
                </c:pt>
                <c:pt idx="6323">
                  <c:v>44084</c:v>
                </c:pt>
                <c:pt idx="6324">
                  <c:v>44091</c:v>
                </c:pt>
                <c:pt idx="6325">
                  <c:v>44098</c:v>
                </c:pt>
                <c:pt idx="6326">
                  <c:v>44105</c:v>
                </c:pt>
                <c:pt idx="6327">
                  <c:v>44112</c:v>
                </c:pt>
                <c:pt idx="6328">
                  <c:v>44119</c:v>
                </c:pt>
                <c:pt idx="6329">
                  <c:v>44126</c:v>
                </c:pt>
                <c:pt idx="6330">
                  <c:v>44133</c:v>
                </c:pt>
                <c:pt idx="6331">
                  <c:v>44140</c:v>
                </c:pt>
                <c:pt idx="6332">
                  <c:v>44147</c:v>
                </c:pt>
                <c:pt idx="6333">
                  <c:v>44154</c:v>
                </c:pt>
                <c:pt idx="6334">
                  <c:v>44161</c:v>
                </c:pt>
                <c:pt idx="6335">
                  <c:v>44168</c:v>
                </c:pt>
                <c:pt idx="6336">
                  <c:v>44175</c:v>
                </c:pt>
                <c:pt idx="6337">
                  <c:v>44182</c:v>
                </c:pt>
                <c:pt idx="6338">
                  <c:v>44189</c:v>
                </c:pt>
                <c:pt idx="6339">
                  <c:v>44196</c:v>
                </c:pt>
                <c:pt idx="6340">
                  <c:v>44203</c:v>
                </c:pt>
                <c:pt idx="6341">
                  <c:v>44210</c:v>
                </c:pt>
                <c:pt idx="6342">
                  <c:v>44217</c:v>
                </c:pt>
                <c:pt idx="6343">
                  <c:v>44224</c:v>
                </c:pt>
                <c:pt idx="6344">
                  <c:v>44231</c:v>
                </c:pt>
                <c:pt idx="6345">
                  <c:v>44238</c:v>
                </c:pt>
                <c:pt idx="6346">
                  <c:v>44245</c:v>
                </c:pt>
                <c:pt idx="6347">
                  <c:v>44252</c:v>
                </c:pt>
                <c:pt idx="6348">
                  <c:v>44259</c:v>
                </c:pt>
                <c:pt idx="6349">
                  <c:v>44266</c:v>
                </c:pt>
                <c:pt idx="6350">
                  <c:v>44273</c:v>
                </c:pt>
                <c:pt idx="6351">
                  <c:v>44280</c:v>
                </c:pt>
                <c:pt idx="6352">
                  <c:v>44287</c:v>
                </c:pt>
                <c:pt idx="6353">
                  <c:v>44294</c:v>
                </c:pt>
                <c:pt idx="6354">
                  <c:v>44301</c:v>
                </c:pt>
                <c:pt idx="6355">
                  <c:v>44308</c:v>
                </c:pt>
                <c:pt idx="6356">
                  <c:v>44315</c:v>
                </c:pt>
                <c:pt idx="6357">
                  <c:v>44322</c:v>
                </c:pt>
                <c:pt idx="6358">
                  <c:v>44329</c:v>
                </c:pt>
                <c:pt idx="6359">
                  <c:v>44336</c:v>
                </c:pt>
                <c:pt idx="6360">
                  <c:v>44343</c:v>
                </c:pt>
                <c:pt idx="6361">
                  <c:v>44350</c:v>
                </c:pt>
                <c:pt idx="6362">
                  <c:v>44357</c:v>
                </c:pt>
                <c:pt idx="6363">
                  <c:v>44364</c:v>
                </c:pt>
                <c:pt idx="6364">
                  <c:v>44371</c:v>
                </c:pt>
                <c:pt idx="6365">
                  <c:v>44378</c:v>
                </c:pt>
                <c:pt idx="6366">
                  <c:v>44385</c:v>
                </c:pt>
                <c:pt idx="6367">
                  <c:v>44392</c:v>
                </c:pt>
                <c:pt idx="6368">
                  <c:v>44399</c:v>
                </c:pt>
                <c:pt idx="6369">
                  <c:v>44406</c:v>
                </c:pt>
                <c:pt idx="6370">
                  <c:v>44413</c:v>
                </c:pt>
                <c:pt idx="6371">
                  <c:v>44420</c:v>
                </c:pt>
                <c:pt idx="6372">
                  <c:v>44427</c:v>
                </c:pt>
                <c:pt idx="6373">
                  <c:v>44434</c:v>
                </c:pt>
                <c:pt idx="6374">
                  <c:v>44441</c:v>
                </c:pt>
                <c:pt idx="6375">
                  <c:v>44448</c:v>
                </c:pt>
                <c:pt idx="6376">
                  <c:v>44455</c:v>
                </c:pt>
                <c:pt idx="6377">
                  <c:v>44462</c:v>
                </c:pt>
                <c:pt idx="6378">
                  <c:v>44469</c:v>
                </c:pt>
                <c:pt idx="6379">
                  <c:v>44476</c:v>
                </c:pt>
                <c:pt idx="6380">
                  <c:v>44483</c:v>
                </c:pt>
                <c:pt idx="6381">
                  <c:v>44490</c:v>
                </c:pt>
                <c:pt idx="6382">
                  <c:v>44497</c:v>
                </c:pt>
                <c:pt idx="6383">
                  <c:v>44504</c:v>
                </c:pt>
                <c:pt idx="6384">
                  <c:v>44511</c:v>
                </c:pt>
                <c:pt idx="6385">
                  <c:v>44518</c:v>
                </c:pt>
                <c:pt idx="6386">
                  <c:v>44525</c:v>
                </c:pt>
                <c:pt idx="6387">
                  <c:v>44532</c:v>
                </c:pt>
                <c:pt idx="6388">
                  <c:v>44539</c:v>
                </c:pt>
                <c:pt idx="6389">
                  <c:v>44546</c:v>
                </c:pt>
                <c:pt idx="6390">
                  <c:v>44553</c:v>
                </c:pt>
                <c:pt idx="6391">
                  <c:v>44560</c:v>
                </c:pt>
                <c:pt idx="6392">
                  <c:v>44567</c:v>
                </c:pt>
                <c:pt idx="6393">
                  <c:v>44574</c:v>
                </c:pt>
                <c:pt idx="6394">
                  <c:v>44581</c:v>
                </c:pt>
                <c:pt idx="6395">
                  <c:v>44588</c:v>
                </c:pt>
                <c:pt idx="6396">
                  <c:v>44595</c:v>
                </c:pt>
                <c:pt idx="6397">
                  <c:v>44602</c:v>
                </c:pt>
                <c:pt idx="6398">
                  <c:v>44609</c:v>
                </c:pt>
                <c:pt idx="6399">
                  <c:v>44616</c:v>
                </c:pt>
                <c:pt idx="6400">
                  <c:v>44622</c:v>
                </c:pt>
                <c:pt idx="6401">
                  <c:v>44629</c:v>
                </c:pt>
                <c:pt idx="6402">
                  <c:v>44636</c:v>
                </c:pt>
                <c:pt idx="6403">
                  <c:v>44643</c:v>
                </c:pt>
                <c:pt idx="6404">
                  <c:v>44650</c:v>
                </c:pt>
                <c:pt idx="6405">
                  <c:v>44657</c:v>
                </c:pt>
                <c:pt idx="6406">
                  <c:v>44664</c:v>
                </c:pt>
                <c:pt idx="6407">
                  <c:v>44671</c:v>
                </c:pt>
                <c:pt idx="6408">
                  <c:v>44678</c:v>
                </c:pt>
                <c:pt idx="6409">
                  <c:v>44685</c:v>
                </c:pt>
                <c:pt idx="6410">
                  <c:v>44692</c:v>
                </c:pt>
                <c:pt idx="6411">
                  <c:v>44699</c:v>
                </c:pt>
                <c:pt idx="6412">
                  <c:v>44706</c:v>
                </c:pt>
                <c:pt idx="6413">
                  <c:v>44713</c:v>
                </c:pt>
                <c:pt idx="6414">
                  <c:v>44720</c:v>
                </c:pt>
                <c:pt idx="6415">
                  <c:v>44727</c:v>
                </c:pt>
                <c:pt idx="6416">
                  <c:v>44734</c:v>
                </c:pt>
                <c:pt idx="6417">
                  <c:v>44741</c:v>
                </c:pt>
                <c:pt idx="6418">
                  <c:v>44748</c:v>
                </c:pt>
                <c:pt idx="6419">
                  <c:v>44755</c:v>
                </c:pt>
                <c:pt idx="6420">
                  <c:v>44762</c:v>
                </c:pt>
                <c:pt idx="6421">
                  <c:v>44769</c:v>
                </c:pt>
                <c:pt idx="6422">
                  <c:v>44776</c:v>
                </c:pt>
                <c:pt idx="6423">
                  <c:v>44783</c:v>
                </c:pt>
                <c:pt idx="6424">
                  <c:v>44790</c:v>
                </c:pt>
                <c:pt idx="6425">
                  <c:v>44797</c:v>
                </c:pt>
                <c:pt idx="6426">
                  <c:v>44804</c:v>
                </c:pt>
                <c:pt idx="6427">
                  <c:v>44811</c:v>
                </c:pt>
                <c:pt idx="6428">
                  <c:v>44818</c:v>
                </c:pt>
                <c:pt idx="6429">
                  <c:v>44825</c:v>
                </c:pt>
                <c:pt idx="6430">
                  <c:v>44832</c:v>
                </c:pt>
                <c:pt idx="6431">
                  <c:v>44839</c:v>
                </c:pt>
                <c:pt idx="6432">
                  <c:v>44846</c:v>
                </c:pt>
                <c:pt idx="6433">
                  <c:v>44853</c:v>
                </c:pt>
                <c:pt idx="6434">
                  <c:v>44860</c:v>
                </c:pt>
              </c:numCache>
            </c:numRef>
          </c:cat>
          <c:val>
            <c:numRef>
              <c:f>Correlation1!$E$2:$E$6436</c:f>
              <c:numCache>
                <c:formatCode>General</c:formatCode>
                <c:ptCount val="6435"/>
                <c:pt idx="0">
                  <c:v>211.1</c:v>
                </c:pt>
                <c:pt idx="1">
                  <c:v>211.24</c:v>
                </c:pt>
                <c:pt idx="2">
                  <c:v>211.29</c:v>
                </c:pt>
                <c:pt idx="3">
                  <c:v>211.32</c:v>
                </c:pt>
                <c:pt idx="4">
                  <c:v>211.35</c:v>
                </c:pt>
                <c:pt idx="5">
                  <c:v>211.38</c:v>
                </c:pt>
                <c:pt idx="6">
                  <c:v>211.22</c:v>
                </c:pt>
                <c:pt idx="7">
                  <c:v>211.02</c:v>
                </c:pt>
                <c:pt idx="8">
                  <c:v>210.82</c:v>
                </c:pt>
                <c:pt idx="9">
                  <c:v>210.62</c:v>
                </c:pt>
                <c:pt idx="10">
                  <c:v>210.49</c:v>
                </c:pt>
                <c:pt idx="11">
                  <c:v>210.44</c:v>
                </c:pt>
                <c:pt idx="12">
                  <c:v>210.39</c:v>
                </c:pt>
                <c:pt idx="13">
                  <c:v>210.34</c:v>
                </c:pt>
                <c:pt idx="14">
                  <c:v>210.34</c:v>
                </c:pt>
                <c:pt idx="15">
                  <c:v>210.62</c:v>
                </c:pt>
                <c:pt idx="16">
                  <c:v>210.9</c:v>
                </c:pt>
                <c:pt idx="17">
                  <c:v>211.18</c:v>
                </c:pt>
                <c:pt idx="18">
                  <c:v>211.46</c:v>
                </c:pt>
                <c:pt idx="19">
                  <c:v>211.45</c:v>
                </c:pt>
                <c:pt idx="20">
                  <c:v>211.34</c:v>
                </c:pt>
                <c:pt idx="21">
                  <c:v>211.22</c:v>
                </c:pt>
                <c:pt idx="22">
                  <c:v>211.11</c:v>
                </c:pt>
                <c:pt idx="23">
                  <c:v>211.1</c:v>
                </c:pt>
                <c:pt idx="24">
                  <c:v>211.24</c:v>
                </c:pt>
                <c:pt idx="25">
                  <c:v>211.37</c:v>
                </c:pt>
                <c:pt idx="26">
                  <c:v>211.5</c:v>
                </c:pt>
                <c:pt idx="27">
                  <c:v>211.64</c:v>
                </c:pt>
                <c:pt idx="28">
                  <c:v>211.6</c:v>
                </c:pt>
                <c:pt idx="29">
                  <c:v>211.57</c:v>
                </c:pt>
                <c:pt idx="30">
                  <c:v>211.53</c:v>
                </c:pt>
                <c:pt idx="31">
                  <c:v>211.5</c:v>
                </c:pt>
                <c:pt idx="32">
                  <c:v>211.52</c:v>
                </c:pt>
                <c:pt idx="33">
                  <c:v>211.6</c:v>
                </c:pt>
                <c:pt idx="34">
                  <c:v>211.67</c:v>
                </c:pt>
                <c:pt idx="35">
                  <c:v>211.75</c:v>
                </c:pt>
                <c:pt idx="36">
                  <c:v>211.81</c:v>
                </c:pt>
                <c:pt idx="37">
                  <c:v>211.86</c:v>
                </c:pt>
                <c:pt idx="38">
                  <c:v>211.91</c:v>
                </c:pt>
                <c:pt idx="39">
                  <c:v>211.96</c:v>
                </c:pt>
                <c:pt idx="40">
                  <c:v>212</c:v>
                </c:pt>
                <c:pt idx="41">
                  <c:v>211.89</c:v>
                </c:pt>
                <c:pt idx="42">
                  <c:v>211.75</c:v>
                </c:pt>
                <c:pt idx="43">
                  <c:v>211.61</c:v>
                </c:pt>
                <c:pt idx="44">
                  <c:v>211.47</c:v>
                </c:pt>
                <c:pt idx="45">
                  <c:v>211.41</c:v>
                </c:pt>
                <c:pt idx="46">
                  <c:v>211.41</c:v>
                </c:pt>
                <c:pt idx="47">
                  <c:v>211.4</c:v>
                </c:pt>
                <c:pt idx="48">
                  <c:v>211.4</c:v>
                </c:pt>
                <c:pt idx="49">
                  <c:v>211.46</c:v>
                </c:pt>
                <c:pt idx="50">
                  <c:v>211.83</c:v>
                </c:pt>
                <c:pt idx="51">
                  <c:v>212.2</c:v>
                </c:pt>
                <c:pt idx="52">
                  <c:v>212.57</c:v>
                </c:pt>
                <c:pt idx="53">
                  <c:v>212.94</c:v>
                </c:pt>
                <c:pt idx="54">
                  <c:v>213.25</c:v>
                </c:pt>
                <c:pt idx="55">
                  <c:v>213.54</c:v>
                </c:pt>
                <c:pt idx="56">
                  <c:v>213.82</c:v>
                </c:pt>
                <c:pt idx="57">
                  <c:v>214.11</c:v>
                </c:pt>
                <c:pt idx="58">
                  <c:v>214.36</c:v>
                </c:pt>
                <c:pt idx="59">
                  <c:v>214.6</c:v>
                </c:pt>
                <c:pt idx="60">
                  <c:v>214.84</c:v>
                </c:pt>
                <c:pt idx="61">
                  <c:v>215.07</c:v>
                </c:pt>
                <c:pt idx="62">
                  <c:v>215.29</c:v>
                </c:pt>
                <c:pt idx="63">
                  <c:v>215.46</c:v>
                </c:pt>
                <c:pt idx="64">
                  <c:v>215.63</c:v>
                </c:pt>
                <c:pt idx="65">
                  <c:v>215.8</c:v>
                </c:pt>
                <c:pt idx="66">
                  <c:v>215.96</c:v>
                </c:pt>
                <c:pt idx="67">
                  <c:v>215.73</c:v>
                </c:pt>
                <c:pt idx="68">
                  <c:v>215.5</c:v>
                </c:pt>
                <c:pt idx="69">
                  <c:v>215.27</c:v>
                </c:pt>
                <c:pt idx="70">
                  <c:v>215.04</c:v>
                </c:pt>
                <c:pt idx="71">
                  <c:v>215</c:v>
                </c:pt>
                <c:pt idx="72">
                  <c:v>215.09</c:v>
                </c:pt>
                <c:pt idx="73">
                  <c:v>215.18</c:v>
                </c:pt>
                <c:pt idx="74">
                  <c:v>215.28</c:v>
                </c:pt>
                <c:pt idx="75">
                  <c:v>215.36</c:v>
                </c:pt>
                <c:pt idx="76">
                  <c:v>215.42</c:v>
                </c:pt>
                <c:pt idx="77">
                  <c:v>215.48</c:v>
                </c:pt>
                <c:pt idx="78">
                  <c:v>215.54</c:v>
                </c:pt>
                <c:pt idx="79">
                  <c:v>215.61</c:v>
                </c:pt>
                <c:pt idx="80">
                  <c:v>215.67</c:v>
                </c:pt>
                <c:pt idx="81">
                  <c:v>215.73</c:v>
                </c:pt>
                <c:pt idx="82">
                  <c:v>215.8</c:v>
                </c:pt>
                <c:pt idx="83">
                  <c:v>215.86</c:v>
                </c:pt>
                <c:pt idx="84">
                  <c:v>216.04</c:v>
                </c:pt>
                <c:pt idx="85">
                  <c:v>216.38</c:v>
                </c:pt>
                <c:pt idx="86">
                  <c:v>216.71</c:v>
                </c:pt>
                <c:pt idx="87">
                  <c:v>217.05</c:v>
                </c:pt>
                <c:pt idx="88">
                  <c:v>217.36</c:v>
                </c:pt>
                <c:pt idx="89">
                  <c:v>217.52</c:v>
                </c:pt>
                <c:pt idx="90">
                  <c:v>217.68</c:v>
                </c:pt>
                <c:pt idx="91">
                  <c:v>217.84</c:v>
                </c:pt>
                <c:pt idx="92">
                  <c:v>218</c:v>
                </c:pt>
                <c:pt idx="93">
                  <c:v>218.22</c:v>
                </c:pt>
                <c:pt idx="94">
                  <c:v>218.47</c:v>
                </c:pt>
                <c:pt idx="95">
                  <c:v>218.71</c:v>
                </c:pt>
                <c:pt idx="96">
                  <c:v>218.96</c:v>
                </c:pt>
                <c:pt idx="97">
                  <c:v>219.18</c:v>
                </c:pt>
                <c:pt idx="98">
                  <c:v>219.36</c:v>
                </c:pt>
                <c:pt idx="99">
                  <c:v>219.54</c:v>
                </c:pt>
                <c:pt idx="100">
                  <c:v>219.71</c:v>
                </c:pt>
                <c:pt idx="101">
                  <c:v>219.89</c:v>
                </c:pt>
                <c:pt idx="102">
                  <c:v>219.99</c:v>
                </c:pt>
                <c:pt idx="103">
                  <c:v>220.08</c:v>
                </c:pt>
                <c:pt idx="104">
                  <c:v>220.17</c:v>
                </c:pt>
                <c:pt idx="105">
                  <c:v>220.27</c:v>
                </c:pt>
                <c:pt idx="106">
                  <c:v>220.43</c:v>
                </c:pt>
                <c:pt idx="107">
                  <c:v>220.64</c:v>
                </c:pt>
                <c:pt idx="108">
                  <c:v>220.85</c:v>
                </c:pt>
                <c:pt idx="109">
                  <c:v>221.06</c:v>
                </c:pt>
                <c:pt idx="110">
                  <c:v>221.21</c:v>
                </c:pt>
                <c:pt idx="111">
                  <c:v>221.29</c:v>
                </c:pt>
                <c:pt idx="112">
                  <c:v>221.36</c:v>
                </c:pt>
                <c:pt idx="113">
                  <c:v>221.44</c:v>
                </c:pt>
                <c:pt idx="114">
                  <c:v>221.51</c:v>
                </c:pt>
                <c:pt idx="115">
                  <c:v>221.56</c:v>
                </c:pt>
                <c:pt idx="116">
                  <c:v>221.62</c:v>
                </c:pt>
                <c:pt idx="117">
                  <c:v>221.67</c:v>
                </c:pt>
                <c:pt idx="118">
                  <c:v>221.73</c:v>
                </c:pt>
                <c:pt idx="119">
                  <c:v>221.74</c:v>
                </c:pt>
                <c:pt idx="120">
                  <c:v>221.74</c:v>
                </c:pt>
                <c:pt idx="121">
                  <c:v>221.75</c:v>
                </c:pt>
                <c:pt idx="122">
                  <c:v>221.75</c:v>
                </c:pt>
                <c:pt idx="123">
                  <c:v>221.76</c:v>
                </c:pt>
                <c:pt idx="124">
                  <c:v>221.8</c:v>
                </c:pt>
                <c:pt idx="125">
                  <c:v>221.84</c:v>
                </c:pt>
                <c:pt idx="126">
                  <c:v>221.88</c:v>
                </c:pt>
                <c:pt idx="127">
                  <c:v>221.92</c:v>
                </c:pt>
                <c:pt idx="128">
                  <c:v>221.93</c:v>
                </c:pt>
                <c:pt idx="129">
                  <c:v>221.94</c:v>
                </c:pt>
                <c:pt idx="130">
                  <c:v>221.95</c:v>
                </c:pt>
                <c:pt idx="131">
                  <c:v>221.96</c:v>
                </c:pt>
                <c:pt idx="132">
                  <c:v>222.04</c:v>
                </c:pt>
                <c:pt idx="133">
                  <c:v>222.17</c:v>
                </c:pt>
                <c:pt idx="134">
                  <c:v>222.31</c:v>
                </c:pt>
                <c:pt idx="135">
                  <c:v>222.44</c:v>
                </c:pt>
                <c:pt idx="136">
                  <c:v>222.58</c:v>
                </c:pt>
                <c:pt idx="137">
                  <c:v>222.78</c:v>
                </c:pt>
                <c:pt idx="138">
                  <c:v>222.98</c:v>
                </c:pt>
                <c:pt idx="139">
                  <c:v>223.18</c:v>
                </c:pt>
                <c:pt idx="140">
                  <c:v>223.38</c:v>
                </c:pt>
                <c:pt idx="141">
                  <c:v>223.43</c:v>
                </c:pt>
                <c:pt idx="142">
                  <c:v>223.44</c:v>
                </c:pt>
                <c:pt idx="143">
                  <c:v>210.75</c:v>
                </c:pt>
                <c:pt idx="144">
                  <c:v>210.9</c:v>
                </c:pt>
                <c:pt idx="145">
                  <c:v>210.95</c:v>
                </c:pt>
                <c:pt idx="146">
                  <c:v>210.98</c:v>
                </c:pt>
                <c:pt idx="147">
                  <c:v>211.01</c:v>
                </c:pt>
                <c:pt idx="148">
                  <c:v>211.04</c:v>
                </c:pt>
                <c:pt idx="149">
                  <c:v>210.87</c:v>
                </c:pt>
                <c:pt idx="150">
                  <c:v>210.68</c:v>
                </c:pt>
                <c:pt idx="151">
                  <c:v>210.48</c:v>
                </c:pt>
                <c:pt idx="152">
                  <c:v>210.28</c:v>
                </c:pt>
                <c:pt idx="153">
                  <c:v>210.15</c:v>
                </c:pt>
                <c:pt idx="154">
                  <c:v>210.1</c:v>
                </c:pt>
                <c:pt idx="155">
                  <c:v>210.05</c:v>
                </c:pt>
                <c:pt idx="156">
                  <c:v>210</c:v>
                </c:pt>
                <c:pt idx="157">
                  <c:v>210</c:v>
                </c:pt>
                <c:pt idx="158">
                  <c:v>210.28</c:v>
                </c:pt>
                <c:pt idx="159">
                  <c:v>210.56</c:v>
                </c:pt>
                <c:pt idx="160">
                  <c:v>210.83</c:v>
                </c:pt>
                <c:pt idx="161">
                  <c:v>211.11</c:v>
                </c:pt>
                <c:pt idx="162">
                  <c:v>211.11</c:v>
                </c:pt>
                <c:pt idx="163">
                  <c:v>211</c:v>
                </c:pt>
                <c:pt idx="164">
                  <c:v>210.88</c:v>
                </c:pt>
                <c:pt idx="165">
                  <c:v>210.77</c:v>
                </c:pt>
                <c:pt idx="166">
                  <c:v>210.76</c:v>
                </c:pt>
                <c:pt idx="167">
                  <c:v>210.89</c:v>
                </c:pt>
                <c:pt idx="168">
                  <c:v>211.03</c:v>
                </c:pt>
                <c:pt idx="169">
                  <c:v>211.16</c:v>
                </c:pt>
                <c:pt idx="170">
                  <c:v>211.3</c:v>
                </c:pt>
                <c:pt idx="171">
                  <c:v>211.26</c:v>
                </c:pt>
                <c:pt idx="172">
                  <c:v>211.22</c:v>
                </c:pt>
                <c:pt idx="173">
                  <c:v>211.19</c:v>
                </c:pt>
                <c:pt idx="174">
                  <c:v>211.15</c:v>
                </c:pt>
                <c:pt idx="175">
                  <c:v>211.18</c:v>
                </c:pt>
                <c:pt idx="176">
                  <c:v>211.26</c:v>
                </c:pt>
                <c:pt idx="177">
                  <c:v>211.33</c:v>
                </c:pt>
                <c:pt idx="178">
                  <c:v>211.4</c:v>
                </c:pt>
                <c:pt idx="179">
                  <c:v>211.47</c:v>
                </c:pt>
                <c:pt idx="180">
                  <c:v>211.52</c:v>
                </c:pt>
                <c:pt idx="181">
                  <c:v>211.57</c:v>
                </c:pt>
                <c:pt idx="182">
                  <c:v>211.61</c:v>
                </c:pt>
                <c:pt idx="183">
                  <c:v>211.66</c:v>
                </c:pt>
                <c:pt idx="184">
                  <c:v>211.55</c:v>
                </c:pt>
                <c:pt idx="185">
                  <c:v>211.41</c:v>
                </c:pt>
                <c:pt idx="186">
                  <c:v>211.27</c:v>
                </c:pt>
                <c:pt idx="187">
                  <c:v>211.12</c:v>
                </c:pt>
                <c:pt idx="188">
                  <c:v>211.06</c:v>
                </c:pt>
                <c:pt idx="189">
                  <c:v>211.06</c:v>
                </c:pt>
                <c:pt idx="190">
                  <c:v>211.06</c:v>
                </c:pt>
                <c:pt idx="191">
                  <c:v>211.06</c:v>
                </c:pt>
                <c:pt idx="192">
                  <c:v>211.12</c:v>
                </c:pt>
                <c:pt idx="193">
                  <c:v>211.49</c:v>
                </c:pt>
                <c:pt idx="194">
                  <c:v>211.86</c:v>
                </c:pt>
                <c:pt idx="195">
                  <c:v>212.22</c:v>
                </c:pt>
                <c:pt idx="196">
                  <c:v>212.59</c:v>
                </c:pt>
                <c:pt idx="197">
                  <c:v>212.9</c:v>
                </c:pt>
                <c:pt idx="198">
                  <c:v>213.19</c:v>
                </c:pt>
                <c:pt idx="199">
                  <c:v>213.48</c:v>
                </c:pt>
                <c:pt idx="200">
                  <c:v>213.76</c:v>
                </c:pt>
                <c:pt idx="201">
                  <c:v>214.02</c:v>
                </c:pt>
                <c:pt idx="202">
                  <c:v>214.25</c:v>
                </c:pt>
                <c:pt idx="203">
                  <c:v>214.49</c:v>
                </c:pt>
                <c:pt idx="204">
                  <c:v>214.73</c:v>
                </c:pt>
                <c:pt idx="205">
                  <c:v>214.94</c:v>
                </c:pt>
                <c:pt idx="206">
                  <c:v>215.11</c:v>
                </c:pt>
                <c:pt idx="207">
                  <c:v>215.28</c:v>
                </c:pt>
                <c:pt idx="208">
                  <c:v>215.44</c:v>
                </c:pt>
                <c:pt idx="209">
                  <c:v>215.61</c:v>
                </c:pt>
                <c:pt idx="210">
                  <c:v>215.38</c:v>
                </c:pt>
                <c:pt idx="211">
                  <c:v>215.15</c:v>
                </c:pt>
                <c:pt idx="212">
                  <c:v>214.93</c:v>
                </c:pt>
                <c:pt idx="213">
                  <c:v>214.7</c:v>
                </c:pt>
                <c:pt idx="214">
                  <c:v>214.65</c:v>
                </c:pt>
                <c:pt idx="215">
                  <c:v>214.74</c:v>
                </c:pt>
                <c:pt idx="216">
                  <c:v>214.84</c:v>
                </c:pt>
                <c:pt idx="217">
                  <c:v>214.93</c:v>
                </c:pt>
                <c:pt idx="218">
                  <c:v>215.01</c:v>
                </c:pt>
                <c:pt idx="219">
                  <c:v>215.07</c:v>
                </c:pt>
                <c:pt idx="220">
                  <c:v>215.14</c:v>
                </c:pt>
                <c:pt idx="221">
                  <c:v>215.2</c:v>
                </c:pt>
                <c:pt idx="222">
                  <c:v>215.26</c:v>
                </c:pt>
                <c:pt idx="223">
                  <c:v>215.32</c:v>
                </c:pt>
                <c:pt idx="224">
                  <c:v>215.39</c:v>
                </c:pt>
                <c:pt idx="225">
                  <c:v>215.45</c:v>
                </c:pt>
                <c:pt idx="226">
                  <c:v>215.51</c:v>
                </c:pt>
                <c:pt idx="227">
                  <c:v>215.69</c:v>
                </c:pt>
                <c:pt idx="228">
                  <c:v>216.03</c:v>
                </c:pt>
                <c:pt idx="229">
                  <c:v>216.36</c:v>
                </c:pt>
                <c:pt idx="230">
                  <c:v>216.7</c:v>
                </c:pt>
                <c:pt idx="231">
                  <c:v>217</c:v>
                </c:pt>
                <c:pt idx="232">
                  <c:v>217.17</c:v>
                </c:pt>
                <c:pt idx="233">
                  <c:v>217.33</c:v>
                </c:pt>
                <c:pt idx="234">
                  <c:v>217.49</c:v>
                </c:pt>
                <c:pt idx="235">
                  <c:v>217.65</c:v>
                </c:pt>
                <c:pt idx="236">
                  <c:v>217.87</c:v>
                </c:pt>
                <c:pt idx="237">
                  <c:v>218.11</c:v>
                </c:pt>
                <c:pt idx="238">
                  <c:v>218.36</c:v>
                </c:pt>
                <c:pt idx="239">
                  <c:v>218.61</c:v>
                </c:pt>
                <c:pt idx="240">
                  <c:v>218.82</c:v>
                </c:pt>
                <c:pt idx="241">
                  <c:v>219</c:v>
                </c:pt>
                <c:pt idx="242">
                  <c:v>219.18</c:v>
                </c:pt>
                <c:pt idx="243">
                  <c:v>219.36</c:v>
                </c:pt>
                <c:pt idx="244">
                  <c:v>219.53</c:v>
                </c:pt>
                <c:pt idx="245">
                  <c:v>219.63</c:v>
                </c:pt>
                <c:pt idx="246">
                  <c:v>219.72</c:v>
                </c:pt>
                <c:pt idx="247">
                  <c:v>219.81</c:v>
                </c:pt>
                <c:pt idx="248">
                  <c:v>219.9</c:v>
                </c:pt>
                <c:pt idx="249">
                  <c:v>220.07</c:v>
                </c:pt>
                <c:pt idx="250">
                  <c:v>220.28</c:v>
                </c:pt>
                <c:pt idx="251">
                  <c:v>220.49</c:v>
                </c:pt>
                <c:pt idx="252">
                  <c:v>220.7</c:v>
                </c:pt>
                <c:pt idx="253">
                  <c:v>220.85</c:v>
                </c:pt>
                <c:pt idx="254">
                  <c:v>220.92</c:v>
                </c:pt>
                <c:pt idx="255">
                  <c:v>221</c:v>
                </c:pt>
                <c:pt idx="256">
                  <c:v>221.07</c:v>
                </c:pt>
                <c:pt idx="257">
                  <c:v>221.15</c:v>
                </c:pt>
                <c:pt idx="258">
                  <c:v>221.2</c:v>
                </c:pt>
                <c:pt idx="259">
                  <c:v>221.26</c:v>
                </c:pt>
                <c:pt idx="260">
                  <c:v>221.31</c:v>
                </c:pt>
                <c:pt idx="261">
                  <c:v>221.36</c:v>
                </c:pt>
                <c:pt idx="262">
                  <c:v>221.38</c:v>
                </c:pt>
                <c:pt idx="263">
                  <c:v>221.38</c:v>
                </c:pt>
                <c:pt idx="264">
                  <c:v>221.39</c:v>
                </c:pt>
                <c:pt idx="265">
                  <c:v>221.39</c:v>
                </c:pt>
                <c:pt idx="266">
                  <c:v>221.4</c:v>
                </c:pt>
                <c:pt idx="267">
                  <c:v>221.44</c:v>
                </c:pt>
                <c:pt idx="268">
                  <c:v>221.48</c:v>
                </c:pt>
                <c:pt idx="269">
                  <c:v>221.52</c:v>
                </c:pt>
                <c:pt idx="270">
                  <c:v>221.56</c:v>
                </c:pt>
                <c:pt idx="271">
                  <c:v>221.57</c:v>
                </c:pt>
                <c:pt idx="272">
                  <c:v>221.58</c:v>
                </c:pt>
                <c:pt idx="273">
                  <c:v>221.59</c:v>
                </c:pt>
                <c:pt idx="274">
                  <c:v>221.6</c:v>
                </c:pt>
                <c:pt idx="275">
                  <c:v>221.68</c:v>
                </c:pt>
                <c:pt idx="276">
                  <c:v>221.81</c:v>
                </c:pt>
                <c:pt idx="277">
                  <c:v>221.94</c:v>
                </c:pt>
                <c:pt idx="278">
                  <c:v>222.07</c:v>
                </c:pt>
                <c:pt idx="279">
                  <c:v>222.22</c:v>
                </c:pt>
                <c:pt idx="280">
                  <c:v>222.42</c:v>
                </c:pt>
                <c:pt idx="281">
                  <c:v>222.62</c:v>
                </c:pt>
                <c:pt idx="282">
                  <c:v>222.82</c:v>
                </c:pt>
                <c:pt idx="283">
                  <c:v>223.02</c:v>
                </c:pt>
                <c:pt idx="284">
                  <c:v>223.06</c:v>
                </c:pt>
                <c:pt idx="285">
                  <c:v>223.08</c:v>
                </c:pt>
                <c:pt idx="286">
                  <c:v>214.42</c:v>
                </c:pt>
                <c:pt idx="287">
                  <c:v>214.57</c:v>
                </c:pt>
                <c:pt idx="288">
                  <c:v>214.62</c:v>
                </c:pt>
                <c:pt idx="289">
                  <c:v>214.65</c:v>
                </c:pt>
                <c:pt idx="290">
                  <c:v>214.68</c:v>
                </c:pt>
                <c:pt idx="291">
                  <c:v>214.7</c:v>
                </c:pt>
                <c:pt idx="292">
                  <c:v>214.53</c:v>
                </c:pt>
                <c:pt idx="293">
                  <c:v>214.32</c:v>
                </c:pt>
                <c:pt idx="294">
                  <c:v>214.12</c:v>
                </c:pt>
                <c:pt idx="295">
                  <c:v>213.91</c:v>
                </c:pt>
                <c:pt idx="296">
                  <c:v>213.77</c:v>
                </c:pt>
                <c:pt idx="297">
                  <c:v>213.72</c:v>
                </c:pt>
                <c:pt idx="298">
                  <c:v>213.67</c:v>
                </c:pt>
                <c:pt idx="299">
                  <c:v>213.62</c:v>
                </c:pt>
                <c:pt idx="300">
                  <c:v>213.62</c:v>
                </c:pt>
                <c:pt idx="301">
                  <c:v>213.91</c:v>
                </c:pt>
                <c:pt idx="302">
                  <c:v>214.2</c:v>
                </c:pt>
                <c:pt idx="303">
                  <c:v>214.5</c:v>
                </c:pt>
                <c:pt idx="304">
                  <c:v>214.79</c:v>
                </c:pt>
                <c:pt idx="305">
                  <c:v>214.79</c:v>
                </c:pt>
                <c:pt idx="306">
                  <c:v>214.67</c:v>
                </c:pt>
                <c:pt idx="307">
                  <c:v>214.55</c:v>
                </c:pt>
                <c:pt idx="308">
                  <c:v>214.43</c:v>
                </c:pt>
                <c:pt idx="309">
                  <c:v>214.42</c:v>
                </c:pt>
                <c:pt idx="310">
                  <c:v>214.56</c:v>
                </c:pt>
                <c:pt idx="311">
                  <c:v>214.7</c:v>
                </c:pt>
                <c:pt idx="312">
                  <c:v>214.83</c:v>
                </c:pt>
                <c:pt idx="313">
                  <c:v>214.97</c:v>
                </c:pt>
                <c:pt idx="314">
                  <c:v>214.93</c:v>
                </c:pt>
                <c:pt idx="315">
                  <c:v>214.89</c:v>
                </c:pt>
                <c:pt idx="316">
                  <c:v>214.85</c:v>
                </c:pt>
                <c:pt idx="317">
                  <c:v>214.81</c:v>
                </c:pt>
                <c:pt idx="318">
                  <c:v>214.83</c:v>
                </c:pt>
                <c:pt idx="319">
                  <c:v>214.91</c:v>
                </c:pt>
                <c:pt idx="320">
                  <c:v>214.98</c:v>
                </c:pt>
                <c:pt idx="321">
                  <c:v>215.06</c:v>
                </c:pt>
                <c:pt idx="322">
                  <c:v>215.13</c:v>
                </c:pt>
                <c:pt idx="323">
                  <c:v>215.18</c:v>
                </c:pt>
                <c:pt idx="324">
                  <c:v>215.23</c:v>
                </c:pt>
                <c:pt idx="325">
                  <c:v>215.28</c:v>
                </c:pt>
                <c:pt idx="326">
                  <c:v>215.33</c:v>
                </c:pt>
                <c:pt idx="327">
                  <c:v>215.21</c:v>
                </c:pt>
                <c:pt idx="328">
                  <c:v>215.06</c:v>
                </c:pt>
                <c:pt idx="329">
                  <c:v>214.92</c:v>
                </c:pt>
                <c:pt idx="330">
                  <c:v>214.77</c:v>
                </c:pt>
                <c:pt idx="331">
                  <c:v>214.7</c:v>
                </c:pt>
                <c:pt idx="332">
                  <c:v>214.7</c:v>
                </c:pt>
                <c:pt idx="333">
                  <c:v>214.7</c:v>
                </c:pt>
                <c:pt idx="334">
                  <c:v>214.7</c:v>
                </c:pt>
                <c:pt idx="335">
                  <c:v>214.75</c:v>
                </c:pt>
                <c:pt idx="336">
                  <c:v>215.13</c:v>
                </c:pt>
                <c:pt idx="337">
                  <c:v>215.51</c:v>
                </c:pt>
                <c:pt idx="338">
                  <c:v>215.89</c:v>
                </c:pt>
                <c:pt idx="339">
                  <c:v>216.27</c:v>
                </c:pt>
                <c:pt idx="340">
                  <c:v>216.58</c:v>
                </c:pt>
                <c:pt idx="341">
                  <c:v>216.88</c:v>
                </c:pt>
                <c:pt idx="342">
                  <c:v>217.17</c:v>
                </c:pt>
                <c:pt idx="343">
                  <c:v>217.47</c:v>
                </c:pt>
                <c:pt idx="344">
                  <c:v>217.72</c:v>
                </c:pt>
                <c:pt idx="345">
                  <c:v>217.97</c:v>
                </c:pt>
                <c:pt idx="346">
                  <c:v>218.21</c:v>
                </c:pt>
                <c:pt idx="347">
                  <c:v>218.46</c:v>
                </c:pt>
                <c:pt idx="348">
                  <c:v>218.68</c:v>
                </c:pt>
                <c:pt idx="349">
                  <c:v>218.85</c:v>
                </c:pt>
                <c:pt idx="350">
                  <c:v>219.02</c:v>
                </c:pt>
                <c:pt idx="351">
                  <c:v>219.2</c:v>
                </c:pt>
                <c:pt idx="352">
                  <c:v>219.37</c:v>
                </c:pt>
                <c:pt idx="353">
                  <c:v>219.13</c:v>
                </c:pt>
                <c:pt idx="354">
                  <c:v>218.89</c:v>
                </c:pt>
                <c:pt idx="355">
                  <c:v>218.64</c:v>
                </c:pt>
                <c:pt idx="356">
                  <c:v>218.4</c:v>
                </c:pt>
                <c:pt idx="357">
                  <c:v>218.36</c:v>
                </c:pt>
                <c:pt idx="358">
                  <c:v>218.45</c:v>
                </c:pt>
                <c:pt idx="359">
                  <c:v>218.55</c:v>
                </c:pt>
                <c:pt idx="360">
                  <c:v>218.64</c:v>
                </c:pt>
                <c:pt idx="361">
                  <c:v>218.73</c:v>
                </c:pt>
                <c:pt idx="362">
                  <c:v>218.79</c:v>
                </c:pt>
                <c:pt idx="363">
                  <c:v>218.84</c:v>
                </c:pt>
                <c:pt idx="364">
                  <c:v>218.9</c:v>
                </c:pt>
                <c:pt idx="365">
                  <c:v>218.96</c:v>
                </c:pt>
                <c:pt idx="366">
                  <c:v>219.02</c:v>
                </c:pt>
                <c:pt idx="367">
                  <c:v>219.09</c:v>
                </c:pt>
                <c:pt idx="368">
                  <c:v>219.15</c:v>
                </c:pt>
                <c:pt idx="369">
                  <c:v>219.21</c:v>
                </c:pt>
                <c:pt idx="370">
                  <c:v>219.4</c:v>
                </c:pt>
                <c:pt idx="371">
                  <c:v>219.74</c:v>
                </c:pt>
                <c:pt idx="372">
                  <c:v>220.09</c:v>
                </c:pt>
                <c:pt idx="373">
                  <c:v>220.43</c:v>
                </c:pt>
                <c:pt idx="374">
                  <c:v>220.75</c:v>
                </c:pt>
                <c:pt idx="375">
                  <c:v>220.91</c:v>
                </c:pt>
                <c:pt idx="376">
                  <c:v>221.08</c:v>
                </c:pt>
                <c:pt idx="377">
                  <c:v>221.25</c:v>
                </c:pt>
                <c:pt idx="378">
                  <c:v>221.41</c:v>
                </c:pt>
                <c:pt idx="379">
                  <c:v>221.64</c:v>
                </c:pt>
                <c:pt idx="380">
                  <c:v>221.9</c:v>
                </c:pt>
                <c:pt idx="381">
                  <c:v>222.16</c:v>
                </c:pt>
                <c:pt idx="382">
                  <c:v>222.42</c:v>
                </c:pt>
                <c:pt idx="383">
                  <c:v>222.64</c:v>
                </c:pt>
                <c:pt idx="384">
                  <c:v>222.83</c:v>
                </c:pt>
                <c:pt idx="385">
                  <c:v>223.01</c:v>
                </c:pt>
                <c:pt idx="386">
                  <c:v>223.19</c:v>
                </c:pt>
                <c:pt idx="387">
                  <c:v>223.38</c:v>
                </c:pt>
                <c:pt idx="388">
                  <c:v>223.47</c:v>
                </c:pt>
                <c:pt idx="389">
                  <c:v>223.56</c:v>
                </c:pt>
                <c:pt idx="390">
                  <c:v>223.66</c:v>
                </c:pt>
                <c:pt idx="391">
                  <c:v>223.75</c:v>
                </c:pt>
                <c:pt idx="392">
                  <c:v>223.92</c:v>
                </c:pt>
                <c:pt idx="393">
                  <c:v>224.13</c:v>
                </c:pt>
                <c:pt idx="394">
                  <c:v>224.35</c:v>
                </c:pt>
                <c:pt idx="395">
                  <c:v>224.56</c:v>
                </c:pt>
                <c:pt idx="396">
                  <c:v>224.72</c:v>
                </c:pt>
                <c:pt idx="397">
                  <c:v>224.79</c:v>
                </c:pt>
                <c:pt idx="398">
                  <c:v>224.87</c:v>
                </c:pt>
                <c:pt idx="399">
                  <c:v>224.94</c:v>
                </c:pt>
                <c:pt idx="400">
                  <c:v>225.01</c:v>
                </c:pt>
                <c:pt idx="401">
                  <c:v>225.07</c:v>
                </c:pt>
                <c:pt idx="402">
                  <c:v>225.12</c:v>
                </c:pt>
                <c:pt idx="403">
                  <c:v>225.18</c:v>
                </c:pt>
                <c:pt idx="404">
                  <c:v>225.24</c:v>
                </c:pt>
                <c:pt idx="405">
                  <c:v>225.25</c:v>
                </c:pt>
                <c:pt idx="406">
                  <c:v>225.25</c:v>
                </c:pt>
                <c:pt idx="407">
                  <c:v>225.25</c:v>
                </c:pt>
                <c:pt idx="408">
                  <c:v>225.25</c:v>
                </c:pt>
                <c:pt idx="409">
                  <c:v>225.26</c:v>
                </c:pt>
                <c:pt idx="410">
                  <c:v>225.31</c:v>
                </c:pt>
                <c:pt idx="411">
                  <c:v>225.35</c:v>
                </c:pt>
                <c:pt idx="412">
                  <c:v>225.39</c:v>
                </c:pt>
                <c:pt idx="413">
                  <c:v>225.43</c:v>
                </c:pt>
                <c:pt idx="414">
                  <c:v>225.44</c:v>
                </c:pt>
                <c:pt idx="415">
                  <c:v>225.45</c:v>
                </c:pt>
                <c:pt idx="416">
                  <c:v>225.46</c:v>
                </c:pt>
                <c:pt idx="417">
                  <c:v>225.47</c:v>
                </c:pt>
                <c:pt idx="418">
                  <c:v>225.56</c:v>
                </c:pt>
                <c:pt idx="419">
                  <c:v>225.69</c:v>
                </c:pt>
                <c:pt idx="420">
                  <c:v>225.83</c:v>
                </c:pt>
                <c:pt idx="421">
                  <c:v>225.97</c:v>
                </c:pt>
                <c:pt idx="422">
                  <c:v>226.11</c:v>
                </c:pt>
                <c:pt idx="423">
                  <c:v>226.32</c:v>
                </c:pt>
                <c:pt idx="424">
                  <c:v>226.52</c:v>
                </c:pt>
                <c:pt idx="425">
                  <c:v>226.72</c:v>
                </c:pt>
                <c:pt idx="426">
                  <c:v>226.92</c:v>
                </c:pt>
                <c:pt idx="427">
                  <c:v>226.97</c:v>
                </c:pt>
                <c:pt idx="428">
                  <c:v>226.99</c:v>
                </c:pt>
                <c:pt idx="429">
                  <c:v>126.44</c:v>
                </c:pt>
                <c:pt idx="430">
                  <c:v>126.5</c:v>
                </c:pt>
                <c:pt idx="431">
                  <c:v>126.53</c:v>
                </c:pt>
                <c:pt idx="432">
                  <c:v>126.55</c:v>
                </c:pt>
                <c:pt idx="433">
                  <c:v>126.58</c:v>
                </c:pt>
                <c:pt idx="434">
                  <c:v>126.6</c:v>
                </c:pt>
                <c:pt idx="435">
                  <c:v>126.61</c:v>
                </c:pt>
                <c:pt idx="436">
                  <c:v>126.61</c:v>
                </c:pt>
                <c:pt idx="437">
                  <c:v>126.6</c:v>
                </c:pt>
                <c:pt idx="438">
                  <c:v>126.6</c:v>
                </c:pt>
                <c:pt idx="439">
                  <c:v>126.56</c:v>
                </c:pt>
                <c:pt idx="440">
                  <c:v>126.47</c:v>
                </c:pt>
                <c:pt idx="441">
                  <c:v>126.38</c:v>
                </c:pt>
                <c:pt idx="442">
                  <c:v>126.29</c:v>
                </c:pt>
                <c:pt idx="443">
                  <c:v>126.21</c:v>
                </c:pt>
                <c:pt idx="444">
                  <c:v>126.18</c:v>
                </c:pt>
                <c:pt idx="445">
                  <c:v>126.16</c:v>
                </c:pt>
                <c:pt idx="446">
                  <c:v>126.14</c:v>
                </c:pt>
                <c:pt idx="447">
                  <c:v>126.11</c:v>
                </c:pt>
                <c:pt idx="448">
                  <c:v>126.11</c:v>
                </c:pt>
                <c:pt idx="449">
                  <c:v>126.13</c:v>
                </c:pt>
                <c:pt idx="450">
                  <c:v>126.14</c:v>
                </c:pt>
                <c:pt idx="451">
                  <c:v>126.15</c:v>
                </c:pt>
                <c:pt idx="452">
                  <c:v>126.15</c:v>
                </c:pt>
                <c:pt idx="453">
                  <c:v>126.13</c:v>
                </c:pt>
                <c:pt idx="454">
                  <c:v>126.11</c:v>
                </c:pt>
                <c:pt idx="455">
                  <c:v>126.09</c:v>
                </c:pt>
                <c:pt idx="456">
                  <c:v>126.06</c:v>
                </c:pt>
                <c:pt idx="457">
                  <c:v>126.08</c:v>
                </c:pt>
                <c:pt idx="458">
                  <c:v>126.09</c:v>
                </c:pt>
                <c:pt idx="459">
                  <c:v>126.1</c:v>
                </c:pt>
                <c:pt idx="460">
                  <c:v>126.11</c:v>
                </c:pt>
                <c:pt idx="461">
                  <c:v>126.15</c:v>
                </c:pt>
                <c:pt idx="462">
                  <c:v>126.19</c:v>
                </c:pt>
                <c:pt idx="463">
                  <c:v>126.23</c:v>
                </c:pt>
                <c:pt idx="464">
                  <c:v>126.28</c:v>
                </c:pt>
                <c:pt idx="465">
                  <c:v>126.33</c:v>
                </c:pt>
                <c:pt idx="466">
                  <c:v>126.38</c:v>
                </c:pt>
                <c:pt idx="467">
                  <c:v>126.44</c:v>
                </c:pt>
                <c:pt idx="468">
                  <c:v>126.49</c:v>
                </c:pt>
                <c:pt idx="469">
                  <c:v>126.55</c:v>
                </c:pt>
                <c:pt idx="470">
                  <c:v>126.61</c:v>
                </c:pt>
                <c:pt idx="471">
                  <c:v>126.67</c:v>
                </c:pt>
                <c:pt idx="472">
                  <c:v>126.73</c:v>
                </c:pt>
                <c:pt idx="473">
                  <c:v>126.79</c:v>
                </c:pt>
                <c:pt idx="474">
                  <c:v>126.88</c:v>
                </c:pt>
                <c:pt idx="475">
                  <c:v>126.98</c:v>
                </c:pt>
                <c:pt idx="476">
                  <c:v>127.09</c:v>
                </c:pt>
                <c:pt idx="477">
                  <c:v>127.19</c:v>
                </c:pt>
                <c:pt idx="478">
                  <c:v>127.3</c:v>
                </c:pt>
                <c:pt idx="479">
                  <c:v>127.44</c:v>
                </c:pt>
                <c:pt idx="480">
                  <c:v>127.58</c:v>
                </c:pt>
                <c:pt idx="481">
                  <c:v>127.72</c:v>
                </c:pt>
                <c:pt idx="482">
                  <c:v>127.86</c:v>
                </c:pt>
                <c:pt idx="483">
                  <c:v>128</c:v>
                </c:pt>
                <c:pt idx="484">
                  <c:v>128.13</c:v>
                </c:pt>
                <c:pt idx="485">
                  <c:v>128.26</c:v>
                </c:pt>
                <c:pt idx="486">
                  <c:v>128.4</c:v>
                </c:pt>
                <c:pt idx="487">
                  <c:v>128.51</c:v>
                </c:pt>
                <c:pt idx="488">
                  <c:v>128.62</c:v>
                </c:pt>
                <c:pt idx="489">
                  <c:v>128.72</c:v>
                </c:pt>
                <c:pt idx="490">
                  <c:v>128.82</c:v>
                </c:pt>
                <c:pt idx="491">
                  <c:v>128.91</c:v>
                </c:pt>
                <c:pt idx="492">
                  <c:v>128.96</c:v>
                </c:pt>
                <c:pt idx="493">
                  <c:v>129</c:v>
                </c:pt>
                <c:pt idx="494">
                  <c:v>129.04</c:v>
                </c:pt>
                <c:pt idx="495">
                  <c:v>129.09</c:v>
                </c:pt>
                <c:pt idx="496">
                  <c:v>129.08000000000001</c:v>
                </c:pt>
                <c:pt idx="497">
                  <c:v>129.06</c:v>
                </c:pt>
                <c:pt idx="498">
                  <c:v>129.05000000000001</c:v>
                </c:pt>
                <c:pt idx="499">
                  <c:v>129.04</c:v>
                </c:pt>
                <c:pt idx="500">
                  <c:v>129.04</c:v>
                </c:pt>
                <c:pt idx="501">
                  <c:v>129.07</c:v>
                </c:pt>
                <c:pt idx="502">
                  <c:v>129.09</c:v>
                </c:pt>
                <c:pt idx="503">
                  <c:v>129.11000000000001</c:v>
                </c:pt>
                <c:pt idx="504">
                  <c:v>129.13</c:v>
                </c:pt>
                <c:pt idx="505">
                  <c:v>129.15</c:v>
                </c:pt>
                <c:pt idx="506">
                  <c:v>129.16999999999999</c:v>
                </c:pt>
                <c:pt idx="507">
                  <c:v>129.18</c:v>
                </c:pt>
                <c:pt idx="508">
                  <c:v>129.19999999999999</c:v>
                </c:pt>
                <c:pt idx="509">
                  <c:v>129.24</c:v>
                </c:pt>
                <c:pt idx="510">
                  <c:v>129.28</c:v>
                </c:pt>
                <c:pt idx="511">
                  <c:v>129.33000000000001</c:v>
                </c:pt>
                <c:pt idx="512">
                  <c:v>129.37</c:v>
                </c:pt>
                <c:pt idx="513">
                  <c:v>129.43</c:v>
                </c:pt>
                <c:pt idx="514">
                  <c:v>129.52000000000001</c:v>
                </c:pt>
                <c:pt idx="515">
                  <c:v>129.61000000000001</c:v>
                </c:pt>
                <c:pt idx="516">
                  <c:v>129.69</c:v>
                </c:pt>
                <c:pt idx="517">
                  <c:v>129.77000000000001</c:v>
                </c:pt>
                <c:pt idx="518">
                  <c:v>129.78</c:v>
                </c:pt>
                <c:pt idx="519">
                  <c:v>129.79</c:v>
                </c:pt>
                <c:pt idx="520">
                  <c:v>129.81</c:v>
                </c:pt>
                <c:pt idx="521">
                  <c:v>129.82</c:v>
                </c:pt>
                <c:pt idx="522">
                  <c:v>129.83000000000001</c:v>
                </c:pt>
                <c:pt idx="523">
                  <c:v>129.84</c:v>
                </c:pt>
                <c:pt idx="524">
                  <c:v>129.85</c:v>
                </c:pt>
                <c:pt idx="525">
                  <c:v>129.86000000000001</c:v>
                </c:pt>
                <c:pt idx="526">
                  <c:v>129.9</c:v>
                </c:pt>
                <c:pt idx="527">
                  <c:v>129.97999999999999</c:v>
                </c:pt>
                <c:pt idx="528">
                  <c:v>130.07</c:v>
                </c:pt>
                <c:pt idx="529">
                  <c:v>130.16</c:v>
                </c:pt>
                <c:pt idx="530">
                  <c:v>130.24</c:v>
                </c:pt>
                <c:pt idx="531">
                  <c:v>130.28</c:v>
                </c:pt>
                <c:pt idx="532">
                  <c:v>130.31</c:v>
                </c:pt>
                <c:pt idx="533">
                  <c:v>130.35</c:v>
                </c:pt>
                <c:pt idx="534">
                  <c:v>130.38</c:v>
                </c:pt>
                <c:pt idx="535">
                  <c:v>130.44999999999999</c:v>
                </c:pt>
                <c:pt idx="536">
                  <c:v>130.55000000000001</c:v>
                </c:pt>
                <c:pt idx="537">
                  <c:v>130.65</c:v>
                </c:pt>
                <c:pt idx="538">
                  <c:v>130.74</c:v>
                </c:pt>
                <c:pt idx="539">
                  <c:v>130.83000000000001</c:v>
                </c:pt>
                <c:pt idx="540">
                  <c:v>130.9</c:v>
                </c:pt>
                <c:pt idx="541">
                  <c:v>130.97</c:v>
                </c:pt>
                <c:pt idx="542">
                  <c:v>131.04</c:v>
                </c:pt>
                <c:pt idx="543">
                  <c:v>131.11000000000001</c:v>
                </c:pt>
                <c:pt idx="544">
                  <c:v>131.12</c:v>
                </c:pt>
                <c:pt idx="545">
                  <c:v>131.13</c:v>
                </c:pt>
                <c:pt idx="546">
                  <c:v>131.13999999999999</c:v>
                </c:pt>
                <c:pt idx="547">
                  <c:v>131.15</c:v>
                </c:pt>
                <c:pt idx="548">
                  <c:v>131.1</c:v>
                </c:pt>
                <c:pt idx="549">
                  <c:v>131.03</c:v>
                </c:pt>
                <c:pt idx="550">
                  <c:v>130.96</c:v>
                </c:pt>
                <c:pt idx="551">
                  <c:v>130.88999999999999</c:v>
                </c:pt>
                <c:pt idx="552">
                  <c:v>130.83000000000001</c:v>
                </c:pt>
                <c:pt idx="553">
                  <c:v>130.79</c:v>
                </c:pt>
                <c:pt idx="554">
                  <c:v>130.76</c:v>
                </c:pt>
                <c:pt idx="555">
                  <c:v>130.72</c:v>
                </c:pt>
                <c:pt idx="556">
                  <c:v>130.68</c:v>
                </c:pt>
                <c:pt idx="557">
                  <c:v>130.69999999999999</c:v>
                </c:pt>
                <c:pt idx="558">
                  <c:v>130.72</c:v>
                </c:pt>
                <c:pt idx="559">
                  <c:v>130.74</c:v>
                </c:pt>
                <c:pt idx="560">
                  <c:v>130.76</c:v>
                </c:pt>
                <c:pt idx="561">
                  <c:v>130.79</c:v>
                </c:pt>
                <c:pt idx="562">
                  <c:v>130.84</c:v>
                </c:pt>
                <c:pt idx="563">
                  <c:v>130.88999999999999</c:v>
                </c:pt>
                <c:pt idx="564">
                  <c:v>130.93</c:v>
                </c:pt>
                <c:pt idx="565">
                  <c:v>130.97999999999999</c:v>
                </c:pt>
                <c:pt idx="566">
                  <c:v>131.01</c:v>
                </c:pt>
                <c:pt idx="567">
                  <c:v>131.04</c:v>
                </c:pt>
                <c:pt idx="568">
                  <c:v>131.08000000000001</c:v>
                </c:pt>
                <c:pt idx="569">
                  <c:v>131.11000000000001</c:v>
                </c:pt>
                <c:pt idx="570">
                  <c:v>131.15</c:v>
                </c:pt>
                <c:pt idx="571">
                  <c:v>131.19</c:v>
                </c:pt>
                <c:pt idx="572">
                  <c:v>211.65</c:v>
                </c:pt>
                <c:pt idx="573">
                  <c:v>211.8</c:v>
                </c:pt>
                <c:pt idx="574">
                  <c:v>211.85</c:v>
                </c:pt>
                <c:pt idx="575">
                  <c:v>211.88</c:v>
                </c:pt>
                <c:pt idx="576">
                  <c:v>211.91</c:v>
                </c:pt>
                <c:pt idx="577">
                  <c:v>211.94</c:v>
                </c:pt>
                <c:pt idx="578">
                  <c:v>211.77</c:v>
                </c:pt>
                <c:pt idx="579">
                  <c:v>211.57</c:v>
                </c:pt>
                <c:pt idx="580">
                  <c:v>211.37</c:v>
                </c:pt>
                <c:pt idx="581">
                  <c:v>211.17</c:v>
                </c:pt>
                <c:pt idx="582">
                  <c:v>211.04</c:v>
                </c:pt>
                <c:pt idx="583">
                  <c:v>210.99</c:v>
                </c:pt>
                <c:pt idx="584">
                  <c:v>210.94</c:v>
                </c:pt>
                <c:pt idx="585">
                  <c:v>210.89</c:v>
                </c:pt>
                <c:pt idx="586">
                  <c:v>210.89</c:v>
                </c:pt>
                <c:pt idx="587">
                  <c:v>211.17</c:v>
                </c:pt>
                <c:pt idx="588">
                  <c:v>211.45</c:v>
                </c:pt>
                <c:pt idx="589">
                  <c:v>211.73</c:v>
                </c:pt>
                <c:pt idx="590">
                  <c:v>212.01</c:v>
                </c:pt>
                <c:pt idx="591">
                  <c:v>212.01</c:v>
                </c:pt>
                <c:pt idx="592">
                  <c:v>211.9</c:v>
                </c:pt>
                <c:pt idx="593">
                  <c:v>211.78</c:v>
                </c:pt>
                <c:pt idx="594">
                  <c:v>211.66</c:v>
                </c:pt>
                <c:pt idx="595">
                  <c:v>211.66</c:v>
                </c:pt>
                <c:pt idx="596">
                  <c:v>211.79</c:v>
                </c:pt>
                <c:pt idx="597">
                  <c:v>211.93</c:v>
                </c:pt>
                <c:pt idx="598">
                  <c:v>212.06</c:v>
                </c:pt>
                <c:pt idx="599">
                  <c:v>212.2</c:v>
                </c:pt>
                <c:pt idx="600">
                  <c:v>212.16</c:v>
                </c:pt>
                <c:pt idx="601">
                  <c:v>212.12</c:v>
                </c:pt>
                <c:pt idx="602">
                  <c:v>212.09</c:v>
                </c:pt>
                <c:pt idx="603">
                  <c:v>212.05</c:v>
                </c:pt>
                <c:pt idx="604">
                  <c:v>212.08</c:v>
                </c:pt>
                <c:pt idx="605">
                  <c:v>212.15</c:v>
                </c:pt>
                <c:pt idx="606">
                  <c:v>212.23</c:v>
                </c:pt>
                <c:pt idx="607">
                  <c:v>212.3</c:v>
                </c:pt>
                <c:pt idx="608">
                  <c:v>212.37</c:v>
                </c:pt>
                <c:pt idx="609">
                  <c:v>212.42</c:v>
                </c:pt>
                <c:pt idx="610">
                  <c:v>212.46</c:v>
                </c:pt>
                <c:pt idx="611">
                  <c:v>212.51</c:v>
                </c:pt>
                <c:pt idx="612">
                  <c:v>212.56</c:v>
                </c:pt>
                <c:pt idx="613">
                  <c:v>212.45</c:v>
                </c:pt>
                <c:pt idx="614">
                  <c:v>212.3</c:v>
                </c:pt>
                <c:pt idx="615">
                  <c:v>212.16</c:v>
                </c:pt>
                <c:pt idx="616">
                  <c:v>212.02</c:v>
                </c:pt>
                <c:pt idx="617">
                  <c:v>211.96</c:v>
                </c:pt>
                <c:pt idx="618">
                  <c:v>211.96</c:v>
                </c:pt>
                <c:pt idx="619">
                  <c:v>211.96</c:v>
                </c:pt>
                <c:pt idx="620">
                  <c:v>211.96</c:v>
                </c:pt>
                <c:pt idx="621">
                  <c:v>212.01</c:v>
                </c:pt>
                <c:pt idx="622">
                  <c:v>212.38</c:v>
                </c:pt>
                <c:pt idx="623">
                  <c:v>212.75</c:v>
                </c:pt>
                <c:pt idx="624">
                  <c:v>213.12</c:v>
                </c:pt>
                <c:pt idx="625">
                  <c:v>213.49</c:v>
                </c:pt>
                <c:pt idx="626">
                  <c:v>213.81</c:v>
                </c:pt>
                <c:pt idx="627">
                  <c:v>214.1</c:v>
                </c:pt>
                <c:pt idx="628">
                  <c:v>214.38</c:v>
                </c:pt>
                <c:pt idx="629">
                  <c:v>214.67</c:v>
                </c:pt>
                <c:pt idx="630">
                  <c:v>214.93</c:v>
                </c:pt>
                <c:pt idx="631">
                  <c:v>215.16</c:v>
                </c:pt>
                <c:pt idx="632">
                  <c:v>215.4</c:v>
                </c:pt>
                <c:pt idx="633">
                  <c:v>215.64</c:v>
                </c:pt>
                <c:pt idx="634">
                  <c:v>215.86</c:v>
                </c:pt>
                <c:pt idx="635">
                  <c:v>216.03</c:v>
                </c:pt>
                <c:pt idx="636">
                  <c:v>216.2</c:v>
                </c:pt>
                <c:pt idx="637">
                  <c:v>216.37</c:v>
                </c:pt>
                <c:pt idx="638">
                  <c:v>216.53</c:v>
                </c:pt>
                <c:pt idx="639">
                  <c:v>216.3</c:v>
                </c:pt>
                <c:pt idx="640">
                  <c:v>216.07</c:v>
                </c:pt>
                <c:pt idx="641">
                  <c:v>215.84</c:v>
                </c:pt>
                <c:pt idx="642">
                  <c:v>215.61</c:v>
                </c:pt>
                <c:pt idx="643">
                  <c:v>215.56</c:v>
                </c:pt>
                <c:pt idx="644">
                  <c:v>215.65</c:v>
                </c:pt>
                <c:pt idx="645">
                  <c:v>215.75</c:v>
                </c:pt>
                <c:pt idx="646">
                  <c:v>215.84</c:v>
                </c:pt>
                <c:pt idx="647">
                  <c:v>215.93</c:v>
                </c:pt>
                <c:pt idx="648">
                  <c:v>215.99</c:v>
                </c:pt>
                <c:pt idx="649">
                  <c:v>216.05</c:v>
                </c:pt>
                <c:pt idx="650">
                  <c:v>216.11</c:v>
                </c:pt>
                <c:pt idx="651">
                  <c:v>216.17</c:v>
                </c:pt>
                <c:pt idx="652">
                  <c:v>216.23</c:v>
                </c:pt>
                <c:pt idx="653">
                  <c:v>216.3</c:v>
                </c:pt>
                <c:pt idx="654">
                  <c:v>216.36</c:v>
                </c:pt>
                <c:pt idx="655">
                  <c:v>216.42</c:v>
                </c:pt>
                <c:pt idx="656">
                  <c:v>216.6</c:v>
                </c:pt>
                <c:pt idx="657">
                  <c:v>216.94</c:v>
                </c:pt>
                <c:pt idx="658">
                  <c:v>217.28</c:v>
                </c:pt>
                <c:pt idx="659">
                  <c:v>217.61</c:v>
                </c:pt>
                <c:pt idx="660">
                  <c:v>217.92</c:v>
                </c:pt>
                <c:pt idx="661">
                  <c:v>218.09</c:v>
                </c:pt>
                <c:pt idx="662">
                  <c:v>218.25</c:v>
                </c:pt>
                <c:pt idx="663">
                  <c:v>218.41</c:v>
                </c:pt>
                <c:pt idx="664">
                  <c:v>218.57</c:v>
                </c:pt>
                <c:pt idx="665">
                  <c:v>218.79</c:v>
                </c:pt>
                <c:pt idx="666">
                  <c:v>219.04</c:v>
                </c:pt>
                <c:pt idx="667">
                  <c:v>219.29</c:v>
                </c:pt>
                <c:pt idx="668">
                  <c:v>219.54</c:v>
                </c:pt>
                <c:pt idx="669">
                  <c:v>219.76</c:v>
                </c:pt>
                <c:pt idx="670">
                  <c:v>219.94</c:v>
                </c:pt>
                <c:pt idx="671">
                  <c:v>220.12</c:v>
                </c:pt>
                <c:pt idx="672">
                  <c:v>220.3</c:v>
                </c:pt>
                <c:pt idx="673">
                  <c:v>220.48</c:v>
                </c:pt>
                <c:pt idx="674">
                  <c:v>220.57</c:v>
                </c:pt>
                <c:pt idx="675">
                  <c:v>220.66</c:v>
                </c:pt>
                <c:pt idx="676">
                  <c:v>220.76</c:v>
                </c:pt>
                <c:pt idx="677">
                  <c:v>220.85</c:v>
                </c:pt>
                <c:pt idx="678">
                  <c:v>221.01</c:v>
                </c:pt>
                <c:pt idx="679">
                  <c:v>221.22</c:v>
                </c:pt>
                <c:pt idx="680">
                  <c:v>221.43</c:v>
                </c:pt>
                <c:pt idx="681">
                  <c:v>221.65</c:v>
                </c:pt>
                <c:pt idx="682">
                  <c:v>221.8</c:v>
                </c:pt>
                <c:pt idx="683">
                  <c:v>221.87</c:v>
                </c:pt>
                <c:pt idx="684">
                  <c:v>221.95</c:v>
                </c:pt>
                <c:pt idx="685">
                  <c:v>222.02</c:v>
                </c:pt>
                <c:pt idx="686">
                  <c:v>222.1</c:v>
                </c:pt>
                <c:pt idx="687">
                  <c:v>222.15</c:v>
                </c:pt>
                <c:pt idx="688">
                  <c:v>222.21</c:v>
                </c:pt>
                <c:pt idx="689">
                  <c:v>222.26</c:v>
                </c:pt>
                <c:pt idx="690">
                  <c:v>222.31</c:v>
                </c:pt>
                <c:pt idx="691">
                  <c:v>222.33</c:v>
                </c:pt>
                <c:pt idx="692">
                  <c:v>222.33</c:v>
                </c:pt>
                <c:pt idx="693">
                  <c:v>222.33</c:v>
                </c:pt>
                <c:pt idx="694">
                  <c:v>222.34</c:v>
                </c:pt>
                <c:pt idx="695">
                  <c:v>222.35</c:v>
                </c:pt>
                <c:pt idx="696">
                  <c:v>222.39</c:v>
                </c:pt>
                <c:pt idx="697">
                  <c:v>222.43</c:v>
                </c:pt>
                <c:pt idx="698">
                  <c:v>222.47</c:v>
                </c:pt>
                <c:pt idx="699">
                  <c:v>222.51</c:v>
                </c:pt>
                <c:pt idx="700">
                  <c:v>222.52</c:v>
                </c:pt>
                <c:pt idx="701">
                  <c:v>222.53</c:v>
                </c:pt>
                <c:pt idx="702">
                  <c:v>222.54</c:v>
                </c:pt>
                <c:pt idx="703">
                  <c:v>222.55</c:v>
                </c:pt>
                <c:pt idx="704">
                  <c:v>222.63</c:v>
                </c:pt>
                <c:pt idx="705">
                  <c:v>222.76</c:v>
                </c:pt>
                <c:pt idx="706">
                  <c:v>222.9</c:v>
                </c:pt>
                <c:pt idx="707">
                  <c:v>223.03</c:v>
                </c:pt>
                <c:pt idx="708">
                  <c:v>223.17</c:v>
                </c:pt>
                <c:pt idx="709">
                  <c:v>223.37</c:v>
                </c:pt>
                <c:pt idx="710">
                  <c:v>223.57</c:v>
                </c:pt>
                <c:pt idx="711">
                  <c:v>223.77</c:v>
                </c:pt>
                <c:pt idx="712">
                  <c:v>223.97</c:v>
                </c:pt>
                <c:pt idx="713">
                  <c:v>224.02</c:v>
                </c:pt>
                <c:pt idx="714">
                  <c:v>224.04</c:v>
                </c:pt>
                <c:pt idx="715">
                  <c:v>212.62</c:v>
                </c:pt>
                <c:pt idx="716">
                  <c:v>212.77</c:v>
                </c:pt>
                <c:pt idx="717">
                  <c:v>212.82</c:v>
                </c:pt>
                <c:pt idx="718">
                  <c:v>212.85</c:v>
                </c:pt>
                <c:pt idx="719">
                  <c:v>212.87</c:v>
                </c:pt>
                <c:pt idx="720">
                  <c:v>212.9</c:v>
                </c:pt>
                <c:pt idx="721">
                  <c:v>212.74</c:v>
                </c:pt>
                <c:pt idx="722">
                  <c:v>212.53</c:v>
                </c:pt>
                <c:pt idx="723">
                  <c:v>212.33</c:v>
                </c:pt>
                <c:pt idx="724">
                  <c:v>212.13</c:v>
                </c:pt>
                <c:pt idx="725">
                  <c:v>211.99</c:v>
                </c:pt>
                <c:pt idx="726">
                  <c:v>211.94</c:v>
                </c:pt>
                <c:pt idx="727">
                  <c:v>211.89</c:v>
                </c:pt>
                <c:pt idx="728">
                  <c:v>211.84</c:v>
                </c:pt>
                <c:pt idx="729">
                  <c:v>211.84</c:v>
                </c:pt>
                <c:pt idx="730">
                  <c:v>212.13</c:v>
                </c:pt>
                <c:pt idx="731">
                  <c:v>212.41</c:v>
                </c:pt>
                <c:pt idx="732">
                  <c:v>212.7</c:v>
                </c:pt>
                <c:pt idx="733">
                  <c:v>212.98</c:v>
                </c:pt>
                <c:pt idx="734">
                  <c:v>212.98</c:v>
                </c:pt>
                <c:pt idx="735">
                  <c:v>212.86</c:v>
                </c:pt>
                <c:pt idx="736">
                  <c:v>212.75</c:v>
                </c:pt>
                <c:pt idx="737">
                  <c:v>212.63</c:v>
                </c:pt>
                <c:pt idx="738">
                  <c:v>212.62</c:v>
                </c:pt>
                <c:pt idx="739">
                  <c:v>212.76</c:v>
                </c:pt>
                <c:pt idx="740">
                  <c:v>212.89</c:v>
                </c:pt>
                <c:pt idx="741">
                  <c:v>213.03</c:v>
                </c:pt>
                <c:pt idx="742">
                  <c:v>213.17</c:v>
                </c:pt>
                <c:pt idx="743">
                  <c:v>213.13</c:v>
                </c:pt>
                <c:pt idx="744">
                  <c:v>213.09</c:v>
                </c:pt>
                <c:pt idx="745">
                  <c:v>213.05</c:v>
                </c:pt>
                <c:pt idx="746">
                  <c:v>213.01</c:v>
                </c:pt>
                <c:pt idx="747">
                  <c:v>213.04</c:v>
                </c:pt>
                <c:pt idx="748">
                  <c:v>213.12</c:v>
                </c:pt>
                <c:pt idx="749">
                  <c:v>213.19</c:v>
                </c:pt>
                <c:pt idx="750">
                  <c:v>213.27</c:v>
                </c:pt>
                <c:pt idx="751">
                  <c:v>213.33</c:v>
                </c:pt>
                <c:pt idx="752">
                  <c:v>213.38</c:v>
                </c:pt>
                <c:pt idx="753">
                  <c:v>213.43</c:v>
                </c:pt>
                <c:pt idx="754">
                  <c:v>213.48</c:v>
                </c:pt>
                <c:pt idx="755">
                  <c:v>213.53</c:v>
                </c:pt>
                <c:pt idx="756">
                  <c:v>213.41</c:v>
                </c:pt>
                <c:pt idx="757">
                  <c:v>213.27</c:v>
                </c:pt>
                <c:pt idx="758">
                  <c:v>213.12</c:v>
                </c:pt>
                <c:pt idx="759">
                  <c:v>212.98</c:v>
                </c:pt>
                <c:pt idx="760">
                  <c:v>212.92</c:v>
                </c:pt>
                <c:pt idx="761">
                  <c:v>212.92</c:v>
                </c:pt>
                <c:pt idx="762">
                  <c:v>212.91</c:v>
                </c:pt>
                <c:pt idx="763">
                  <c:v>212.91</c:v>
                </c:pt>
                <c:pt idx="764">
                  <c:v>212.97</c:v>
                </c:pt>
                <c:pt idx="765">
                  <c:v>213.34</c:v>
                </c:pt>
                <c:pt idx="766">
                  <c:v>213.71</c:v>
                </c:pt>
                <c:pt idx="767">
                  <c:v>214.09</c:v>
                </c:pt>
                <c:pt idx="768">
                  <c:v>214.46</c:v>
                </c:pt>
                <c:pt idx="769">
                  <c:v>214.78</c:v>
                </c:pt>
                <c:pt idx="770">
                  <c:v>215.07</c:v>
                </c:pt>
                <c:pt idx="771">
                  <c:v>215.36</c:v>
                </c:pt>
                <c:pt idx="772">
                  <c:v>215.65</c:v>
                </c:pt>
                <c:pt idx="773">
                  <c:v>215.9</c:v>
                </c:pt>
                <c:pt idx="774">
                  <c:v>216.14</c:v>
                </c:pt>
                <c:pt idx="775">
                  <c:v>216.38</c:v>
                </c:pt>
                <c:pt idx="776">
                  <c:v>216.62</c:v>
                </c:pt>
                <c:pt idx="777">
                  <c:v>216.84</c:v>
                </c:pt>
                <c:pt idx="778">
                  <c:v>217.01</c:v>
                </c:pt>
                <c:pt idx="779">
                  <c:v>217.18</c:v>
                </c:pt>
                <c:pt idx="780">
                  <c:v>217.35</c:v>
                </c:pt>
                <c:pt idx="781">
                  <c:v>217.52</c:v>
                </c:pt>
                <c:pt idx="782">
                  <c:v>217.29</c:v>
                </c:pt>
                <c:pt idx="783">
                  <c:v>217.05</c:v>
                </c:pt>
                <c:pt idx="784">
                  <c:v>216.82</c:v>
                </c:pt>
                <c:pt idx="785">
                  <c:v>216.58</c:v>
                </c:pt>
                <c:pt idx="786">
                  <c:v>216.54</c:v>
                </c:pt>
                <c:pt idx="787">
                  <c:v>216.63</c:v>
                </c:pt>
                <c:pt idx="788">
                  <c:v>216.73</c:v>
                </c:pt>
                <c:pt idx="789">
                  <c:v>216.82</c:v>
                </c:pt>
                <c:pt idx="790">
                  <c:v>216.9</c:v>
                </c:pt>
                <c:pt idx="791">
                  <c:v>216.96</c:v>
                </c:pt>
                <c:pt idx="792">
                  <c:v>217.02</c:v>
                </c:pt>
                <c:pt idx="793">
                  <c:v>217.08</c:v>
                </c:pt>
                <c:pt idx="794">
                  <c:v>217.14</c:v>
                </c:pt>
                <c:pt idx="795">
                  <c:v>217.21</c:v>
                </c:pt>
                <c:pt idx="796">
                  <c:v>217.27</c:v>
                </c:pt>
                <c:pt idx="797">
                  <c:v>217.33</c:v>
                </c:pt>
                <c:pt idx="798">
                  <c:v>217.4</c:v>
                </c:pt>
                <c:pt idx="799">
                  <c:v>217.58</c:v>
                </c:pt>
                <c:pt idx="800">
                  <c:v>217.92</c:v>
                </c:pt>
                <c:pt idx="801">
                  <c:v>218.26</c:v>
                </c:pt>
                <c:pt idx="802">
                  <c:v>218.6</c:v>
                </c:pt>
                <c:pt idx="803">
                  <c:v>218.91</c:v>
                </c:pt>
                <c:pt idx="804">
                  <c:v>219.07</c:v>
                </c:pt>
                <c:pt idx="805">
                  <c:v>219.24</c:v>
                </c:pt>
                <c:pt idx="806">
                  <c:v>219.4</c:v>
                </c:pt>
                <c:pt idx="807">
                  <c:v>219.56</c:v>
                </c:pt>
                <c:pt idx="808">
                  <c:v>219.79</c:v>
                </c:pt>
                <c:pt idx="809">
                  <c:v>220.04</c:v>
                </c:pt>
                <c:pt idx="810">
                  <c:v>220.29</c:v>
                </c:pt>
                <c:pt idx="811">
                  <c:v>220.55</c:v>
                </c:pt>
                <c:pt idx="812">
                  <c:v>220.77</c:v>
                </c:pt>
                <c:pt idx="813">
                  <c:v>220.95</c:v>
                </c:pt>
                <c:pt idx="814">
                  <c:v>221.13</c:v>
                </c:pt>
                <c:pt idx="815">
                  <c:v>221.31</c:v>
                </c:pt>
                <c:pt idx="816">
                  <c:v>221.49</c:v>
                </c:pt>
                <c:pt idx="817">
                  <c:v>221.58</c:v>
                </c:pt>
                <c:pt idx="818">
                  <c:v>221.68</c:v>
                </c:pt>
                <c:pt idx="819">
                  <c:v>221.77</c:v>
                </c:pt>
                <c:pt idx="820">
                  <c:v>221.86</c:v>
                </c:pt>
                <c:pt idx="821">
                  <c:v>222.03</c:v>
                </c:pt>
                <c:pt idx="822">
                  <c:v>222.24</c:v>
                </c:pt>
                <c:pt idx="823">
                  <c:v>222.45</c:v>
                </c:pt>
                <c:pt idx="824">
                  <c:v>222.67</c:v>
                </c:pt>
                <c:pt idx="825">
                  <c:v>222.82</c:v>
                </c:pt>
                <c:pt idx="826">
                  <c:v>222.89</c:v>
                </c:pt>
                <c:pt idx="827">
                  <c:v>222.97</c:v>
                </c:pt>
                <c:pt idx="828">
                  <c:v>223.04</c:v>
                </c:pt>
                <c:pt idx="829">
                  <c:v>223.12</c:v>
                </c:pt>
                <c:pt idx="830">
                  <c:v>223.17</c:v>
                </c:pt>
                <c:pt idx="831">
                  <c:v>223.23</c:v>
                </c:pt>
                <c:pt idx="832">
                  <c:v>223.28</c:v>
                </c:pt>
                <c:pt idx="833">
                  <c:v>223.33</c:v>
                </c:pt>
                <c:pt idx="834">
                  <c:v>223.35</c:v>
                </c:pt>
                <c:pt idx="835">
                  <c:v>223.35</c:v>
                </c:pt>
                <c:pt idx="836">
                  <c:v>223.35</c:v>
                </c:pt>
                <c:pt idx="837">
                  <c:v>223.36</c:v>
                </c:pt>
                <c:pt idx="838">
                  <c:v>223.37</c:v>
                </c:pt>
                <c:pt idx="839">
                  <c:v>223.41</c:v>
                </c:pt>
                <c:pt idx="840">
                  <c:v>223.45</c:v>
                </c:pt>
                <c:pt idx="841">
                  <c:v>223.49</c:v>
                </c:pt>
                <c:pt idx="842">
                  <c:v>223.53</c:v>
                </c:pt>
                <c:pt idx="843">
                  <c:v>223.54</c:v>
                </c:pt>
                <c:pt idx="844">
                  <c:v>223.55</c:v>
                </c:pt>
                <c:pt idx="845">
                  <c:v>223.56</c:v>
                </c:pt>
                <c:pt idx="846">
                  <c:v>223.57</c:v>
                </c:pt>
                <c:pt idx="847">
                  <c:v>223.65</c:v>
                </c:pt>
                <c:pt idx="848">
                  <c:v>223.79</c:v>
                </c:pt>
                <c:pt idx="849">
                  <c:v>223.92</c:v>
                </c:pt>
                <c:pt idx="850">
                  <c:v>224.06</c:v>
                </c:pt>
                <c:pt idx="851">
                  <c:v>224.2</c:v>
                </c:pt>
                <c:pt idx="852">
                  <c:v>224.4</c:v>
                </c:pt>
                <c:pt idx="853">
                  <c:v>224.6</c:v>
                </c:pt>
                <c:pt idx="854">
                  <c:v>224.8</c:v>
                </c:pt>
                <c:pt idx="855">
                  <c:v>225.01</c:v>
                </c:pt>
                <c:pt idx="856">
                  <c:v>225.05</c:v>
                </c:pt>
                <c:pt idx="857">
                  <c:v>225.07</c:v>
                </c:pt>
                <c:pt idx="858">
                  <c:v>189.38</c:v>
                </c:pt>
                <c:pt idx="859">
                  <c:v>189.46</c:v>
                </c:pt>
                <c:pt idx="860">
                  <c:v>189.53</c:v>
                </c:pt>
                <c:pt idx="861">
                  <c:v>189.6</c:v>
                </c:pt>
                <c:pt idx="862">
                  <c:v>189.67</c:v>
                </c:pt>
                <c:pt idx="863">
                  <c:v>189.74</c:v>
                </c:pt>
                <c:pt idx="864">
                  <c:v>189.73</c:v>
                </c:pt>
                <c:pt idx="865">
                  <c:v>189.72</c:v>
                </c:pt>
                <c:pt idx="866">
                  <c:v>189.7</c:v>
                </c:pt>
                <c:pt idx="867">
                  <c:v>189.69</c:v>
                </c:pt>
                <c:pt idx="868">
                  <c:v>189.66</c:v>
                </c:pt>
                <c:pt idx="869">
                  <c:v>189.62</c:v>
                </c:pt>
                <c:pt idx="870">
                  <c:v>189.58</c:v>
                </c:pt>
                <c:pt idx="871">
                  <c:v>189.53</c:v>
                </c:pt>
                <c:pt idx="872">
                  <c:v>189.49</c:v>
                </c:pt>
                <c:pt idx="873">
                  <c:v>189.47</c:v>
                </c:pt>
                <c:pt idx="874">
                  <c:v>189.45</c:v>
                </c:pt>
                <c:pt idx="875">
                  <c:v>189.42</c:v>
                </c:pt>
                <c:pt idx="876">
                  <c:v>189.4</c:v>
                </c:pt>
                <c:pt idx="877">
                  <c:v>189.42</c:v>
                </c:pt>
                <c:pt idx="878">
                  <c:v>189.45</c:v>
                </c:pt>
                <c:pt idx="879">
                  <c:v>189.49</c:v>
                </c:pt>
                <c:pt idx="880">
                  <c:v>189.52</c:v>
                </c:pt>
                <c:pt idx="881">
                  <c:v>189.61</c:v>
                </c:pt>
                <c:pt idx="882">
                  <c:v>189.77</c:v>
                </c:pt>
                <c:pt idx="883">
                  <c:v>189.94</c:v>
                </c:pt>
                <c:pt idx="884">
                  <c:v>190.1</c:v>
                </c:pt>
                <c:pt idx="885">
                  <c:v>190.26</c:v>
                </c:pt>
                <c:pt idx="886">
                  <c:v>190.29</c:v>
                </c:pt>
                <c:pt idx="887">
                  <c:v>190.33</c:v>
                </c:pt>
                <c:pt idx="888">
                  <c:v>190.36</c:v>
                </c:pt>
                <c:pt idx="889">
                  <c:v>190.4</c:v>
                </c:pt>
                <c:pt idx="890">
                  <c:v>190.47</c:v>
                </c:pt>
                <c:pt idx="891">
                  <c:v>190.57</c:v>
                </c:pt>
                <c:pt idx="892">
                  <c:v>190.67</c:v>
                </c:pt>
                <c:pt idx="893">
                  <c:v>190.78</c:v>
                </c:pt>
                <c:pt idx="894">
                  <c:v>190.86</c:v>
                </c:pt>
                <c:pt idx="895">
                  <c:v>190.91</c:v>
                </c:pt>
                <c:pt idx="896">
                  <c:v>190.95</c:v>
                </c:pt>
                <c:pt idx="897">
                  <c:v>191</c:v>
                </c:pt>
                <c:pt idx="898">
                  <c:v>191.04</c:v>
                </c:pt>
                <c:pt idx="899">
                  <c:v>191.03</c:v>
                </c:pt>
                <c:pt idx="900">
                  <c:v>191.01</c:v>
                </c:pt>
                <c:pt idx="901">
                  <c:v>190.99</c:v>
                </c:pt>
                <c:pt idx="902">
                  <c:v>190.97</c:v>
                </c:pt>
                <c:pt idx="903">
                  <c:v>191.03</c:v>
                </c:pt>
                <c:pt idx="904">
                  <c:v>191.14</c:v>
                </c:pt>
                <c:pt idx="905">
                  <c:v>191.26</c:v>
                </c:pt>
                <c:pt idx="906">
                  <c:v>191.37</c:v>
                </c:pt>
                <c:pt idx="907">
                  <c:v>191.48</c:v>
                </c:pt>
                <c:pt idx="908">
                  <c:v>191.57</c:v>
                </c:pt>
                <c:pt idx="909">
                  <c:v>191.67</c:v>
                </c:pt>
                <c:pt idx="910">
                  <c:v>191.76</c:v>
                </c:pt>
                <c:pt idx="911">
                  <c:v>191.86</c:v>
                </c:pt>
                <c:pt idx="912">
                  <c:v>191.92</c:v>
                </c:pt>
                <c:pt idx="913">
                  <c:v>191.96</c:v>
                </c:pt>
                <c:pt idx="914">
                  <c:v>192.01</c:v>
                </c:pt>
                <c:pt idx="915">
                  <c:v>192.06</c:v>
                </c:pt>
                <c:pt idx="916">
                  <c:v>192.12</c:v>
                </c:pt>
                <c:pt idx="917">
                  <c:v>192.2</c:v>
                </c:pt>
                <c:pt idx="918">
                  <c:v>192.27</c:v>
                </c:pt>
                <c:pt idx="919">
                  <c:v>192.34</c:v>
                </c:pt>
                <c:pt idx="920">
                  <c:v>192.42</c:v>
                </c:pt>
                <c:pt idx="921">
                  <c:v>192.52</c:v>
                </c:pt>
                <c:pt idx="922">
                  <c:v>192.62</c:v>
                </c:pt>
                <c:pt idx="923">
                  <c:v>192.73</c:v>
                </c:pt>
                <c:pt idx="924">
                  <c:v>192.83</c:v>
                </c:pt>
                <c:pt idx="925">
                  <c:v>192.83</c:v>
                </c:pt>
                <c:pt idx="926">
                  <c:v>192.84</c:v>
                </c:pt>
                <c:pt idx="927">
                  <c:v>192.84</c:v>
                </c:pt>
                <c:pt idx="928">
                  <c:v>192.85</c:v>
                </c:pt>
                <c:pt idx="929">
                  <c:v>192.9</c:v>
                </c:pt>
                <c:pt idx="930">
                  <c:v>193</c:v>
                </c:pt>
                <c:pt idx="931">
                  <c:v>193.09</c:v>
                </c:pt>
                <c:pt idx="932">
                  <c:v>193.19</c:v>
                </c:pt>
                <c:pt idx="933">
                  <c:v>193.31</c:v>
                </c:pt>
                <c:pt idx="934">
                  <c:v>193.51</c:v>
                </c:pt>
                <c:pt idx="935">
                  <c:v>193.71</c:v>
                </c:pt>
                <c:pt idx="936">
                  <c:v>193.91</c:v>
                </c:pt>
                <c:pt idx="937">
                  <c:v>194.11</c:v>
                </c:pt>
                <c:pt idx="938">
                  <c:v>194.25</c:v>
                </c:pt>
                <c:pt idx="939">
                  <c:v>194.38</c:v>
                </c:pt>
                <c:pt idx="940">
                  <c:v>194.51</c:v>
                </c:pt>
                <c:pt idx="941">
                  <c:v>194.64</c:v>
                </c:pt>
                <c:pt idx="942">
                  <c:v>194.74</c:v>
                </c:pt>
                <c:pt idx="943">
                  <c:v>194.81</c:v>
                </c:pt>
                <c:pt idx="944">
                  <c:v>194.88</c:v>
                </c:pt>
                <c:pt idx="945">
                  <c:v>194.95</c:v>
                </c:pt>
                <c:pt idx="946">
                  <c:v>195.03</c:v>
                </c:pt>
                <c:pt idx="947">
                  <c:v>195.18</c:v>
                </c:pt>
                <c:pt idx="948">
                  <c:v>195.33</c:v>
                </c:pt>
                <c:pt idx="949">
                  <c:v>195.48</c:v>
                </c:pt>
                <c:pt idx="950">
                  <c:v>195.64</c:v>
                </c:pt>
                <c:pt idx="951">
                  <c:v>195.72</c:v>
                </c:pt>
                <c:pt idx="952">
                  <c:v>195.77</c:v>
                </c:pt>
                <c:pt idx="953">
                  <c:v>195.82</c:v>
                </c:pt>
                <c:pt idx="954">
                  <c:v>195.87</c:v>
                </c:pt>
                <c:pt idx="955">
                  <c:v>195.98</c:v>
                </c:pt>
                <c:pt idx="956">
                  <c:v>196.17</c:v>
                </c:pt>
                <c:pt idx="957">
                  <c:v>196.36</c:v>
                </c:pt>
                <c:pt idx="958">
                  <c:v>196.55</c:v>
                </c:pt>
                <c:pt idx="959">
                  <c:v>196.73</c:v>
                </c:pt>
                <c:pt idx="960">
                  <c:v>196.78</c:v>
                </c:pt>
                <c:pt idx="961">
                  <c:v>196.83</c:v>
                </c:pt>
                <c:pt idx="962">
                  <c:v>196.87</c:v>
                </c:pt>
                <c:pt idx="963">
                  <c:v>196.92</c:v>
                </c:pt>
                <c:pt idx="964">
                  <c:v>196.94</c:v>
                </c:pt>
                <c:pt idx="965">
                  <c:v>196.95</c:v>
                </c:pt>
                <c:pt idx="966">
                  <c:v>196.96</c:v>
                </c:pt>
                <c:pt idx="967">
                  <c:v>196.96</c:v>
                </c:pt>
                <c:pt idx="968">
                  <c:v>197.05</c:v>
                </c:pt>
                <c:pt idx="969">
                  <c:v>197.23</c:v>
                </c:pt>
                <c:pt idx="970">
                  <c:v>197.41</c:v>
                </c:pt>
                <c:pt idx="971">
                  <c:v>197.6</c:v>
                </c:pt>
                <c:pt idx="972">
                  <c:v>197.78</c:v>
                </c:pt>
                <c:pt idx="973">
                  <c:v>197.72</c:v>
                </c:pt>
                <c:pt idx="974">
                  <c:v>197.66</c:v>
                </c:pt>
                <c:pt idx="975">
                  <c:v>197.61</c:v>
                </c:pt>
                <c:pt idx="976">
                  <c:v>197.55</c:v>
                </c:pt>
                <c:pt idx="977">
                  <c:v>197.56</c:v>
                </c:pt>
                <c:pt idx="978">
                  <c:v>197.59</c:v>
                </c:pt>
                <c:pt idx="979">
                  <c:v>197.62</c:v>
                </c:pt>
                <c:pt idx="980">
                  <c:v>197.66</c:v>
                </c:pt>
                <c:pt idx="981">
                  <c:v>197.69</c:v>
                </c:pt>
                <c:pt idx="982">
                  <c:v>197.74</c:v>
                </c:pt>
                <c:pt idx="983">
                  <c:v>197.79</c:v>
                </c:pt>
                <c:pt idx="984">
                  <c:v>197.83</c:v>
                </c:pt>
                <c:pt idx="985">
                  <c:v>197.88</c:v>
                </c:pt>
                <c:pt idx="986">
                  <c:v>197.93</c:v>
                </c:pt>
                <c:pt idx="987">
                  <c:v>197.98</c:v>
                </c:pt>
                <c:pt idx="988">
                  <c:v>198.03</c:v>
                </c:pt>
                <c:pt idx="989">
                  <c:v>198.08</c:v>
                </c:pt>
                <c:pt idx="990">
                  <c:v>198.1</c:v>
                </c:pt>
                <c:pt idx="991">
                  <c:v>198.1</c:v>
                </c:pt>
                <c:pt idx="992">
                  <c:v>198.1</c:v>
                </c:pt>
                <c:pt idx="993">
                  <c:v>198.1</c:v>
                </c:pt>
                <c:pt idx="994">
                  <c:v>198.13</c:v>
                </c:pt>
                <c:pt idx="995">
                  <c:v>198.36</c:v>
                </c:pt>
                <c:pt idx="996">
                  <c:v>198.59</c:v>
                </c:pt>
                <c:pt idx="997">
                  <c:v>198.82</c:v>
                </c:pt>
                <c:pt idx="998">
                  <c:v>199.05</c:v>
                </c:pt>
                <c:pt idx="999">
                  <c:v>199.15</c:v>
                </c:pt>
                <c:pt idx="1000">
                  <c:v>199.22</c:v>
                </c:pt>
                <c:pt idx="1001">
                  <c:v>214.47</c:v>
                </c:pt>
                <c:pt idx="1002">
                  <c:v>214.62</c:v>
                </c:pt>
                <c:pt idx="1003">
                  <c:v>214.67</c:v>
                </c:pt>
                <c:pt idx="1004">
                  <c:v>214.69</c:v>
                </c:pt>
                <c:pt idx="1005">
                  <c:v>214.72</c:v>
                </c:pt>
                <c:pt idx="1006">
                  <c:v>214.75</c:v>
                </c:pt>
                <c:pt idx="1007">
                  <c:v>214.58</c:v>
                </c:pt>
                <c:pt idx="1008">
                  <c:v>214.37</c:v>
                </c:pt>
                <c:pt idx="1009">
                  <c:v>214.16</c:v>
                </c:pt>
                <c:pt idx="1010">
                  <c:v>213.96</c:v>
                </c:pt>
                <c:pt idx="1011">
                  <c:v>213.82</c:v>
                </c:pt>
                <c:pt idx="1012">
                  <c:v>213.77</c:v>
                </c:pt>
                <c:pt idx="1013">
                  <c:v>213.72</c:v>
                </c:pt>
                <c:pt idx="1014">
                  <c:v>213.67</c:v>
                </c:pt>
                <c:pt idx="1015">
                  <c:v>213.67</c:v>
                </c:pt>
                <c:pt idx="1016">
                  <c:v>213.96</c:v>
                </c:pt>
                <c:pt idx="1017">
                  <c:v>214.25</c:v>
                </c:pt>
                <c:pt idx="1018">
                  <c:v>214.54</c:v>
                </c:pt>
                <c:pt idx="1019">
                  <c:v>214.83</c:v>
                </c:pt>
                <c:pt idx="1020">
                  <c:v>214.83</c:v>
                </c:pt>
                <c:pt idx="1021">
                  <c:v>214.71</c:v>
                </c:pt>
                <c:pt idx="1022">
                  <c:v>214.59</c:v>
                </c:pt>
                <c:pt idx="1023">
                  <c:v>214.47</c:v>
                </c:pt>
                <c:pt idx="1024">
                  <c:v>214.46</c:v>
                </c:pt>
                <c:pt idx="1025">
                  <c:v>214.6</c:v>
                </c:pt>
                <c:pt idx="1026">
                  <c:v>214.74</c:v>
                </c:pt>
                <c:pt idx="1027">
                  <c:v>214.88</c:v>
                </c:pt>
                <c:pt idx="1028">
                  <c:v>215.02</c:v>
                </c:pt>
                <c:pt idx="1029">
                  <c:v>214.98</c:v>
                </c:pt>
                <c:pt idx="1030">
                  <c:v>214.94</c:v>
                </c:pt>
                <c:pt idx="1031">
                  <c:v>214.89</c:v>
                </c:pt>
                <c:pt idx="1032">
                  <c:v>214.85</c:v>
                </c:pt>
                <c:pt idx="1033">
                  <c:v>214.88</c:v>
                </c:pt>
                <c:pt idx="1034">
                  <c:v>214.95</c:v>
                </c:pt>
                <c:pt idx="1035">
                  <c:v>215.03</c:v>
                </c:pt>
                <c:pt idx="1036">
                  <c:v>215.11</c:v>
                </c:pt>
                <c:pt idx="1037">
                  <c:v>215.18</c:v>
                </c:pt>
                <c:pt idx="1038">
                  <c:v>215.22</c:v>
                </c:pt>
                <c:pt idx="1039">
                  <c:v>215.27</c:v>
                </c:pt>
                <c:pt idx="1040">
                  <c:v>215.32</c:v>
                </c:pt>
                <c:pt idx="1041">
                  <c:v>215.37</c:v>
                </c:pt>
                <c:pt idx="1042">
                  <c:v>215.25</c:v>
                </c:pt>
                <c:pt idx="1043">
                  <c:v>215.11</c:v>
                </c:pt>
                <c:pt idx="1044">
                  <c:v>214.96</c:v>
                </c:pt>
                <c:pt idx="1045">
                  <c:v>214.82</c:v>
                </c:pt>
                <c:pt idx="1046">
                  <c:v>214.75</c:v>
                </c:pt>
                <c:pt idx="1047">
                  <c:v>214.75</c:v>
                </c:pt>
                <c:pt idx="1048">
                  <c:v>214.74</c:v>
                </c:pt>
                <c:pt idx="1049">
                  <c:v>214.74</c:v>
                </c:pt>
                <c:pt idx="1050">
                  <c:v>214.79</c:v>
                </c:pt>
                <c:pt idx="1051">
                  <c:v>215.17</c:v>
                </c:pt>
                <c:pt idx="1052">
                  <c:v>215.55</c:v>
                </c:pt>
                <c:pt idx="1053">
                  <c:v>215.93</c:v>
                </c:pt>
                <c:pt idx="1054">
                  <c:v>216.31</c:v>
                </c:pt>
                <c:pt idx="1055">
                  <c:v>216.63</c:v>
                </c:pt>
                <c:pt idx="1056">
                  <c:v>216.92</c:v>
                </c:pt>
                <c:pt idx="1057">
                  <c:v>217.22</c:v>
                </c:pt>
                <c:pt idx="1058">
                  <c:v>217.51</c:v>
                </c:pt>
                <c:pt idx="1059">
                  <c:v>217.77</c:v>
                </c:pt>
                <c:pt idx="1060">
                  <c:v>218.01</c:v>
                </c:pt>
                <c:pt idx="1061">
                  <c:v>218.26</c:v>
                </c:pt>
                <c:pt idx="1062">
                  <c:v>218.5</c:v>
                </c:pt>
                <c:pt idx="1063">
                  <c:v>218.73</c:v>
                </c:pt>
                <c:pt idx="1064">
                  <c:v>218.9</c:v>
                </c:pt>
                <c:pt idx="1065">
                  <c:v>219.07</c:v>
                </c:pt>
                <c:pt idx="1066">
                  <c:v>219.24</c:v>
                </c:pt>
                <c:pt idx="1067">
                  <c:v>219.42</c:v>
                </c:pt>
                <c:pt idx="1068">
                  <c:v>219.17</c:v>
                </c:pt>
                <c:pt idx="1069">
                  <c:v>218.93</c:v>
                </c:pt>
                <c:pt idx="1070">
                  <c:v>218.69</c:v>
                </c:pt>
                <c:pt idx="1071">
                  <c:v>218.45</c:v>
                </c:pt>
                <c:pt idx="1072">
                  <c:v>218.4</c:v>
                </c:pt>
                <c:pt idx="1073">
                  <c:v>218.5</c:v>
                </c:pt>
                <c:pt idx="1074">
                  <c:v>218.59</c:v>
                </c:pt>
                <c:pt idx="1075">
                  <c:v>218.69</c:v>
                </c:pt>
                <c:pt idx="1076">
                  <c:v>218.77</c:v>
                </c:pt>
                <c:pt idx="1077">
                  <c:v>218.83</c:v>
                </c:pt>
                <c:pt idx="1078">
                  <c:v>218.89</c:v>
                </c:pt>
                <c:pt idx="1079">
                  <c:v>218.95</c:v>
                </c:pt>
                <c:pt idx="1080">
                  <c:v>219.01</c:v>
                </c:pt>
                <c:pt idx="1081">
                  <c:v>219.07</c:v>
                </c:pt>
                <c:pt idx="1082">
                  <c:v>219.13</c:v>
                </c:pt>
                <c:pt idx="1083">
                  <c:v>219.2</c:v>
                </c:pt>
                <c:pt idx="1084">
                  <c:v>219.26</c:v>
                </c:pt>
                <c:pt idx="1085">
                  <c:v>219.44</c:v>
                </c:pt>
                <c:pt idx="1086">
                  <c:v>219.79</c:v>
                </c:pt>
                <c:pt idx="1087">
                  <c:v>220.13</c:v>
                </c:pt>
                <c:pt idx="1088">
                  <c:v>220.48</c:v>
                </c:pt>
                <c:pt idx="1089">
                  <c:v>220.8</c:v>
                </c:pt>
                <c:pt idx="1090">
                  <c:v>220.96</c:v>
                </c:pt>
                <c:pt idx="1091">
                  <c:v>221.13</c:v>
                </c:pt>
                <c:pt idx="1092">
                  <c:v>221.29</c:v>
                </c:pt>
                <c:pt idx="1093">
                  <c:v>221.46</c:v>
                </c:pt>
                <c:pt idx="1094">
                  <c:v>221.69</c:v>
                </c:pt>
                <c:pt idx="1095">
                  <c:v>221.95</c:v>
                </c:pt>
                <c:pt idx="1096">
                  <c:v>222.21</c:v>
                </c:pt>
                <c:pt idx="1097">
                  <c:v>222.47</c:v>
                </c:pt>
                <c:pt idx="1098">
                  <c:v>222.69</c:v>
                </c:pt>
                <c:pt idx="1099">
                  <c:v>222.87</c:v>
                </c:pt>
                <c:pt idx="1100">
                  <c:v>223.06</c:v>
                </c:pt>
                <c:pt idx="1101">
                  <c:v>223.24</c:v>
                </c:pt>
                <c:pt idx="1102">
                  <c:v>223.42</c:v>
                </c:pt>
                <c:pt idx="1103">
                  <c:v>223.52</c:v>
                </c:pt>
                <c:pt idx="1104">
                  <c:v>223.61</c:v>
                </c:pt>
                <c:pt idx="1105">
                  <c:v>223.71</c:v>
                </c:pt>
                <c:pt idx="1106">
                  <c:v>223.8</c:v>
                </c:pt>
                <c:pt idx="1107">
                  <c:v>223.97</c:v>
                </c:pt>
                <c:pt idx="1108">
                  <c:v>224.18</c:v>
                </c:pt>
                <c:pt idx="1109">
                  <c:v>224.4</c:v>
                </c:pt>
                <c:pt idx="1110">
                  <c:v>224.61</c:v>
                </c:pt>
                <c:pt idx="1111">
                  <c:v>224.77</c:v>
                </c:pt>
                <c:pt idx="1112">
                  <c:v>224.84</c:v>
                </c:pt>
                <c:pt idx="1113">
                  <c:v>224.91</c:v>
                </c:pt>
                <c:pt idx="1114">
                  <c:v>224.99</c:v>
                </c:pt>
                <c:pt idx="1115">
                  <c:v>225.06</c:v>
                </c:pt>
                <c:pt idx="1116">
                  <c:v>225.12</c:v>
                </c:pt>
                <c:pt idx="1117">
                  <c:v>225.17</c:v>
                </c:pt>
                <c:pt idx="1118">
                  <c:v>225.23</c:v>
                </c:pt>
                <c:pt idx="1119">
                  <c:v>225.28</c:v>
                </c:pt>
                <c:pt idx="1120">
                  <c:v>225.3</c:v>
                </c:pt>
                <c:pt idx="1121">
                  <c:v>225.3</c:v>
                </c:pt>
                <c:pt idx="1122">
                  <c:v>225.3</c:v>
                </c:pt>
                <c:pt idx="1123">
                  <c:v>225.3</c:v>
                </c:pt>
                <c:pt idx="1124">
                  <c:v>225.31</c:v>
                </c:pt>
                <c:pt idx="1125">
                  <c:v>225.36</c:v>
                </c:pt>
                <c:pt idx="1126">
                  <c:v>225.4</c:v>
                </c:pt>
                <c:pt idx="1127">
                  <c:v>225.44</c:v>
                </c:pt>
                <c:pt idx="1128">
                  <c:v>225.48</c:v>
                </c:pt>
                <c:pt idx="1129">
                  <c:v>225.49</c:v>
                </c:pt>
                <c:pt idx="1130">
                  <c:v>225.5</c:v>
                </c:pt>
                <c:pt idx="1131">
                  <c:v>225.51</c:v>
                </c:pt>
                <c:pt idx="1132">
                  <c:v>225.52</c:v>
                </c:pt>
                <c:pt idx="1133">
                  <c:v>225.61</c:v>
                </c:pt>
                <c:pt idx="1134">
                  <c:v>225.74</c:v>
                </c:pt>
                <c:pt idx="1135">
                  <c:v>225.88</c:v>
                </c:pt>
                <c:pt idx="1136">
                  <c:v>226.02</c:v>
                </c:pt>
                <c:pt idx="1137">
                  <c:v>226.16</c:v>
                </c:pt>
                <c:pt idx="1138">
                  <c:v>226.36</c:v>
                </c:pt>
                <c:pt idx="1139">
                  <c:v>226.57</c:v>
                </c:pt>
                <c:pt idx="1140">
                  <c:v>226.77</c:v>
                </c:pt>
                <c:pt idx="1141">
                  <c:v>226.97</c:v>
                </c:pt>
                <c:pt idx="1142">
                  <c:v>227.02</c:v>
                </c:pt>
                <c:pt idx="1143">
                  <c:v>227.04</c:v>
                </c:pt>
                <c:pt idx="1144">
                  <c:v>214.66</c:v>
                </c:pt>
                <c:pt idx="1145">
                  <c:v>214.81</c:v>
                </c:pt>
                <c:pt idx="1146">
                  <c:v>214.85</c:v>
                </c:pt>
                <c:pt idx="1147">
                  <c:v>214.88</c:v>
                </c:pt>
                <c:pt idx="1148">
                  <c:v>214.91</c:v>
                </c:pt>
                <c:pt idx="1149">
                  <c:v>214.93</c:v>
                </c:pt>
                <c:pt idx="1150">
                  <c:v>214.76</c:v>
                </c:pt>
                <c:pt idx="1151">
                  <c:v>214.55</c:v>
                </c:pt>
                <c:pt idx="1152">
                  <c:v>214.35</c:v>
                </c:pt>
                <c:pt idx="1153">
                  <c:v>214.14</c:v>
                </c:pt>
                <c:pt idx="1154">
                  <c:v>214</c:v>
                </c:pt>
                <c:pt idx="1155">
                  <c:v>213.95</c:v>
                </c:pt>
                <c:pt idx="1156">
                  <c:v>213.9</c:v>
                </c:pt>
                <c:pt idx="1157">
                  <c:v>213.85</c:v>
                </c:pt>
                <c:pt idx="1158">
                  <c:v>213.85</c:v>
                </c:pt>
                <c:pt idx="1159">
                  <c:v>214.14</c:v>
                </c:pt>
                <c:pt idx="1160">
                  <c:v>214.43</c:v>
                </c:pt>
                <c:pt idx="1161">
                  <c:v>214.73</c:v>
                </c:pt>
                <c:pt idx="1162">
                  <c:v>215.02</c:v>
                </c:pt>
                <c:pt idx="1163">
                  <c:v>215.02</c:v>
                </c:pt>
                <c:pt idx="1164">
                  <c:v>214.9</c:v>
                </c:pt>
                <c:pt idx="1165">
                  <c:v>214.78</c:v>
                </c:pt>
                <c:pt idx="1166">
                  <c:v>214.66</c:v>
                </c:pt>
                <c:pt idx="1167">
                  <c:v>214.65</c:v>
                </c:pt>
                <c:pt idx="1168">
                  <c:v>214.79</c:v>
                </c:pt>
                <c:pt idx="1169">
                  <c:v>214.93</c:v>
                </c:pt>
                <c:pt idx="1170">
                  <c:v>215.06</c:v>
                </c:pt>
                <c:pt idx="1171">
                  <c:v>215.2</c:v>
                </c:pt>
                <c:pt idx="1172">
                  <c:v>215.16</c:v>
                </c:pt>
                <c:pt idx="1173">
                  <c:v>215.12</c:v>
                </c:pt>
                <c:pt idx="1174">
                  <c:v>215.08</c:v>
                </c:pt>
                <c:pt idx="1175">
                  <c:v>215.04</c:v>
                </c:pt>
                <c:pt idx="1176">
                  <c:v>215.06</c:v>
                </c:pt>
                <c:pt idx="1177">
                  <c:v>215.14</c:v>
                </c:pt>
                <c:pt idx="1178">
                  <c:v>215.21</c:v>
                </c:pt>
                <c:pt idx="1179">
                  <c:v>215.29</c:v>
                </c:pt>
                <c:pt idx="1180">
                  <c:v>215.36</c:v>
                </c:pt>
                <c:pt idx="1181">
                  <c:v>215.41</c:v>
                </c:pt>
                <c:pt idx="1182">
                  <c:v>215.46</c:v>
                </c:pt>
                <c:pt idx="1183">
                  <c:v>215.51</c:v>
                </c:pt>
                <c:pt idx="1184">
                  <c:v>215.56</c:v>
                </c:pt>
                <c:pt idx="1185">
                  <c:v>215.44</c:v>
                </c:pt>
                <c:pt idx="1186">
                  <c:v>215.29</c:v>
                </c:pt>
                <c:pt idx="1187">
                  <c:v>215.14</c:v>
                </c:pt>
                <c:pt idx="1188">
                  <c:v>215</c:v>
                </c:pt>
                <c:pt idx="1189">
                  <c:v>214.93</c:v>
                </c:pt>
                <c:pt idx="1190">
                  <c:v>214.93</c:v>
                </c:pt>
                <c:pt idx="1191">
                  <c:v>214.93</c:v>
                </c:pt>
                <c:pt idx="1192">
                  <c:v>214.92</c:v>
                </c:pt>
                <c:pt idx="1193">
                  <c:v>214.97</c:v>
                </c:pt>
                <c:pt idx="1194">
                  <c:v>215.36</c:v>
                </c:pt>
                <c:pt idx="1195">
                  <c:v>215.74</c:v>
                </c:pt>
                <c:pt idx="1196">
                  <c:v>216.12</c:v>
                </c:pt>
                <c:pt idx="1197">
                  <c:v>216.5</c:v>
                </c:pt>
                <c:pt idx="1198">
                  <c:v>216.82</c:v>
                </c:pt>
                <c:pt idx="1199">
                  <c:v>217.11</c:v>
                </c:pt>
                <c:pt idx="1200">
                  <c:v>217.4</c:v>
                </c:pt>
                <c:pt idx="1201">
                  <c:v>217.7</c:v>
                </c:pt>
                <c:pt idx="1202">
                  <c:v>217.96</c:v>
                </c:pt>
                <c:pt idx="1203">
                  <c:v>218.2</c:v>
                </c:pt>
                <c:pt idx="1204">
                  <c:v>218.45</c:v>
                </c:pt>
                <c:pt idx="1205">
                  <c:v>218.69</c:v>
                </c:pt>
                <c:pt idx="1206">
                  <c:v>218.91</c:v>
                </c:pt>
                <c:pt idx="1207">
                  <c:v>219.09</c:v>
                </c:pt>
                <c:pt idx="1208">
                  <c:v>219.26</c:v>
                </c:pt>
                <c:pt idx="1209">
                  <c:v>219.43</c:v>
                </c:pt>
                <c:pt idx="1210">
                  <c:v>219.6</c:v>
                </c:pt>
                <c:pt idx="1211">
                  <c:v>219.36</c:v>
                </c:pt>
                <c:pt idx="1212">
                  <c:v>219.12</c:v>
                </c:pt>
                <c:pt idx="1213">
                  <c:v>218.88</c:v>
                </c:pt>
                <c:pt idx="1214">
                  <c:v>218.64</c:v>
                </c:pt>
                <c:pt idx="1215">
                  <c:v>218.59</c:v>
                </c:pt>
                <c:pt idx="1216">
                  <c:v>218.68</c:v>
                </c:pt>
                <c:pt idx="1217">
                  <c:v>218.78</c:v>
                </c:pt>
                <c:pt idx="1218">
                  <c:v>218.88</c:v>
                </c:pt>
                <c:pt idx="1219">
                  <c:v>218.96</c:v>
                </c:pt>
                <c:pt idx="1220">
                  <c:v>219.02</c:v>
                </c:pt>
                <c:pt idx="1221">
                  <c:v>219.08</c:v>
                </c:pt>
                <c:pt idx="1222">
                  <c:v>219.13</c:v>
                </c:pt>
                <c:pt idx="1223">
                  <c:v>219.19</c:v>
                </c:pt>
                <c:pt idx="1224">
                  <c:v>219.26</c:v>
                </c:pt>
                <c:pt idx="1225">
                  <c:v>219.32</c:v>
                </c:pt>
                <c:pt idx="1226">
                  <c:v>219.38</c:v>
                </c:pt>
                <c:pt idx="1227">
                  <c:v>219.45</c:v>
                </c:pt>
                <c:pt idx="1228">
                  <c:v>219.63</c:v>
                </c:pt>
                <c:pt idx="1229">
                  <c:v>219.97</c:v>
                </c:pt>
                <c:pt idx="1230">
                  <c:v>220.32</c:v>
                </c:pt>
                <c:pt idx="1231">
                  <c:v>220.66</c:v>
                </c:pt>
                <c:pt idx="1232">
                  <c:v>220.98</c:v>
                </c:pt>
                <c:pt idx="1233">
                  <c:v>221.15</c:v>
                </c:pt>
                <c:pt idx="1234">
                  <c:v>221.32</c:v>
                </c:pt>
                <c:pt idx="1235">
                  <c:v>221.48</c:v>
                </c:pt>
                <c:pt idx="1236">
                  <c:v>221.65</c:v>
                </c:pt>
                <c:pt idx="1237">
                  <c:v>221.88</c:v>
                </c:pt>
                <c:pt idx="1238">
                  <c:v>222.14</c:v>
                </c:pt>
                <c:pt idx="1239">
                  <c:v>222.4</c:v>
                </c:pt>
                <c:pt idx="1240">
                  <c:v>222.66</c:v>
                </c:pt>
                <c:pt idx="1241">
                  <c:v>222.88</c:v>
                </c:pt>
                <c:pt idx="1242">
                  <c:v>223.07</c:v>
                </c:pt>
                <c:pt idx="1243">
                  <c:v>223.25</c:v>
                </c:pt>
                <c:pt idx="1244">
                  <c:v>223.43</c:v>
                </c:pt>
                <c:pt idx="1245">
                  <c:v>223.62</c:v>
                </c:pt>
                <c:pt idx="1246">
                  <c:v>223.71</c:v>
                </c:pt>
                <c:pt idx="1247">
                  <c:v>223.81</c:v>
                </c:pt>
                <c:pt idx="1248">
                  <c:v>223.9</c:v>
                </c:pt>
                <c:pt idx="1249">
                  <c:v>224</c:v>
                </c:pt>
                <c:pt idx="1250">
                  <c:v>224.16</c:v>
                </c:pt>
                <c:pt idx="1251">
                  <c:v>224.37</c:v>
                </c:pt>
                <c:pt idx="1252">
                  <c:v>224.59</c:v>
                </c:pt>
                <c:pt idx="1253">
                  <c:v>224.8</c:v>
                </c:pt>
                <c:pt idx="1254">
                  <c:v>224.96</c:v>
                </c:pt>
                <c:pt idx="1255">
                  <c:v>225.03</c:v>
                </c:pt>
                <c:pt idx="1256">
                  <c:v>225.11</c:v>
                </c:pt>
                <c:pt idx="1257">
                  <c:v>225.18</c:v>
                </c:pt>
                <c:pt idx="1258">
                  <c:v>225.26</c:v>
                </c:pt>
                <c:pt idx="1259">
                  <c:v>225.31</c:v>
                </c:pt>
                <c:pt idx="1260">
                  <c:v>225.37</c:v>
                </c:pt>
                <c:pt idx="1261">
                  <c:v>225.42</c:v>
                </c:pt>
                <c:pt idx="1262">
                  <c:v>225.48</c:v>
                </c:pt>
                <c:pt idx="1263">
                  <c:v>225.49</c:v>
                </c:pt>
                <c:pt idx="1264">
                  <c:v>225.49</c:v>
                </c:pt>
                <c:pt idx="1265">
                  <c:v>225.49</c:v>
                </c:pt>
                <c:pt idx="1266">
                  <c:v>225.49</c:v>
                </c:pt>
                <c:pt idx="1267">
                  <c:v>225.51</c:v>
                </c:pt>
                <c:pt idx="1268">
                  <c:v>225.55</c:v>
                </c:pt>
                <c:pt idx="1269">
                  <c:v>225.59</c:v>
                </c:pt>
                <c:pt idx="1270">
                  <c:v>225.63</c:v>
                </c:pt>
                <c:pt idx="1271">
                  <c:v>225.68</c:v>
                </c:pt>
                <c:pt idx="1272">
                  <c:v>225.69</c:v>
                </c:pt>
                <c:pt idx="1273">
                  <c:v>225.7</c:v>
                </c:pt>
                <c:pt idx="1274">
                  <c:v>225.71</c:v>
                </c:pt>
                <c:pt idx="1275">
                  <c:v>225.72</c:v>
                </c:pt>
                <c:pt idx="1276">
                  <c:v>225.8</c:v>
                </c:pt>
                <c:pt idx="1277">
                  <c:v>225.94</c:v>
                </c:pt>
                <c:pt idx="1278">
                  <c:v>226.07</c:v>
                </c:pt>
                <c:pt idx="1279">
                  <c:v>226.21</c:v>
                </c:pt>
                <c:pt idx="1280">
                  <c:v>226.36</c:v>
                </c:pt>
                <c:pt idx="1281">
                  <c:v>226.56</c:v>
                </c:pt>
                <c:pt idx="1282">
                  <c:v>226.76</c:v>
                </c:pt>
                <c:pt idx="1283">
                  <c:v>226.97</c:v>
                </c:pt>
                <c:pt idx="1284">
                  <c:v>227.17</c:v>
                </c:pt>
                <c:pt idx="1285">
                  <c:v>227.21</c:v>
                </c:pt>
                <c:pt idx="1286">
                  <c:v>227.23</c:v>
                </c:pt>
                <c:pt idx="1287">
                  <c:v>126.44</c:v>
                </c:pt>
                <c:pt idx="1288">
                  <c:v>126.5</c:v>
                </c:pt>
                <c:pt idx="1289">
                  <c:v>126.53</c:v>
                </c:pt>
                <c:pt idx="1290">
                  <c:v>126.55</c:v>
                </c:pt>
                <c:pt idx="1291">
                  <c:v>126.58</c:v>
                </c:pt>
                <c:pt idx="1292">
                  <c:v>126.6</c:v>
                </c:pt>
                <c:pt idx="1293">
                  <c:v>126.61</c:v>
                </c:pt>
                <c:pt idx="1294">
                  <c:v>126.61</c:v>
                </c:pt>
                <c:pt idx="1295">
                  <c:v>126.6</c:v>
                </c:pt>
                <c:pt idx="1296">
                  <c:v>126.6</c:v>
                </c:pt>
                <c:pt idx="1297">
                  <c:v>126.56</c:v>
                </c:pt>
                <c:pt idx="1298">
                  <c:v>126.47</c:v>
                </c:pt>
                <c:pt idx="1299">
                  <c:v>126.38</c:v>
                </c:pt>
                <c:pt idx="1300">
                  <c:v>126.29</c:v>
                </c:pt>
                <c:pt idx="1301">
                  <c:v>126.21</c:v>
                </c:pt>
                <c:pt idx="1302">
                  <c:v>126.18</c:v>
                </c:pt>
                <c:pt idx="1303">
                  <c:v>126.16</c:v>
                </c:pt>
                <c:pt idx="1304">
                  <c:v>126.14</c:v>
                </c:pt>
                <c:pt idx="1305">
                  <c:v>126.11</c:v>
                </c:pt>
                <c:pt idx="1306">
                  <c:v>126.11</c:v>
                </c:pt>
                <c:pt idx="1307">
                  <c:v>126.13</c:v>
                </c:pt>
                <c:pt idx="1308">
                  <c:v>126.14</c:v>
                </c:pt>
                <c:pt idx="1309">
                  <c:v>126.15</c:v>
                </c:pt>
                <c:pt idx="1310">
                  <c:v>126.15</c:v>
                </c:pt>
                <c:pt idx="1311">
                  <c:v>126.13</c:v>
                </c:pt>
                <c:pt idx="1312">
                  <c:v>126.11</c:v>
                </c:pt>
                <c:pt idx="1313">
                  <c:v>126.09</c:v>
                </c:pt>
                <c:pt idx="1314">
                  <c:v>126.06</c:v>
                </c:pt>
                <c:pt idx="1315">
                  <c:v>126.08</c:v>
                </c:pt>
                <c:pt idx="1316">
                  <c:v>126.09</c:v>
                </c:pt>
                <c:pt idx="1317">
                  <c:v>126.1</c:v>
                </c:pt>
                <c:pt idx="1318">
                  <c:v>126.11</c:v>
                </c:pt>
                <c:pt idx="1319">
                  <c:v>126.15</c:v>
                </c:pt>
                <c:pt idx="1320">
                  <c:v>126.19</c:v>
                </c:pt>
                <c:pt idx="1321">
                  <c:v>126.23</c:v>
                </c:pt>
                <c:pt idx="1322">
                  <c:v>126.28</c:v>
                </c:pt>
                <c:pt idx="1323">
                  <c:v>126.33</c:v>
                </c:pt>
                <c:pt idx="1324">
                  <c:v>126.38</c:v>
                </c:pt>
                <c:pt idx="1325">
                  <c:v>126.44</c:v>
                </c:pt>
                <c:pt idx="1326">
                  <c:v>126.49</c:v>
                </c:pt>
                <c:pt idx="1327">
                  <c:v>126.55</c:v>
                </c:pt>
                <c:pt idx="1328">
                  <c:v>126.61</c:v>
                </c:pt>
                <c:pt idx="1329">
                  <c:v>126.67</c:v>
                </c:pt>
                <c:pt idx="1330">
                  <c:v>126.73</c:v>
                </c:pt>
                <c:pt idx="1331">
                  <c:v>126.79</c:v>
                </c:pt>
                <c:pt idx="1332">
                  <c:v>126.88</c:v>
                </c:pt>
                <c:pt idx="1333">
                  <c:v>126.98</c:v>
                </c:pt>
                <c:pt idx="1334">
                  <c:v>127.09</c:v>
                </c:pt>
                <c:pt idx="1335">
                  <c:v>127.19</c:v>
                </c:pt>
                <c:pt idx="1336">
                  <c:v>127.3</c:v>
                </c:pt>
                <c:pt idx="1337">
                  <c:v>127.44</c:v>
                </c:pt>
                <c:pt idx="1338">
                  <c:v>127.58</c:v>
                </c:pt>
                <c:pt idx="1339">
                  <c:v>127.72</c:v>
                </c:pt>
                <c:pt idx="1340">
                  <c:v>127.86</c:v>
                </c:pt>
                <c:pt idx="1341">
                  <c:v>128</c:v>
                </c:pt>
                <c:pt idx="1342">
                  <c:v>128.13</c:v>
                </c:pt>
                <c:pt idx="1343">
                  <c:v>128.26</c:v>
                </c:pt>
                <c:pt idx="1344">
                  <c:v>128.4</c:v>
                </c:pt>
                <c:pt idx="1345">
                  <c:v>128.51</c:v>
                </c:pt>
                <c:pt idx="1346">
                  <c:v>128.62</c:v>
                </c:pt>
                <c:pt idx="1347">
                  <c:v>128.72</c:v>
                </c:pt>
                <c:pt idx="1348">
                  <c:v>128.82</c:v>
                </c:pt>
                <c:pt idx="1349">
                  <c:v>128.91</c:v>
                </c:pt>
                <c:pt idx="1350">
                  <c:v>128.96</c:v>
                </c:pt>
                <c:pt idx="1351">
                  <c:v>129</c:v>
                </c:pt>
                <c:pt idx="1352">
                  <c:v>129.04</c:v>
                </c:pt>
                <c:pt idx="1353">
                  <c:v>129.09</c:v>
                </c:pt>
                <c:pt idx="1354">
                  <c:v>129.08000000000001</c:v>
                </c:pt>
                <c:pt idx="1355">
                  <c:v>129.06</c:v>
                </c:pt>
                <c:pt idx="1356">
                  <c:v>129.05000000000001</c:v>
                </c:pt>
                <c:pt idx="1357">
                  <c:v>129.04</c:v>
                </c:pt>
                <c:pt idx="1358">
                  <c:v>129.04</c:v>
                </c:pt>
                <c:pt idx="1359">
                  <c:v>129.07</c:v>
                </c:pt>
                <c:pt idx="1360">
                  <c:v>129.09</c:v>
                </c:pt>
                <c:pt idx="1361">
                  <c:v>129.11000000000001</c:v>
                </c:pt>
                <c:pt idx="1362">
                  <c:v>129.13</c:v>
                </c:pt>
                <c:pt idx="1363">
                  <c:v>129.15</c:v>
                </c:pt>
                <c:pt idx="1364">
                  <c:v>129.16999999999999</c:v>
                </c:pt>
                <c:pt idx="1365">
                  <c:v>129.18</c:v>
                </c:pt>
                <c:pt idx="1366">
                  <c:v>129.19999999999999</c:v>
                </c:pt>
                <c:pt idx="1367">
                  <c:v>129.24</c:v>
                </c:pt>
                <c:pt idx="1368">
                  <c:v>129.28</c:v>
                </c:pt>
                <c:pt idx="1369">
                  <c:v>129.33000000000001</c:v>
                </c:pt>
                <c:pt idx="1370">
                  <c:v>129.37</c:v>
                </c:pt>
                <c:pt idx="1371">
                  <c:v>129.43</c:v>
                </c:pt>
                <c:pt idx="1372">
                  <c:v>129.52000000000001</c:v>
                </c:pt>
                <c:pt idx="1373">
                  <c:v>129.61000000000001</c:v>
                </c:pt>
                <c:pt idx="1374">
                  <c:v>129.69</c:v>
                </c:pt>
                <c:pt idx="1375">
                  <c:v>129.77000000000001</c:v>
                </c:pt>
                <c:pt idx="1376">
                  <c:v>129.78</c:v>
                </c:pt>
                <c:pt idx="1377">
                  <c:v>129.79</c:v>
                </c:pt>
                <c:pt idx="1378">
                  <c:v>129.81</c:v>
                </c:pt>
                <c:pt idx="1379">
                  <c:v>129.82</c:v>
                </c:pt>
                <c:pt idx="1380">
                  <c:v>129.83000000000001</c:v>
                </c:pt>
                <c:pt idx="1381">
                  <c:v>129.84</c:v>
                </c:pt>
                <c:pt idx="1382">
                  <c:v>129.85</c:v>
                </c:pt>
                <c:pt idx="1383">
                  <c:v>129.86000000000001</c:v>
                </c:pt>
                <c:pt idx="1384">
                  <c:v>129.9</c:v>
                </c:pt>
                <c:pt idx="1385">
                  <c:v>129.97999999999999</c:v>
                </c:pt>
                <c:pt idx="1386">
                  <c:v>130.07</c:v>
                </c:pt>
                <c:pt idx="1387">
                  <c:v>130.16</c:v>
                </c:pt>
                <c:pt idx="1388">
                  <c:v>130.24</c:v>
                </c:pt>
                <c:pt idx="1389">
                  <c:v>130.28</c:v>
                </c:pt>
                <c:pt idx="1390">
                  <c:v>130.31</c:v>
                </c:pt>
                <c:pt idx="1391">
                  <c:v>130.35</c:v>
                </c:pt>
                <c:pt idx="1392">
                  <c:v>130.38</c:v>
                </c:pt>
                <c:pt idx="1393">
                  <c:v>130.44999999999999</c:v>
                </c:pt>
                <c:pt idx="1394">
                  <c:v>130.55000000000001</c:v>
                </c:pt>
                <c:pt idx="1395">
                  <c:v>130.65</c:v>
                </c:pt>
                <c:pt idx="1396">
                  <c:v>130.74</c:v>
                </c:pt>
                <c:pt idx="1397">
                  <c:v>130.83000000000001</c:v>
                </c:pt>
                <c:pt idx="1398">
                  <c:v>130.9</c:v>
                </c:pt>
                <c:pt idx="1399">
                  <c:v>130.97</c:v>
                </c:pt>
                <c:pt idx="1400">
                  <c:v>131.04</c:v>
                </c:pt>
                <c:pt idx="1401">
                  <c:v>131.11000000000001</c:v>
                </c:pt>
                <c:pt idx="1402">
                  <c:v>131.12</c:v>
                </c:pt>
                <c:pt idx="1403">
                  <c:v>131.13</c:v>
                </c:pt>
                <c:pt idx="1404">
                  <c:v>131.13999999999999</c:v>
                </c:pt>
                <c:pt idx="1405">
                  <c:v>131.15</c:v>
                </c:pt>
                <c:pt idx="1406">
                  <c:v>131.1</c:v>
                </c:pt>
                <c:pt idx="1407">
                  <c:v>131.03</c:v>
                </c:pt>
                <c:pt idx="1408">
                  <c:v>130.96</c:v>
                </c:pt>
                <c:pt idx="1409">
                  <c:v>130.88999999999999</c:v>
                </c:pt>
                <c:pt idx="1410">
                  <c:v>130.83000000000001</c:v>
                </c:pt>
                <c:pt idx="1411">
                  <c:v>130.79</c:v>
                </c:pt>
                <c:pt idx="1412">
                  <c:v>130.76</c:v>
                </c:pt>
                <c:pt idx="1413">
                  <c:v>130.72</c:v>
                </c:pt>
                <c:pt idx="1414">
                  <c:v>130.68</c:v>
                </c:pt>
                <c:pt idx="1415">
                  <c:v>130.69999999999999</c:v>
                </c:pt>
                <c:pt idx="1416">
                  <c:v>130.72</c:v>
                </c:pt>
                <c:pt idx="1417">
                  <c:v>130.74</c:v>
                </c:pt>
                <c:pt idx="1418">
                  <c:v>130.76</c:v>
                </c:pt>
                <c:pt idx="1419">
                  <c:v>130.79</c:v>
                </c:pt>
                <c:pt idx="1420">
                  <c:v>130.84</c:v>
                </c:pt>
                <c:pt idx="1421">
                  <c:v>130.88999999999999</c:v>
                </c:pt>
                <c:pt idx="1422">
                  <c:v>130.93</c:v>
                </c:pt>
                <c:pt idx="1423">
                  <c:v>130.97999999999999</c:v>
                </c:pt>
                <c:pt idx="1424">
                  <c:v>131.01</c:v>
                </c:pt>
                <c:pt idx="1425">
                  <c:v>131.04</c:v>
                </c:pt>
                <c:pt idx="1426">
                  <c:v>131.08000000000001</c:v>
                </c:pt>
                <c:pt idx="1427">
                  <c:v>131.11000000000001</c:v>
                </c:pt>
                <c:pt idx="1428">
                  <c:v>131.15</c:v>
                </c:pt>
                <c:pt idx="1429">
                  <c:v>131.19</c:v>
                </c:pt>
                <c:pt idx="1430">
                  <c:v>214.42</c:v>
                </c:pt>
                <c:pt idx="1431">
                  <c:v>214.57</c:v>
                </c:pt>
                <c:pt idx="1432">
                  <c:v>214.62</c:v>
                </c:pt>
                <c:pt idx="1433">
                  <c:v>214.65</c:v>
                </c:pt>
                <c:pt idx="1434">
                  <c:v>214.68</c:v>
                </c:pt>
                <c:pt idx="1435">
                  <c:v>214.7</c:v>
                </c:pt>
                <c:pt idx="1436">
                  <c:v>214.53</c:v>
                </c:pt>
                <c:pt idx="1437">
                  <c:v>214.32</c:v>
                </c:pt>
                <c:pt idx="1438">
                  <c:v>214.12</c:v>
                </c:pt>
                <c:pt idx="1439">
                  <c:v>213.91</c:v>
                </c:pt>
                <c:pt idx="1440">
                  <c:v>213.77</c:v>
                </c:pt>
                <c:pt idx="1441">
                  <c:v>213.72</c:v>
                </c:pt>
                <c:pt idx="1442">
                  <c:v>213.67</c:v>
                </c:pt>
                <c:pt idx="1443">
                  <c:v>213.62</c:v>
                </c:pt>
                <c:pt idx="1444">
                  <c:v>213.62</c:v>
                </c:pt>
                <c:pt idx="1445">
                  <c:v>213.91</c:v>
                </c:pt>
                <c:pt idx="1446">
                  <c:v>214.2</c:v>
                </c:pt>
                <c:pt idx="1447">
                  <c:v>214.5</c:v>
                </c:pt>
                <c:pt idx="1448">
                  <c:v>214.79</c:v>
                </c:pt>
                <c:pt idx="1449">
                  <c:v>214.79</c:v>
                </c:pt>
                <c:pt idx="1450">
                  <c:v>214.67</c:v>
                </c:pt>
                <c:pt idx="1451">
                  <c:v>214.55</c:v>
                </c:pt>
                <c:pt idx="1452">
                  <c:v>214.43</c:v>
                </c:pt>
                <c:pt idx="1453">
                  <c:v>214.42</c:v>
                </c:pt>
                <c:pt idx="1454">
                  <c:v>214.56</c:v>
                </c:pt>
                <c:pt idx="1455">
                  <c:v>214.7</c:v>
                </c:pt>
                <c:pt idx="1456">
                  <c:v>214.83</c:v>
                </c:pt>
                <c:pt idx="1457">
                  <c:v>214.97</c:v>
                </c:pt>
                <c:pt idx="1458">
                  <c:v>214.93</c:v>
                </c:pt>
                <c:pt idx="1459">
                  <c:v>214.89</c:v>
                </c:pt>
                <c:pt idx="1460">
                  <c:v>214.85</c:v>
                </c:pt>
                <c:pt idx="1461">
                  <c:v>214.81</c:v>
                </c:pt>
                <c:pt idx="1462">
                  <c:v>214.83</c:v>
                </c:pt>
                <c:pt idx="1463">
                  <c:v>214.91</c:v>
                </c:pt>
                <c:pt idx="1464">
                  <c:v>214.98</c:v>
                </c:pt>
                <c:pt idx="1465">
                  <c:v>215.06</c:v>
                </c:pt>
                <c:pt idx="1466">
                  <c:v>215.13</c:v>
                </c:pt>
                <c:pt idx="1467">
                  <c:v>215.18</c:v>
                </c:pt>
                <c:pt idx="1468">
                  <c:v>215.23</c:v>
                </c:pt>
                <c:pt idx="1469">
                  <c:v>215.28</c:v>
                </c:pt>
                <c:pt idx="1470">
                  <c:v>215.33</c:v>
                </c:pt>
                <c:pt idx="1471">
                  <c:v>215.21</c:v>
                </c:pt>
                <c:pt idx="1472">
                  <c:v>215.06</c:v>
                </c:pt>
                <c:pt idx="1473">
                  <c:v>214.92</c:v>
                </c:pt>
                <c:pt idx="1474">
                  <c:v>214.77</c:v>
                </c:pt>
                <c:pt idx="1475">
                  <c:v>214.7</c:v>
                </c:pt>
                <c:pt idx="1476">
                  <c:v>214.7</c:v>
                </c:pt>
                <c:pt idx="1477">
                  <c:v>214.7</c:v>
                </c:pt>
                <c:pt idx="1478">
                  <c:v>214.7</c:v>
                </c:pt>
                <c:pt idx="1479">
                  <c:v>214.75</c:v>
                </c:pt>
                <c:pt idx="1480">
                  <c:v>215.13</c:v>
                </c:pt>
                <c:pt idx="1481">
                  <c:v>215.51</c:v>
                </c:pt>
                <c:pt idx="1482">
                  <c:v>215.89</c:v>
                </c:pt>
                <c:pt idx="1483">
                  <c:v>216.27</c:v>
                </c:pt>
                <c:pt idx="1484">
                  <c:v>216.58</c:v>
                </c:pt>
                <c:pt idx="1485">
                  <c:v>216.88</c:v>
                </c:pt>
                <c:pt idx="1486">
                  <c:v>217.17</c:v>
                </c:pt>
                <c:pt idx="1487">
                  <c:v>217.47</c:v>
                </c:pt>
                <c:pt idx="1488">
                  <c:v>217.72</c:v>
                </c:pt>
                <c:pt idx="1489">
                  <c:v>217.97</c:v>
                </c:pt>
                <c:pt idx="1490">
                  <c:v>218.21</c:v>
                </c:pt>
                <c:pt idx="1491">
                  <c:v>218.46</c:v>
                </c:pt>
                <c:pt idx="1492">
                  <c:v>218.68</c:v>
                </c:pt>
                <c:pt idx="1493">
                  <c:v>218.85</c:v>
                </c:pt>
                <c:pt idx="1494">
                  <c:v>219.02</c:v>
                </c:pt>
                <c:pt idx="1495">
                  <c:v>219.2</c:v>
                </c:pt>
                <c:pt idx="1496">
                  <c:v>219.37</c:v>
                </c:pt>
                <c:pt idx="1497">
                  <c:v>219.13</c:v>
                </c:pt>
                <c:pt idx="1498">
                  <c:v>218.89</c:v>
                </c:pt>
                <c:pt idx="1499">
                  <c:v>218.64</c:v>
                </c:pt>
                <c:pt idx="1500">
                  <c:v>218.4</c:v>
                </c:pt>
                <c:pt idx="1501">
                  <c:v>218.36</c:v>
                </c:pt>
                <c:pt idx="1502">
                  <c:v>218.45</c:v>
                </c:pt>
                <c:pt idx="1503">
                  <c:v>218.55</c:v>
                </c:pt>
                <c:pt idx="1504">
                  <c:v>218.64</c:v>
                </c:pt>
                <c:pt idx="1505">
                  <c:v>218.73</c:v>
                </c:pt>
                <c:pt idx="1506">
                  <c:v>218.79</c:v>
                </c:pt>
                <c:pt idx="1507">
                  <c:v>218.84</c:v>
                </c:pt>
                <c:pt idx="1508">
                  <c:v>218.9</c:v>
                </c:pt>
                <c:pt idx="1509">
                  <c:v>218.96</c:v>
                </c:pt>
                <c:pt idx="1510">
                  <c:v>219.02</c:v>
                </c:pt>
                <c:pt idx="1511">
                  <c:v>219.09</c:v>
                </c:pt>
                <c:pt idx="1512">
                  <c:v>219.15</c:v>
                </c:pt>
                <c:pt idx="1513">
                  <c:v>219.21</c:v>
                </c:pt>
                <c:pt idx="1514">
                  <c:v>219.4</c:v>
                </c:pt>
                <c:pt idx="1515">
                  <c:v>219.74</c:v>
                </c:pt>
                <c:pt idx="1516">
                  <c:v>220.09</c:v>
                </c:pt>
                <c:pt idx="1517">
                  <c:v>220.43</c:v>
                </c:pt>
                <c:pt idx="1518">
                  <c:v>220.75</c:v>
                </c:pt>
                <c:pt idx="1519">
                  <c:v>220.91</c:v>
                </c:pt>
                <c:pt idx="1520">
                  <c:v>221.08</c:v>
                </c:pt>
                <c:pt idx="1521">
                  <c:v>221.25</c:v>
                </c:pt>
                <c:pt idx="1522">
                  <c:v>221.41</c:v>
                </c:pt>
                <c:pt idx="1523">
                  <c:v>221.64</c:v>
                </c:pt>
                <c:pt idx="1524">
                  <c:v>221.9</c:v>
                </c:pt>
                <c:pt idx="1525">
                  <c:v>222.16</c:v>
                </c:pt>
                <c:pt idx="1526">
                  <c:v>222.42</c:v>
                </c:pt>
                <c:pt idx="1527">
                  <c:v>222.64</c:v>
                </c:pt>
                <c:pt idx="1528">
                  <c:v>222.83</c:v>
                </c:pt>
                <c:pt idx="1529">
                  <c:v>223.01</c:v>
                </c:pt>
                <c:pt idx="1530">
                  <c:v>223.19</c:v>
                </c:pt>
                <c:pt idx="1531">
                  <c:v>223.38</c:v>
                </c:pt>
                <c:pt idx="1532">
                  <c:v>223.47</c:v>
                </c:pt>
                <c:pt idx="1533">
                  <c:v>223.56</c:v>
                </c:pt>
                <c:pt idx="1534">
                  <c:v>223.66</c:v>
                </c:pt>
                <c:pt idx="1535">
                  <c:v>223.75</c:v>
                </c:pt>
                <c:pt idx="1536">
                  <c:v>223.92</c:v>
                </c:pt>
                <c:pt idx="1537">
                  <c:v>224.13</c:v>
                </c:pt>
                <c:pt idx="1538">
                  <c:v>224.35</c:v>
                </c:pt>
                <c:pt idx="1539">
                  <c:v>224.56</c:v>
                </c:pt>
                <c:pt idx="1540">
                  <c:v>224.72</c:v>
                </c:pt>
                <c:pt idx="1541">
                  <c:v>224.79</c:v>
                </c:pt>
                <c:pt idx="1542">
                  <c:v>224.87</c:v>
                </c:pt>
                <c:pt idx="1543">
                  <c:v>224.94</c:v>
                </c:pt>
                <c:pt idx="1544">
                  <c:v>225.01</c:v>
                </c:pt>
                <c:pt idx="1545">
                  <c:v>225.07</c:v>
                </c:pt>
                <c:pt idx="1546">
                  <c:v>225.12</c:v>
                </c:pt>
                <c:pt idx="1547">
                  <c:v>225.18</c:v>
                </c:pt>
                <c:pt idx="1548">
                  <c:v>225.24</c:v>
                </c:pt>
                <c:pt idx="1549">
                  <c:v>225.25</c:v>
                </c:pt>
                <c:pt idx="1550">
                  <c:v>225.25</c:v>
                </c:pt>
                <c:pt idx="1551">
                  <c:v>225.25</c:v>
                </c:pt>
                <c:pt idx="1552">
                  <c:v>225.25</c:v>
                </c:pt>
                <c:pt idx="1553">
                  <c:v>225.26</c:v>
                </c:pt>
                <c:pt idx="1554">
                  <c:v>225.31</c:v>
                </c:pt>
                <c:pt idx="1555">
                  <c:v>225.35</c:v>
                </c:pt>
                <c:pt idx="1556">
                  <c:v>225.39</c:v>
                </c:pt>
                <c:pt idx="1557">
                  <c:v>225.43</c:v>
                </c:pt>
                <c:pt idx="1558">
                  <c:v>225.44</c:v>
                </c:pt>
                <c:pt idx="1559">
                  <c:v>225.45</c:v>
                </c:pt>
                <c:pt idx="1560">
                  <c:v>225.46</c:v>
                </c:pt>
                <c:pt idx="1561">
                  <c:v>225.47</c:v>
                </c:pt>
                <c:pt idx="1562">
                  <c:v>225.56</c:v>
                </c:pt>
                <c:pt idx="1563">
                  <c:v>225.69</c:v>
                </c:pt>
                <c:pt idx="1564">
                  <c:v>225.83</c:v>
                </c:pt>
                <c:pt idx="1565">
                  <c:v>225.97</c:v>
                </c:pt>
                <c:pt idx="1566">
                  <c:v>226.11</c:v>
                </c:pt>
                <c:pt idx="1567">
                  <c:v>226.32</c:v>
                </c:pt>
                <c:pt idx="1568">
                  <c:v>226.52</c:v>
                </c:pt>
                <c:pt idx="1569">
                  <c:v>226.72</c:v>
                </c:pt>
                <c:pt idx="1570">
                  <c:v>226.92</c:v>
                </c:pt>
                <c:pt idx="1571">
                  <c:v>226.97</c:v>
                </c:pt>
                <c:pt idx="1572">
                  <c:v>226.99</c:v>
                </c:pt>
                <c:pt idx="1573">
                  <c:v>126.44</c:v>
                </c:pt>
                <c:pt idx="1574">
                  <c:v>126.5</c:v>
                </c:pt>
                <c:pt idx="1575">
                  <c:v>126.53</c:v>
                </c:pt>
                <c:pt idx="1576">
                  <c:v>126.55</c:v>
                </c:pt>
                <c:pt idx="1577">
                  <c:v>126.58</c:v>
                </c:pt>
                <c:pt idx="1578">
                  <c:v>126.6</c:v>
                </c:pt>
                <c:pt idx="1579">
                  <c:v>126.61</c:v>
                </c:pt>
                <c:pt idx="1580">
                  <c:v>126.61</c:v>
                </c:pt>
                <c:pt idx="1581">
                  <c:v>126.6</c:v>
                </c:pt>
                <c:pt idx="1582">
                  <c:v>126.6</c:v>
                </c:pt>
                <c:pt idx="1583">
                  <c:v>126.56</c:v>
                </c:pt>
                <c:pt idx="1584">
                  <c:v>126.47</c:v>
                </c:pt>
                <c:pt idx="1585">
                  <c:v>126.38</c:v>
                </c:pt>
                <c:pt idx="1586">
                  <c:v>126.29</c:v>
                </c:pt>
                <c:pt idx="1587">
                  <c:v>126.21</c:v>
                </c:pt>
                <c:pt idx="1588">
                  <c:v>126.18</c:v>
                </c:pt>
                <c:pt idx="1589">
                  <c:v>126.16</c:v>
                </c:pt>
                <c:pt idx="1590">
                  <c:v>126.14</c:v>
                </c:pt>
                <c:pt idx="1591">
                  <c:v>126.11</c:v>
                </c:pt>
                <c:pt idx="1592">
                  <c:v>126.11</c:v>
                </c:pt>
                <c:pt idx="1593">
                  <c:v>126.13</c:v>
                </c:pt>
                <c:pt idx="1594">
                  <c:v>126.14</c:v>
                </c:pt>
                <c:pt idx="1595">
                  <c:v>126.15</c:v>
                </c:pt>
                <c:pt idx="1596">
                  <c:v>126.15</c:v>
                </c:pt>
                <c:pt idx="1597">
                  <c:v>126.13</c:v>
                </c:pt>
                <c:pt idx="1598">
                  <c:v>126.11</c:v>
                </c:pt>
                <c:pt idx="1599">
                  <c:v>126.09</c:v>
                </c:pt>
                <c:pt idx="1600">
                  <c:v>126.06</c:v>
                </c:pt>
                <c:pt idx="1601">
                  <c:v>126.08</c:v>
                </c:pt>
                <c:pt idx="1602">
                  <c:v>126.09</c:v>
                </c:pt>
                <c:pt idx="1603">
                  <c:v>126.1</c:v>
                </c:pt>
                <c:pt idx="1604">
                  <c:v>126.11</c:v>
                </c:pt>
                <c:pt idx="1605">
                  <c:v>126.15</c:v>
                </c:pt>
                <c:pt idx="1606">
                  <c:v>126.19</c:v>
                </c:pt>
                <c:pt idx="1607">
                  <c:v>126.23</c:v>
                </c:pt>
                <c:pt idx="1608">
                  <c:v>126.28</c:v>
                </c:pt>
                <c:pt idx="1609">
                  <c:v>126.33</c:v>
                </c:pt>
                <c:pt idx="1610">
                  <c:v>126.38</c:v>
                </c:pt>
                <c:pt idx="1611">
                  <c:v>126.44</c:v>
                </c:pt>
                <c:pt idx="1612">
                  <c:v>126.49</c:v>
                </c:pt>
                <c:pt idx="1613">
                  <c:v>126.55</c:v>
                </c:pt>
                <c:pt idx="1614">
                  <c:v>126.61</c:v>
                </c:pt>
                <c:pt idx="1615">
                  <c:v>126.67</c:v>
                </c:pt>
                <c:pt idx="1616">
                  <c:v>126.73</c:v>
                </c:pt>
                <c:pt idx="1617">
                  <c:v>126.79</c:v>
                </c:pt>
                <c:pt idx="1618">
                  <c:v>126.88</c:v>
                </c:pt>
                <c:pt idx="1619">
                  <c:v>126.98</c:v>
                </c:pt>
                <c:pt idx="1620">
                  <c:v>127.09</c:v>
                </c:pt>
                <c:pt idx="1621">
                  <c:v>127.19</c:v>
                </c:pt>
                <c:pt idx="1622">
                  <c:v>127.3</c:v>
                </c:pt>
                <c:pt idx="1623">
                  <c:v>127.44</c:v>
                </c:pt>
                <c:pt idx="1624">
                  <c:v>127.58</c:v>
                </c:pt>
                <c:pt idx="1625">
                  <c:v>127.72</c:v>
                </c:pt>
                <c:pt idx="1626">
                  <c:v>127.86</c:v>
                </c:pt>
                <c:pt idx="1627">
                  <c:v>128</c:v>
                </c:pt>
                <c:pt idx="1628">
                  <c:v>128.13</c:v>
                </c:pt>
                <c:pt idx="1629">
                  <c:v>128.26</c:v>
                </c:pt>
                <c:pt idx="1630">
                  <c:v>128.4</c:v>
                </c:pt>
                <c:pt idx="1631">
                  <c:v>128.51</c:v>
                </c:pt>
                <c:pt idx="1632">
                  <c:v>128.62</c:v>
                </c:pt>
                <c:pt idx="1633">
                  <c:v>128.72</c:v>
                </c:pt>
                <c:pt idx="1634">
                  <c:v>128.82</c:v>
                </c:pt>
                <c:pt idx="1635">
                  <c:v>128.91</c:v>
                </c:pt>
                <c:pt idx="1636">
                  <c:v>128.96</c:v>
                </c:pt>
                <c:pt idx="1637">
                  <c:v>129</c:v>
                </c:pt>
                <c:pt idx="1638">
                  <c:v>129.04</c:v>
                </c:pt>
                <c:pt idx="1639">
                  <c:v>129.09</c:v>
                </c:pt>
                <c:pt idx="1640">
                  <c:v>129.08000000000001</c:v>
                </c:pt>
                <c:pt idx="1641">
                  <c:v>129.06</c:v>
                </c:pt>
                <c:pt idx="1642">
                  <c:v>129.05000000000001</c:v>
                </c:pt>
                <c:pt idx="1643">
                  <c:v>129.04</c:v>
                </c:pt>
                <c:pt idx="1644">
                  <c:v>129.04</c:v>
                </c:pt>
                <c:pt idx="1645">
                  <c:v>129.07</c:v>
                </c:pt>
                <c:pt idx="1646">
                  <c:v>129.09</c:v>
                </c:pt>
                <c:pt idx="1647">
                  <c:v>129.11000000000001</c:v>
                </c:pt>
                <c:pt idx="1648">
                  <c:v>129.13</c:v>
                </c:pt>
                <c:pt idx="1649">
                  <c:v>129.15</c:v>
                </c:pt>
                <c:pt idx="1650">
                  <c:v>129.16999999999999</c:v>
                </c:pt>
                <c:pt idx="1651">
                  <c:v>129.18</c:v>
                </c:pt>
                <c:pt idx="1652">
                  <c:v>129.19999999999999</c:v>
                </c:pt>
                <c:pt idx="1653">
                  <c:v>129.24</c:v>
                </c:pt>
                <c:pt idx="1654">
                  <c:v>129.28</c:v>
                </c:pt>
                <c:pt idx="1655">
                  <c:v>129.33000000000001</c:v>
                </c:pt>
                <c:pt idx="1656">
                  <c:v>129.37</c:v>
                </c:pt>
                <c:pt idx="1657">
                  <c:v>129.43</c:v>
                </c:pt>
                <c:pt idx="1658">
                  <c:v>129.52000000000001</c:v>
                </c:pt>
                <c:pt idx="1659">
                  <c:v>129.61000000000001</c:v>
                </c:pt>
                <c:pt idx="1660">
                  <c:v>129.69</c:v>
                </c:pt>
                <c:pt idx="1661">
                  <c:v>129.77000000000001</c:v>
                </c:pt>
                <c:pt idx="1662">
                  <c:v>129.78</c:v>
                </c:pt>
                <c:pt idx="1663">
                  <c:v>129.79</c:v>
                </c:pt>
                <c:pt idx="1664">
                  <c:v>129.81</c:v>
                </c:pt>
                <c:pt idx="1665">
                  <c:v>129.82</c:v>
                </c:pt>
                <c:pt idx="1666">
                  <c:v>129.83000000000001</c:v>
                </c:pt>
                <c:pt idx="1667">
                  <c:v>129.84</c:v>
                </c:pt>
                <c:pt idx="1668">
                  <c:v>129.85</c:v>
                </c:pt>
                <c:pt idx="1669">
                  <c:v>129.86000000000001</c:v>
                </c:pt>
                <c:pt idx="1670">
                  <c:v>129.9</c:v>
                </c:pt>
                <c:pt idx="1671">
                  <c:v>129.97999999999999</c:v>
                </c:pt>
                <c:pt idx="1672">
                  <c:v>130.07</c:v>
                </c:pt>
                <c:pt idx="1673">
                  <c:v>130.16</c:v>
                </c:pt>
                <c:pt idx="1674">
                  <c:v>130.24</c:v>
                </c:pt>
                <c:pt idx="1675">
                  <c:v>130.28</c:v>
                </c:pt>
                <c:pt idx="1676">
                  <c:v>130.31</c:v>
                </c:pt>
                <c:pt idx="1677">
                  <c:v>130.35</c:v>
                </c:pt>
                <c:pt idx="1678">
                  <c:v>130.38</c:v>
                </c:pt>
                <c:pt idx="1679">
                  <c:v>130.44999999999999</c:v>
                </c:pt>
                <c:pt idx="1680">
                  <c:v>130.55000000000001</c:v>
                </c:pt>
                <c:pt idx="1681">
                  <c:v>130.65</c:v>
                </c:pt>
                <c:pt idx="1682">
                  <c:v>130.74</c:v>
                </c:pt>
                <c:pt idx="1683">
                  <c:v>130.83000000000001</c:v>
                </c:pt>
                <c:pt idx="1684">
                  <c:v>130.9</c:v>
                </c:pt>
                <c:pt idx="1685">
                  <c:v>130.97</c:v>
                </c:pt>
                <c:pt idx="1686">
                  <c:v>131.04</c:v>
                </c:pt>
                <c:pt idx="1687">
                  <c:v>131.11000000000001</c:v>
                </c:pt>
                <c:pt idx="1688">
                  <c:v>131.12</c:v>
                </c:pt>
                <c:pt idx="1689">
                  <c:v>131.13</c:v>
                </c:pt>
                <c:pt idx="1690">
                  <c:v>131.13999999999999</c:v>
                </c:pt>
                <c:pt idx="1691">
                  <c:v>131.15</c:v>
                </c:pt>
                <c:pt idx="1692">
                  <c:v>131.1</c:v>
                </c:pt>
                <c:pt idx="1693">
                  <c:v>131.03</c:v>
                </c:pt>
                <c:pt idx="1694">
                  <c:v>130.96</c:v>
                </c:pt>
                <c:pt idx="1695">
                  <c:v>130.88999999999999</c:v>
                </c:pt>
                <c:pt idx="1696">
                  <c:v>130.83000000000001</c:v>
                </c:pt>
                <c:pt idx="1697">
                  <c:v>130.79</c:v>
                </c:pt>
                <c:pt idx="1698">
                  <c:v>130.76</c:v>
                </c:pt>
                <c:pt idx="1699">
                  <c:v>130.72</c:v>
                </c:pt>
                <c:pt idx="1700">
                  <c:v>130.68</c:v>
                </c:pt>
                <c:pt idx="1701">
                  <c:v>130.69999999999999</c:v>
                </c:pt>
                <c:pt idx="1702">
                  <c:v>130.72</c:v>
                </c:pt>
                <c:pt idx="1703">
                  <c:v>130.74</c:v>
                </c:pt>
                <c:pt idx="1704">
                  <c:v>130.76</c:v>
                </c:pt>
                <c:pt idx="1705">
                  <c:v>130.79</c:v>
                </c:pt>
                <c:pt idx="1706">
                  <c:v>130.84</c:v>
                </c:pt>
                <c:pt idx="1707">
                  <c:v>130.88999999999999</c:v>
                </c:pt>
                <c:pt idx="1708">
                  <c:v>130.93</c:v>
                </c:pt>
                <c:pt idx="1709">
                  <c:v>130.97999999999999</c:v>
                </c:pt>
                <c:pt idx="1710">
                  <c:v>131.01</c:v>
                </c:pt>
                <c:pt idx="1711">
                  <c:v>131.04</c:v>
                </c:pt>
                <c:pt idx="1712">
                  <c:v>131.08000000000001</c:v>
                </c:pt>
                <c:pt idx="1713">
                  <c:v>131.11000000000001</c:v>
                </c:pt>
                <c:pt idx="1714">
                  <c:v>131.15</c:v>
                </c:pt>
                <c:pt idx="1715">
                  <c:v>131.19</c:v>
                </c:pt>
                <c:pt idx="1716">
                  <c:v>126.44</c:v>
                </c:pt>
                <c:pt idx="1717">
                  <c:v>126.5</c:v>
                </c:pt>
                <c:pt idx="1718">
                  <c:v>126.53</c:v>
                </c:pt>
                <c:pt idx="1719">
                  <c:v>126.55</c:v>
                </c:pt>
                <c:pt idx="1720">
                  <c:v>126.58</c:v>
                </c:pt>
                <c:pt idx="1721">
                  <c:v>126.6</c:v>
                </c:pt>
                <c:pt idx="1722">
                  <c:v>126.61</c:v>
                </c:pt>
                <c:pt idx="1723">
                  <c:v>126.61</c:v>
                </c:pt>
                <c:pt idx="1724">
                  <c:v>126.6</c:v>
                </c:pt>
                <c:pt idx="1725">
                  <c:v>126.6</c:v>
                </c:pt>
                <c:pt idx="1726">
                  <c:v>126.56</c:v>
                </c:pt>
                <c:pt idx="1727">
                  <c:v>126.47</c:v>
                </c:pt>
                <c:pt idx="1728">
                  <c:v>126.38</c:v>
                </c:pt>
                <c:pt idx="1729">
                  <c:v>126.29</c:v>
                </c:pt>
                <c:pt idx="1730">
                  <c:v>126.21</c:v>
                </c:pt>
                <c:pt idx="1731">
                  <c:v>126.18</c:v>
                </c:pt>
                <c:pt idx="1732">
                  <c:v>126.16</c:v>
                </c:pt>
                <c:pt idx="1733">
                  <c:v>126.14</c:v>
                </c:pt>
                <c:pt idx="1734">
                  <c:v>126.11</c:v>
                </c:pt>
                <c:pt idx="1735">
                  <c:v>126.11</c:v>
                </c:pt>
                <c:pt idx="1736">
                  <c:v>126.13</c:v>
                </c:pt>
                <c:pt idx="1737">
                  <c:v>126.14</c:v>
                </c:pt>
                <c:pt idx="1738">
                  <c:v>126.15</c:v>
                </c:pt>
                <c:pt idx="1739">
                  <c:v>126.15</c:v>
                </c:pt>
                <c:pt idx="1740">
                  <c:v>126.13</c:v>
                </c:pt>
                <c:pt idx="1741">
                  <c:v>126.11</c:v>
                </c:pt>
                <c:pt idx="1742">
                  <c:v>126.09</c:v>
                </c:pt>
                <c:pt idx="1743">
                  <c:v>126.06</c:v>
                </c:pt>
                <c:pt idx="1744">
                  <c:v>126.08</c:v>
                </c:pt>
                <c:pt idx="1745">
                  <c:v>126.09</c:v>
                </c:pt>
                <c:pt idx="1746">
                  <c:v>126.1</c:v>
                </c:pt>
                <c:pt idx="1747">
                  <c:v>126.11</c:v>
                </c:pt>
                <c:pt idx="1748">
                  <c:v>126.15</c:v>
                </c:pt>
                <c:pt idx="1749">
                  <c:v>126.19</c:v>
                </c:pt>
                <c:pt idx="1750">
                  <c:v>126.23</c:v>
                </c:pt>
                <c:pt idx="1751">
                  <c:v>126.28</c:v>
                </c:pt>
                <c:pt idx="1752">
                  <c:v>126.33</c:v>
                </c:pt>
                <c:pt idx="1753">
                  <c:v>126.38</c:v>
                </c:pt>
                <c:pt idx="1754">
                  <c:v>126.44</c:v>
                </c:pt>
                <c:pt idx="1755">
                  <c:v>126.49</c:v>
                </c:pt>
                <c:pt idx="1756">
                  <c:v>126.55</c:v>
                </c:pt>
                <c:pt idx="1757">
                  <c:v>126.61</c:v>
                </c:pt>
                <c:pt idx="1758">
                  <c:v>126.67</c:v>
                </c:pt>
                <c:pt idx="1759">
                  <c:v>126.73</c:v>
                </c:pt>
                <c:pt idx="1760">
                  <c:v>126.79</c:v>
                </c:pt>
                <c:pt idx="1761">
                  <c:v>126.88</c:v>
                </c:pt>
                <c:pt idx="1762">
                  <c:v>126.98</c:v>
                </c:pt>
                <c:pt idx="1763">
                  <c:v>127.09</c:v>
                </c:pt>
                <c:pt idx="1764">
                  <c:v>127.19</c:v>
                </c:pt>
                <c:pt idx="1765">
                  <c:v>127.3</c:v>
                </c:pt>
                <c:pt idx="1766">
                  <c:v>127.44</c:v>
                </c:pt>
                <c:pt idx="1767">
                  <c:v>127.58</c:v>
                </c:pt>
                <c:pt idx="1768">
                  <c:v>127.72</c:v>
                </c:pt>
                <c:pt idx="1769">
                  <c:v>127.86</c:v>
                </c:pt>
                <c:pt idx="1770">
                  <c:v>128</c:v>
                </c:pt>
                <c:pt idx="1771">
                  <c:v>128.13</c:v>
                </c:pt>
                <c:pt idx="1772">
                  <c:v>128.26</c:v>
                </c:pt>
                <c:pt idx="1773">
                  <c:v>128.4</c:v>
                </c:pt>
                <c:pt idx="1774">
                  <c:v>128.51</c:v>
                </c:pt>
                <c:pt idx="1775">
                  <c:v>128.62</c:v>
                </c:pt>
                <c:pt idx="1776">
                  <c:v>128.72</c:v>
                </c:pt>
                <c:pt idx="1777">
                  <c:v>128.82</c:v>
                </c:pt>
                <c:pt idx="1778">
                  <c:v>128.91</c:v>
                </c:pt>
                <c:pt idx="1779">
                  <c:v>128.96</c:v>
                </c:pt>
                <c:pt idx="1780">
                  <c:v>129</c:v>
                </c:pt>
                <c:pt idx="1781">
                  <c:v>129.04</c:v>
                </c:pt>
                <c:pt idx="1782">
                  <c:v>129.09</c:v>
                </c:pt>
                <c:pt idx="1783">
                  <c:v>129.08000000000001</c:v>
                </c:pt>
                <c:pt idx="1784">
                  <c:v>129.06</c:v>
                </c:pt>
                <c:pt idx="1785">
                  <c:v>129.05000000000001</c:v>
                </c:pt>
                <c:pt idx="1786">
                  <c:v>129.04</c:v>
                </c:pt>
                <c:pt idx="1787">
                  <c:v>129.04</c:v>
                </c:pt>
                <c:pt idx="1788">
                  <c:v>129.07</c:v>
                </c:pt>
                <c:pt idx="1789">
                  <c:v>129.09</c:v>
                </c:pt>
                <c:pt idx="1790">
                  <c:v>129.11000000000001</c:v>
                </c:pt>
                <c:pt idx="1791">
                  <c:v>129.13</c:v>
                </c:pt>
                <c:pt idx="1792">
                  <c:v>129.15</c:v>
                </c:pt>
                <c:pt idx="1793">
                  <c:v>129.16999999999999</c:v>
                </c:pt>
                <c:pt idx="1794">
                  <c:v>129.18</c:v>
                </c:pt>
                <c:pt idx="1795">
                  <c:v>129.19999999999999</c:v>
                </c:pt>
                <c:pt idx="1796">
                  <c:v>129.24</c:v>
                </c:pt>
                <c:pt idx="1797">
                  <c:v>129.28</c:v>
                </c:pt>
                <c:pt idx="1798">
                  <c:v>129.33000000000001</c:v>
                </c:pt>
                <c:pt idx="1799">
                  <c:v>129.37</c:v>
                </c:pt>
                <c:pt idx="1800">
                  <c:v>129.43</c:v>
                </c:pt>
                <c:pt idx="1801">
                  <c:v>129.52000000000001</c:v>
                </c:pt>
                <c:pt idx="1802">
                  <c:v>129.61000000000001</c:v>
                </c:pt>
                <c:pt idx="1803">
                  <c:v>129.69</c:v>
                </c:pt>
                <c:pt idx="1804">
                  <c:v>129.77000000000001</c:v>
                </c:pt>
                <c:pt idx="1805">
                  <c:v>129.78</c:v>
                </c:pt>
                <c:pt idx="1806">
                  <c:v>129.79</c:v>
                </c:pt>
                <c:pt idx="1807">
                  <c:v>129.81</c:v>
                </c:pt>
                <c:pt idx="1808">
                  <c:v>129.82</c:v>
                </c:pt>
                <c:pt idx="1809">
                  <c:v>129.83000000000001</c:v>
                </c:pt>
                <c:pt idx="1810">
                  <c:v>129.84</c:v>
                </c:pt>
                <c:pt idx="1811">
                  <c:v>129.85</c:v>
                </c:pt>
                <c:pt idx="1812">
                  <c:v>129.86000000000001</c:v>
                </c:pt>
                <c:pt idx="1813">
                  <c:v>129.9</c:v>
                </c:pt>
                <c:pt idx="1814">
                  <c:v>129.97999999999999</c:v>
                </c:pt>
                <c:pt idx="1815">
                  <c:v>130.07</c:v>
                </c:pt>
                <c:pt idx="1816">
                  <c:v>130.16</c:v>
                </c:pt>
                <c:pt idx="1817">
                  <c:v>130.24</c:v>
                </c:pt>
                <c:pt idx="1818">
                  <c:v>130.28</c:v>
                </c:pt>
                <c:pt idx="1819">
                  <c:v>130.31</c:v>
                </c:pt>
                <c:pt idx="1820">
                  <c:v>130.35</c:v>
                </c:pt>
                <c:pt idx="1821">
                  <c:v>130.38</c:v>
                </c:pt>
                <c:pt idx="1822">
                  <c:v>130.44999999999999</c:v>
                </c:pt>
                <c:pt idx="1823">
                  <c:v>130.55000000000001</c:v>
                </c:pt>
                <c:pt idx="1824">
                  <c:v>130.65</c:v>
                </c:pt>
                <c:pt idx="1825">
                  <c:v>130.74</c:v>
                </c:pt>
                <c:pt idx="1826">
                  <c:v>130.83000000000001</c:v>
                </c:pt>
                <c:pt idx="1827">
                  <c:v>130.9</c:v>
                </c:pt>
                <c:pt idx="1828">
                  <c:v>130.97</c:v>
                </c:pt>
                <c:pt idx="1829">
                  <c:v>131.04</c:v>
                </c:pt>
                <c:pt idx="1830">
                  <c:v>131.11000000000001</c:v>
                </c:pt>
                <c:pt idx="1831">
                  <c:v>131.12</c:v>
                </c:pt>
                <c:pt idx="1832">
                  <c:v>131.13</c:v>
                </c:pt>
                <c:pt idx="1833">
                  <c:v>131.13999999999999</c:v>
                </c:pt>
                <c:pt idx="1834">
                  <c:v>131.15</c:v>
                </c:pt>
                <c:pt idx="1835">
                  <c:v>131.1</c:v>
                </c:pt>
                <c:pt idx="1836">
                  <c:v>131.03</c:v>
                </c:pt>
                <c:pt idx="1837">
                  <c:v>130.96</c:v>
                </c:pt>
                <c:pt idx="1838">
                  <c:v>130.88999999999999</c:v>
                </c:pt>
                <c:pt idx="1839">
                  <c:v>130.83000000000001</c:v>
                </c:pt>
                <c:pt idx="1840">
                  <c:v>130.79</c:v>
                </c:pt>
                <c:pt idx="1841">
                  <c:v>130.76</c:v>
                </c:pt>
                <c:pt idx="1842">
                  <c:v>130.72</c:v>
                </c:pt>
                <c:pt idx="1843">
                  <c:v>130.68</c:v>
                </c:pt>
                <c:pt idx="1844">
                  <c:v>130.69999999999999</c:v>
                </c:pt>
                <c:pt idx="1845">
                  <c:v>130.72</c:v>
                </c:pt>
                <c:pt idx="1846">
                  <c:v>130.74</c:v>
                </c:pt>
                <c:pt idx="1847">
                  <c:v>130.76</c:v>
                </c:pt>
                <c:pt idx="1848">
                  <c:v>130.79</c:v>
                </c:pt>
                <c:pt idx="1849">
                  <c:v>130.84</c:v>
                </c:pt>
                <c:pt idx="1850">
                  <c:v>130.88999999999999</c:v>
                </c:pt>
                <c:pt idx="1851">
                  <c:v>130.93</c:v>
                </c:pt>
                <c:pt idx="1852">
                  <c:v>130.97999999999999</c:v>
                </c:pt>
                <c:pt idx="1853">
                  <c:v>131.01</c:v>
                </c:pt>
                <c:pt idx="1854">
                  <c:v>131.04</c:v>
                </c:pt>
                <c:pt idx="1855">
                  <c:v>131.08000000000001</c:v>
                </c:pt>
                <c:pt idx="1856">
                  <c:v>131.11000000000001</c:v>
                </c:pt>
                <c:pt idx="1857">
                  <c:v>131.15</c:v>
                </c:pt>
                <c:pt idx="1858">
                  <c:v>131.19</c:v>
                </c:pt>
                <c:pt idx="1859">
                  <c:v>181.87</c:v>
                </c:pt>
                <c:pt idx="1860">
                  <c:v>181.98</c:v>
                </c:pt>
                <c:pt idx="1861">
                  <c:v>182.03</c:v>
                </c:pt>
                <c:pt idx="1862">
                  <c:v>182.08</c:v>
                </c:pt>
                <c:pt idx="1863">
                  <c:v>182.12</c:v>
                </c:pt>
                <c:pt idx="1864">
                  <c:v>182.16</c:v>
                </c:pt>
                <c:pt idx="1865">
                  <c:v>182.08</c:v>
                </c:pt>
                <c:pt idx="1866">
                  <c:v>181.97</c:v>
                </c:pt>
                <c:pt idx="1867">
                  <c:v>181.87</c:v>
                </c:pt>
                <c:pt idx="1868">
                  <c:v>181.76</c:v>
                </c:pt>
                <c:pt idx="1869">
                  <c:v>181.69</c:v>
                </c:pt>
                <c:pt idx="1870">
                  <c:v>181.68</c:v>
                </c:pt>
                <c:pt idx="1871">
                  <c:v>181.66</c:v>
                </c:pt>
                <c:pt idx="1872">
                  <c:v>181.65</c:v>
                </c:pt>
                <c:pt idx="1873">
                  <c:v>181.66</c:v>
                </c:pt>
                <c:pt idx="1874">
                  <c:v>181.85</c:v>
                </c:pt>
                <c:pt idx="1875">
                  <c:v>182.05</c:v>
                </c:pt>
                <c:pt idx="1876">
                  <c:v>182.24</c:v>
                </c:pt>
                <c:pt idx="1877">
                  <c:v>182.43</c:v>
                </c:pt>
                <c:pt idx="1878">
                  <c:v>182.44</c:v>
                </c:pt>
                <c:pt idx="1879">
                  <c:v>182.38</c:v>
                </c:pt>
                <c:pt idx="1880">
                  <c:v>182.32</c:v>
                </c:pt>
                <c:pt idx="1881">
                  <c:v>182.26</c:v>
                </c:pt>
                <c:pt idx="1882">
                  <c:v>182.26</c:v>
                </c:pt>
                <c:pt idx="1883">
                  <c:v>182.35</c:v>
                </c:pt>
                <c:pt idx="1884">
                  <c:v>182.44</c:v>
                </c:pt>
                <c:pt idx="1885">
                  <c:v>182.53</c:v>
                </c:pt>
                <c:pt idx="1886">
                  <c:v>182.62</c:v>
                </c:pt>
                <c:pt idx="1887">
                  <c:v>182.62</c:v>
                </c:pt>
                <c:pt idx="1888">
                  <c:v>182.61</c:v>
                </c:pt>
                <c:pt idx="1889">
                  <c:v>182.6</c:v>
                </c:pt>
                <c:pt idx="1890">
                  <c:v>182.6</c:v>
                </c:pt>
                <c:pt idx="1891">
                  <c:v>182.62</c:v>
                </c:pt>
                <c:pt idx="1892">
                  <c:v>182.67</c:v>
                </c:pt>
                <c:pt idx="1893">
                  <c:v>182.72</c:v>
                </c:pt>
                <c:pt idx="1894">
                  <c:v>182.76</c:v>
                </c:pt>
                <c:pt idx="1895">
                  <c:v>182.81</c:v>
                </c:pt>
                <c:pt idx="1896">
                  <c:v>182.86</c:v>
                </c:pt>
                <c:pt idx="1897">
                  <c:v>182.9</c:v>
                </c:pt>
                <c:pt idx="1898">
                  <c:v>182.95</c:v>
                </c:pt>
                <c:pt idx="1899">
                  <c:v>182.99</c:v>
                </c:pt>
                <c:pt idx="1900">
                  <c:v>182.9</c:v>
                </c:pt>
                <c:pt idx="1901">
                  <c:v>182.78</c:v>
                </c:pt>
                <c:pt idx="1902">
                  <c:v>182.67</c:v>
                </c:pt>
                <c:pt idx="1903">
                  <c:v>182.55</c:v>
                </c:pt>
                <c:pt idx="1904">
                  <c:v>182.52</c:v>
                </c:pt>
                <c:pt idx="1905">
                  <c:v>182.54</c:v>
                </c:pt>
                <c:pt idx="1906">
                  <c:v>182.57</c:v>
                </c:pt>
                <c:pt idx="1907">
                  <c:v>182.6</c:v>
                </c:pt>
                <c:pt idx="1908">
                  <c:v>182.66</c:v>
                </c:pt>
                <c:pt idx="1909">
                  <c:v>182.92</c:v>
                </c:pt>
                <c:pt idx="1910">
                  <c:v>183.18</c:v>
                </c:pt>
                <c:pt idx="1911">
                  <c:v>183.44</c:v>
                </c:pt>
                <c:pt idx="1912">
                  <c:v>183.7</c:v>
                </c:pt>
                <c:pt idx="1913">
                  <c:v>183.94</c:v>
                </c:pt>
                <c:pt idx="1914">
                  <c:v>184.16</c:v>
                </c:pt>
                <c:pt idx="1915">
                  <c:v>184.39</c:v>
                </c:pt>
                <c:pt idx="1916">
                  <c:v>184.61</c:v>
                </c:pt>
                <c:pt idx="1917">
                  <c:v>184.81</c:v>
                </c:pt>
                <c:pt idx="1918">
                  <c:v>184.99</c:v>
                </c:pt>
                <c:pt idx="1919">
                  <c:v>185.18</c:v>
                </c:pt>
                <c:pt idx="1920">
                  <c:v>185.36</c:v>
                </c:pt>
                <c:pt idx="1921">
                  <c:v>185.53</c:v>
                </c:pt>
                <c:pt idx="1922">
                  <c:v>185.67</c:v>
                </c:pt>
                <c:pt idx="1923">
                  <c:v>185.8</c:v>
                </c:pt>
                <c:pt idx="1924">
                  <c:v>185.94</c:v>
                </c:pt>
                <c:pt idx="1925">
                  <c:v>186.07</c:v>
                </c:pt>
                <c:pt idx="1926">
                  <c:v>185.97</c:v>
                </c:pt>
                <c:pt idx="1927">
                  <c:v>185.86</c:v>
                </c:pt>
                <c:pt idx="1928">
                  <c:v>185.75</c:v>
                </c:pt>
                <c:pt idx="1929">
                  <c:v>185.65</c:v>
                </c:pt>
                <c:pt idx="1930">
                  <c:v>185.67</c:v>
                </c:pt>
                <c:pt idx="1931">
                  <c:v>185.79</c:v>
                </c:pt>
                <c:pt idx="1932">
                  <c:v>185.91</c:v>
                </c:pt>
                <c:pt idx="1933">
                  <c:v>186.03</c:v>
                </c:pt>
                <c:pt idx="1934">
                  <c:v>186.14</c:v>
                </c:pt>
                <c:pt idx="1935">
                  <c:v>186.22</c:v>
                </c:pt>
                <c:pt idx="1936">
                  <c:v>186.3</c:v>
                </c:pt>
                <c:pt idx="1937">
                  <c:v>186.37</c:v>
                </c:pt>
                <c:pt idx="1938">
                  <c:v>186.45</c:v>
                </c:pt>
                <c:pt idx="1939">
                  <c:v>186.51</c:v>
                </c:pt>
                <c:pt idx="1940">
                  <c:v>186.56</c:v>
                </c:pt>
                <c:pt idx="1941">
                  <c:v>186.62</c:v>
                </c:pt>
                <c:pt idx="1942">
                  <c:v>186.67</c:v>
                </c:pt>
                <c:pt idx="1943">
                  <c:v>186.8</c:v>
                </c:pt>
                <c:pt idx="1944">
                  <c:v>187.03</c:v>
                </c:pt>
                <c:pt idx="1945">
                  <c:v>187.26</c:v>
                </c:pt>
                <c:pt idx="1946">
                  <c:v>187.48</c:v>
                </c:pt>
                <c:pt idx="1947">
                  <c:v>187.69</c:v>
                </c:pt>
                <c:pt idx="1948">
                  <c:v>187.78</c:v>
                </c:pt>
                <c:pt idx="1949">
                  <c:v>187.88</c:v>
                </c:pt>
                <c:pt idx="1950">
                  <c:v>187.97</c:v>
                </c:pt>
                <c:pt idx="1951">
                  <c:v>188.06</c:v>
                </c:pt>
                <c:pt idx="1952">
                  <c:v>188.2</c:v>
                </c:pt>
                <c:pt idx="1953">
                  <c:v>188.35</c:v>
                </c:pt>
                <c:pt idx="1954">
                  <c:v>188.5</c:v>
                </c:pt>
                <c:pt idx="1955">
                  <c:v>188.65</c:v>
                </c:pt>
                <c:pt idx="1956">
                  <c:v>188.8</c:v>
                </c:pt>
                <c:pt idx="1957">
                  <c:v>188.93</c:v>
                </c:pt>
                <c:pt idx="1958">
                  <c:v>189.06</c:v>
                </c:pt>
                <c:pt idx="1959">
                  <c:v>189.19</c:v>
                </c:pt>
                <c:pt idx="1960">
                  <c:v>189.33</c:v>
                </c:pt>
                <c:pt idx="1961">
                  <c:v>189.42</c:v>
                </c:pt>
                <c:pt idx="1962">
                  <c:v>189.52</c:v>
                </c:pt>
                <c:pt idx="1963">
                  <c:v>189.61</c:v>
                </c:pt>
                <c:pt idx="1964">
                  <c:v>189.71</c:v>
                </c:pt>
                <c:pt idx="1965">
                  <c:v>189.84</c:v>
                </c:pt>
                <c:pt idx="1966">
                  <c:v>190.01</c:v>
                </c:pt>
                <c:pt idx="1967">
                  <c:v>190.17</c:v>
                </c:pt>
                <c:pt idx="1968">
                  <c:v>190.34</c:v>
                </c:pt>
                <c:pt idx="1969">
                  <c:v>190.46</c:v>
                </c:pt>
                <c:pt idx="1970">
                  <c:v>190.54</c:v>
                </c:pt>
                <c:pt idx="1971">
                  <c:v>190.61</c:v>
                </c:pt>
                <c:pt idx="1972">
                  <c:v>190.69</c:v>
                </c:pt>
                <c:pt idx="1973">
                  <c:v>190.76</c:v>
                </c:pt>
                <c:pt idx="1974">
                  <c:v>190.81</c:v>
                </c:pt>
                <c:pt idx="1975">
                  <c:v>190.87</c:v>
                </c:pt>
                <c:pt idx="1976">
                  <c:v>190.92</c:v>
                </c:pt>
                <c:pt idx="1977">
                  <c:v>190.98</c:v>
                </c:pt>
                <c:pt idx="1978">
                  <c:v>191</c:v>
                </c:pt>
                <c:pt idx="1979">
                  <c:v>191</c:v>
                </c:pt>
                <c:pt idx="1980">
                  <c:v>191.01</c:v>
                </c:pt>
                <c:pt idx="1981">
                  <c:v>191.02</c:v>
                </c:pt>
                <c:pt idx="1982">
                  <c:v>191.03</c:v>
                </c:pt>
                <c:pt idx="1983">
                  <c:v>191.06</c:v>
                </c:pt>
                <c:pt idx="1984">
                  <c:v>191.1</c:v>
                </c:pt>
                <c:pt idx="1985">
                  <c:v>191.13</c:v>
                </c:pt>
                <c:pt idx="1986">
                  <c:v>191.17</c:v>
                </c:pt>
                <c:pt idx="1987">
                  <c:v>191.17</c:v>
                </c:pt>
                <c:pt idx="1988">
                  <c:v>191.17</c:v>
                </c:pt>
                <c:pt idx="1989">
                  <c:v>191.16</c:v>
                </c:pt>
                <c:pt idx="1990">
                  <c:v>191.16</c:v>
                </c:pt>
                <c:pt idx="1991">
                  <c:v>191.23</c:v>
                </c:pt>
                <c:pt idx="1992">
                  <c:v>191.34</c:v>
                </c:pt>
                <c:pt idx="1993">
                  <c:v>191.46</c:v>
                </c:pt>
                <c:pt idx="1994">
                  <c:v>191.58</c:v>
                </c:pt>
                <c:pt idx="1995">
                  <c:v>191.7</c:v>
                </c:pt>
                <c:pt idx="1996">
                  <c:v>191.86</c:v>
                </c:pt>
                <c:pt idx="1997">
                  <c:v>192.01</c:v>
                </c:pt>
                <c:pt idx="1998">
                  <c:v>192.17</c:v>
                </c:pt>
                <c:pt idx="1999">
                  <c:v>192.33</c:v>
                </c:pt>
                <c:pt idx="2000">
                  <c:v>192.33</c:v>
                </c:pt>
                <c:pt idx="2001">
                  <c:v>192.31</c:v>
                </c:pt>
                <c:pt idx="2002">
                  <c:v>131.53</c:v>
                </c:pt>
                <c:pt idx="2003">
                  <c:v>131.59</c:v>
                </c:pt>
                <c:pt idx="2004">
                  <c:v>131.63999999999999</c:v>
                </c:pt>
                <c:pt idx="2005">
                  <c:v>131.69</c:v>
                </c:pt>
                <c:pt idx="2006">
                  <c:v>131.74</c:v>
                </c:pt>
                <c:pt idx="2007">
                  <c:v>131.78</c:v>
                </c:pt>
                <c:pt idx="2008">
                  <c:v>131.82</c:v>
                </c:pt>
                <c:pt idx="2009">
                  <c:v>131.86000000000001</c:v>
                </c:pt>
                <c:pt idx="2010">
                  <c:v>131.9</c:v>
                </c:pt>
                <c:pt idx="2011">
                  <c:v>131.94</c:v>
                </c:pt>
                <c:pt idx="2012">
                  <c:v>131.97999999999999</c:v>
                </c:pt>
                <c:pt idx="2013">
                  <c:v>132.02000000000001</c:v>
                </c:pt>
                <c:pt idx="2014">
                  <c:v>132.06</c:v>
                </c:pt>
                <c:pt idx="2015">
                  <c:v>132.11000000000001</c:v>
                </c:pt>
                <c:pt idx="2016">
                  <c:v>132.15</c:v>
                </c:pt>
                <c:pt idx="2017">
                  <c:v>132.22</c:v>
                </c:pt>
                <c:pt idx="2018">
                  <c:v>132.29</c:v>
                </c:pt>
                <c:pt idx="2019">
                  <c:v>132.36000000000001</c:v>
                </c:pt>
                <c:pt idx="2020">
                  <c:v>132.44</c:v>
                </c:pt>
                <c:pt idx="2021">
                  <c:v>132.47</c:v>
                </c:pt>
                <c:pt idx="2022">
                  <c:v>132.5</c:v>
                </c:pt>
                <c:pt idx="2023">
                  <c:v>132.52000000000001</c:v>
                </c:pt>
                <c:pt idx="2024">
                  <c:v>132.55000000000001</c:v>
                </c:pt>
                <c:pt idx="2025">
                  <c:v>132.57</c:v>
                </c:pt>
                <c:pt idx="2026">
                  <c:v>132.58000000000001</c:v>
                </c:pt>
                <c:pt idx="2027">
                  <c:v>132.6</c:v>
                </c:pt>
                <c:pt idx="2028">
                  <c:v>132.61000000000001</c:v>
                </c:pt>
                <c:pt idx="2029">
                  <c:v>132.63</c:v>
                </c:pt>
                <c:pt idx="2030">
                  <c:v>132.66</c:v>
                </c:pt>
                <c:pt idx="2031">
                  <c:v>132.69</c:v>
                </c:pt>
                <c:pt idx="2032">
                  <c:v>132.72</c:v>
                </c:pt>
                <c:pt idx="2033">
                  <c:v>132.76</c:v>
                </c:pt>
                <c:pt idx="2034">
                  <c:v>132.77000000000001</c:v>
                </c:pt>
                <c:pt idx="2035">
                  <c:v>132.76</c:v>
                </c:pt>
                <c:pt idx="2036">
                  <c:v>132.76</c:v>
                </c:pt>
                <c:pt idx="2037">
                  <c:v>132.75</c:v>
                </c:pt>
                <c:pt idx="2038">
                  <c:v>132.76</c:v>
                </c:pt>
                <c:pt idx="2039">
                  <c:v>132.82</c:v>
                </c:pt>
                <c:pt idx="2040">
                  <c:v>132.87</c:v>
                </c:pt>
                <c:pt idx="2041">
                  <c:v>132.91999999999999</c:v>
                </c:pt>
                <c:pt idx="2042">
                  <c:v>132.97999999999999</c:v>
                </c:pt>
                <c:pt idx="2043">
                  <c:v>132.91999999999999</c:v>
                </c:pt>
                <c:pt idx="2044">
                  <c:v>132.84</c:v>
                </c:pt>
                <c:pt idx="2045">
                  <c:v>132.76</c:v>
                </c:pt>
                <c:pt idx="2046">
                  <c:v>132.68</c:v>
                </c:pt>
                <c:pt idx="2047">
                  <c:v>132.68</c:v>
                </c:pt>
                <c:pt idx="2048">
                  <c:v>132.75</c:v>
                </c:pt>
                <c:pt idx="2049">
                  <c:v>132.82</c:v>
                </c:pt>
                <c:pt idx="2050">
                  <c:v>132.88</c:v>
                </c:pt>
                <c:pt idx="2051">
                  <c:v>132.94999999999999</c:v>
                </c:pt>
                <c:pt idx="2052">
                  <c:v>133.03</c:v>
                </c:pt>
                <c:pt idx="2053">
                  <c:v>133.11000000000001</c:v>
                </c:pt>
                <c:pt idx="2054">
                  <c:v>133.18</c:v>
                </c:pt>
                <c:pt idx="2055">
                  <c:v>133.26</c:v>
                </c:pt>
                <c:pt idx="2056">
                  <c:v>133.37</c:v>
                </c:pt>
                <c:pt idx="2057">
                  <c:v>133.49</c:v>
                </c:pt>
                <c:pt idx="2058">
                  <c:v>133.61000000000001</c:v>
                </c:pt>
                <c:pt idx="2059">
                  <c:v>133.74</c:v>
                </c:pt>
                <c:pt idx="2060">
                  <c:v>133.85</c:v>
                </c:pt>
                <c:pt idx="2061">
                  <c:v>133.96</c:v>
                </c:pt>
                <c:pt idx="2062">
                  <c:v>134.07</c:v>
                </c:pt>
                <c:pt idx="2063">
                  <c:v>134.18</c:v>
                </c:pt>
                <c:pt idx="2064">
                  <c:v>134.28</c:v>
                </c:pt>
                <c:pt idx="2065">
                  <c:v>134.36000000000001</c:v>
                </c:pt>
                <c:pt idx="2066">
                  <c:v>134.44</c:v>
                </c:pt>
                <c:pt idx="2067">
                  <c:v>134.51</c:v>
                </c:pt>
                <c:pt idx="2068">
                  <c:v>134.59</c:v>
                </c:pt>
                <c:pt idx="2069">
                  <c:v>134.68</c:v>
                </c:pt>
                <c:pt idx="2070">
                  <c:v>134.77000000000001</c:v>
                </c:pt>
                <c:pt idx="2071">
                  <c:v>134.86000000000001</c:v>
                </c:pt>
                <c:pt idx="2072">
                  <c:v>134.94</c:v>
                </c:pt>
                <c:pt idx="2073">
                  <c:v>135.08000000000001</c:v>
                </c:pt>
                <c:pt idx="2074">
                  <c:v>135.27000000000001</c:v>
                </c:pt>
                <c:pt idx="2075">
                  <c:v>135.44999999999999</c:v>
                </c:pt>
                <c:pt idx="2076">
                  <c:v>135.63</c:v>
                </c:pt>
                <c:pt idx="2077">
                  <c:v>135.78</c:v>
                </c:pt>
                <c:pt idx="2078">
                  <c:v>135.87</c:v>
                </c:pt>
                <c:pt idx="2079">
                  <c:v>135.96</c:v>
                </c:pt>
                <c:pt idx="2080">
                  <c:v>136.05000000000001</c:v>
                </c:pt>
                <c:pt idx="2081">
                  <c:v>136.13999999999999</c:v>
                </c:pt>
                <c:pt idx="2082">
                  <c:v>136.18</c:v>
                </c:pt>
                <c:pt idx="2083">
                  <c:v>136.21</c:v>
                </c:pt>
                <c:pt idx="2084">
                  <c:v>136.24</c:v>
                </c:pt>
                <c:pt idx="2085">
                  <c:v>136.27000000000001</c:v>
                </c:pt>
                <c:pt idx="2086">
                  <c:v>136.31</c:v>
                </c:pt>
                <c:pt idx="2087">
                  <c:v>136.37</c:v>
                </c:pt>
                <c:pt idx="2088">
                  <c:v>136.41999999999999</c:v>
                </c:pt>
                <c:pt idx="2089">
                  <c:v>136.47</c:v>
                </c:pt>
                <c:pt idx="2090">
                  <c:v>136.52000000000001</c:v>
                </c:pt>
                <c:pt idx="2091">
                  <c:v>136.5</c:v>
                </c:pt>
                <c:pt idx="2092">
                  <c:v>136.49</c:v>
                </c:pt>
                <c:pt idx="2093">
                  <c:v>136.47999999999999</c:v>
                </c:pt>
                <c:pt idx="2094">
                  <c:v>136.46</c:v>
                </c:pt>
                <c:pt idx="2095">
                  <c:v>136.47</c:v>
                </c:pt>
                <c:pt idx="2096">
                  <c:v>136.47999999999999</c:v>
                </c:pt>
                <c:pt idx="2097">
                  <c:v>136.49</c:v>
                </c:pt>
                <c:pt idx="2098">
                  <c:v>136.5</c:v>
                </c:pt>
                <c:pt idx="2099">
                  <c:v>136.53</c:v>
                </c:pt>
                <c:pt idx="2100">
                  <c:v>136.59</c:v>
                </c:pt>
                <c:pt idx="2101">
                  <c:v>136.63999999999999</c:v>
                </c:pt>
                <c:pt idx="2102">
                  <c:v>136.69999999999999</c:v>
                </c:pt>
                <c:pt idx="2103">
                  <c:v>136.75</c:v>
                </c:pt>
                <c:pt idx="2104">
                  <c:v>136.86000000000001</c:v>
                </c:pt>
                <c:pt idx="2105">
                  <c:v>136.96</c:v>
                </c:pt>
                <c:pt idx="2106">
                  <c:v>137.06</c:v>
                </c:pt>
                <c:pt idx="2107">
                  <c:v>137.16999999999999</c:v>
                </c:pt>
                <c:pt idx="2108">
                  <c:v>137.26</c:v>
                </c:pt>
                <c:pt idx="2109">
                  <c:v>137.34</c:v>
                </c:pt>
                <c:pt idx="2110">
                  <c:v>137.41999999999999</c:v>
                </c:pt>
                <c:pt idx="2111">
                  <c:v>137.51</c:v>
                </c:pt>
                <c:pt idx="2112">
                  <c:v>137.58000000000001</c:v>
                </c:pt>
                <c:pt idx="2113">
                  <c:v>137.66</c:v>
                </c:pt>
                <c:pt idx="2114">
                  <c:v>137.72999999999999</c:v>
                </c:pt>
                <c:pt idx="2115">
                  <c:v>137.80000000000001</c:v>
                </c:pt>
                <c:pt idx="2116">
                  <c:v>137.87</c:v>
                </c:pt>
                <c:pt idx="2117">
                  <c:v>137.91999999999999</c:v>
                </c:pt>
                <c:pt idx="2118">
                  <c:v>137.97999999999999</c:v>
                </c:pt>
                <c:pt idx="2119">
                  <c:v>138.03</c:v>
                </c:pt>
                <c:pt idx="2120">
                  <c:v>138.09</c:v>
                </c:pt>
                <c:pt idx="2121">
                  <c:v>138.11000000000001</c:v>
                </c:pt>
                <c:pt idx="2122">
                  <c:v>138.11000000000001</c:v>
                </c:pt>
                <c:pt idx="2123">
                  <c:v>138.11000000000001</c:v>
                </c:pt>
                <c:pt idx="2124">
                  <c:v>138.12</c:v>
                </c:pt>
                <c:pt idx="2125">
                  <c:v>138.13</c:v>
                </c:pt>
                <c:pt idx="2126">
                  <c:v>138.16</c:v>
                </c:pt>
                <c:pt idx="2127">
                  <c:v>138.19999999999999</c:v>
                </c:pt>
                <c:pt idx="2128">
                  <c:v>138.22999999999999</c:v>
                </c:pt>
                <c:pt idx="2129">
                  <c:v>138.26</c:v>
                </c:pt>
                <c:pt idx="2130">
                  <c:v>138.22999999999999</c:v>
                </c:pt>
                <c:pt idx="2131">
                  <c:v>138.19999999999999</c:v>
                </c:pt>
                <c:pt idx="2132">
                  <c:v>138.16999999999999</c:v>
                </c:pt>
                <c:pt idx="2133">
                  <c:v>138.13999999999999</c:v>
                </c:pt>
                <c:pt idx="2134">
                  <c:v>138.19</c:v>
                </c:pt>
                <c:pt idx="2135">
                  <c:v>138.28</c:v>
                </c:pt>
                <c:pt idx="2136">
                  <c:v>138.38</c:v>
                </c:pt>
                <c:pt idx="2137">
                  <c:v>138.47</c:v>
                </c:pt>
                <c:pt idx="2138">
                  <c:v>138.57</c:v>
                </c:pt>
                <c:pt idx="2139">
                  <c:v>138.65</c:v>
                </c:pt>
                <c:pt idx="2140">
                  <c:v>138.74</c:v>
                </c:pt>
                <c:pt idx="2141">
                  <c:v>138.83000000000001</c:v>
                </c:pt>
                <c:pt idx="2142">
                  <c:v>138.91</c:v>
                </c:pt>
                <c:pt idx="2143">
                  <c:v>138.83000000000001</c:v>
                </c:pt>
                <c:pt idx="2144">
                  <c:v>138.72999999999999</c:v>
                </c:pt>
                <c:pt idx="2145">
                  <c:v>189.38</c:v>
                </c:pt>
                <c:pt idx="2146">
                  <c:v>189.46</c:v>
                </c:pt>
                <c:pt idx="2147">
                  <c:v>189.53</c:v>
                </c:pt>
                <c:pt idx="2148">
                  <c:v>189.6</c:v>
                </c:pt>
                <c:pt idx="2149">
                  <c:v>189.67</c:v>
                </c:pt>
                <c:pt idx="2150">
                  <c:v>189.74</c:v>
                </c:pt>
                <c:pt idx="2151">
                  <c:v>189.73</c:v>
                </c:pt>
                <c:pt idx="2152">
                  <c:v>189.72</c:v>
                </c:pt>
                <c:pt idx="2153">
                  <c:v>189.7</c:v>
                </c:pt>
                <c:pt idx="2154">
                  <c:v>189.69</c:v>
                </c:pt>
                <c:pt idx="2155">
                  <c:v>189.66</c:v>
                </c:pt>
                <c:pt idx="2156">
                  <c:v>189.62</c:v>
                </c:pt>
                <c:pt idx="2157">
                  <c:v>189.58</c:v>
                </c:pt>
                <c:pt idx="2158">
                  <c:v>189.53</c:v>
                </c:pt>
                <c:pt idx="2159">
                  <c:v>189.49</c:v>
                </c:pt>
                <c:pt idx="2160">
                  <c:v>189.47</c:v>
                </c:pt>
                <c:pt idx="2161">
                  <c:v>189.45</c:v>
                </c:pt>
                <c:pt idx="2162">
                  <c:v>189.42</c:v>
                </c:pt>
                <c:pt idx="2163">
                  <c:v>189.4</c:v>
                </c:pt>
                <c:pt idx="2164">
                  <c:v>189.42</c:v>
                </c:pt>
                <c:pt idx="2165">
                  <c:v>189.45</c:v>
                </c:pt>
                <c:pt idx="2166">
                  <c:v>189.49</c:v>
                </c:pt>
                <c:pt idx="2167">
                  <c:v>189.52</c:v>
                </c:pt>
                <c:pt idx="2168">
                  <c:v>189.61</c:v>
                </c:pt>
                <c:pt idx="2169">
                  <c:v>189.77</c:v>
                </c:pt>
                <c:pt idx="2170">
                  <c:v>189.94</c:v>
                </c:pt>
                <c:pt idx="2171">
                  <c:v>190.1</c:v>
                </c:pt>
                <c:pt idx="2172">
                  <c:v>190.26</c:v>
                </c:pt>
                <c:pt idx="2173">
                  <c:v>190.29</c:v>
                </c:pt>
                <c:pt idx="2174">
                  <c:v>190.33</c:v>
                </c:pt>
                <c:pt idx="2175">
                  <c:v>190.36</c:v>
                </c:pt>
                <c:pt idx="2176">
                  <c:v>190.4</c:v>
                </c:pt>
                <c:pt idx="2177">
                  <c:v>190.47</c:v>
                </c:pt>
                <c:pt idx="2178">
                  <c:v>190.57</c:v>
                </c:pt>
                <c:pt idx="2179">
                  <c:v>190.67</c:v>
                </c:pt>
                <c:pt idx="2180">
                  <c:v>190.78</c:v>
                </c:pt>
                <c:pt idx="2181">
                  <c:v>190.86</c:v>
                </c:pt>
                <c:pt idx="2182">
                  <c:v>190.91</c:v>
                </c:pt>
                <c:pt idx="2183">
                  <c:v>190.95</c:v>
                </c:pt>
                <c:pt idx="2184">
                  <c:v>191</c:v>
                </c:pt>
                <c:pt idx="2185">
                  <c:v>191.04</c:v>
                </c:pt>
                <c:pt idx="2186">
                  <c:v>191.03</c:v>
                </c:pt>
                <c:pt idx="2187">
                  <c:v>191.01</c:v>
                </c:pt>
                <c:pt idx="2188">
                  <c:v>190.99</c:v>
                </c:pt>
                <c:pt idx="2189">
                  <c:v>190.97</c:v>
                </c:pt>
                <c:pt idx="2190">
                  <c:v>191.03</c:v>
                </c:pt>
                <c:pt idx="2191">
                  <c:v>191.14</c:v>
                </c:pt>
                <c:pt idx="2192">
                  <c:v>191.26</c:v>
                </c:pt>
                <c:pt idx="2193">
                  <c:v>191.37</c:v>
                </c:pt>
                <c:pt idx="2194">
                  <c:v>191.48</c:v>
                </c:pt>
                <c:pt idx="2195">
                  <c:v>191.57</c:v>
                </c:pt>
                <c:pt idx="2196">
                  <c:v>191.67</c:v>
                </c:pt>
                <c:pt idx="2197">
                  <c:v>191.76</c:v>
                </c:pt>
                <c:pt idx="2198">
                  <c:v>191.86</c:v>
                </c:pt>
                <c:pt idx="2199">
                  <c:v>191.92</c:v>
                </c:pt>
                <c:pt idx="2200">
                  <c:v>191.96</c:v>
                </c:pt>
                <c:pt idx="2201">
                  <c:v>192.01</c:v>
                </c:pt>
                <c:pt idx="2202">
                  <c:v>192.06</c:v>
                </c:pt>
                <c:pt idx="2203">
                  <c:v>192.12</c:v>
                </c:pt>
                <c:pt idx="2204">
                  <c:v>192.2</c:v>
                </c:pt>
                <c:pt idx="2205">
                  <c:v>192.27</c:v>
                </c:pt>
                <c:pt idx="2206">
                  <c:v>192.34</c:v>
                </c:pt>
                <c:pt idx="2207">
                  <c:v>192.42</c:v>
                </c:pt>
                <c:pt idx="2208">
                  <c:v>192.52</c:v>
                </c:pt>
                <c:pt idx="2209">
                  <c:v>192.62</c:v>
                </c:pt>
                <c:pt idx="2210">
                  <c:v>192.73</c:v>
                </c:pt>
                <c:pt idx="2211">
                  <c:v>192.83</c:v>
                </c:pt>
                <c:pt idx="2212">
                  <c:v>192.83</c:v>
                </c:pt>
                <c:pt idx="2213">
                  <c:v>192.84</c:v>
                </c:pt>
                <c:pt idx="2214">
                  <c:v>192.84</c:v>
                </c:pt>
                <c:pt idx="2215">
                  <c:v>192.85</c:v>
                </c:pt>
                <c:pt idx="2216">
                  <c:v>192.9</c:v>
                </c:pt>
                <c:pt idx="2217">
                  <c:v>193</c:v>
                </c:pt>
                <c:pt idx="2218">
                  <c:v>193.09</c:v>
                </c:pt>
                <c:pt idx="2219">
                  <c:v>193.19</c:v>
                </c:pt>
                <c:pt idx="2220">
                  <c:v>193.31</c:v>
                </c:pt>
                <c:pt idx="2221">
                  <c:v>193.51</c:v>
                </c:pt>
                <c:pt idx="2222">
                  <c:v>193.71</c:v>
                </c:pt>
                <c:pt idx="2223">
                  <c:v>193.91</c:v>
                </c:pt>
                <c:pt idx="2224">
                  <c:v>194.11</c:v>
                </c:pt>
                <c:pt idx="2225">
                  <c:v>194.25</c:v>
                </c:pt>
                <c:pt idx="2226">
                  <c:v>194.38</c:v>
                </c:pt>
                <c:pt idx="2227">
                  <c:v>194.51</c:v>
                </c:pt>
                <c:pt idx="2228">
                  <c:v>194.64</c:v>
                </c:pt>
                <c:pt idx="2229">
                  <c:v>194.74</c:v>
                </c:pt>
                <c:pt idx="2230">
                  <c:v>194.81</c:v>
                </c:pt>
                <c:pt idx="2231">
                  <c:v>194.88</c:v>
                </c:pt>
                <c:pt idx="2232">
                  <c:v>194.95</c:v>
                </c:pt>
                <c:pt idx="2233">
                  <c:v>195.03</c:v>
                </c:pt>
                <c:pt idx="2234">
                  <c:v>195.18</c:v>
                </c:pt>
                <c:pt idx="2235">
                  <c:v>195.33</c:v>
                </c:pt>
                <c:pt idx="2236">
                  <c:v>195.48</c:v>
                </c:pt>
                <c:pt idx="2237">
                  <c:v>195.64</c:v>
                </c:pt>
                <c:pt idx="2238">
                  <c:v>195.72</c:v>
                </c:pt>
                <c:pt idx="2239">
                  <c:v>195.77</c:v>
                </c:pt>
                <c:pt idx="2240">
                  <c:v>195.82</c:v>
                </c:pt>
                <c:pt idx="2241">
                  <c:v>195.87</c:v>
                </c:pt>
                <c:pt idx="2242">
                  <c:v>195.98</c:v>
                </c:pt>
                <c:pt idx="2243">
                  <c:v>196.17</c:v>
                </c:pt>
                <c:pt idx="2244">
                  <c:v>196.36</c:v>
                </c:pt>
                <c:pt idx="2245">
                  <c:v>196.55</c:v>
                </c:pt>
                <c:pt idx="2246">
                  <c:v>196.73</c:v>
                </c:pt>
                <c:pt idx="2247">
                  <c:v>196.78</c:v>
                </c:pt>
                <c:pt idx="2248">
                  <c:v>196.83</c:v>
                </c:pt>
                <c:pt idx="2249">
                  <c:v>196.87</c:v>
                </c:pt>
                <c:pt idx="2250">
                  <c:v>196.92</c:v>
                </c:pt>
                <c:pt idx="2251">
                  <c:v>196.94</c:v>
                </c:pt>
                <c:pt idx="2252">
                  <c:v>196.95</c:v>
                </c:pt>
                <c:pt idx="2253">
                  <c:v>196.96</c:v>
                </c:pt>
                <c:pt idx="2254">
                  <c:v>196.96</c:v>
                </c:pt>
                <c:pt idx="2255">
                  <c:v>197.05</c:v>
                </c:pt>
                <c:pt idx="2256">
                  <c:v>197.23</c:v>
                </c:pt>
                <c:pt idx="2257">
                  <c:v>197.41</c:v>
                </c:pt>
                <c:pt idx="2258">
                  <c:v>197.6</c:v>
                </c:pt>
                <c:pt idx="2259">
                  <c:v>197.78</c:v>
                </c:pt>
                <c:pt idx="2260">
                  <c:v>197.72</c:v>
                </c:pt>
                <c:pt idx="2261">
                  <c:v>197.66</c:v>
                </c:pt>
                <c:pt idx="2262">
                  <c:v>197.61</c:v>
                </c:pt>
                <c:pt idx="2263">
                  <c:v>197.55</c:v>
                </c:pt>
                <c:pt idx="2264">
                  <c:v>197.56</c:v>
                </c:pt>
                <c:pt idx="2265">
                  <c:v>197.59</c:v>
                </c:pt>
                <c:pt idx="2266">
                  <c:v>197.62</c:v>
                </c:pt>
                <c:pt idx="2267">
                  <c:v>197.66</c:v>
                </c:pt>
                <c:pt idx="2268">
                  <c:v>197.69</c:v>
                </c:pt>
                <c:pt idx="2269">
                  <c:v>197.74</c:v>
                </c:pt>
                <c:pt idx="2270">
                  <c:v>197.79</c:v>
                </c:pt>
                <c:pt idx="2271">
                  <c:v>197.83</c:v>
                </c:pt>
                <c:pt idx="2272">
                  <c:v>197.88</c:v>
                </c:pt>
                <c:pt idx="2273">
                  <c:v>197.93</c:v>
                </c:pt>
                <c:pt idx="2274">
                  <c:v>197.98</c:v>
                </c:pt>
                <c:pt idx="2275">
                  <c:v>198.03</c:v>
                </c:pt>
                <c:pt idx="2276">
                  <c:v>198.08</c:v>
                </c:pt>
                <c:pt idx="2277">
                  <c:v>198.1</c:v>
                </c:pt>
                <c:pt idx="2278">
                  <c:v>198.1</c:v>
                </c:pt>
                <c:pt idx="2279">
                  <c:v>198.1</c:v>
                </c:pt>
                <c:pt idx="2280">
                  <c:v>198.1</c:v>
                </c:pt>
                <c:pt idx="2281">
                  <c:v>198.13</c:v>
                </c:pt>
                <c:pt idx="2282">
                  <c:v>198.36</c:v>
                </c:pt>
                <c:pt idx="2283">
                  <c:v>198.59</c:v>
                </c:pt>
                <c:pt idx="2284">
                  <c:v>198.82</c:v>
                </c:pt>
                <c:pt idx="2285">
                  <c:v>199.05</c:v>
                </c:pt>
                <c:pt idx="2286">
                  <c:v>199.15</c:v>
                </c:pt>
                <c:pt idx="2287">
                  <c:v>199.22</c:v>
                </c:pt>
                <c:pt idx="2288">
                  <c:v>126.44</c:v>
                </c:pt>
                <c:pt idx="2289">
                  <c:v>126.5</c:v>
                </c:pt>
                <c:pt idx="2290">
                  <c:v>126.53</c:v>
                </c:pt>
                <c:pt idx="2291">
                  <c:v>126.55</c:v>
                </c:pt>
                <c:pt idx="2292">
                  <c:v>126.58</c:v>
                </c:pt>
                <c:pt idx="2293">
                  <c:v>126.6</c:v>
                </c:pt>
                <c:pt idx="2294">
                  <c:v>126.61</c:v>
                </c:pt>
                <c:pt idx="2295">
                  <c:v>126.61</c:v>
                </c:pt>
                <c:pt idx="2296">
                  <c:v>126.6</c:v>
                </c:pt>
                <c:pt idx="2297">
                  <c:v>126.6</c:v>
                </c:pt>
                <c:pt idx="2298">
                  <c:v>126.56</c:v>
                </c:pt>
                <c:pt idx="2299">
                  <c:v>126.47</c:v>
                </c:pt>
                <c:pt idx="2300">
                  <c:v>126.38</c:v>
                </c:pt>
                <c:pt idx="2301">
                  <c:v>126.29</c:v>
                </c:pt>
                <c:pt idx="2302">
                  <c:v>126.21</c:v>
                </c:pt>
                <c:pt idx="2303">
                  <c:v>126.18</c:v>
                </c:pt>
                <c:pt idx="2304">
                  <c:v>126.16</c:v>
                </c:pt>
                <c:pt idx="2305">
                  <c:v>126.14</c:v>
                </c:pt>
                <c:pt idx="2306">
                  <c:v>126.11</c:v>
                </c:pt>
                <c:pt idx="2307">
                  <c:v>126.11</c:v>
                </c:pt>
                <c:pt idx="2308">
                  <c:v>126.13</c:v>
                </c:pt>
                <c:pt idx="2309">
                  <c:v>126.14</c:v>
                </c:pt>
                <c:pt idx="2310">
                  <c:v>126.15</c:v>
                </c:pt>
                <c:pt idx="2311">
                  <c:v>126.15</c:v>
                </c:pt>
                <c:pt idx="2312">
                  <c:v>126.13</c:v>
                </c:pt>
                <c:pt idx="2313">
                  <c:v>126.11</c:v>
                </c:pt>
                <c:pt idx="2314">
                  <c:v>126.09</c:v>
                </c:pt>
                <c:pt idx="2315">
                  <c:v>126.06</c:v>
                </c:pt>
                <c:pt idx="2316">
                  <c:v>126.08</c:v>
                </c:pt>
                <c:pt idx="2317">
                  <c:v>126.09</c:v>
                </c:pt>
                <c:pt idx="2318">
                  <c:v>126.1</c:v>
                </c:pt>
                <c:pt idx="2319">
                  <c:v>126.11</c:v>
                </c:pt>
                <c:pt idx="2320">
                  <c:v>126.15</c:v>
                </c:pt>
                <c:pt idx="2321">
                  <c:v>126.19</c:v>
                </c:pt>
                <c:pt idx="2322">
                  <c:v>126.23</c:v>
                </c:pt>
                <c:pt idx="2323">
                  <c:v>126.28</c:v>
                </c:pt>
                <c:pt idx="2324">
                  <c:v>126.33</c:v>
                </c:pt>
                <c:pt idx="2325">
                  <c:v>126.38</c:v>
                </c:pt>
                <c:pt idx="2326">
                  <c:v>126.44</c:v>
                </c:pt>
                <c:pt idx="2327">
                  <c:v>126.49</c:v>
                </c:pt>
                <c:pt idx="2328">
                  <c:v>126.55</c:v>
                </c:pt>
                <c:pt idx="2329">
                  <c:v>126.61</c:v>
                </c:pt>
                <c:pt idx="2330">
                  <c:v>126.67</c:v>
                </c:pt>
                <c:pt idx="2331">
                  <c:v>126.73</c:v>
                </c:pt>
                <c:pt idx="2332">
                  <c:v>126.79</c:v>
                </c:pt>
                <c:pt idx="2333">
                  <c:v>126.88</c:v>
                </c:pt>
                <c:pt idx="2334">
                  <c:v>126.98</c:v>
                </c:pt>
                <c:pt idx="2335">
                  <c:v>127.09</c:v>
                </c:pt>
                <c:pt idx="2336">
                  <c:v>127.19</c:v>
                </c:pt>
                <c:pt idx="2337">
                  <c:v>127.3</c:v>
                </c:pt>
                <c:pt idx="2338">
                  <c:v>127.44</c:v>
                </c:pt>
                <c:pt idx="2339">
                  <c:v>127.58</c:v>
                </c:pt>
                <c:pt idx="2340">
                  <c:v>127.72</c:v>
                </c:pt>
                <c:pt idx="2341">
                  <c:v>127.86</c:v>
                </c:pt>
                <c:pt idx="2342">
                  <c:v>128</c:v>
                </c:pt>
                <c:pt idx="2343">
                  <c:v>128.13</c:v>
                </c:pt>
                <c:pt idx="2344">
                  <c:v>128.26</c:v>
                </c:pt>
                <c:pt idx="2345">
                  <c:v>128.4</c:v>
                </c:pt>
                <c:pt idx="2346">
                  <c:v>128.51</c:v>
                </c:pt>
                <c:pt idx="2347">
                  <c:v>128.62</c:v>
                </c:pt>
                <c:pt idx="2348">
                  <c:v>128.72</c:v>
                </c:pt>
                <c:pt idx="2349">
                  <c:v>128.82</c:v>
                </c:pt>
                <c:pt idx="2350">
                  <c:v>128.91</c:v>
                </c:pt>
                <c:pt idx="2351">
                  <c:v>128.96</c:v>
                </c:pt>
                <c:pt idx="2352">
                  <c:v>129</c:v>
                </c:pt>
                <c:pt idx="2353">
                  <c:v>129.04</c:v>
                </c:pt>
                <c:pt idx="2354">
                  <c:v>129.09</c:v>
                </c:pt>
                <c:pt idx="2355">
                  <c:v>129.08000000000001</c:v>
                </c:pt>
                <c:pt idx="2356">
                  <c:v>129.06</c:v>
                </c:pt>
                <c:pt idx="2357">
                  <c:v>129.05000000000001</c:v>
                </c:pt>
                <c:pt idx="2358">
                  <c:v>129.04</c:v>
                </c:pt>
                <c:pt idx="2359">
                  <c:v>129.04</c:v>
                </c:pt>
                <c:pt idx="2360">
                  <c:v>129.07</c:v>
                </c:pt>
                <c:pt idx="2361">
                  <c:v>129.09</c:v>
                </c:pt>
                <c:pt idx="2362">
                  <c:v>129.11000000000001</c:v>
                </c:pt>
                <c:pt idx="2363">
                  <c:v>129.13</c:v>
                </c:pt>
                <c:pt idx="2364">
                  <c:v>129.15</c:v>
                </c:pt>
                <c:pt idx="2365">
                  <c:v>129.16999999999999</c:v>
                </c:pt>
                <c:pt idx="2366">
                  <c:v>129.18</c:v>
                </c:pt>
                <c:pt idx="2367">
                  <c:v>129.19999999999999</c:v>
                </c:pt>
                <c:pt idx="2368">
                  <c:v>129.24</c:v>
                </c:pt>
                <c:pt idx="2369">
                  <c:v>129.28</c:v>
                </c:pt>
                <c:pt idx="2370">
                  <c:v>129.33000000000001</c:v>
                </c:pt>
                <c:pt idx="2371">
                  <c:v>129.37</c:v>
                </c:pt>
                <c:pt idx="2372">
                  <c:v>129.43</c:v>
                </c:pt>
                <c:pt idx="2373">
                  <c:v>129.52000000000001</c:v>
                </c:pt>
                <c:pt idx="2374">
                  <c:v>129.61000000000001</c:v>
                </c:pt>
                <c:pt idx="2375">
                  <c:v>129.69</c:v>
                </c:pt>
                <c:pt idx="2376">
                  <c:v>129.77000000000001</c:v>
                </c:pt>
                <c:pt idx="2377">
                  <c:v>129.78</c:v>
                </c:pt>
                <c:pt idx="2378">
                  <c:v>129.79</c:v>
                </c:pt>
                <c:pt idx="2379">
                  <c:v>129.81</c:v>
                </c:pt>
                <c:pt idx="2380">
                  <c:v>129.82</c:v>
                </c:pt>
                <c:pt idx="2381">
                  <c:v>129.83000000000001</c:v>
                </c:pt>
                <c:pt idx="2382">
                  <c:v>129.84</c:v>
                </c:pt>
                <c:pt idx="2383">
                  <c:v>129.85</c:v>
                </c:pt>
                <c:pt idx="2384">
                  <c:v>129.86000000000001</c:v>
                </c:pt>
                <c:pt idx="2385">
                  <c:v>129.9</c:v>
                </c:pt>
                <c:pt idx="2386">
                  <c:v>129.97999999999999</c:v>
                </c:pt>
                <c:pt idx="2387">
                  <c:v>130.07</c:v>
                </c:pt>
                <c:pt idx="2388">
                  <c:v>130.16</c:v>
                </c:pt>
                <c:pt idx="2389">
                  <c:v>130.24</c:v>
                </c:pt>
                <c:pt idx="2390">
                  <c:v>130.28</c:v>
                </c:pt>
                <c:pt idx="2391">
                  <c:v>130.31</c:v>
                </c:pt>
                <c:pt idx="2392">
                  <c:v>130.35</c:v>
                </c:pt>
                <c:pt idx="2393">
                  <c:v>130.38</c:v>
                </c:pt>
                <c:pt idx="2394">
                  <c:v>130.44999999999999</c:v>
                </c:pt>
                <c:pt idx="2395">
                  <c:v>130.55000000000001</c:v>
                </c:pt>
                <c:pt idx="2396">
                  <c:v>130.65</c:v>
                </c:pt>
                <c:pt idx="2397">
                  <c:v>130.74</c:v>
                </c:pt>
                <c:pt idx="2398">
                  <c:v>130.83000000000001</c:v>
                </c:pt>
                <c:pt idx="2399">
                  <c:v>130.9</c:v>
                </c:pt>
                <c:pt idx="2400">
                  <c:v>130.97</c:v>
                </c:pt>
                <c:pt idx="2401">
                  <c:v>131.04</c:v>
                </c:pt>
                <c:pt idx="2402">
                  <c:v>131.11000000000001</c:v>
                </c:pt>
                <c:pt idx="2403">
                  <c:v>131.12</c:v>
                </c:pt>
                <c:pt idx="2404">
                  <c:v>131.13</c:v>
                </c:pt>
                <c:pt idx="2405">
                  <c:v>131.13999999999999</c:v>
                </c:pt>
                <c:pt idx="2406">
                  <c:v>131.15</c:v>
                </c:pt>
                <c:pt idx="2407">
                  <c:v>131.1</c:v>
                </c:pt>
                <c:pt idx="2408">
                  <c:v>131.03</c:v>
                </c:pt>
                <c:pt idx="2409">
                  <c:v>130.96</c:v>
                </c:pt>
                <c:pt idx="2410">
                  <c:v>130.88999999999999</c:v>
                </c:pt>
                <c:pt idx="2411">
                  <c:v>130.83000000000001</c:v>
                </c:pt>
                <c:pt idx="2412">
                  <c:v>130.79</c:v>
                </c:pt>
                <c:pt idx="2413">
                  <c:v>130.76</c:v>
                </c:pt>
                <c:pt idx="2414">
                  <c:v>130.72</c:v>
                </c:pt>
                <c:pt idx="2415">
                  <c:v>130.68</c:v>
                </c:pt>
                <c:pt idx="2416">
                  <c:v>130.69999999999999</c:v>
                </c:pt>
                <c:pt idx="2417">
                  <c:v>130.72</c:v>
                </c:pt>
                <c:pt idx="2418">
                  <c:v>130.74</c:v>
                </c:pt>
                <c:pt idx="2419">
                  <c:v>130.76</c:v>
                </c:pt>
                <c:pt idx="2420">
                  <c:v>130.79</c:v>
                </c:pt>
                <c:pt idx="2421">
                  <c:v>130.84</c:v>
                </c:pt>
                <c:pt idx="2422">
                  <c:v>130.88999999999999</c:v>
                </c:pt>
                <c:pt idx="2423">
                  <c:v>130.93</c:v>
                </c:pt>
                <c:pt idx="2424">
                  <c:v>130.97999999999999</c:v>
                </c:pt>
                <c:pt idx="2425">
                  <c:v>131.01</c:v>
                </c:pt>
                <c:pt idx="2426">
                  <c:v>131.04</c:v>
                </c:pt>
                <c:pt idx="2427">
                  <c:v>131.08000000000001</c:v>
                </c:pt>
                <c:pt idx="2428">
                  <c:v>131.11000000000001</c:v>
                </c:pt>
                <c:pt idx="2429">
                  <c:v>131.15</c:v>
                </c:pt>
                <c:pt idx="2430">
                  <c:v>131.19</c:v>
                </c:pt>
                <c:pt idx="2431">
                  <c:v>131.53</c:v>
                </c:pt>
                <c:pt idx="2432">
                  <c:v>131.59</c:v>
                </c:pt>
                <c:pt idx="2433">
                  <c:v>131.63999999999999</c:v>
                </c:pt>
                <c:pt idx="2434">
                  <c:v>131.69</c:v>
                </c:pt>
                <c:pt idx="2435">
                  <c:v>131.74</c:v>
                </c:pt>
                <c:pt idx="2436">
                  <c:v>131.78</c:v>
                </c:pt>
                <c:pt idx="2437">
                  <c:v>131.82</c:v>
                </c:pt>
                <c:pt idx="2438">
                  <c:v>131.86000000000001</c:v>
                </c:pt>
                <c:pt idx="2439">
                  <c:v>131.9</c:v>
                </c:pt>
                <c:pt idx="2440">
                  <c:v>131.94</c:v>
                </c:pt>
                <c:pt idx="2441">
                  <c:v>131.97999999999999</c:v>
                </c:pt>
                <c:pt idx="2442">
                  <c:v>132.02000000000001</c:v>
                </c:pt>
                <c:pt idx="2443">
                  <c:v>132.06</c:v>
                </c:pt>
                <c:pt idx="2444">
                  <c:v>132.11000000000001</c:v>
                </c:pt>
                <c:pt idx="2445">
                  <c:v>132.15</c:v>
                </c:pt>
                <c:pt idx="2446">
                  <c:v>132.22</c:v>
                </c:pt>
                <c:pt idx="2447">
                  <c:v>132.29</c:v>
                </c:pt>
                <c:pt idx="2448">
                  <c:v>132.36000000000001</c:v>
                </c:pt>
                <c:pt idx="2449">
                  <c:v>132.44</c:v>
                </c:pt>
                <c:pt idx="2450">
                  <c:v>132.47</c:v>
                </c:pt>
                <c:pt idx="2451">
                  <c:v>132.5</c:v>
                </c:pt>
                <c:pt idx="2452">
                  <c:v>132.52000000000001</c:v>
                </c:pt>
                <c:pt idx="2453">
                  <c:v>132.55000000000001</c:v>
                </c:pt>
                <c:pt idx="2454">
                  <c:v>132.57</c:v>
                </c:pt>
                <c:pt idx="2455">
                  <c:v>132.58000000000001</c:v>
                </c:pt>
                <c:pt idx="2456">
                  <c:v>132.6</c:v>
                </c:pt>
                <c:pt idx="2457">
                  <c:v>132.61000000000001</c:v>
                </c:pt>
                <c:pt idx="2458">
                  <c:v>132.63</c:v>
                </c:pt>
                <c:pt idx="2459">
                  <c:v>132.66</c:v>
                </c:pt>
                <c:pt idx="2460">
                  <c:v>132.69</c:v>
                </c:pt>
                <c:pt idx="2461">
                  <c:v>132.72</c:v>
                </c:pt>
                <c:pt idx="2462">
                  <c:v>132.76</c:v>
                </c:pt>
                <c:pt idx="2463">
                  <c:v>132.77000000000001</c:v>
                </c:pt>
                <c:pt idx="2464">
                  <c:v>132.76</c:v>
                </c:pt>
                <c:pt idx="2465">
                  <c:v>132.76</c:v>
                </c:pt>
                <c:pt idx="2466">
                  <c:v>132.75</c:v>
                </c:pt>
                <c:pt idx="2467">
                  <c:v>132.76</c:v>
                </c:pt>
                <c:pt idx="2468">
                  <c:v>132.82</c:v>
                </c:pt>
                <c:pt idx="2469">
                  <c:v>132.87</c:v>
                </c:pt>
                <c:pt idx="2470">
                  <c:v>132.91999999999999</c:v>
                </c:pt>
                <c:pt idx="2471">
                  <c:v>132.97999999999999</c:v>
                </c:pt>
                <c:pt idx="2472">
                  <c:v>132.91999999999999</c:v>
                </c:pt>
                <c:pt idx="2473">
                  <c:v>132.84</c:v>
                </c:pt>
                <c:pt idx="2474">
                  <c:v>132.76</c:v>
                </c:pt>
                <c:pt idx="2475">
                  <c:v>132.68</c:v>
                </c:pt>
                <c:pt idx="2476">
                  <c:v>132.68</c:v>
                </c:pt>
                <c:pt idx="2477">
                  <c:v>132.75</c:v>
                </c:pt>
                <c:pt idx="2478">
                  <c:v>132.82</c:v>
                </c:pt>
                <c:pt idx="2479">
                  <c:v>132.88</c:v>
                </c:pt>
                <c:pt idx="2480">
                  <c:v>132.94999999999999</c:v>
                </c:pt>
                <c:pt idx="2481">
                  <c:v>133.03</c:v>
                </c:pt>
                <c:pt idx="2482">
                  <c:v>133.11000000000001</c:v>
                </c:pt>
                <c:pt idx="2483">
                  <c:v>133.18</c:v>
                </c:pt>
                <c:pt idx="2484">
                  <c:v>133.26</c:v>
                </c:pt>
                <c:pt idx="2485">
                  <c:v>133.37</c:v>
                </c:pt>
                <c:pt idx="2486">
                  <c:v>133.49</c:v>
                </c:pt>
                <c:pt idx="2487">
                  <c:v>133.61000000000001</c:v>
                </c:pt>
                <c:pt idx="2488">
                  <c:v>133.74</c:v>
                </c:pt>
                <c:pt idx="2489">
                  <c:v>133.85</c:v>
                </c:pt>
                <c:pt idx="2490">
                  <c:v>133.96</c:v>
                </c:pt>
                <c:pt idx="2491">
                  <c:v>134.07</c:v>
                </c:pt>
                <c:pt idx="2492">
                  <c:v>134.18</c:v>
                </c:pt>
                <c:pt idx="2493">
                  <c:v>134.28</c:v>
                </c:pt>
                <c:pt idx="2494">
                  <c:v>134.36000000000001</c:v>
                </c:pt>
                <c:pt idx="2495">
                  <c:v>134.44</c:v>
                </c:pt>
                <c:pt idx="2496">
                  <c:v>134.51</c:v>
                </c:pt>
                <c:pt idx="2497">
                  <c:v>134.59</c:v>
                </c:pt>
                <c:pt idx="2498">
                  <c:v>134.68</c:v>
                </c:pt>
                <c:pt idx="2499">
                  <c:v>134.77000000000001</c:v>
                </c:pt>
                <c:pt idx="2500">
                  <c:v>134.86000000000001</c:v>
                </c:pt>
                <c:pt idx="2501">
                  <c:v>134.94</c:v>
                </c:pt>
                <c:pt idx="2502">
                  <c:v>135.08000000000001</c:v>
                </c:pt>
                <c:pt idx="2503">
                  <c:v>135.27000000000001</c:v>
                </c:pt>
                <c:pt idx="2504">
                  <c:v>135.44999999999999</c:v>
                </c:pt>
                <c:pt idx="2505">
                  <c:v>135.63</c:v>
                </c:pt>
                <c:pt idx="2506">
                  <c:v>135.78</c:v>
                </c:pt>
                <c:pt idx="2507">
                  <c:v>135.87</c:v>
                </c:pt>
                <c:pt idx="2508">
                  <c:v>135.96</c:v>
                </c:pt>
                <c:pt idx="2509">
                  <c:v>136.05000000000001</c:v>
                </c:pt>
                <c:pt idx="2510">
                  <c:v>136.13999999999999</c:v>
                </c:pt>
                <c:pt idx="2511">
                  <c:v>136.18</c:v>
                </c:pt>
                <c:pt idx="2512">
                  <c:v>136.21</c:v>
                </c:pt>
                <c:pt idx="2513">
                  <c:v>136.24</c:v>
                </c:pt>
                <c:pt idx="2514">
                  <c:v>136.27000000000001</c:v>
                </c:pt>
                <c:pt idx="2515">
                  <c:v>136.31</c:v>
                </c:pt>
                <c:pt idx="2516">
                  <c:v>136.37</c:v>
                </c:pt>
                <c:pt idx="2517">
                  <c:v>136.41999999999999</c:v>
                </c:pt>
                <c:pt idx="2518">
                  <c:v>136.47</c:v>
                </c:pt>
                <c:pt idx="2519">
                  <c:v>136.52000000000001</c:v>
                </c:pt>
                <c:pt idx="2520">
                  <c:v>136.5</c:v>
                </c:pt>
                <c:pt idx="2521">
                  <c:v>136.49</c:v>
                </c:pt>
                <c:pt idx="2522">
                  <c:v>136.47999999999999</c:v>
                </c:pt>
                <c:pt idx="2523">
                  <c:v>136.46</c:v>
                </c:pt>
                <c:pt idx="2524">
                  <c:v>136.47</c:v>
                </c:pt>
                <c:pt idx="2525">
                  <c:v>136.47999999999999</c:v>
                </c:pt>
                <c:pt idx="2526">
                  <c:v>136.49</c:v>
                </c:pt>
                <c:pt idx="2527">
                  <c:v>136.5</c:v>
                </c:pt>
                <c:pt idx="2528">
                  <c:v>136.53</c:v>
                </c:pt>
                <c:pt idx="2529">
                  <c:v>136.59</c:v>
                </c:pt>
                <c:pt idx="2530">
                  <c:v>136.63999999999999</c:v>
                </c:pt>
                <c:pt idx="2531">
                  <c:v>136.69999999999999</c:v>
                </c:pt>
                <c:pt idx="2532">
                  <c:v>136.75</c:v>
                </c:pt>
                <c:pt idx="2533">
                  <c:v>136.86000000000001</c:v>
                </c:pt>
                <c:pt idx="2534">
                  <c:v>136.96</c:v>
                </c:pt>
                <c:pt idx="2535">
                  <c:v>137.06</c:v>
                </c:pt>
                <c:pt idx="2536">
                  <c:v>137.16999999999999</c:v>
                </c:pt>
                <c:pt idx="2537">
                  <c:v>137.26</c:v>
                </c:pt>
                <c:pt idx="2538">
                  <c:v>137.34</c:v>
                </c:pt>
                <c:pt idx="2539">
                  <c:v>137.41999999999999</c:v>
                </c:pt>
                <c:pt idx="2540">
                  <c:v>137.51</c:v>
                </c:pt>
                <c:pt idx="2541">
                  <c:v>137.58000000000001</c:v>
                </c:pt>
                <c:pt idx="2542">
                  <c:v>137.66</c:v>
                </c:pt>
                <c:pt idx="2543">
                  <c:v>137.72999999999999</c:v>
                </c:pt>
                <c:pt idx="2544">
                  <c:v>137.80000000000001</c:v>
                </c:pt>
                <c:pt idx="2545">
                  <c:v>137.87</c:v>
                </c:pt>
                <c:pt idx="2546">
                  <c:v>137.91999999999999</c:v>
                </c:pt>
                <c:pt idx="2547">
                  <c:v>137.97999999999999</c:v>
                </c:pt>
                <c:pt idx="2548">
                  <c:v>138.03</c:v>
                </c:pt>
                <c:pt idx="2549">
                  <c:v>138.09</c:v>
                </c:pt>
                <c:pt idx="2550">
                  <c:v>138.11000000000001</c:v>
                </c:pt>
                <c:pt idx="2551">
                  <c:v>138.11000000000001</c:v>
                </c:pt>
                <c:pt idx="2552">
                  <c:v>138.11000000000001</c:v>
                </c:pt>
                <c:pt idx="2553">
                  <c:v>138.12</c:v>
                </c:pt>
                <c:pt idx="2554">
                  <c:v>138.13</c:v>
                </c:pt>
                <c:pt idx="2555">
                  <c:v>138.16</c:v>
                </c:pt>
                <c:pt idx="2556">
                  <c:v>138.19999999999999</c:v>
                </c:pt>
                <c:pt idx="2557">
                  <c:v>138.22999999999999</c:v>
                </c:pt>
                <c:pt idx="2558">
                  <c:v>138.26</c:v>
                </c:pt>
                <c:pt idx="2559">
                  <c:v>138.22999999999999</c:v>
                </c:pt>
                <c:pt idx="2560">
                  <c:v>138.19999999999999</c:v>
                </c:pt>
                <c:pt idx="2561">
                  <c:v>138.16999999999999</c:v>
                </c:pt>
                <c:pt idx="2562">
                  <c:v>138.13999999999999</c:v>
                </c:pt>
                <c:pt idx="2563">
                  <c:v>138.19</c:v>
                </c:pt>
                <c:pt idx="2564">
                  <c:v>138.28</c:v>
                </c:pt>
                <c:pt idx="2565">
                  <c:v>138.38</c:v>
                </c:pt>
                <c:pt idx="2566">
                  <c:v>138.47</c:v>
                </c:pt>
                <c:pt idx="2567">
                  <c:v>138.57</c:v>
                </c:pt>
                <c:pt idx="2568">
                  <c:v>138.65</c:v>
                </c:pt>
                <c:pt idx="2569">
                  <c:v>138.74</c:v>
                </c:pt>
                <c:pt idx="2570">
                  <c:v>138.83000000000001</c:v>
                </c:pt>
                <c:pt idx="2571">
                  <c:v>138.91</c:v>
                </c:pt>
                <c:pt idx="2572">
                  <c:v>138.83000000000001</c:v>
                </c:pt>
                <c:pt idx="2573">
                  <c:v>138.72999999999999</c:v>
                </c:pt>
                <c:pt idx="2574">
                  <c:v>131.53</c:v>
                </c:pt>
                <c:pt idx="2575">
                  <c:v>131.59</c:v>
                </c:pt>
                <c:pt idx="2576">
                  <c:v>131.63999999999999</c:v>
                </c:pt>
                <c:pt idx="2577">
                  <c:v>131.69</c:v>
                </c:pt>
                <c:pt idx="2578">
                  <c:v>131.74</c:v>
                </c:pt>
                <c:pt idx="2579">
                  <c:v>131.78</c:v>
                </c:pt>
                <c:pt idx="2580">
                  <c:v>131.82</c:v>
                </c:pt>
                <c:pt idx="2581">
                  <c:v>131.86000000000001</c:v>
                </c:pt>
                <c:pt idx="2582">
                  <c:v>131.9</c:v>
                </c:pt>
                <c:pt idx="2583">
                  <c:v>131.94</c:v>
                </c:pt>
                <c:pt idx="2584">
                  <c:v>131.97999999999999</c:v>
                </c:pt>
                <c:pt idx="2585">
                  <c:v>132.02000000000001</c:v>
                </c:pt>
                <c:pt idx="2586">
                  <c:v>132.06</c:v>
                </c:pt>
                <c:pt idx="2587">
                  <c:v>132.11000000000001</c:v>
                </c:pt>
                <c:pt idx="2588">
                  <c:v>132.15</c:v>
                </c:pt>
                <c:pt idx="2589">
                  <c:v>132.22</c:v>
                </c:pt>
                <c:pt idx="2590">
                  <c:v>132.29</c:v>
                </c:pt>
                <c:pt idx="2591">
                  <c:v>132.36000000000001</c:v>
                </c:pt>
                <c:pt idx="2592">
                  <c:v>132.44</c:v>
                </c:pt>
                <c:pt idx="2593">
                  <c:v>132.47</c:v>
                </c:pt>
                <c:pt idx="2594">
                  <c:v>132.5</c:v>
                </c:pt>
                <c:pt idx="2595">
                  <c:v>132.52000000000001</c:v>
                </c:pt>
                <c:pt idx="2596">
                  <c:v>132.55000000000001</c:v>
                </c:pt>
                <c:pt idx="2597">
                  <c:v>132.57</c:v>
                </c:pt>
                <c:pt idx="2598">
                  <c:v>132.58000000000001</c:v>
                </c:pt>
                <c:pt idx="2599">
                  <c:v>132.6</c:v>
                </c:pt>
                <c:pt idx="2600">
                  <c:v>132.61000000000001</c:v>
                </c:pt>
                <c:pt idx="2601">
                  <c:v>132.63</c:v>
                </c:pt>
                <c:pt idx="2602">
                  <c:v>132.66</c:v>
                </c:pt>
                <c:pt idx="2603">
                  <c:v>132.69</c:v>
                </c:pt>
                <c:pt idx="2604">
                  <c:v>132.72</c:v>
                </c:pt>
                <c:pt idx="2605">
                  <c:v>132.76</c:v>
                </c:pt>
                <c:pt idx="2606">
                  <c:v>132.77000000000001</c:v>
                </c:pt>
                <c:pt idx="2607">
                  <c:v>132.76</c:v>
                </c:pt>
                <c:pt idx="2608">
                  <c:v>132.76</c:v>
                </c:pt>
                <c:pt idx="2609">
                  <c:v>132.75</c:v>
                </c:pt>
                <c:pt idx="2610">
                  <c:v>132.76</c:v>
                </c:pt>
                <c:pt idx="2611">
                  <c:v>132.82</c:v>
                </c:pt>
                <c:pt idx="2612">
                  <c:v>132.87</c:v>
                </c:pt>
                <c:pt idx="2613">
                  <c:v>132.91999999999999</c:v>
                </c:pt>
                <c:pt idx="2614">
                  <c:v>132.97999999999999</c:v>
                </c:pt>
                <c:pt idx="2615">
                  <c:v>132.91999999999999</c:v>
                </c:pt>
                <c:pt idx="2616">
                  <c:v>132.84</c:v>
                </c:pt>
                <c:pt idx="2617">
                  <c:v>132.76</c:v>
                </c:pt>
                <c:pt idx="2618">
                  <c:v>132.68</c:v>
                </c:pt>
                <c:pt idx="2619">
                  <c:v>132.68</c:v>
                </c:pt>
                <c:pt idx="2620">
                  <c:v>132.75</c:v>
                </c:pt>
                <c:pt idx="2621">
                  <c:v>132.82</c:v>
                </c:pt>
                <c:pt idx="2622">
                  <c:v>132.88</c:v>
                </c:pt>
                <c:pt idx="2623">
                  <c:v>132.94999999999999</c:v>
                </c:pt>
                <c:pt idx="2624">
                  <c:v>133.03</c:v>
                </c:pt>
                <c:pt idx="2625">
                  <c:v>133.11000000000001</c:v>
                </c:pt>
                <c:pt idx="2626">
                  <c:v>133.18</c:v>
                </c:pt>
                <c:pt idx="2627">
                  <c:v>133.26</c:v>
                </c:pt>
                <c:pt idx="2628">
                  <c:v>133.37</c:v>
                </c:pt>
                <c:pt idx="2629">
                  <c:v>133.49</c:v>
                </c:pt>
                <c:pt idx="2630">
                  <c:v>133.61000000000001</c:v>
                </c:pt>
                <c:pt idx="2631">
                  <c:v>133.74</c:v>
                </c:pt>
                <c:pt idx="2632">
                  <c:v>133.85</c:v>
                </c:pt>
                <c:pt idx="2633">
                  <c:v>133.96</c:v>
                </c:pt>
                <c:pt idx="2634">
                  <c:v>134.07</c:v>
                </c:pt>
                <c:pt idx="2635">
                  <c:v>134.18</c:v>
                </c:pt>
                <c:pt idx="2636">
                  <c:v>134.28</c:v>
                </c:pt>
                <c:pt idx="2637">
                  <c:v>134.36000000000001</c:v>
                </c:pt>
                <c:pt idx="2638">
                  <c:v>134.44</c:v>
                </c:pt>
                <c:pt idx="2639">
                  <c:v>134.51</c:v>
                </c:pt>
                <c:pt idx="2640">
                  <c:v>134.59</c:v>
                </c:pt>
                <c:pt idx="2641">
                  <c:v>134.68</c:v>
                </c:pt>
                <c:pt idx="2642">
                  <c:v>134.77000000000001</c:v>
                </c:pt>
                <c:pt idx="2643">
                  <c:v>134.86000000000001</c:v>
                </c:pt>
                <c:pt idx="2644">
                  <c:v>134.94</c:v>
                </c:pt>
                <c:pt idx="2645">
                  <c:v>135.08000000000001</c:v>
                </c:pt>
                <c:pt idx="2646">
                  <c:v>135.27000000000001</c:v>
                </c:pt>
                <c:pt idx="2647">
                  <c:v>135.44999999999999</c:v>
                </c:pt>
                <c:pt idx="2648">
                  <c:v>135.63</c:v>
                </c:pt>
                <c:pt idx="2649">
                  <c:v>135.78</c:v>
                </c:pt>
                <c:pt idx="2650">
                  <c:v>135.87</c:v>
                </c:pt>
                <c:pt idx="2651">
                  <c:v>135.96</c:v>
                </c:pt>
                <c:pt idx="2652">
                  <c:v>136.05000000000001</c:v>
                </c:pt>
                <c:pt idx="2653">
                  <c:v>136.13999999999999</c:v>
                </c:pt>
                <c:pt idx="2654">
                  <c:v>136.18</c:v>
                </c:pt>
                <c:pt idx="2655">
                  <c:v>136.21</c:v>
                </c:pt>
                <c:pt idx="2656">
                  <c:v>136.24</c:v>
                </c:pt>
                <c:pt idx="2657">
                  <c:v>136.27000000000001</c:v>
                </c:pt>
                <c:pt idx="2658">
                  <c:v>136.31</c:v>
                </c:pt>
                <c:pt idx="2659">
                  <c:v>136.37</c:v>
                </c:pt>
                <c:pt idx="2660">
                  <c:v>136.41999999999999</c:v>
                </c:pt>
                <c:pt idx="2661">
                  <c:v>136.47</c:v>
                </c:pt>
                <c:pt idx="2662">
                  <c:v>136.52000000000001</c:v>
                </c:pt>
                <c:pt idx="2663">
                  <c:v>136.5</c:v>
                </c:pt>
                <c:pt idx="2664">
                  <c:v>136.49</c:v>
                </c:pt>
                <c:pt idx="2665">
                  <c:v>136.47999999999999</c:v>
                </c:pt>
                <c:pt idx="2666">
                  <c:v>136.46</c:v>
                </c:pt>
                <c:pt idx="2667">
                  <c:v>136.47</c:v>
                </c:pt>
                <c:pt idx="2668">
                  <c:v>136.47999999999999</c:v>
                </c:pt>
                <c:pt idx="2669">
                  <c:v>136.49</c:v>
                </c:pt>
                <c:pt idx="2670">
                  <c:v>136.5</c:v>
                </c:pt>
                <c:pt idx="2671">
                  <c:v>136.53</c:v>
                </c:pt>
                <c:pt idx="2672">
                  <c:v>136.59</c:v>
                </c:pt>
                <c:pt idx="2673">
                  <c:v>136.63999999999999</c:v>
                </c:pt>
                <c:pt idx="2674">
                  <c:v>136.69999999999999</c:v>
                </c:pt>
                <c:pt idx="2675">
                  <c:v>136.75</c:v>
                </c:pt>
                <c:pt idx="2676">
                  <c:v>136.86000000000001</c:v>
                </c:pt>
                <c:pt idx="2677">
                  <c:v>136.96</c:v>
                </c:pt>
                <c:pt idx="2678">
                  <c:v>137.06</c:v>
                </c:pt>
                <c:pt idx="2679">
                  <c:v>137.16999999999999</c:v>
                </c:pt>
                <c:pt idx="2680">
                  <c:v>137.26</c:v>
                </c:pt>
                <c:pt idx="2681">
                  <c:v>137.34</c:v>
                </c:pt>
                <c:pt idx="2682">
                  <c:v>137.41999999999999</c:v>
                </c:pt>
                <c:pt idx="2683">
                  <c:v>137.51</c:v>
                </c:pt>
                <c:pt idx="2684">
                  <c:v>137.58000000000001</c:v>
                </c:pt>
                <c:pt idx="2685">
                  <c:v>137.66</c:v>
                </c:pt>
                <c:pt idx="2686">
                  <c:v>137.72999999999999</c:v>
                </c:pt>
                <c:pt idx="2687">
                  <c:v>137.80000000000001</c:v>
                </c:pt>
                <c:pt idx="2688">
                  <c:v>137.87</c:v>
                </c:pt>
                <c:pt idx="2689">
                  <c:v>137.91999999999999</c:v>
                </c:pt>
                <c:pt idx="2690">
                  <c:v>137.97999999999999</c:v>
                </c:pt>
                <c:pt idx="2691">
                  <c:v>138.03</c:v>
                </c:pt>
                <c:pt idx="2692">
                  <c:v>138.09</c:v>
                </c:pt>
                <c:pt idx="2693">
                  <c:v>138.11000000000001</c:v>
                </c:pt>
                <c:pt idx="2694">
                  <c:v>138.11000000000001</c:v>
                </c:pt>
                <c:pt idx="2695">
                  <c:v>138.11000000000001</c:v>
                </c:pt>
                <c:pt idx="2696">
                  <c:v>138.12</c:v>
                </c:pt>
                <c:pt idx="2697">
                  <c:v>138.13</c:v>
                </c:pt>
                <c:pt idx="2698">
                  <c:v>138.16</c:v>
                </c:pt>
                <c:pt idx="2699">
                  <c:v>138.19999999999999</c:v>
                </c:pt>
                <c:pt idx="2700">
                  <c:v>138.22999999999999</c:v>
                </c:pt>
                <c:pt idx="2701">
                  <c:v>138.26</c:v>
                </c:pt>
                <c:pt idx="2702">
                  <c:v>138.22999999999999</c:v>
                </c:pt>
                <c:pt idx="2703">
                  <c:v>138.19999999999999</c:v>
                </c:pt>
                <c:pt idx="2704">
                  <c:v>138.16999999999999</c:v>
                </c:pt>
                <c:pt idx="2705">
                  <c:v>138.13999999999999</c:v>
                </c:pt>
                <c:pt idx="2706">
                  <c:v>138.19</c:v>
                </c:pt>
                <c:pt idx="2707">
                  <c:v>138.28</c:v>
                </c:pt>
                <c:pt idx="2708">
                  <c:v>138.38</c:v>
                </c:pt>
                <c:pt idx="2709">
                  <c:v>138.47</c:v>
                </c:pt>
                <c:pt idx="2710">
                  <c:v>138.57</c:v>
                </c:pt>
                <c:pt idx="2711">
                  <c:v>138.65</c:v>
                </c:pt>
                <c:pt idx="2712">
                  <c:v>138.74</c:v>
                </c:pt>
                <c:pt idx="2713">
                  <c:v>138.83000000000001</c:v>
                </c:pt>
                <c:pt idx="2714">
                  <c:v>138.91</c:v>
                </c:pt>
                <c:pt idx="2715">
                  <c:v>138.83000000000001</c:v>
                </c:pt>
                <c:pt idx="2716">
                  <c:v>138.72999999999999</c:v>
                </c:pt>
                <c:pt idx="2717">
                  <c:v>204.25</c:v>
                </c:pt>
                <c:pt idx="2718">
                  <c:v>204.39</c:v>
                </c:pt>
                <c:pt idx="2719">
                  <c:v>204.43</c:v>
                </c:pt>
                <c:pt idx="2720">
                  <c:v>204.46</c:v>
                </c:pt>
                <c:pt idx="2721">
                  <c:v>204.49</c:v>
                </c:pt>
                <c:pt idx="2722">
                  <c:v>204.53</c:v>
                </c:pt>
                <c:pt idx="2723">
                  <c:v>204.38</c:v>
                </c:pt>
                <c:pt idx="2724">
                  <c:v>204.2</c:v>
                </c:pt>
                <c:pt idx="2725">
                  <c:v>204.03</c:v>
                </c:pt>
                <c:pt idx="2726">
                  <c:v>203.85</c:v>
                </c:pt>
                <c:pt idx="2727">
                  <c:v>203.73</c:v>
                </c:pt>
                <c:pt idx="2728">
                  <c:v>203.69</c:v>
                </c:pt>
                <c:pt idx="2729">
                  <c:v>203.65</c:v>
                </c:pt>
                <c:pt idx="2730">
                  <c:v>203.61</c:v>
                </c:pt>
                <c:pt idx="2731">
                  <c:v>203.61</c:v>
                </c:pt>
                <c:pt idx="2732">
                  <c:v>203.88</c:v>
                </c:pt>
                <c:pt idx="2733">
                  <c:v>204.14</c:v>
                </c:pt>
                <c:pt idx="2734">
                  <c:v>204.4</c:v>
                </c:pt>
                <c:pt idx="2735">
                  <c:v>204.67</c:v>
                </c:pt>
                <c:pt idx="2736">
                  <c:v>204.67</c:v>
                </c:pt>
                <c:pt idx="2737">
                  <c:v>204.57</c:v>
                </c:pt>
                <c:pt idx="2738">
                  <c:v>204.47</c:v>
                </c:pt>
                <c:pt idx="2739">
                  <c:v>204.36</c:v>
                </c:pt>
                <c:pt idx="2740">
                  <c:v>204.36</c:v>
                </c:pt>
                <c:pt idx="2741">
                  <c:v>204.48</c:v>
                </c:pt>
                <c:pt idx="2742">
                  <c:v>204.61</c:v>
                </c:pt>
                <c:pt idx="2743">
                  <c:v>204.73</c:v>
                </c:pt>
                <c:pt idx="2744">
                  <c:v>204.85</c:v>
                </c:pt>
                <c:pt idx="2745">
                  <c:v>204.82</c:v>
                </c:pt>
                <c:pt idx="2746">
                  <c:v>204.79</c:v>
                </c:pt>
                <c:pt idx="2747">
                  <c:v>204.76</c:v>
                </c:pt>
                <c:pt idx="2748">
                  <c:v>204.73</c:v>
                </c:pt>
                <c:pt idx="2749">
                  <c:v>204.75</c:v>
                </c:pt>
                <c:pt idx="2750">
                  <c:v>204.82</c:v>
                </c:pt>
                <c:pt idx="2751">
                  <c:v>204.89</c:v>
                </c:pt>
                <c:pt idx="2752">
                  <c:v>204.95</c:v>
                </c:pt>
                <c:pt idx="2753">
                  <c:v>205.01</c:v>
                </c:pt>
                <c:pt idx="2754">
                  <c:v>205.06</c:v>
                </c:pt>
                <c:pt idx="2755">
                  <c:v>205.11</c:v>
                </c:pt>
                <c:pt idx="2756">
                  <c:v>205.16</c:v>
                </c:pt>
                <c:pt idx="2757">
                  <c:v>205.21</c:v>
                </c:pt>
                <c:pt idx="2758">
                  <c:v>205.1</c:v>
                </c:pt>
                <c:pt idx="2759">
                  <c:v>204.96</c:v>
                </c:pt>
                <c:pt idx="2760">
                  <c:v>204.82</c:v>
                </c:pt>
                <c:pt idx="2761">
                  <c:v>204.69</c:v>
                </c:pt>
                <c:pt idx="2762">
                  <c:v>204.63</c:v>
                </c:pt>
                <c:pt idx="2763">
                  <c:v>204.64</c:v>
                </c:pt>
                <c:pt idx="2764">
                  <c:v>204.64</c:v>
                </c:pt>
                <c:pt idx="2765">
                  <c:v>204.65</c:v>
                </c:pt>
                <c:pt idx="2766">
                  <c:v>204.7</c:v>
                </c:pt>
                <c:pt idx="2767">
                  <c:v>205.05</c:v>
                </c:pt>
                <c:pt idx="2768">
                  <c:v>205.39</c:v>
                </c:pt>
                <c:pt idx="2769">
                  <c:v>205.73</c:v>
                </c:pt>
                <c:pt idx="2770">
                  <c:v>206.08</c:v>
                </c:pt>
                <c:pt idx="2771">
                  <c:v>206.37</c:v>
                </c:pt>
                <c:pt idx="2772">
                  <c:v>206.64</c:v>
                </c:pt>
                <c:pt idx="2773">
                  <c:v>206.92</c:v>
                </c:pt>
                <c:pt idx="2774">
                  <c:v>207.19</c:v>
                </c:pt>
                <c:pt idx="2775">
                  <c:v>207.43</c:v>
                </c:pt>
                <c:pt idx="2776">
                  <c:v>207.66</c:v>
                </c:pt>
                <c:pt idx="2777">
                  <c:v>207.88</c:v>
                </c:pt>
                <c:pt idx="2778">
                  <c:v>208.11</c:v>
                </c:pt>
                <c:pt idx="2779">
                  <c:v>208.32</c:v>
                </c:pt>
                <c:pt idx="2780">
                  <c:v>208.48</c:v>
                </c:pt>
                <c:pt idx="2781">
                  <c:v>208.64</c:v>
                </c:pt>
                <c:pt idx="2782">
                  <c:v>208.8</c:v>
                </c:pt>
                <c:pt idx="2783">
                  <c:v>208.96</c:v>
                </c:pt>
                <c:pt idx="2784">
                  <c:v>208.76</c:v>
                </c:pt>
                <c:pt idx="2785">
                  <c:v>208.56</c:v>
                </c:pt>
                <c:pt idx="2786">
                  <c:v>208.36</c:v>
                </c:pt>
                <c:pt idx="2787">
                  <c:v>208.15</c:v>
                </c:pt>
                <c:pt idx="2788">
                  <c:v>208.13</c:v>
                </c:pt>
                <c:pt idx="2789">
                  <c:v>208.23</c:v>
                </c:pt>
                <c:pt idx="2790">
                  <c:v>208.33</c:v>
                </c:pt>
                <c:pt idx="2791">
                  <c:v>208.44</c:v>
                </c:pt>
                <c:pt idx="2792">
                  <c:v>208.53</c:v>
                </c:pt>
                <c:pt idx="2793">
                  <c:v>208.59</c:v>
                </c:pt>
                <c:pt idx="2794">
                  <c:v>208.66</c:v>
                </c:pt>
                <c:pt idx="2795">
                  <c:v>208.72</c:v>
                </c:pt>
                <c:pt idx="2796">
                  <c:v>208.78</c:v>
                </c:pt>
                <c:pt idx="2797">
                  <c:v>208.84</c:v>
                </c:pt>
                <c:pt idx="2798">
                  <c:v>208.9</c:v>
                </c:pt>
                <c:pt idx="2799">
                  <c:v>208.96</c:v>
                </c:pt>
                <c:pt idx="2800">
                  <c:v>209.02</c:v>
                </c:pt>
                <c:pt idx="2801">
                  <c:v>209.19</c:v>
                </c:pt>
                <c:pt idx="2802">
                  <c:v>209.5</c:v>
                </c:pt>
                <c:pt idx="2803">
                  <c:v>209.81</c:v>
                </c:pt>
                <c:pt idx="2804">
                  <c:v>210.12</c:v>
                </c:pt>
                <c:pt idx="2805">
                  <c:v>210.4</c:v>
                </c:pt>
                <c:pt idx="2806">
                  <c:v>210.55</c:v>
                </c:pt>
                <c:pt idx="2807">
                  <c:v>210.69</c:v>
                </c:pt>
                <c:pt idx="2808">
                  <c:v>210.84</c:v>
                </c:pt>
                <c:pt idx="2809">
                  <c:v>210.98</c:v>
                </c:pt>
                <c:pt idx="2810">
                  <c:v>211.18</c:v>
                </c:pt>
                <c:pt idx="2811">
                  <c:v>211.41</c:v>
                </c:pt>
                <c:pt idx="2812">
                  <c:v>211.64</c:v>
                </c:pt>
                <c:pt idx="2813">
                  <c:v>211.87</c:v>
                </c:pt>
                <c:pt idx="2814">
                  <c:v>212.07</c:v>
                </c:pt>
                <c:pt idx="2815">
                  <c:v>212.24</c:v>
                </c:pt>
                <c:pt idx="2816">
                  <c:v>212.4</c:v>
                </c:pt>
                <c:pt idx="2817">
                  <c:v>212.57</c:v>
                </c:pt>
                <c:pt idx="2818">
                  <c:v>212.74</c:v>
                </c:pt>
                <c:pt idx="2819">
                  <c:v>212.83</c:v>
                </c:pt>
                <c:pt idx="2820">
                  <c:v>212.93</c:v>
                </c:pt>
                <c:pt idx="2821">
                  <c:v>213.02</c:v>
                </c:pt>
                <c:pt idx="2822">
                  <c:v>213.12</c:v>
                </c:pt>
                <c:pt idx="2823">
                  <c:v>213.27</c:v>
                </c:pt>
                <c:pt idx="2824">
                  <c:v>213.47</c:v>
                </c:pt>
                <c:pt idx="2825">
                  <c:v>213.67</c:v>
                </c:pt>
                <c:pt idx="2826">
                  <c:v>213.87</c:v>
                </c:pt>
                <c:pt idx="2827">
                  <c:v>214.02</c:v>
                </c:pt>
                <c:pt idx="2828">
                  <c:v>214.09</c:v>
                </c:pt>
                <c:pt idx="2829">
                  <c:v>214.16</c:v>
                </c:pt>
                <c:pt idx="2830">
                  <c:v>214.24</c:v>
                </c:pt>
                <c:pt idx="2831">
                  <c:v>214.31</c:v>
                </c:pt>
                <c:pt idx="2832">
                  <c:v>214.37</c:v>
                </c:pt>
                <c:pt idx="2833">
                  <c:v>214.42</c:v>
                </c:pt>
                <c:pt idx="2834">
                  <c:v>214.48</c:v>
                </c:pt>
                <c:pt idx="2835">
                  <c:v>214.53</c:v>
                </c:pt>
                <c:pt idx="2836">
                  <c:v>214.55</c:v>
                </c:pt>
                <c:pt idx="2837">
                  <c:v>214.55</c:v>
                </c:pt>
                <c:pt idx="2838">
                  <c:v>214.55</c:v>
                </c:pt>
                <c:pt idx="2839">
                  <c:v>214.55</c:v>
                </c:pt>
                <c:pt idx="2840">
                  <c:v>214.57</c:v>
                </c:pt>
                <c:pt idx="2841">
                  <c:v>214.61</c:v>
                </c:pt>
                <c:pt idx="2842">
                  <c:v>214.65</c:v>
                </c:pt>
                <c:pt idx="2843">
                  <c:v>214.69</c:v>
                </c:pt>
                <c:pt idx="2844">
                  <c:v>214.73</c:v>
                </c:pt>
                <c:pt idx="2845">
                  <c:v>214.73</c:v>
                </c:pt>
                <c:pt idx="2846">
                  <c:v>214.74</c:v>
                </c:pt>
                <c:pt idx="2847">
                  <c:v>214.74</c:v>
                </c:pt>
                <c:pt idx="2848">
                  <c:v>214.75</c:v>
                </c:pt>
                <c:pt idx="2849">
                  <c:v>214.83</c:v>
                </c:pt>
                <c:pt idx="2850">
                  <c:v>214.96</c:v>
                </c:pt>
                <c:pt idx="2851">
                  <c:v>215.09</c:v>
                </c:pt>
                <c:pt idx="2852">
                  <c:v>215.22</c:v>
                </c:pt>
                <c:pt idx="2853">
                  <c:v>215.36</c:v>
                </c:pt>
                <c:pt idx="2854">
                  <c:v>215.55</c:v>
                </c:pt>
                <c:pt idx="2855">
                  <c:v>215.74</c:v>
                </c:pt>
                <c:pt idx="2856">
                  <c:v>215.93</c:v>
                </c:pt>
                <c:pt idx="2857">
                  <c:v>216.12</c:v>
                </c:pt>
                <c:pt idx="2858">
                  <c:v>216.15</c:v>
                </c:pt>
                <c:pt idx="2859">
                  <c:v>216.15</c:v>
                </c:pt>
                <c:pt idx="2860">
                  <c:v>210.75</c:v>
                </c:pt>
                <c:pt idx="2861">
                  <c:v>210.9</c:v>
                </c:pt>
                <c:pt idx="2862">
                  <c:v>210.95</c:v>
                </c:pt>
                <c:pt idx="2863">
                  <c:v>210.98</c:v>
                </c:pt>
                <c:pt idx="2864">
                  <c:v>211.01</c:v>
                </c:pt>
                <c:pt idx="2865">
                  <c:v>211.04</c:v>
                </c:pt>
                <c:pt idx="2866">
                  <c:v>210.87</c:v>
                </c:pt>
                <c:pt idx="2867">
                  <c:v>210.68</c:v>
                </c:pt>
                <c:pt idx="2868">
                  <c:v>210.48</c:v>
                </c:pt>
                <c:pt idx="2869">
                  <c:v>210.28</c:v>
                </c:pt>
                <c:pt idx="2870">
                  <c:v>210.15</c:v>
                </c:pt>
                <c:pt idx="2871">
                  <c:v>210.1</c:v>
                </c:pt>
                <c:pt idx="2872">
                  <c:v>210.05</c:v>
                </c:pt>
                <c:pt idx="2873">
                  <c:v>210</c:v>
                </c:pt>
                <c:pt idx="2874">
                  <c:v>210</c:v>
                </c:pt>
                <c:pt idx="2875">
                  <c:v>210.28</c:v>
                </c:pt>
                <c:pt idx="2876">
                  <c:v>210.56</c:v>
                </c:pt>
                <c:pt idx="2877">
                  <c:v>210.83</c:v>
                </c:pt>
                <c:pt idx="2878">
                  <c:v>211.11</c:v>
                </c:pt>
                <c:pt idx="2879">
                  <c:v>211.11</c:v>
                </c:pt>
                <c:pt idx="2880">
                  <c:v>211</c:v>
                </c:pt>
                <c:pt idx="2881">
                  <c:v>210.88</c:v>
                </c:pt>
                <c:pt idx="2882">
                  <c:v>210.77</c:v>
                </c:pt>
                <c:pt idx="2883">
                  <c:v>210.76</c:v>
                </c:pt>
                <c:pt idx="2884">
                  <c:v>210.89</c:v>
                </c:pt>
                <c:pt idx="2885">
                  <c:v>211.03</c:v>
                </c:pt>
                <c:pt idx="2886">
                  <c:v>211.16</c:v>
                </c:pt>
                <c:pt idx="2887">
                  <c:v>211.3</c:v>
                </c:pt>
                <c:pt idx="2888">
                  <c:v>211.26</c:v>
                </c:pt>
                <c:pt idx="2889">
                  <c:v>211.22</c:v>
                </c:pt>
                <c:pt idx="2890">
                  <c:v>211.19</c:v>
                </c:pt>
                <c:pt idx="2891">
                  <c:v>211.15</c:v>
                </c:pt>
                <c:pt idx="2892">
                  <c:v>211.18</c:v>
                </c:pt>
                <c:pt idx="2893">
                  <c:v>211.26</c:v>
                </c:pt>
                <c:pt idx="2894">
                  <c:v>211.33</c:v>
                </c:pt>
                <c:pt idx="2895">
                  <c:v>211.4</c:v>
                </c:pt>
                <c:pt idx="2896">
                  <c:v>211.47</c:v>
                </c:pt>
                <c:pt idx="2897">
                  <c:v>211.52</c:v>
                </c:pt>
                <c:pt idx="2898">
                  <c:v>211.57</c:v>
                </c:pt>
                <c:pt idx="2899">
                  <c:v>211.61</c:v>
                </c:pt>
                <c:pt idx="2900">
                  <c:v>211.66</c:v>
                </c:pt>
                <c:pt idx="2901">
                  <c:v>211.55</c:v>
                </c:pt>
                <c:pt idx="2902">
                  <c:v>211.41</c:v>
                </c:pt>
                <c:pt idx="2903">
                  <c:v>211.27</c:v>
                </c:pt>
                <c:pt idx="2904">
                  <c:v>211.12</c:v>
                </c:pt>
                <c:pt idx="2905">
                  <c:v>211.06</c:v>
                </c:pt>
                <c:pt idx="2906">
                  <c:v>211.06</c:v>
                </c:pt>
                <c:pt idx="2907">
                  <c:v>211.06</c:v>
                </c:pt>
                <c:pt idx="2908">
                  <c:v>211.06</c:v>
                </c:pt>
                <c:pt idx="2909">
                  <c:v>211.12</c:v>
                </c:pt>
                <c:pt idx="2910">
                  <c:v>211.49</c:v>
                </c:pt>
                <c:pt idx="2911">
                  <c:v>211.86</c:v>
                </c:pt>
                <c:pt idx="2912">
                  <c:v>212.22</c:v>
                </c:pt>
                <c:pt idx="2913">
                  <c:v>212.59</c:v>
                </c:pt>
                <c:pt idx="2914">
                  <c:v>212.9</c:v>
                </c:pt>
                <c:pt idx="2915">
                  <c:v>213.19</c:v>
                </c:pt>
                <c:pt idx="2916">
                  <c:v>213.48</c:v>
                </c:pt>
                <c:pt idx="2917">
                  <c:v>213.76</c:v>
                </c:pt>
                <c:pt idx="2918">
                  <c:v>214.02</c:v>
                </c:pt>
                <c:pt idx="2919">
                  <c:v>214.25</c:v>
                </c:pt>
                <c:pt idx="2920">
                  <c:v>214.49</c:v>
                </c:pt>
                <c:pt idx="2921">
                  <c:v>214.73</c:v>
                </c:pt>
                <c:pt idx="2922">
                  <c:v>214.94</c:v>
                </c:pt>
                <c:pt idx="2923">
                  <c:v>215.11</c:v>
                </c:pt>
                <c:pt idx="2924">
                  <c:v>215.28</c:v>
                </c:pt>
                <c:pt idx="2925">
                  <c:v>215.44</c:v>
                </c:pt>
                <c:pt idx="2926">
                  <c:v>215.61</c:v>
                </c:pt>
                <c:pt idx="2927">
                  <c:v>215.38</c:v>
                </c:pt>
                <c:pt idx="2928">
                  <c:v>215.15</c:v>
                </c:pt>
                <c:pt idx="2929">
                  <c:v>214.93</c:v>
                </c:pt>
                <c:pt idx="2930">
                  <c:v>214.7</c:v>
                </c:pt>
                <c:pt idx="2931">
                  <c:v>214.65</c:v>
                </c:pt>
                <c:pt idx="2932">
                  <c:v>214.74</c:v>
                </c:pt>
                <c:pt idx="2933">
                  <c:v>214.84</c:v>
                </c:pt>
                <c:pt idx="2934">
                  <c:v>214.93</c:v>
                </c:pt>
                <c:pt idx="2935">
                  <c:v>215.01</c:v>
                </c:pt>
                <c:pt idx="2936">
                  <c:v>215.07</c:v>
                </c:pt>
                <c:pt idx="2937">
                  <c:v>215.14</c:v>
                </c:pt>
                <c:pt idx="2938">
                  <c:v>215.2</c:v>
                </c:pt>
                <c:pt idx="2939">
                  <c:v>215.26</c:v>
                </c:pt>
                <c:pt idx="2940">
                  <c:v>215.32</c:v>
                </c:pt>
                <c:pt idx="2941">
                  <c:v>215.39</c:v>
                </c:pt>
                <c:pt idx="2942">
                  <c:v>215.45</c:v>
                </c:pt>
                <c:pt idx="2943">
                  <c:v>215.51</c:v>
                </c:pt>
                <c:pt idx="2944">
                  <c:v>215.69</c:v>
                </c:pt>
                <c:pt idx="2945">
                  <c:v>216.03</c:v>
                </c:pt>
                <c:pt idx="2946">
                  <c:v>216.36</c:v>
                </c:pt>
                <c:pt idx="2947">
                  <c:v>216.7</c:v>
                </c:pt>
                <c:pt idx="2948">
                  <c:v>217</c:v>
                </c:pt>
                <c:pt idx="2949">
                  <c:v>217.17</c:v>
                </c:pt>
                <c:pt idx="2950">
                  <c:v>217.33</c:v>
                </c:pt>
                <c:pt idx="2951">
                  <c:v>217.49</c:v>
                </c:pt>
                <c:pt idx="2952">
                  <c:v>217.65</c:v>
                </c:pt>
                <c:pt idx="2953">
                  <c:v>217.87</c:v>
                </c:pt>
                <c:pt idx="2954">
                  <c:v>218.11</c:v>
                </c:pt>
                <c:pt idx="2955">
                  <c:v>218.36</c:v>
                </c:pt>
                <c:pt idx="2956">
                  <c:v>218.61</c:v>
                </c:pt>
                <c:pt idx="2957">
                  <c:v>218.82</c:v>
                </c:pt>
                <c:pt idx="2958">
                  <c:v>219</c:v>
                </c:pt>
                <c:pt idx="2959">
                  <c:v>219.18</c:v>
                </c:pt>
                <c:pt idx="2960">
                  <c:v>219.36</c:v>
                </c:pt>
                <c:pt idx="2961">
                  <c:v>219.53</c:v>
                </c:pt>
                <c:pt idx="2962">
                  <c:v>219.63</c:v>
                </c:pt>
                <c:pt idx="2963">
                  <c:v>219.72</c:v>
                </c:pt>
                <c:pt idx="2964">
                  <c:v>219.81</c:v>
                </c:pt>
                <c:pt idx="2965">
                  <c:v>219.9</c:v>
                </c:pt>
                <c:pt idx="2966">
                  <c:v>220.07</c:v>
                </c:pt>
                <c:pt idx="2967">
                  <c:v>220.28</c:v>
                </c:pt>
                <c:pt idx="2968">
                  <c:v>220.49</c:v>
                </c:pt>
                <c:pt idx="2969">
                  <c:v>220.7</c:v>
                </c:pt>
                <c:pt idx="2970">
                  <c:v>220.85</c:v>
                </c:pt>
                <c:pt idx="2971">
                  <c:v>220.92</c:v>
                </c:pt>
                <c:pt idx="2972">
                  <c:v>221</c:v>
                </c:pt>
                <c:pt idx="2973">
                  <c:v>221.07</c:v>
                </c:pt>
                <c:pt idx="2974">
                  <c:v>221.15</c:v>
                </c:pt>
                <c:pt idx="2975">
                  <c:v>221.2</c:v>
                </c:pt>
                <c:pt idx="2976">
                  <c:v>221.26</c:v>
                </c:pt>
                <c:pt idx="2977">
                  <c:v>221.31</c:v>
                </c:pt>
                <c:pt idx="2978">
                  <c:v>221.36</c:v>
                </c:pt>
                <c:pt idx="2979">
                  <c:v>221.38</c:v>
                </c:pt>
                <c:pt idx="2980">
                  <c:v>221.38</c:v>
                </c:pt>
                <c:pt idx="2981">
                  <c:v>221.39</c:v>
                </c:pt>
                <c:pt idx="2982">
                  <c:v>221.39</c:v>
                </c:pt>
                <c:pt idx="2983">
                  <c:v>221.4</c:v>
                </c:pt>
                <c:pt idx="2984">
                  <c:v>221.44</c:v>
                </c:pt>
                <c:pt idx="2985">
                  <c:v>221.48</c:v>
                </c:pt>
                <c:pt idx="2986">
                  <c:v>221.52</c:v>
                </c:pt>
                <c:pt idx="2987">
                  <c:v>221.56</c:v>
                </c:pt>
                <c:pt idx="2988">
                  <c:v>221.57</c:v>
                </c:pt>
                <c:pt idx="2989">
                  <c:v>221.58</c:v>
                </c:pt>
                <c:pt idx="2990">
                  <c:v>221.59</c:v>
                </c:pt>
                <c:pt idx="2991">
                  <c:v>221.6</c:v>
                </c:pt>
                <c:pt idx="2992">
                  <c:v>221.68</c:v>
                </c:pt>
                <c:pt idx="2993">
                  <c:v>221.81</c:v>
                </c:pt>
                <c:pt idx="2994">
                  <c:v>221.94</c:v>
                </c:pt>
                <c:pt idx="2995">
                  <c:v>222.07</c:v>
                </c:pt>
                <c:pt idx="2996">
                  <c:v>222.22</c:v>
                </c:pt>
                <c:pt idx="2997">
                  <c:v>222.42</c:v>
                </c:pt>
                <c:pt idx="2998">
                  <c:v>222.62</c:v>
                </c:pt>
                <c:pt idx="2999">
                  <c:v>222.82</c:v>
                </c:pt>
                <c:pt idx="3000">
                  <c:v>223.02</c:v>
                </c:pt>
                <c:pt idx="3001">
                  <c:v>223.06</c:v>
                </c:pt>
                <c:pt idx="3002">
                  <c:v>223.08</c:v>
                </c:pt>
                <c:pt idx="3003">
                  <c:v>135.35</c:v>
                </c:pt>
                <c:pt idx="3004">
                  <c:v>135.41</c:v>
                </c:pt>
                <c:pt idx="3005">
                  <c:v>135.47</c:v>
                </c:pt>
                <c:pt idx="3006">
                  <c:v>135.52000000000001</c:v>
                </c:pt>
                <c:pt idx="3007">
                  <c:v>135.57</c:v>
                </c:pt>
                <c:pt idx="3008">
                  <c:v>135.63</c:v>
                </c:pt>
                <c:pt idx="3009">
                  <c:v>135.66999999999999</c:v>
                </c:pt>
                <c:pt idx="3010">
                  <c:v>135.71</c:v>
                </c:pt>
                <c:pt idx="3011">
                  <c:v>135.75</c:v>
                </c:pt>
                <c:pt idx="3012">
                  <c:v>135.79</c:v>
                </c:pt>
                <c:pt idx="3013">
                  <c:v>135.83000000000001</c:v>
                </c:pt>
                <c:pt idx="3014">
                  <c:v>135.87</c:v>
                </c:pt>
                <c:pt idx="3015">
                  <c:v>135.91999999999999</c:v>
                </c:pt>
                <c:pt idx="3016">
                  <c:v>135.96</c:v>
                </c:pt>
                <c:pt idx="3017">
                  <c:v>136.01</c:v>
                </c:pt>
                <c:pt idx="3018">
                  <c:v>136.08000000000001</c:v>
                </c:pt>
                <c:pt idx="3019">
                  <c:v>136.15</c:v>
                </c:pt>
                <c:pt idx="3020">
                  <c:v>136.22</c:v>
                </c:pt>
                <c:pt idx="3021">
                  <c:v>136.29</c:v>
                </c:pt>
                <c:pt idx="3022">
                  <c:v>136.32</c:v>
                </c:pt>
                <c:pt idx="3023">
                  <c:v>136.35</c:v>
                </c:pt>
                <c:pt idx="3024">
                  <c:v>136.37</c:v>
                </c:pt>
                <c:pt idx="3025">
                  <c:v>136.4</c:v>
                </c:pt>
                <c:pt idx="3026">
                  <c:v>136.41999999999999</c:v>
                </c:pt>
                <c:pt idx="3027">
                  <c:v>136.44</c:v>
                </c:pt>
                <c:pt idx="3028">
                  <c:v>136.46</c:v>
                </c:pt>
                <c:pt idx="3029">
                  <c:v>136.47</c:v>
                </c:pt>
                <c:pt idx="3030">
                  <c:v>136.49</c:v>
                </c:pt>
                <c:pt idx="3031">
                  <c:v>136.52000000000001</c:v>
                </c:pt>
                <c:pt idx="3032">
                  <c:v>136.56</c:v>
                </c:pt>
                <c:pt idx="3033">
                  <c:v>136.59</c:v>
                </c:pt>
                <c:pt idx="3034">
                  <c:v>136.62</c:v>
                </c:pt>
                <c:pt idx="3035">
                  <c:v>136.63</c:v>
                </c:pt>
                <c:pt idx="3036">
                  <c:v>136.63</c:v>
                </c:pt>
                <c:pt idx="3037">
                  <c:v>136.63</c:v>
                </c:pt>
                <c:pt idx="3038">
                  <c:v>136.63</c:v>
                </c:pt>
                <c:pt idx="3039">
                  <c:v>136.63999999999999</c:v>
                </c:pt>
                <c:pt idx="3040">
                  <c:v>136.69</c:v>
                </c:pt>
                <c:pt idx="3041">
                  <c:v>136.74</c:v>
                </c:pt>
                <c:pt idx="3042">
                  <c:v>136.79</c:v>
                </c:pt>
                <c:pt idx="3043">
                  <c:v>136.83000000000001</c:v>
                </c:pt>
                <c:pt idx="3044">
                  <c:v>136.77000000000001</c:v>
                </c:pt>
                <c:pt idx="3045">
                  <c:v>136.69</c:v>
                </c:pt>
                <c:pt idx="3046">
                  <c:v>136.61000000000001</c:v>
                </c:pt>
                <c:pt idx="3047">
                  <c:v>136.53</c:v>
                </c:pt>
                <c:pt idx="3048">
                  <c:v>136.53</c:v>
                </c:pt>
                <c:pt idx="3049">
                  <c:v>136.6</c:v>
                </c:pt>
                <c:pt idx="3050">
                  <c:v>136.66999999999999</c:v>
                </c:pt>
                <c:pt idx="3051">
                  <c:v>136.72999999999999</c:v>
                </c:pt>
                <c:pt idx="3052">
                  <c:v>136.80000000000001</c:v>
                </c:pt>
                <c:pt idx="3053">
                  <c:v>136.88999999999999</c:v>
                </c:pt>
                <c:pt idx="3054">
                  <c:v>136.97</c:v>
                </c:pt>
                <c:pt idx="3055">
                  <c:v>137.05000000000001</c:v>
                </c:pt>
                <c:pt idx="3056">
                  <c:v>137.13999999999999</c:v>
                </c:pt>
                <c:pt idx="3057">
                  <c:v>137.25</c:v>
                </c:pt>
                <c:pt idx="3058">
                  <c:v>137.38</c:v>
                </c:pt>
                <c:pt idx="3059">
                  <c:v>137.5</c:v>
                </c:pt>
                <c:pt idx="3060">
                  <c:v>137.63</c:v>
                </c:pt>
                <c:pt idx="3061">
                  <c:v>137.74</c:v>
                </c:pt>
                <c:pt idx="3062">
                  <c:v>137.85</c:v>
                </c:pt>
                <c:pt idx="3063">
                  <c:v>137.96</c:v>
                </c:pt>
                <c:pt idx="3064">
                  <c:v>138.06</c:v>
                </c:pt>
                <c:pt idx="3065">
                  <c:v>138.16</c:v>
                </c:pt>
                <c:pt idx="3066">
                  <c:v>138.25</c:v>
                </c:pt>
                <c:pt idx="3067">
                  <c:v>138.33000000000001</c:v>
                </c:pt>
                <c:pt idx="3068">
                  <c:v>138.41</c:v>
                </c:pt>
                <c:pt idx="3069">
                  <c:v>138.5</c:v>
                </c:pt>
                <c:pt idx="3070">
                  <c:v>138.59</c:v>
                </c:pt>
                <c:pt idx="3071">
                  <c:v>138.68</c:v>
                </c:pt>
                <c:pt idx="3072">
                  <c:v>138.77000000000001</c:v>
                </c:pt>
                <c:pt idx="3073">
                  <c:v>138.86000000000001</c:v>
                </c:pt>
                <c:pt idx="3074">
                  <c:v>139</c:v>
                </c:pt>
                <c:pt idx="3075">
                  <c:v>139.18</c:v>
                </c:pt>
                <c:pt idx="3076">
                  <c:v>139.36000000000001</c:v>
                </c:pt>
                <c:pt idx="3077">
                  <c:v>139.54</c:v>
                </c:pt>
                <c:pt idx="3078">
                  <c:v>139.69999999999999</c:v>
                </c:pt>
                <c:pt idx="3079">
                  <c:v>139.80000000000001</c:v>
                </c:pt>
                <c:pt idx="3080">
                  <c:v>139.88999999999999</c:v>
                </c:pt>
                <c:pt idx="3081">
                  <c:v>139.99</c:v>
                </c:pt>
                <c:pt idx="3082">
                  <c:v>140.09</c:v>
                </c:pt>
                <c:pt idx="3083">
                  <c:v>140.13</c:v>
                </c:pt>
                <c:pt idx="3084">
                  <c:v>140.16</c:v>
                </c:pt>
                <c:pt idx="3085">
                  <c:v>140.19999999999999</c:v>
                </c:pt>
                <c:pt idx="3086">
                  <c:v>140.22999999999999</c:v>
                </c:pt>
                <c:pt idx="3087">
                  <c:v>140.27000000000001</c:v>
                </c:pt>
                <c:pt idx="3088">
                  <c:v>140.33000000000001</c:v>
                </c:pt>
                <c:pt idx="3089">
                  <c:v>140.38</c:v>
                </c:pt>
                <c:pt idx="3090">
                  <c:v>140.43</c:v>
                </c:pt>
                <c:pt idx="3091">
                  <c:v>140.47999999999999</c:v>
                </c:pt>
                <c:pt idx="3092">
                  <c:v>140.46</c:v>
                </c:pt>
                <c:pt idx="3093">
                  <c:v>140.44</c:v>
                </c:pt>
                <c:pt idx="3094">
                  <c:v>140.43</c:v>
                </c:pt>
                <c:pt idx="3095">
                  <c:v>140.41</c:v>
                </c:pt>
                <c:pt idx="3096">
                  <c:v>140.41</c:v>
                </c:pt>
                <c:pt idx="3097">
                  <c:v>140.41999999999999</c:v>
                </c:pt>
                <c:pt idx="3098">
                  <c:v>140.43</c:v>
                </c:pt>
                <c:pt idx="3099">
                  <c:v>140.44</c:v>
                </c:pt>
                <c:pt idx="3100">
                  <c:v>140.47</c:v>
                </c:pt>
                <c:pt idx="3101">
                  <c:v>140.53</c:v>
                </c:pt>
                <c:pt idx="3102">
                  <c:v>140.59</c:v>
                </c:pt>
                <c:pt idx="3103">
                  <c:v>140.65</c:v>
                </c:pt>
                <c:pt idx="3104">
                  <c:v>140.69999999999999</c:v>
                </c:pt>
                <c:pt idx="3105">
                  <c:v>140.81</c:v>
                </c:pt>
                <c:pt idx="3106">
                  <c:v>140.91</c:v>
                </c:pt>
                <c:pt idx="3107">
                  <c:v>141.02000000000001</c:v>
                </c:pt>
                <c:pt idx="3108">
                  <c:v>141.12</c:v>
                </c:pt>
                <c:pt idx="3109">
                  <c:v>141.21</c:v>
                </c:pt>
                <c:pt idx="3110">
                  <c:v>141.30000000000001</c:v>
                </c:pt>
                <c:pt idx="3111">
                  <c:v>141.38999999999999</c:v>
                </c:pt>
                <c:pt idx="3112">
                  <c:v>141.47</c:v>
                </c:pt>
                <c:pt idx="3113">
                  <c:v>141.55000000000001</c:v>
                </c:pt>
                <c:pt idx="3114">
                  <c:v>141.63</c:v>
                </c:pt>
                <c:pt idx="3115">
                  <c:v>141.69999999999999</c:v>
                </c:pt>
                <c:pt idx="3116">
                  <c:v>141.77000000000001</c:v>
                </c:pt>
                <c:pt idx="3117">
                  <c:v>141.84</c:v>
                </c:pt>
                <c:pt idx="3118">
                  <c:v>141.9</c:v>
                </c:pt>
                <c:pt idx="3119">
                  <c:v>141.96</c:v>
                </c:pt>
                <c:pt idx="3120">
                  <c:v>142.02000000000001</c:v>
                </c:pt>
                <c:pt idx="3121">
                  <c:v>142.08000000000001</c:v>
                </c:pt>
                <c:pt idx="3122">
                  <c:v>142.1</c:v>
                </c:pt>
                <c:pt idx="3123">
                  <c:v>142.1</c:v>
                </c:pt>
                <c:pt idx="3124">
                  <c:v>142.11000000000001</c:v>
                </c:pt>
                <c:pt idx="3125">
                  <c:v>142.12</c:v>
                </c:pt>
                <c:pt idx="3126">
                  <c:v>142.13</c:v>
                </c:pt>
                <c:pt idx="3127">
                  <c:v>142.16</c:v>
                </c:pt>
                <c:pt idx="3128">
                  <c:v>142.19</c:v>
                </c:pt>
                <c:pt idx="3129">
                  <c:v>142.22</c:v>
                </c:pt>
                <c:pt idx="3130">
                  <c:v>142.25</c:v>
                </c:pt>
                <c:pt idx="3131">
                  <c:v>142.22999999999999</c:v>
                </c:pt>
                <c:pt idx="3132">
                  <c:v>142.21</c:v>
                </c:pt>
                <c:pt idx="3133">
                  <c:v>142.19</c:v>
                </c:pt>
                <c:pt idx="3134">
                  <c:v>142.16999999999999</c:v>
                </c:pt>
                <c:pt idx="3135">
                  <c:v>142.22</c:v>
                </c:pt>
                <c:pt idx="3136">
                  <c:v>142.31</c:v>
                </c:pt>
                <c:pt idx="3137">
                  <c:v>142.41</c:v>
                </c:pt>
                <c:pt idx="3138">
                  <c:v>142.5</c:v>
                </c:pt>
                <c:pt idx="3139">
                  <c:v>142.59</c:v>
                </c:pt>
                <c:pt idx="3140">
                  <c:v>142.68</c:v>
                </c:pt>
                <c:pt idx="3141">
                  <c:v>142.77000000000001</c:v>
                </c:pt>
                <c:pt idx="3142">
                  <c:v>142.85</c:v>
                </c:pt>
                <c:pt idx="3143">
                  <c:v>142.94</c:v>
                </c:pt>
                <c:pt idx="3144">
                  <c:v>142.86000000000001</c:v>
                </c:pt>
                <c:pt idx="3145">
                  <c:v>142.76</c:v>
                </c:pt>
                <c:pt idx="3146">
                  <c:v>131.53</c:v>
                </c:pt>
                <c:pt idx="3147">
                  <c:v>131.59</c:v>
                </c:pt>
                <c:pt idx="3148">
                  <c:v>131.63999999999999</c:v>
                </c:pt>
                <c:pt idx="3149">
                  <c:v>131.69</c:v>
                </c:pt>
                <c:pt idx="3150">
                  <c:v>131.74</c:v>
                </c:pt>
                <c:pt idx="3151">
                  <c:v>131.78</c:v>
                </c:pt>
                <c:pt idx="3152">
                  <c:v>131.82</c:v>
                </c:pt>
                <c:pt idx="3153">
                  <c:v>131.86000000000001</c:v>
                </c:pt>
                <c:pt idx="3154">
                  <c:v>131.9</c:v>
                </c:pt>
                <c:pt idx="3155">
                  <c:v>131.94</c:v>
                </c:pt>
                <c:pt idx="3156">
                  <c:v>131.97999999999999</c:v>
                </c:pt>
                <c:pt idx="3157">
                  <c:v>132.02000000000001</c:v>
                </c:pt>
                <c:pt idx="3158">
                  <c:v>132.06</c:v>
                </c:pt>
                <c:pt idx="3159">
                  <c:v>132.11000000000001</c:v>
                </c:pt>
                <c:pt idx="3160">
                  <c:v>132.15</c:v>
                </c:pt>
                <c:pt idx="3161">
                  <c:v>132.22</c:v>
                </c:pt>
                <c:pt idx="3162">
                  <c:v>132.29</c:v>
                </c:pt>
                <c:pt idx="3163">
                  <c:v>132.36000000000001</c:v>
                </c:pt>
                <c:pt idx="3164">
                  <c:v>132.44</c:v>
                </c:pt>
                <c:pt idx="3165">
                  <c:v>132.47</c:v>
                </c:pt>
                <c:pt idx="3166">
                  <c:v>132.5</c:v>
                </c:pt>
                <c:pt idx="3167">
                  <c:v>132.52000000000001</c:v>
                </c:pt>
                <c:pt idx="3168">
                  <c:v>132.55000000000001</c:v>
                </c:pt>
                <c:pt idx="3169">
                  <c:v>132.57</c:v>
                </c:pt>
                <c:pt idx="3170">
                  <c:v>132.58000000000001</c:v>
                </c:pt>
                <c:pt idx="3171">
                  <c:v>132.6</c:v>
                </c:pt>
                <c:pt idx="3172">
                  <c:v>132.61000000000001</c:v>
                </c:pt>
                <c:pt idx="3173">
                  <c:v>132.63</c:v>
                </c:pt>
                <c:pt idx="3174">
                  <c:v>132.66</c:v>
                </c:pt>
                <c:pt idx="3175">
                  <c:v>132.69</c:v>
                </c:pt>
                <c:pt idx="3176">
                  <c:v>132.72</c:v>
                </c:pt>
                <c:pt idx="3177">
                  <c:v>132.76</c:v>
                </c:pt>
                <c:pt idx="3178">
                  <c:v>132.77000000000001</c:v>
                </c:pt>
                <c:pt idx="3179">
                  <c:v>132.76</c:v>
                </c:pt>
                <c:pt idx="3180">
                  <c:v>132.76</c:v>
                </c:pt>
                <c:pt idx="3181">
                  <c:v>132.75</c:v>
                </c:pt>
                <c:pt idx="3182">
                  <c:v>132.76</c:v>
                </c:pt>
                <c:pt idx="3183">
                  <c:v>132.82</c:v>
                </c:pt>
                <c:pt idx="3184">
                  <c:v>132.87</c:v>
                </c:pt>
                <c:pt idx="3185">
                  <c:v>132.91999999999999</c:v>
                </c:pt>
                <c:pt idx="3186">
                  <c:v>132.97999999999999</c:v>
                </c:pt>
                <c:pt idx="3187">
                  <c:v>132.91999999999999</c:v>
                </c:pt>
                <c:pt idx="3188">
                  <c:v>132.84</c:v>
                </c:pt>
                <c:pt idx="3189">
                  <c:v>132.76</c:v>
                </c:pt>
                <c:pt idx="3190">
                  <c:v>132.68</c:v>
                </c:pt>
                <c:pt idx="3191">
                  <c:v>132.68</c:v>
                </c:pt>
                <c:pt idx="3192">
                  <c:v>132.75</c:v>
                </c:pt>
                <c:pt idx="3193">
                  <c:v>132.82</c:v>
                </c:pt>
                <c:pt idx="3194">
                  <c:v>132.88</c:v>
                </c:pt>
                <c:pt idx="3195">
                  <c:v>132.94999999999999</c:v>
                </c:pt>
                <c:pt idx="3196">
                  <c:v>133.03</c:v>
                </c:pt>
                <c:pt idx="3197">
                  <c:v>133.11000000000001</c:v>
                </c:pt>
                <c:pt idx="3198">
                  <c:v>133.18</c:v>
                </c:pt>
                <c:pt idx="3199">
                  <c:v>133.26</c:v>
                </c:pt>
                <c:pt idx="3200">
                  <c:v>133.37</c:v>
                </c:pt>
                <c:pt idx="3201">
                  <c:v>133.49</c:v>
                </c:pt>
                <c:pt idx="3202">
                  <c:v>133.61000000000001</c:v>
                </c:pt>
                <c:pt idx="3203">
                  <c:v>133.74</c:v>
                </c:pt>
                <c:pt idx="3204">
                  <c:v>133.85</c:v>
                </c:pt>
                <c:pt idx="3205">
                  <c:v>133.96</c:v>
                </c:pt>
                <c:pt idx="3206">
                  <c:v>134.07</c:v>
                </c:pt>
                <c:pt idx="3207">
                  <c:v>134.18</c:v>
                </c:pt>
                <c:pt idx="3208">
                  <c:v>134.28</c:v>
                </c:pt>
                <c:pt idx="3209">
                  <c:v>134.36000000000001</c:v>
                </c:pt>
                <c:pt idx="3210">
                  <c:v>134.44</c:v>
                </c:pt>
                <c:pt idx="3211">
                  <c:v>134.51</c:v>
                </c:pt>
                <c:pt idx="3212">
                  <c:v>134.59</c:v>
                </c:pt>
                <c:pt idx="3213">
                  <c:v>134.68</c:v>
                </c:pt>
                <c:pt idx="3214">
                  <c:v>134.77000000000001</c:v>
                </c:pt>
                <c:pt idx="3215">
                  <c:v>134.86000000000001</c:v>
                </c:pt>
                <c:pt idx="3216">
                  <c:v>134.94</c:v>
                </c:pt>
                <c:pt idx="3217">
                  <c:v>135.08000000000001</c:v>
                </c:pt>
                <c:pt idx="3218">
                  <c:v>135.27000000000001</c:v>
                </c:pt>
                <c:pt idx="3219">
                  <c:v>135.44999999999999</c:v>
                </c:pt>
                <c:pt idx="3220">
                  <c:v>135.63</c:v>
                </c:pt>
                <c:pt idx="3221">
                  <c:v>135.78</c:v>
                </c:pt>
                <c:pt idx="3222">
                  <c:v>135.87</c:v>
                </c:pt>
                <c:pt idx="3223">
                  <c:v>135.96</c:v>
                </c:pt>
                <c:pt idx="3224">
                  <c:v>136.05000000000001</c:v>
                </c:pt>
                <c:pt idx="3225">
                  <c:v>136.13999999999999</c:v>
                </c:pt>
                <c:pt idx="3226">
                  <c:v>136.18</c:v>
                </c:pt>
                <c:pt idx="3227">
                  <c:v>136.21</c:v>
                </c:pt>
                <c:pt idx="3228">
                  <c:v>136.24</c:v>
                </c:pt>
                <c:pt idx="3229">
                  <c:v>136.27000000000001</c:v>
                </c:pt>
                <c:pt idx="3230">
                  <c:v>136.31</c:v>
                </c:pt>
                <c:pt idx="3231">
                  <c:v>136.37</c:v>
                </c:pt>
                <c:pt idx="3232">
                  <c:v>136.41999999999999</c:v>
                </c:pt>
                <c:pt idx="3233">
                  <c:v>136.47</c:v>
                </c:pt>
                <c:pt idx="3234">
                  <c:v>136.52000000000001</c:v>
                </c:pt>
                <c:pt idx="3235">
                  <c:v>136.5</c:v>
                </c:pt>
                <c:pt idx="3236">
                  <c:v>136.49</c:v>
                </c:pt>
                <c:pt idx="3237">
                  <c:v>136.47999999999999</c:v>
                </c:pt>
                <c:pt idx="3238">
                  <c:v>136.46</c:v>
                </c:pt>
                <c:pt idx="3239">
                  <c:v>136.47</c:v>
                </c:pt>
                <c:pt idx="3240">
                  <c:v>136.47999999999999</c:v>
                </c:pt>
                <c:pt idx="3241">
                  <c:v>136.49</c:v>
                </c:pt>
                <c:pt idx="3242">
                  <c:v>136.5</c:v>
                </c:pt>
                <c:pt idx="3243">
                  <c:v>136.53</c:v>
                </c:pt>
                <c:pt idx="3244">
                  <c:v>136.59</c:v>
                </c:pt>
                <c:pt idx="3245">
                  <c:v>136.63999999999999</c:v>
                </c:pt>
                <c:pt idx="3246">
                  <c:v>136.69999999999999</c:v>
                </c:pt>
                <c:pt idx="3247">
                  <c:v>136.75</c:v>
                </c:pt>
                <c:pt idx="3248">
                  <c:v>136.86000000000001</c:v>
                </c:pt>
                <c:pt idx="3249">
                  <c:v>136.96</c:v>
                </c:pt>
                <c:pt idx="3250">
                  <c:v>137.06</c:v>
                </c:pt>
                <c:pt idx="3251">
                  <c:v>137.16999999999999</c:v>
                </c:pt>
                <c:pt idx="3252">
                  <c:v>137.26</c:v>
                </c:pt>
                <c:pt idx="3253">
                  <c:v>137.34</c:v>
                </c:pt>
                <c:pt idx="3254">
                  <c:v>137.41999999999999</c:v>
                </c:pt>
                <c:pt idx="3255">
                  <c:v>137.51</c:v>
                </c:pt>
                <c:pt idx="3256">
                  <c:v>137.58000000000001</c:v>
                </c:pt>
                <c:pt idx="3257">
                  <c:v>137.66</c:v>
                </c:pt>
                <c:pt idx="3258">
                  <c:v>137.72999999999999</c:v>
                </c:pt>
                <c:pt idx="3259">
                  <c:v>137.80000000000001</c:v>
                </c:pt>
                <c:pt idx="3260">
                  <c:v>137.87</c:v>
                </c:pt>
                <c:pt idx="3261">
                  <c:v>137.91999999999999</c:v>
                </c:pt>
                <c:pt idx="3262">
                  <c:v>137.97999999999999</c:v>
                </c:pt>
                <c:pt idx="3263">
                  <c:v>138.03</c:v>
                </c:pt>
                <c:pt idx="3264">
                  <c:v>138.09</c:v>
                </c:pt>
                <c:pt idx="3265">
                  <c:v>138.11000000000001</c:v>
                </c:pt>
                <c:pt idx="3266">
                  <c:v>138.11000000000001</c:v>
                </c:pt>
                <c:pt idx="3267">
                  <c:v>138.11000000000001</c:v>
                </c:pt>
                <c:pt idx="3268">
                  <c:v>138.12</c:v>
                </c:pt>
                <c:pt idx="3269">
                  <c:v>138.13</c:v>
                </c:pt>
                <c:pt idx="3270">
                  <c:v>138.16</c:v>
                </c:pt>
                <c:pt idx="3271">
                  <c:v>138.19999999999999</c:v>
                </c:pt>
                <c:pt idx="3272">
                  <c:v>138.22999999999999</c:v>
                </c:pt>
                <c:pt idx="3273">
                  <c:v>138.26</c:v>
                </c:pt>
                <c:pt idx="3274">
                  <c:v>138.22999999999999</c:v>
                </c:pt>
                <c:pt idx="3275">
                  <c:v>138.19999999999999</c:v>
                </c:pt>
                <c:pt idx="3276">
                  <c:v>138.16999999999999</c:v>
                </c:pt>
                <c:pt idx="3277">
                  <c:v>138.13999999999999</c:v>
                </c:pt>
                <c:pt idx="3278">
                  <c:v>138.19</c:v>
                </c:pt>
                <c:pt idx="3279">
                  <c:v>138.28</c:v>
                </c:pt>
                <c:pt idx="3280">
                  <c:v>138.38</c:v>
                </c:pt>
                <c:pt idx="3281">
                  <c:v>138.47</c:v>
                </c:pt>
                <c:pt idx="3282">
                  <c:v>138.57</c:v>
                </c:pt>
                <c:pt idx="3283">
                  <c:v>138.65</c:v>
                </c:pt>
                <c:pt idx="3284">
                  <c:v>138.74</c:v>
                </c:pt>
                <c:pt idx="3285">
                  <c:v>138.83000000000001</c:v>
                </c:pt>
                <c:pt idx="3286">
                  <c:v>138.91</c:v>
                </c:pt>
                <c:pt idx="3287">
                  <c:v>138.83000000000001</c:v>
                </c:pt>
                <c:pt idx="3288">
                  <c:v>138.72999999999999</c:v>
                </c:pt>
                <c:pt idx="3289">
                  <c:v>131.53</c:v>
                </c:pt>
                <c:pt idx="3290">
                  <c:v>131.59</c:v>
                </c:pt>
                <c:pt idx="3291">
                  <c:v>131.63999999999999</c:v>
                </c:pt>
                <c:pt idx="3292">
                  <c:v>131.69</c:v>
                </c:pt>
                <c:pt idx="3293">
                  <c:v>131.74</c:v>
                </c:pt>
                <c:pt idx="3294">
                  <c:v>131.78</c:v>
                </c:pt>
                <c:pt idx="3295">
                  <c:v>131.82</c:v>
                </c:pt>
                <c:pt idx="3296">
                  <c:v>131.86000000000001</c:v>
                </c:pt>
                <c:pt idx="3297">
                  <c:v>131.9</c:v>
                </c:pt>
                <c:pt idx="3298">
                  <c:v>131.94</c:v>
                </c:pt>
                <c:pt idx="3299">
                  <c:v>131.97999999999999</c:v>
                </c:pt>
                <c:pt idx="3300">
                  <c:v>132.02000000000001</c:v>
                </c:pt>
                <c:pt idx="3301">
                  <c:v>132.06</c:v>
                </c:pt>
                <c:pt idx="3302">
                  <c:v>132.11000000000001</c:v>
                </c:pt>
                <c:pt idx="3303">
                  <c:v>132.15</c:v>
                </c:pt>
                <c:pt idx="3304">
                  <c:v>132.22</c:v>
                </c:pt>
                <c:pt idx="3305">
                  <c:v>132.29</c:v>
                </c:pt>
                <c:pt idx="3306">
                  <c:v>132.36000000000001</c:v>
                </c:pt>
                <c:pt idx="3307">
                  <c:v>132.44</c:v>
                </c:pt>
                <c:pt idx="3308">
                  <c:v>132.47</c:v>
                </c:pt>
                <c:pt idx="3309">
                  <c:v>132.5</c:v>
                </c:pt>
                <c:pt idx="3310">
                  <c:v>132.52000000000001</c:v>
                </c:pt>
                <c:pt idx="3311">
                  <c:v>132.55000000000001</c:v>
                </c:pt>
                <c:pt idx="3312">
                  <c:v>132.57</c:v>
                </c:pt>
                <c:pt idx="3313">
                  <c:v>132.58000000000001</c:v>
                </c:pt>
                <c:pt idx="3314">
                  <c:v>132.6</c:v>
                </c:pt>
                <c:pt idx="3315">
                  <c:v>132.61000000000001</c:v>
                </c:pt>
                <c:pt idx="3316">
                  <c:v>132.63</c:v>
                </c:pt>
                <c:pt idx="3317">
                  <c:v>132.66</c:v>
                </c:pt>
                <c:pt idx="3318">
                  <c:v>132.69</c:v>
                </c:pt>
                <c:pt idx="3319">
                  <c:v>132.72</c:v>
                </c:pt>
                <c:pt idx="3320">
                  <c:v>132.76</c:v>
                </c:pt>
                <c:pt idx="3321">
                  <c:v>132.77000000000001</c:v>
                </c:pt>
                <c:pt idx="3322">
                  <c:v>132.76</c:v>
                </c:pt>
                <c:pt idx="3323">
                  <c:v>132.76</c:v>
                </c:pt>
                <c:pt idx="3324">
                  <c:v>132.75</c:v>
                </c:pt>
                <c:pt idx="3325">
                  <c:v>132.76</c:v>
                </c:pt>
                <c:pt idx="3326">
                  <c:v>132.82</c:v>
                </c:pt>
                <c:pt idx="3327">
                  <c:v>132.87</c:v>
                </c:pt>
                <c:pt idx="3328">
                  <c:v>132.91999999999999</c:v>
                </c:pt>
                <c:pt idx="3329">
                  <c:v>132.97999999999999</c:v>
                </c:pt>
                <c:pt idx="3330">
                  <c:v>132.91999999999999</c:v>
                </c:pt>
                <c:pt idx="3331">
                  <c:v>132.84</c:v>
                </c:pt>
                <c:pt idx="3332">
                  <c:v>132.76</c:v>
                </c:pt>
                <c:pt idx="3333">
                  <c:v>132.68</c:v>
                </c:pt>
                <c:pt idx="3334">
                  <c:v>132.68</c:v>
                </c:pt>
                <c:pt idx="3335">
                  <c:v>132.75</c:v>
                </c:pt>
                <c:pt idx="3336">
                  <c:v>132.82</c:v>
                </c:pt>
                <c:pt idx="3337">
                  <c:v>132.88</c:v>
                </c:pt>
                <c:pt idx="3338">
                  <c:v>132.94999999999999</c:v>
                </c:pt>
                <c:pt idx="3339">
                  <c:v>133.03</c:v>
                </c:pt>
                <c:pt idx="3340">
                  <c:v>133.11000000000001</c:v>
                </c:pt>
                <c:pt idx="3341">
                  <c:v>133.18</c:v>
                </c:pt>
                <c:pt idx="3342">
                  <c:v>133.26</c:v>
                </c:pt>
                <c:pt idx="3343">
                  <c:v>133.37</c:v>
                </c:pt>
                <c:pt idx="3344">
                  <c:v>133.49</c:v>
                </c:pt>
                <c:pt idx="3345">
                  <c:v>133.61000000000001</c:v>
                </c:pt>
                <c:pt idx="3346">
                  <c:v>133.74</c:v>
                </c:pt>
                <c:pt idx="3347">
                  <c:v>133.85</c:v>
                </c:pt>
                <c:pt idx="3348">
                  <c:v>133.96</c:v>
                </c:pt>
                <c:pt idx="3349">
                  <c:v>134.07</c:v>
                </c:pt>
                <c:pt idx="3350">
                  <c:v>134.18</c:v>
                </c:pt>
                <c:pt idx="3351">
                  <c:v>134.28</c:v>
                </c:pt>
                <c:pt idx="3352">
                  <c:v>134.36000000000001</c:v>
                </c:pt>
                <c:pt idx="3353">
                  <c:v>134.44</c:v>
                </c:pt>
                <c:pt idx="3354">
                  <c:v>134.51</c:v>
                </c:pt>
                <c:pt idx="3355">
                  <c:v>134.59</c:v>
                </c:pt>
                <c:pt idx="3356">
                  <c:v>134.68</c:v>
                </c:pt>
                <c:pt idx="3357">
                  <c:v>134.77000000000001</c:v>
                </c:pt>
                <c:pt idx="3358">
                  <c:v>134.86000000000001</c:v>
                </c:pt>
                <c:pt idx="3359">
                  <c:v>134.94</c:v>
                </c:pt>
                <c:pt idx="3360">
                  <c:v>135.08000000000001</c:v>
                </c:pt>
                <c:pt idx="3361">
                  <c:v>135.27000000000001</c:v>
                </c:pt>
                <c:pt idx="3362">
                  <c:v>135.44999999999999</c:v>
                </c:pt>
                <c:pt idx="3363">
                  <c:v>135.63</c:v>
                </c:pt>
                <c:pt idx="3364">
                  <c:v>135.78</c:v>
                </c:pt>
                <c:pt idx="3365">
                  <c:v>135.87</c:v>
                </c:pt>
                <c:pt idx="3366">
                  <c:v>135.96</c:v>
                </c:pt>
                <c:pt idx="3367">
                  <c:v>136.05000000000001</c:v>
                </c:pt>
                <c:pt idx="3368">
                  <c:v>136.13999999999999</c:v>
                </c:pt>
                <c:pt idx="3369">
                  <c:v>136.18</c:v>
                </c:pt>
                <c:pt idx="3370">
                  <c:v>136.21</c:v>
                </c:pt>
                <c:pt idx="3371">
                  <c:v>136.24</c:v>
                </c:pt>
                <c:pt idx="3372">
                  <c:v>136.27000000000001</c:v>
                </c:pt>
                <c:pt idx="3373">
                  <c:v>136.31</c:v>
                </c:pt>
                <c:pt idx="3374">
                  <c:v>136.37</c:v>
                </c:pt>
                <c:pt idx="3375">
                  <c:v>136.41999999999999</c:v>
                </c:pt>
                <c:pt idx="3376">
                  <c:v>136.47</c:v>
                </c:pt>
                <c:pt idx="3377">
                  <c:v>136.52000000000001</c:v>
                </c:pt>
                <c:pt idx="3378">
                  <c:v>136.5</c:v>
                </c:pt>
                <c:pt idx="3379">
                  <c:v>136.49</c:v>
                </c:pt>
                <c:pt idx="3380">
                  <c:v>136.47999999999999</c:v>
                </c:pt>
                <c:pt idx="3381">
                  <c:v>136.46</c:v>
                </c:pt>
                <c:pt idx="3382">
                  <c:v>136.47</c:v>
                </c:pt>
                <c:pt idx="3383">
                  <c:v>136.47999999999999</c:v>
                </c:pt>
                <c:pt idx="3384">
                  <c:v>136.49</c:v>
                </c:pt>
                <c:pt idx="3385">
                  <c:v>136.5</c:v>
                </c:pt>
                <c:pt idx="3386">
                  <c:v>136.53</c:v>
                </c:pt>
                <c:pt idx="3387">
                  <c:v>136.59</c:v>
                </c:pt>
                <c:pt idx="3388">
                  <c:v>136.63999999999999</c:v>
                </c:pt>
                <c:pt idx="3389">
                  <c:v>136.69999999999999</c:v>
                </c:pt>
                <c:pt idx="3390">
                  <c:v>136.75</c:v>
                </c:pt>
                <c:pt idx="3391">
                  <c:v>136.86000000000001</c:v>
                </c:pt>
                <c:pt idx="3392">
                  <c:v>136.96</c:v>
                </c:pt>
                <c:pt idx="3393">
                  <c:v>137.06</c:v>
                </c:pt>
                <c:pt idx="3394">
                  <c:v>137.16999999999999</c:v>
                </c:pt>
                <c:pt idx="3395">
                  <c:v>137.26</c:v>
                </c:pt>
                <c:pt idx="3396">
                  <c:v>137.34</c:v>
                </c:pt>
                <c:pt idx="3397">
                  <c:v>137.41999999999999</c:v>
                </c:pt>
                <c:pt idx="3398">
                  <c:v>137.51</c:v>
                </c:pt>
                <c:pt idx="3399">
                  <c:v>137.58000000000001</c:v>
                </c:pt>
                <c:pt idx="3400">
                  <c:v>137.66</c:v>
                </c:pt>
                <c:pt idx="3401">
                  <c:v>137.72999999999999</c:v>
                </c:pt>
                <c:pt idx="3402">
                  <c:v>137.80000000000001</c:v>
                </c:pt>
                <c:pt idx="3403">
                  <c:v>137.87</c:v>
                </c:pt>
                <c:pt idx="3404">
                  <c:v>137.91999999999999</c:v>
                </c:pt>
                <c:pt idx="3405">
                  <c:v>137.97999999999999</c:v>
                </c:pt>
                <c:pt idx="3406">
                  <c:v>138.03</c:v>
                </c:pt>
                <c:pt idx="3407">
                  <c:v>138.09</c:v>
                </c:pt>
                <c:pt idx="3408">
                  <c:v>138.11000000000001</c:v>
                </c:pt>
                <c:pt idx="3409">
                  <c:v>138.11000000000001</c:v>
                </c:pt>
                <c:pt idx="3410">
                  <c:v>138.11000000000001</c:v>
                </c:pt>
                <c:pt idx="3411">
                  <c:v>138.12</c:v>
                </c:pt>
                <c:pt idx="3412">
                  <c:v>138.13</c:v>
                </c:pt>
                <c:pt idx="3413">
                  <c:v>138.16</c:v>
                </c:pt>
                <c:pt idx="3414">
                  <c:v>138.19999999999999</c:v>
                </c:pt>
                <c:pt idx="3415">
                  <c:v>138.22999999999999</c:v>
                </c:pt>
                <c:pt idx="3416">
                  <c:v>138.26</c:v>
                </c:pt>
                <c:pt idx="3417">
                  <c:v>138.22999999999999</c:v>
                </c:pt>
                <c:pt idx="3418">
                  <c:v>138.19999999999999</c:v>
                </c:pt>
                <c:pt idx="3419">
                  <c:v>138.16999999999999</c:v>
                </c:pt>
                <c:pt idx="3420">
                  <c:v>138.13999999999999</c:v>
                </c:pt>
                <c:pt idx="3421">
                  <c:v>138.19</c:v>
                </c:pt>
                <c:pt idx="3422">
                  <c:v>138.28</c:v>
                </c:pt>
                <c:pt idx="3423">
                  <c:v>138.38</c:v>
                </c:pt>
                <c:pt idx="3424">
                  <c:v>138.47</c:v>
                </c:pt>
                <c:pt idx="3425">
                  <c:v>138.57</c:v>
                </c:pt>
                <c:pt idx="3426">
                  <c:v>138.65</c:v>
                </c:pt>
                <c:pt idx="3427">
                  <c:v>138.74</c:v>
                </c:pt>
                <c:pt idx="3428">
                  <c:v>138.83000000000001</c:v>
                </c:pt>
                <c:pt idx="3429">
                  <c:v>138.91</c:v>
                </c:pt>
                <c:pt idx="3430">
                  <c:v>138.83000000000001</c:v>
                </c:pt>
                <c:pt idx="3431">
                  <c:v>138.72999999999999</c:v>
                </c:pt>
                <c:pt idx="3432">
                  <c:v>204.25</c:v>
                </c:pt>
                <c:pt idx="3433">
                  <c:v>204.39</c:v>
                </c:pt>
                <c:pt idx="3434">
                  <c:v>204.43</c:v>
                </c:pt>
                <c:pt idx="3435">
                  <c:v>204.46</c:v>
                </c:pt>
                <c:pt idx="3436">
                  <c:v>204.49</c:v>
                </c:pt>
                <c:pt idx="3437">
                  <c:v>204.53</c:v>
                </c:pt>
                <c:pt idx="3438">
                  <c:v>204.38</c:v>
                </c:pt>
                <c:pt idx="3439">
                  <c:v>204.2</c:v>
                </c:pt>
                <c:pt idx="3440">
                  <c:v>204.03</c:v>
                </c:pt>
                <c:pt idx="3441">
                  <c:v>203.85</c:v>
                </c:pt>
                <c:pt idx="3442">
                  <c:v>203.73</c:v>
                </c:pt>
                <c:pt idx="3443">
                  <c:v>203.69</c:v>
                </c:pt>
                <c:pt idx="3444">
                  <c:v>203.65</c:v>
                </c:pt>
                <c:pt idx="3445">
                  <c:v>203.61</c:v>
                </c:pt>
                <c:pt idx="3446">
                  <c:v>203.61</c:v>
                </c:pt>
                <c:pt idx="3447">
                  <c:v>203.88</c:v>
                </c:pt>
                <c:pt idx="3448">
                  <c:v>204.14</c:v>
                </c:pt>
                <c:pt idx="3449">
                  <c:v>204.4</c:v>
                </c:pt>
                <c:pt idx="3450">
                  <c:v>204.67</c:v>
                </c:pt>
                <c:pt idx="3451">
                  <c:v>204.67</c:v>
                </c:pt>
                <c:pt idx="3452">
                  <c:v>204.57</c:v>
                </c:pt>
                <c:pt idx="3453">
                  <c:v>204.47</c:v>
                </c:pt>
                <c:pt idx="3454">
                  <c:v>204.36</c:v>
                </c:pt>
                <c:pt idx="3455">
                  <c:v>204.36</c:v>
                </c:pt>
                <c:pt idx="3456">
                  <c:v>204.48</c:v>
                </c:pt>
                <c:pt idx="3457">
                  <c:v>204.61</c:v>
                </c:pt>
                <c:pt idx="3458">
                  <c:v>204.73</c:v>
                </c:pt>
                <c:pt idx="3459">
                  <c:v>204.85</c:v>
                </c:pt>
                <c:pt idx="3460">
                  <c:v>204.82</c:v>
                </c:pt>
                <c:pt idx="3461">
                  <c:v>204.79</c:v>
                </c:pt>
                <c:pt idx="3462">
                  <c:v>204.76</c:v>
                </c:pt>
                <c:pt idx="3463">
                  <c:v>204.73</c:v>
                </c:pt>
                <c:pt idx="3464">
                  <c:v>204.75</c:v>
                </c:pt>
                <c:pt idx="3465">
                  <c:v>204.82</c:v>
                </c:pt>
                <c:pt idx="3466">
                  <c:v>204.89</c:v>
                </c:pt>
                <c:pt idx="3467">
                  <c:v>204.95</c:v>
                </c:pt>
                <c:pt idx="3468">
                  <c:v>205.01</c:v>
                </c:pt>
                <c:pt idx="3469">
                  <c:v>205.06</c:v>
                </c:pt>
                <c:pt idx="3470">
                  <c:v>205.11</c:v>
                </c:pt>
                <c:pt idx="3471">
                  <c:v>205.16</c:v>
                </c:pt>
                <c:pt idx="3472">
                  <c:v>205.21</c:v>
                </c:pt>
                <c:pt idx="3473">
                  <c:v>205.1</c:v>
                </c:pt>
                <c:pt idx="3474">
                  <c:v>204.96</c:v>
                </c:pt>
                <c:pt idx="3475">
                  <c:v>204.82</c:v>
                </c:pt>
                <c:pt idx="3476">
                  <c:v>204.69</c:v>
                </c:pt>
                <c:pt idx="3477">
                  <c:v>204.63</c:v>
                </c:pt>
                <c:pt idx="3478">
                  <c:v>204.64</c:v>
                </c:pt>
                <c:pt idx="3479">
                  <c:v>204.64</c:v>
                </c:pt>
                <c:pt idx="3480">
                  <c:v>204.65</c:v>
                </c:pt>
                <c:pt idx="3481">
                  <c:v>204.7</c:v>
                </c:pt>
                <c:pt idx="3482">
                  <c:v>205.05</c:v>
                </c:pt>
                <c:pt idx="3483">
                  <c:v>205.39</c:v>
                </c:pt>
                <c:pt idx="3484">
                  <c:v>205.73</c:v>
                </c:pt>
                <c:pt idx="3485">
                  <c:v>206.08</c:v>
                </c:pt>
                <c:pt idx="3486">
                  <c:v>206.37</c:v>
                </c:pt>
                <c:pt idx="3487">
                  <c:v>206.64</c:v>
                </c:pt>
                <c:pt idx="3488">
                  <c:v>206.92</c:v>
                </c:pt>
                <c:pt idx="3489">
                  <c:v>207.19</c:v>
                </c:pt>
                <c:pt idx="3490">
                  <c:v>207.43</c:v>
                </c:pt>
                <c:pt idx="3491">
                  <c:v>207.66</c:v>
                </c:pt>
                <c:pt idx="3492">
                  <c:v>207.88</c:v>
                </c:pt>
                <c:pt idx="3493">
                  <c:v>208.11</c:v>
                </c:pt>
                <c:pt idx="3494">
                  <c:v>208.32</c:v>
                </c:pt>
                <c:pt idx="3495">
                  <c:v>208.48</c:v>
                </c:pt>
                <c:pt idx="3496">
                  <c:v>208.64</c:v>
                </c:pt>
                <c:pt idx="3497">
                  <c:v>208.8</c:v>
                </c:pt>
                <c:pt idx="3498">
                  <c:v>208.96</c:v>
                </c:pt>
                <c:pt idx="3499">
                  <c:v>208.76</c:v>
                </c:pt>
                <c:pt idx="3500">
                  <c:v>208.56</c:v>
                </c:pt>
                <c:pt idx="3501">
                  <c:v>208.36</c:v>
                </c:pt>
                <c:pt idx="3502">
                  <c:v>208.15</c:v>
                </c:pt>
                <c:pt idx="3503">
                  <c:v>208.13</c:v>
                </c:pt>
                <c:pt idx="3504">
                  <c:v>208.23</c:v>
                </c:pt>
                <c:pt idx="3505">
                  <c:v>208.33</c:v>
                </c:pt>
                <c:pt idx="3506">
                  <c:v>208.44</c:v>
                </c:pt>
                <c:pt idx="3507">
                  <c:v>208.53</c:v>
                </c:pt>
                <c:pt idx="3508">
                  <c:v>208.59</c:v>
                </c:pt>
                <c:pt idx="3509">
                  <c:v>208.66</c:v>
                </c:pt>
                <c:pt idx="3510">
                  <c:v>208.72</c:v>
                </c:pt>
                <c:pt idx="3511">
                  <c:v>208.78</c:v>
                </c:pt>
                <c:pt idx="3512">
                  <c:v>208.84</c:v>
                </c:pt>
                <c:pt idx="3513">
                  <c:v>208.9</c:v>
                </c:pt>
                <c:pt idx="3514">
                  <c:v>208.96</c:v>
                </c:pt>
                <c:pt idx="3515">
                  <c:v>209.02</c:v>
                </c:pt>
                <c:pt idx="3516">
                  <c:v>209.19</c:v>
                </c:pt>
                <c:pt idx="3517">
                  <c:v>209.5</c:v>
                </c:pt>
                <c:pt idx="3518">
                  <c:v>209.81</c:v>
                </c:pt>
                <c:pt idx="3519">
                  <c:v>210.12</c:v>
                </c:pt>
                <c:pt idx="3520">
                  <c:v>210.4</c:v>
                </c:pt>
                <c:pt idx="3521">
                  <c:v>210.55</c:v>
                </c:pt>
                <c:pt idx="3522">
                  <c:v>210.69</c:v>
                </c:pt>
                <c:pt idx="3523">
                  <c:v>210.84</c:v>
                </c:pt>
                <c:pt idx="3524">
                  <c:v>210.98</c:v>
                </c:pt>
                <c:pt idx="3525">
                  <c:v>211.18</c:v>
                </c:pt>
                <c:pt idx="3526">
                  <c:v>211.41</c:v>
                </c:pt>
                <c:pt idx="3527">
                  <c:v>211.64</c:v>
                </c:pt>
                <c:pt idx="3528">
                  <c:v>211.87</c:v>
                </c:pt>
                <c:pt idx="3529">
                  <c:v>212.07</c:v>
                </c:pt>
                <c:pt idx="3530">
                  <c:v>212.24</c:v>
                </c:pt>
                <c:pt idx="3531">
                  <c:v>212.4</c:v>
                </c:pt>
                <c:pt idx="3532">
                  <c:v>212.57</c:v>
                </c:pt>
                <c:pt idx="3533">
                  <c:v>212.74</c:v>
                </c:pt>
                <c:pt idx="3534">
                  <c:v>212.83</c:v>
                </c:pt>
                <c:pt idx="3535">
                  <c:v>212.93</c:v>
                </c:pt>
                <c:pt idx="3536">
                  <c:v>213.02</c:v>
                </c:pt>
                <c:pt idx="3537">
                  <c:v>213.12</c:v>
                </c:pt>
                <c:pt idx="3538">
                  <c:v>213.27</c:v>
                </c:pt>
                <c:pt idx="3539">
                  <c:v>213.47</c:v>
                </c:pt>
                <c:pt idx="3540">
                  <c:v>213.67</c:v>
                </c:pt>
                <c:pt idx="3541">
                  <c:v>213.87</c:v>
                </c:pt>
                <c:pt idx="3542">
                  <c:v>214.02</c:v>
                </c:pt>
                <c:pt idx="3543">
                  <c:v>214.09</c:v>
                </c:pt>
                <c:pt idx="3544">
                  <c:v>214.16</c:v>
                </c:pt>
                <c:pt idx="3545">
                  <c:v>214.24</c:v>
                </c:pt>
                <c:pt idx="3546">
                  <c:v>214.31</c:v>
                </c:pt>
                <c:pt idx="3547">
                  <c:v>214.37</c:v>
                </c:pt>
                <c:pt idx="3548">
                  <c:v>214.42</c:v>
                </c:pt>
                <c:pt idx="3549">
                  <c:v>214.48</c:v>
                </c:pt>
                <c:pt idx="3550">
                  <c:v>214.53</c:v>
                </c:pt>
                <c:pt idx="3551">
                  <c:v>214.55</c:v>
                </c:pt>
                <c:pt idx="3552">
                  <c:v>214.55</c:v>
                </c:pt>
                <c:pt idx="3553">
                  <c:v>214.55</c:v>
                </c:pt>
                <c:pt idx="3554">
                  <c:v>214.55</c:v>
                </c:pt>
                <c:pt idx="3555">
                  <c:v>214.57</c:v>
                </c:pt>
                <c:pt idx="3556">
                  <c:v>214.61</c:v>
                </c:pt>
                <c:pt idx="3557">
                  <c:v>214.65</c:v>
                </c:pt>
                <c:pt idx="3558">
                  <c:v>214.69</c:v>
                </c:pt>
                <c:pt idx="3559">
                  <c:v>214.73</c:v>
                </c:pt>
                <c:pt idx="3560">
                  <c:v>214.73</c:v>
                </c:pt>
                <c:pt idx="3561">
                  <c:v>214.74</c:v>
                </c:pt>
                <c:pt idx="3562">
                  <c:v>214.74</c:v>
                </c:pt>
                <c:pt idx="3563">
                  <c:v>214.75</c:v>
                </c:pt>
                <c:pt idx="3564">
                  <c:v>214.83</c:v>
                </c:pt>
                <c:pt idx="3565">
                  <c:v>214.96</c:v>
                </c:pt>
                <c:pt idx="3566">
                  <c:v>215.09</c:v>
                </c:pt>
                <c:pt idx="3567">
                  <c:v>215.22</c:v>
                </c:pt>
                <c:pt idx="3568">
                  <c:v>215.36</c:v>
                </c:pt>
                <c:pt idx="3569">
                  <c:v>215.55</c:v>
                </c:pt>
                <c:pt idx="3570">
                  <c:v>215.74</c:v>
                </c:pt>
                <c:pt idx="3571">
                  <c:v>215.93</c:v>
                </c:pt>
                <c:pt idx="3572">
                  <c:v>216.12</c:v>
                </c:pt>
                <c:pt idx="3573">
                  <c:v>216.15</c:v>
                </c:pt>
                <c:pt idx="3574">
                  <c:v>216.15</c:v>
                </c:pt>
                <c:pt idx="3575">
                  <c:v>131.53</c:v>
                </c:pt>
                <c:pt idx="3576">
                  <c:v>131.59</c:v>
                </c:pt>
                <c:pt idx="3577">
                  <c:v>131.63999999999999</c:v>
                </c:pt>
                <c:pt idx="3578">
                  <c:v>131.69</c:v>
                </c:pt>
                <c:pt idx="3579">
                  <c:v>131.74</c:v>
                </c:pt>
                <c:pt idx="3580">
                  <c:v>131.78</c:v>
                </c:pt>
                <c:pt idx="3581">
                  <c:v>131.82</c:v>
                </c:pt>
                <c:pt idx="3582">
                  <c:v>131.86000000000001</c:v>
                </c:pt>
                <c:pt idx="3583">
                  <c:v>131.9</c:v>
                </c:pt>
                <c:pt idx="3584">
                  <c:v>131.94</c:v>
                </c:pt>
                <c:pt idx="3585">
                  <c:v>131.97999999999999</c:v>
                </c:pt>
                <c:pt idx="3586">
                  <c:v>132.02000000000001</c:v>
                </c:pt>
                <c:pt idx="3587">
                  <c:v>132.06</c:v>
                </c:pt>
                <c:pt idx="3588">
                  <c:v>132.11000000000001</c:v>
                </c:pt>
                <c:pt idx="3589">
                  <c:v>132.15</c:v>
                </c:pt>
                <c:pt idx="3590">
                  <c:v>132.22</c:v>
                </c:pt>
                <c:pt idx="3591">
                  <c:v>132.29</c:v>
                </c:pt>
                <c:pt idx="3592">
                  <c:v>132.36000000000001</c:v>
                </c:pt>
                <c:pt idx="3593">
                  <c:v>132.44</c:v>
                </c:pt>
                <c:pt idx="3594">
                  <c:v>132.47</c:v>
                </c:pt>
                <c:pt idx="3595">
                  <c:v>132.5</c:v>
                </c:pt>
                <c:pt idx="3596">
                  <c:v>132.52000000000001</c:v>
                </c:pt>
                <c:pt idx="3597">
                  <c:v>132.55000000000001</c:v>
                </c:pt>
                <c:pt idx="3598">
                  <c:v>132.57</c:v>
                </c:pt>
                <c:pt idx="3599">
                  <c:v>132.58000000000001</c:v>
                </c:pt>
                <c:pt idx="3600">
                  <c:v>132.6</c:v>
                </c:pt>
                <c:pt idx="3601">
                  <c:v>132.61000000000001</c:v>
                </c:pt>
                <c:pt idx="3602">
                  <c:v>132.63</c:v>
                </c:pt>
                <c:pt idx="3603">
                  <c:v>132.66</c:v>
                </c:pt>
                <c:pt idx="3604">
                  <c:v>132.69</c:v>
                </c:pt>
                <c:pt idx="3605">
                  <c:v>132.72</c:v>
                </c:pt>
                <c:pt idx="3606">
                  <c:v>132.76</c:v>
                </c:pt>
                <c:pt idx="3607">
                  <c:v>132.77000000000001</c:v>
                </c:pt>
                <c:pt idx="3608">
                  <c:v>132.76</c:v>
                </c:pt>
                <c:pt idx="3609">
                  <c:v>132.76</c:v>
                </c:pt>
                <c:pt idx="3610">
                  <c:v>132.75</c:v>
                </c:pt>
                <c:pt idx="3611">
                  <c:v>132.76</c:v>
                </c:pt>
                <c:pt idx="3612">
                  <c:v>132.82</c:v>
                </c:pt>
                <c:pt idx="3613">
                  <c:v>132.87</c:v>
                </c:pt>
                <c:pt idx="3614">
                  <c:v>132.91999999999999</c:v>
                </c:pt>
                <c:pt idx="3615">
                  <c:v>132.97999999999999</c:v>
                </c:pt>
                <c:pt idx="3616">
                  <c:v>132.91999999999999</c:v>
                </c:pt>
                <c:pt idx="3617">
                  <c:v>132.84</c:v>
                </c:pt>
                <c:pt idx="3618">
                  <c:v>132.76</c:v>
                </c:pt>
                <c:pt idx="3619">
                  <c:v>132.68</c:v>
                </c:pt>
                <c:pt idx="3620">
                  <c:v>132.68</c:v>
                </c:pt>
                <c:pt idx="3621">
                  <c:v>132.75</c:v>
                </c:pt>
                <c:pt idx="3622">
                  <c:v>132.82</c:v>
                </c:pt>
                <c:pt idx="3623">
                  <c:v>132.88</c:v>
                </c:pt>
                <c:pt idx="3624">
                  <c:v>132.94999999999999</c:v>
                </c:pt>
                <c:pt idx="3625">
                  <c:v>133.03</c:v>
                </c:pt>
                <c:pt idx="3626">
                  <c:v>133.11000000000001</c:v>
                </c:pt>
                <c:pt idx="3627">
                  <c:v>133.18</c:v>
                </c:pt>
                <c:pt idx="3628">
                  <c:v>133.26</c:v>
                </c:pt>
                <c:pt idx="3629">
                  <c:v>133.37</c:v>
                </c:pt>
                <c:pt idx="3630">
                  <c:v>133.49</c:v>
                </c:pt>
                <c:pt idx="3631">
                  <c:v>133.61000000000001</c:v>
                </c:pt>
                <c:pt idx="3632">
                  <c:v>133.74</c:v>
                </c:pt>
                <c:pt idx="3633">
                  <c:v>133.85</c:v>
                </c:pt>
                <c:pt idx="3634">
                  <c:v>133.96</c:v>
                </c:pt>
                <c:pt idx="3635">
                  <c:v>134.07</c:v>
                </c:pt>
                <c:pt idx="3636">
                  <c:v>134.18</c:v>
                </c:pt>
                <c:pt idx="3637">
                  <c:v>134.28</c:v>
                </c:pt>
                <c:pt idx="3638">
                  <c:v>134.36000000000001</c:v>
                </c:pt>
                <c:pt idx="3639">
                  <c:v>134.44</c:v>
                </c:pt>
                <c:pt idx="3640">
                  <c:v>134.51</c:v>
                </c:pt>
                <c:pt idx="3641">
                  <c:v>134.59</c:v>
                </c:pt>
                <c:pt idx="3642">
                  <c:v>134.68</c:v>
                </c:pt>
                <c:pt idx="3643">
                  <c:v>134.77000000000001</c:v>
                </c:pt>
                <c:pt idx="3644">
                  <c:v>134.86000000000001</c:v>
                </c:pt>
                <c:pt idx="3645">
                  <c:v>134.94</c:v>
                </c:pt>
                <c:pt idx="3646">
                  <c:v>135.08000000000001</c:v>
                </c:pt>
                <c:pt idx="3647">
                  <c:v>135.27000000000001</c:v>
                </c:pt>
                <c:pt idx="3648">
                  <c:v>135.44999999999999</c:v>
                </c:pt>
                <c:pt idx="3649">
                  <c:v>135.63</c:v>
                </c:pt>
                <c:pt idx="3650">
                  <c:v>135.78</c:v>
                </c:pt>
                <c:pt idx="3651">
                  <c:v>135.87</c:v>
                </c:pt>
                <c:pt idx="3652">
                  <c:v>135.96</c:v>
                </c:pt>
                <c:pt idx="3653">
                  <c:v>136.05000000000001</c:v>
                </c:pt>
                <c:pt idx="3654">
                  <c:v>136.13999999999999</c:v>
                </c:pt>
                <c:pt idx="3655">
                  <c:v>136.18</c:v>
                </c:pt>
                <c:pt idx="3656">
                  <c:v>136.21</c:v>
                </c:pt>
                <c:pt idx="3657">
                  <c:v>136.24</c:v>
                </c:pt>
                <c:pt idx="3658">
                  <c:v>136.27000000000001</c:v>
                </c:pt>
                <c:pt idx="3659">
                  <c:v>136.31</c:v>
                </c:pt>
                <c:pt idx="3660">
                  <c:v>136.37</c:v>
                </c:pt>
                <c:pt idx="3661">
                  <c:v>136.41999999999999</c:v>
                </c:pt>
                <c:pt idx="3662">
                  <c:v>136.47</c:v>
                </c:pt>
                <c:pt idx="3663">
                  <c:v>136.52000000000001</c:v>
                </c:pt>
                <c:pt idx="3664">
                  <c:v>136.5</c:v>
                </c:pt>
                <c:pt idx="3665">
                  <c:v>136.49</c:v>
                </c:pt>
                <c:pt idx="3666">
                  <c:v>136.47999999999999</c:v>
                </c:pt>
                <c:pt idx="3667">
                  <c:v>136.46</c:v>
                </c:pt>
                <c:pt idx="3668">
                  <c:v>136.47</c:v>
                </c:pt>
                <c:pt idx="3669">
                  <c:v>136.47999999999999</c:v>
                </c:pt>
                <c:pt idx="3670">
                  <c:v>136.49</c:v>
                </c:pt>
                <c:pt idx="3671">
                  <c:v>136.5</c:v>
                </c:pt>
                <c:pt idx="3672">
                  <c:v>136.53</c:v>
                </c:pt>
                <c:pt idx="3673">
                  <c:v>136.59</c:v>
                </c:pt>
                <c:pt idx="3674">
                  <c:v>136.63999999999999</c:v>
                </c:pt>
                <c:pt idx="3675">
                  <c:v>136.69999999999999</c:v>
                </c:pt>
                <c:pt idx="3676">
                  <c:v>136.75</c:v>
                </c:pt>
                <c:pt idx="3677">
                  <c:v>136.86000000000001</c:v>
                </c:pt>
                <c:pt idx="3678">
                  <c:v>136.96</c:v>
                </c:pt>
                <c:pt idx="3679">
                  <c:v>137.06</c:v>
                </c:pt>
                <c:pt idx="3680">
                  <c:v>137.16999999999999</c:v>
                </c:pt>
                <c:pt idx="3681">
                  <c:v>137.26</c:v>
                </c:pt>
                <c:pt idx="3682">
                  <c:v>137.34</c:v>
                </c:pt>
                <c:pt idx="3683">
                  <c:v>137.41999999999999</c:v>
                </c:pt>
                <c:pt idx="3684">
                  <c:v>137.51</c:v>
                </c:pt>
                <c:pt idx="3685">
                  <c:v>137.58000000000001</c:v>
                </c:pt>
                <c:pt idx="3686">
                  <c:v>137.66</c:v>
                </c:pt>
                <c:pt idx="3687">
                  <c:v>137.72999999999999</c:v>
                </c:pt>
                <c:pt idx="3688">
                  <c:v>137.80000000000001</c:v>
                </c:pt>
                <c:pt idx="3689">
                  <c:v>137.87</c:v>
                </c:pt>
                <c:pt idx="3690">
                  <c:v>137.91999999999999</c:v>
                </c:pt>
                <c:pt idx="3691">
                  <c:v>137.97999999999999</c:v>
                </c:pt>
                <c:pt idx="3692">
                  <c:v>138.03</c:v>
                </c:pt>
                <c:pt idx="3693">
                  <c:v>138.09</c:v>
                </c:pt>
                <c:pt idx="3694">
                  <c:v>138.11000000000001</c:v>
                </c:pt>
                <c:pt idx="3695">
                  <c:v>138.11000000000001</c:v>
                </c:pt>
                <c:pt idx="3696">
                  <c:v>138.11000000000001</c:v>
                </c:pt>
                <c:pt idx="3697">
                  <c:v>138.12</c:v>
                </c:pt>
                <c:pt idx="3698">
                  <c:v>138.13</c:v>
                </c:pt>
                <c:pt idx="3699">
                  <c:v>138.16</c:v>
                </c:pt>
                <c:pt idx="3700">
                  <c:v>138.19999999999999</c:v>
                </c:pt>
                <c:pt idx="3701">
                  <c:v>138.22999999999999</c:v>
                </c:pt>
                <c:pt idx="3702">
                  <c:v>138.26</c:v>
                </c:pt>
                <c:pt idx="3703">
                  <c:v>138.22999999999999</c:v>
                </c:pt>
                <c:pt idx="3704">
                  <c:v>138.19999999999999</c:v>
                </c:pt>
                <c:pt idx="3705">
                  <c:v>138.16999999999999</c:v>
                </c:pt>
                <c:pt idx="3706">
                  <c:v>138.13999999999999</c:v>
                </c:pt>
                <c:pt idx="3707">
                  <c:v>138.19</c:v>
                </c:pt>
                <c:pt idx="3708">
                  <c:v>138.28</c:v>
                </c:pt>
                <c:pt idx="3709">
                  <c:v>138.38</c:v>
                </c:pt>
                <c:pt idx="3710">
                  <c:v>138.47</c:v>
                </c:pt>
                <c:pt idx="3711">
                  <c:v>138.57</c:v>
                </c:pt>
                <c:pt idx="3712">
                  <c:v>138.65</c:v>
                </c:pt>
                <c:pt idx="3713">
                  <c:v>138.74</c:v>
                </c:pt>
                <c:pt idx="3714">
                  <c:v>138.83000000000001</c:v>
                </c:pt>
                <c:pt idx="3715">
                  <c:v>138.91</c:v>
                </c:pt>
                <c:pt idx="3716">
                  <c:v>138.83000000000001</c:v>
                </c:pt>
                <c:pt idx="3717">
                  <c:v>138.72999999999999</c:v>
                </c:pt>
                <c:pt idx="3718">
                  <c:v>135.35</c:v>
                </c:pt>
                <c:pt idx="3719">
                  <c:v>135.41</c:v>
                </c:pt>
                <c:pt idx="3720">
                  <c:v>135.47</c:v>
                </c:pt>
                <c:pt idx="3721">
                  <c:v>135.52000000000001</c:v>
                </c:pt>
                <c:pt idx="3722">
                  <c:v>135.57</c:v>
                </c:pt>
                <c:pt idx="3723">
                  <c:v>135.63</c:v>
                </c:pt>
                <c:pt idx="3724">
                  <c:v>135.66999999999999</c:v>
                </c:pt>
                <c:pt idx="3725">
                  <c:v>135.71</c:v>
                </c:pt>
                <c:pt idx="3726">
                  <c:v>135.75</c:v>
                </c:pt>
                <c:pt idx="3727">
                  <c:v>135.79</c:v>
                </c:pt>
                <c:pt idx="3728">
                  <c:v>135.83000000000001</c:v>
                </c:pt>
                <c:pt idx="3729">
                  <c:v>135.87</c:v>
                </c:pt>
                <c:pt idx="3730">
                  <c:v>135.91999999999999</c:v>
                </c:pt>
                <c:pt idx="3731">
                  <c:v>135.96</c:v>
                </c:pt>
                <c:pt idx="3732">
                  <c:v>136.01</c:v>
                </c:pt>
                <c:pt idx="3733">
                  <c:v>136.08000000000001</c:v>
                </c:pt>
                <c:pt idx="3734">
                  <c:v>136.15</c:v>
                </c:pt>
                <c:pt idx="3735">
                  <c:v>136.22</c:v>
                </c:pt>
                <c:pt idx="3736">
                  <c:v>136.29</c:v>
                </c:pt>
                <c:pt idx="3737">
                  <c:v>136.32</c:v>
                </c:pt>
                <c:pt idx="3738">
                  <c:v>136.35</c:v>
                </c:pt>
                <c:pt idx="3739">
                  <c:v>136.37</c:v>
                </c:pt>
                <c:pt idx="3740">
                  <c:v>136.4</c:v>
                </c:pt>
                <c:pt idx="3741">
                  <c:v>136.41999999999999</c:v>
                </c:pt>
                <c:pt idx="3742">
                  <c:v>136.44</c:v>
                </c:pt>
                <c:pt idx="3743">
                  <c:v>136.46</c:v>
                </c:pt>
                <c:pt idx="3744">
                  <c:v>136.47</c:v>
                </c:pt>
                <c:pt idx="3745">
                  <c:v>136.49</c:v>
                </c:pt>
                <c:pt idx="3746">
                  <c:v>136.52000000000001</c:v>
                </c:pt>
                <c:pt idx="3747">
                  <c:v>136.56</c:v>
                </c:pt>
                <c:pt idx="3748">
                  <c:v>136.59</c:v>
                </c:pt>
                <c:pt idx="3749">
                  <c:v>136.62</c:v>
                </c:pt>
                <c:pt idx="3750">
                  <c:v>136.63</c:v>
                </c:pt>
                <c:pt idx="3751">
                  <c:v>136.63</c:v>
                </c:pt>
                <c:pt idx="3752">
                  <c:v>136.63</c:v>
                </c:pt>
                <c:pt idx="3753">
                  <c:v>136.63</c:v>
                </c:pt>
                <c:pt idx="3754">
                  <c:v>136.63999999999999</c:v>
                </c:pt>
                <c:pt idx="3755">
                  <c:v>136.69</c:v>
                </c:pt>
                <c:pt idx="3756">
                  <c:v>136.74</c:v>
                </c:pt>
                <c:pt idx="3757">
                  <c:v>136.79</c:v>
                </c:pt>
                <c:pt idx="3758">
                  <c:v>136.83000000000001</c:v>
                </c:pt>
                <c:pt idx="3759">
                  <c:v>136.77000000000001</c:v>
                </c:pt>
                <c:pt idx="3760">
                  <c:v>136.69</c:v>
                </c:pt>
                <c:pt idx="3761">
                  <c:v>136.61000000000001</c:v>
                </c:pt>
                <c:pt idx="3762">
                  <c:v>136.53</c:v>
                </c:pt>
                <c:pt idx="3763">
                  <c:v>136.53</c:v>
                </c:pt>
                <c:pt idx="3764">
                  <c:v>136.6</c:v>
                </c:pt>
                <c:pt idx="3765">
                  <c:v>136.66999999999999</c:v>
                </c:pt>
                <c:pt idx="3766">
                  <c:v>136.72999999999999</c:v>
                </c:pt>
                <c:pt idx="3767">
                  <c:v>136.80000000000001</c:v>
                </c:pt>
                <c:pt idx="3768">
                  <c:v>136.88999999999999</c:v>
                </c:pt>
                <c:pt idx="3769">
                  <c:v>136.97</c:v>
                </c:pt>
                <c:pt idx="3770">
                  <c:v>137.05000000000001</c:v>
                </c:pt>
                <c:pt idx="3771">
                  <c:v>137.13999999999999</c:v>
                </c:pt>
                <c:pt idx="3772">
                  <c:v>137.25</c:v>
                </c:pt>
                <c:pt idx="3773">
                  <c:v>137.38</c:v>
                </c:pt>
                <c:pt idx="3774">
                  <c:v>137.5</c:v>
                </c:pt>
                <c:pt idx="3775">
                  <c:v>137.63</c:v>
                </c:pt>
                <c:pt idx="3776">
                  <c:v>137.74</c:v>
                </c:pt>
                <c:pt idx="3777">
                  <c:v>137.85</c:v>
                </c:pt>
                <c:pt idx="3778">
                  <c:v>137.96</c:v>
                </c:pt>
                <c:pt idx="3779">
                  <c:v>138.06</c:v>
                </c:pt>
                <c:pt idx="3780">
                  <c:v>138.16</c:v>
                </c:pt>
                <c:pt idx="3781">
                  <c:v>138.25</c:v>
                </c:pt>
                <c:pt idx="3782">
                  <c:v>138.33000000000001</c:v>
                </c:pt>
                <c:pt idx="3783">
                  <c:v>138.41</c:v>
                </c:pt>
                <c:pt idx="3784">
                  <c:v>138.5</c:v>
                </c:pt>
                <c:pt idx="3785">
                  <c:v>138.59</c:v>
                </c:pt>
                <c:pt idx="3786">
                  <c:v>138.68</c:v>
                </c:pt>
                <c:pt idx="3787">
                  <c:v>138.77000000000001</c:v>
                </c:pt>
                <c:pt idx="3788">
                  <c:v>138.86000000000001</c:v>
                </c:pt>
                <c:pt idx="3789">
                  <c:v>139</c:v>
                </c:pt>
                <c:pt idx="3790">
                  <c:v>139.18</c:v>
                </c:pt>
                <c:pt idx="3791">
                  <c:v>139.36000000000001</c:v>
                </c:pt>
                <c:pt idx="3792">
                  <c:v>139.54</c:v>
                </c:pt>
                <c:pt idx="3793">
                  <c:v>139.69999999999999</c:v>
                </c:pt>
                <c:pt idx="3794">
                  <c:v>139.80000000000001</c:v>
                </c:pt>
                <c:pt idx="3795">
                  <c:v>139.88999999999999</c:v>
                </c:pt>
                <c:pt idx="3796">
                  <c:v>139.99</c:v>
                </c:pt>
                <c:pt idx="3797">
                  <c:v>140.09</c:v>
                </c:pt>
                <c:pt idx="3798">
                  <c:v>140.13</c:v>
                </c:pt>
                <c:pt idx="3799">
                  <c:v>140.16</c:v>
                </c:pt>
                <c:pt idx="3800">
                  <c:v>140.19999999999999</c:v>
                </c:pt>
                <c:pt idx="3801">
                  <c:v>140.22999999999999</c:v>
                </c:pt>
                <c:pt idx="3802">
                  <c:v>140.27000000000001</c:v>
                </c:pt>
                <c:pt idx="3803">
                  <c:v>140.33000000000001</c:v>
                </c:pt>
                <c:pt idx="3804">
                  <c:v>140.38</c:v>
                </c:pt>
                <c:pt idx="3805">
                  <c:v>140.43</c:v>
                </c:pt>
                <c:pt idx="3806">
                  <c:v>140.47999999999999</c:v>
                </c:pt>
                <c:pt idx="3807">
                  <c:v>140.46</c:v>
                </c:pt>
                <c:pt idx="3808">
                  <c:v>140.44</c:v>
                </c:pt>
                <c:pt idx="3809">
                  <c:v>140.43</c:v>
                </c:pt>
                <c:pt idx="3810">
                  <c:v>140.41</c:v>
                </c:pt>
                <c:pt idx="3811">
                  <c:v>140.41</c:v>
                </c:pt>
                <c:pt idx="3812">
                  <c:v>140.41999999999999</c:v>
                </c:pt>
                <c:pt idx="3813">
                  <c:v>140.43</c:v>
                </c:pt>
                <c:pt idx="3814">
                  <c:v>140.44</c:v>
                </c:pt>
                <c:pt idx="3815">
                  <c:v>140.47</c:v>
                </c:pt>
                <c:pt idx="3816">
                  <c:v>140.53</c:v>
                </c:pt>
                <c:pt idx="3817">
                  <c:v>140.59</c:v>
                </c:pt>
                <c:pt idx="3818">
                  <c:v>140.65</c:v>
                </c:pt>
                <c:pt idx="3819">
                  <c:v>140.69999999999999</c:v>
                </c:pt>
                <c:pt idx="3820">
                  <c:v>140.81</c:v>
                </c:pt>
                <c:pt idx="3821">
                  <c:v>140.91</c:v>
                </c:pt>
                <c:pt idx="3822">
                  <c:v>141.02000000000001</c:v>
                </c:pt>
                <c:pt idx="3823">
                  <c:v>141.12</c:v>
                </c:pt>
                <c:pt idx="3824">
                  <c:v>141.21</c:v>
                </c:pt>
                <c:pt idx="3825">
                  <c:v>141.30000000000001</c:v>
                </c:pt>
                <c:pt idx="3826">
                  <c:v>141.38999999999999</c:v>
                </c:pt>
                <c:pt idx="3827">
                  <c:v>141.47</c:v>
                </c:pt>
                <c:pt idx="3828">
                  <c:v>141.55000000000001</c:v>
                </c:pt>
                <c:pt idx="3829">
                  <c:v>141.63</c:v>
                </c:pt>
                <c:pt idx="3830">
                  <c:v>141.69999999999999</c:v>
                </c:pt>
                <c:pt idx="3831">
                  <c:v>141.77000000000001</c:v>
                </c:pt>
                <c:pt idx="3832">
                  <c:v>141.84</c:v>
                </c:pt>
                <c:pt idx="3833">
                  <c:v>141.9</c:v>
                </c:pt>
                <c:pt idx="3834">
                  <c:v>141.96</c:v>
                </c:pt>
                <c:pt idx="3835">
                  <c:v>142.02000000000001</c:v>
                </c:pt>
                <c:pt idx="3836">
                  <c:v>142.08000000000001</c:v>
                </c:pt>
                <c:pt idx="3837">
                  <c:v>142.1</c:v>
                </c:pt>
                <c:pt idx="3838">
                  <c:v>142.1</c:v>
                </c:pt>
                <c:pt idx="3839">
                  <c:v>142.11000000000001</c:v>
                </c:pt>
                <c:pt idx="3840">
                  <c:v>142.12</c:v>
                </c:pt>
                <c:pt idx="3841">
                  <c:v>142.13</c:v>
                </c:pt>
                <c:pt idx="3842">
                  <c:v>142.16</c:v>
                </c:pt>
                <c:pt idx="3843">
                  <c:v>142.19</c:v>
                </c:pt>
                <c:pt idx="3844">
                  <c:v>142.22</c:v>
                </c:pt>
                <c:pt idx="3845">
                  <c:v>142.25</c:v>
                </c:pt>
                <c:pt idx="3846">
                  <c:v>142.22999999999999</c:v>
                </c:pt>
                <c:pt idx="3847">
                  <c:v>142.21</c:v>
                </c:pt>
                <c:pt idx="3848">
                  <c:v>142.19</c:v>
                </c:pt>
                <c:pt idx="3849">
                  <c:v>142.16999999999999</c:v>
                </c:pt>
                <c:pt idx="3850">
                  <c:v>142.22</c:v>
                </c:pt>
                <c:pt idx="3851">
                  <c:v>142.31</c:v>
                </c:pt>
                <c:pt idx="3852">
                  <c:v>142.41</c:v>
                </c:pt>
                <c:pt idx="3853">
                  <c:v>142.5</c:v>
                </c:pt>
                <c:pt idx="3854">
                  <c:v>142.59</c:v>
                </c:pt>
                <c:pt idx="3855">
                  <c:v>142.68</c:v>
                </c:pt>
                <c:pt idx="3856">
                  <c:v>142.77000000000001</c:v>
                </c:pt>
                <c:pt idx="3857">
                  <c:v>142.85</c:v>
                </c:pt>
                <c:pt idx="3858">
                  <c:v>142.94</c:v>
                </c:pt>
                <c:pt idx="3859">
                  <c:v>142.86000000000001</c:v>
                </c:pt>
                <c:pt idx="3860">
                  <c:v>142.76</c:v>
                </c:pt>
                <c:pt idx="3861">
                  <c:v>126.44</c:v>
                </c:pt>
                <c:pt idx="3862">
                  <c:v>126.5</c:v>
                </c:pt>
                <c:pt idx="3863">
                  <c:v>126.53</c:v>
                </c:pt>
                <c:pt idx="3864">
                  <c:v>126.55</c:v>
                </c:pt>
                <c:pt idx="3865">
                  <c:v>126.58</c:v>
                </c:pt>
                <c:pt idx="3866">
                  <c:v>126.6</c:v>
                </c:pt>
                <c:pt idx="3867">
                  <c:v>126.61</c:v>
                </c:pt>
                <c:pt idx="3868">
                  <c:v>126.61</c:v>
                </c:pt>
                <c:pt idx="3869">
                  <c:v>126.6</c:v>
                </c:pt>
                <c:pt idx="3870">
                  <c:v>126.6</c:v>
                </c:pt>
                <c:pt idx="3871">
                  <c:v>126.56</c:v>
                </c:pt>
                <c:pt idx="3872">
                  <c:v>126.47</c:v>
                </c:pt>
                <c:pt idx="3873">
                  <c:v>126.38</c:v>
                </c:pt>
                <c:pt idx="3874">
                  <c:v>126.29</c:v>
                </c:pt>
                <c:pt idx="3875">
                  <c:v>126.21</c:v>
                </c:pt>
                <c:pt idx="3876">
                  <c:v>126.18</c:v>
                </c:pt>
                <c:pt idx="3877">
                  <c:v>126.16</c:v>
                </c:pt>
                <c:pt idx="3878">
                  <c:v>126.14</c:v>
                </c:pt>
                <c:pt idx="3879">
                  <c:v>126.11</c:v>
                </c:pt>
                <c:pt idx="3880">
                  <c:v>126.11</c:v>
                </c:pt>
                <c:pt idx="3881">
                  <c:v>126.13</c:v>
                </c:pt>
                <c:pt idx="3882">
                  <c:v>126.14</c:v>
                </c:pt>
                <c:pt idx="3883">
                  <c:v>126.15</c:v>
                </c:pt>
                <c:pt idx="3884">
                  <c:v>126.15</c:v>
                </c:pt>
                <c:pt idx="3885">
                  <c:v>126.13</c:v>
                </c:pt>
                <c:pt idx="3886">
                  <c:v>126.11</c:v>
                </c:pt>
                <c:pt idx="3887">
                  <c:v>126.09</c:v>
                </c:pt>
                <c:pt idx="3888">
                  <c:v>126.06</c:v>
                </c:pt>
                <c:pt idx="3889">
                  <c:v>126.08</c:v>
                </c:pt>
                <c:pt idx="3890">
                  <c:v>126.09</c:v>
                </c:pt>
                <c:pt idx="3891">
                  <c:v>126.1</c:v>
                </c:pt>
                <c:pt idx="3892">
                  <c:v>126.11</c:v>
                </c:pt>
                <c:pt idx="3893">
                  <c:v>126.15</c:v>
                </c:pt>
                <c:pt idx="3894">
                  <c:v>126.19</c:v>
                </c:pt>
                <c:pt idx="3895">
                  <c:v>126.23</c:v>
                </c:pt>
                <c:pt idx="3896">
                  <c:v>126.28</c:v>
                </c:pt>
                <c:pt idx="3897">
                  <c:v>126.33</c:v>
                </c:pt>
                <c:pt idx="3898">
                  <c:v>126.38</c:v>
                </c:pt>
                <c:pt idx="3899">
                  <c:v>126.44</c:v>
                </c:pt>
                <c:pt idx="3900">
                  <c:v>126.49</c:v>
                </c:pt>
                <c:pt idx="3901">
                  <c:v>126.55</c:v>
                </c:pt>
                <c:pt idx="3902">
                  <c:v>126.61</c:v>
                </c:pt>
                <c:pt idx="3903">
                  <c:v>126.67</c:v>
                </c:pt>
                <c:pt idx="3904">
                  <c:v>126.73</c:v>
                </c:pt>
                <c:pt idx="3905">
                  <c:v>126.79</c:v>
                </c:pt>
                <c:pt idx="3906">
                  <c:v>126.88</c:v>
                </c:pt>
                <c:pt idx="3907">
                  <c:v>126.98</c:v>
                </c:pt>
                <c:pt idx="3908">
                  <c:v>127.09</c:v>
                </c:pt>
                <c:pt idx="3909">
                  <c:v>127.19</c:v>
                </c:pt>
                <c:pt idx="3910">
                  <c:v>127.3</c:v>
                </c:pt>
                <c:pt idx="3911">
                  <c:v>127.44</c:v>
                </c:pt>
                <c:pt idx="3912">
                  <c:v>127.58</c:v>
                </c:pt>
                <c:pt idx="3913">
                  <c:v>127.72</c:v>
                </c:pt>
                <c:pt idx="3914">
                  <c:v>127.86</c:v>
                </c:pt>
                <c:pt idx="3915">
                  <c:v>128</c:v>
                </c:pt>
                <c:pt idx="3916">
                  <c:v>128.13</c:v>
                </c:pt>
                <c:pt idx="3917">
                  <c:v>128.26</c:v>
                </c:pt>
                <c:pt idx="3918">
                  <c:v>128.4</c:v>
                </c:pt>
                <c:pt idx="3919">
                  <c:v>128.51</c:v>
                </c:pt>
                <c:pt idx="3920">
                  <c:v>128.62</c:v>
                </c:pt>
                <c:pt idx="3921">
                  <c:v>128.72</c:v>
                </c:pt>
                <c:pt idx="3922">
                  <c:v>128.82</c:v>
                </c:pt>
                <c:pt idx="3923">
                  <c:v>128.91</c:v>
                </c:pt>
                <c:pt idx="3924">
                  <c:v>128.96</c:v>
                </c:pt>
                <c:pt idx="3925">
                  <c:v>129</c:v>
                </c:pt>
                <c:pt idx="3926">
                  <c:v>129.04</c:v>
                </c:pt>
                <c:pt idx="3927">
                  <c:v>129.09</c:v>
                </c:pt>
                <c:pt idx="3928">
                  <c:v>129.08000000000001</c:v>
                </c:pt>
                <c:pt idx="3929">
                  <c:v>129.06</c:v>
                </c:pt>
                <c:pt idx="3930">
                  <c:v>129.05000000000001</c:v>
                </c:pt>
                <c:pt idx="3931">
                  <c:v>129.04</c:v>
                </c:pt>
                <c:pt idx="3932">
                  <c:v>129.04</c:v>
                </c:pt>
                <c:pt idx="3933">
                  <c:v>129.07</c:v>
                </c:pt>
                <c:pt idx="3934">
                  <c:v>129.09</c:v>
                </c:pt>
                <c:pt idx="3935">
                  <c:v>129.11000000000001</c:v>
                </c:pt>
                <c:pt idx="3936">
                  <c:v>129.13</c:v>
                </c:pt>
                <c:pt idx="3937">
                  <c:v>129.15</c:v>
                </c:pt>
                <c:pt idx="3938">
                  <c:v>129.16999999999999</c:v>
                </c:pt>
                <c:pt idx="3939">
                  <c:v>129.18</c:v>
                </c:pt>
                <c:pt idx="3940">
                  <c:v>129.19999999999999</c:v>
                </c:pt>
                <c:pt idx="3941">
                  <c:v>129.24</c:v>
                </c:pt>
                <c:pt idx="3942">
                  <c:v>129.28</c:v>
                </c:pt>
                <c:pt idx="3943">
                  <c:v>129.33000000000001</c:v>
                </c:pt>
                <c:pt idx="3944">
                  <c:v>129.37</c:v>
                </c:pt>
                <c:pt idx="3945">
                  <c:v>129.43</c:v>
                </c:pt>
                <c:pt idx="3946">
                  <c:v>129.52000000000001</c:v>
                </c:pt>
                <c:pt idx="3947">
                  <c:v>129.61000000000001</c:v>
                </c:pt>
                <c:pt idx="3948">
                  <c:v>129.69</c:v>
                </c:pt>
                <c:pt idx="3949">
                  <c:v>129.77000000000001</c:v>
                </c:pt>
                <c:pt idx="3950">
                  <c:v>129.78</c:v>
                </c:pt>
                <c:pt idx="3951">
                  <c:v>129.79</c:v>
                </c:pt>
                <c:pt idx="3952">
                  <c:v>129.81</c:v>
                </c:pt>
                <c:pt idx="3953">
                  <c:v>129.82</c:v>
                </c:pt>
                <c:pt idx="3954">
                  <c:v>129.83000000000001</c:v>
                </c:pt>
                <c:pt idx="3955">
                  <c:v>129.84</c:v>
                </c:pt>
                <c:pt idx="3956">
                  <c:v>129.85</c:v>
                </c:pt>
                <c:pt idx="3957">
                  <c:v>129.86000000000001</c:v>
                </c:pt>
                <c:pt idx="3958">
                  <c:v>129.9</c:v>
                </c:pt>
                <c:pt idx="3959">
                  <c:v>129.97999999999999</c:v>
                </c:pt>
                <c:pt idx="3960">
                  <c:v>130.07</c:v>
                </c:pt>
                <c:pt idx="3961">
                  <c:v>130.16</c:v>
                </c:pt>
                <c:pt idx="3962">
                  <c:v>130.24</c:v>
                </c:pt>
                <c:pt idx="3963">
                  <c:v>130.28</c:v>
                </c:pt>
                <c:pt idx="3964">
                  <c:v>130.31</c:v>
                </c:pt>
                <c:pt idx="3965">
                  <c:v>130.35</c:v>
                </c:pt>
                <c:pt idx="3966">
                  <c:v>130.38</c:v>
                </c:pt>
                <c:pt idx="3967">
                  <c:v>130.44999999999999</c:v>
                </c:pt>
                <c:pt idx="3968">
                  <c:v>130.55000000000001</c:v>
                </c:pt>
                <c:pt idx="3969">
                  <c:v>130.65</c:v>
                </c:pt>
                <c:pt idx="3970">
                  <c:v>130.74</c:v>
                </c:pt>
                <c:pt idx="3971">
                  <c:v>130.83000000000001</c:v>
                </c:pt>
                <c:pt idx="3972">
                  <c:v>130.9</c:v>
                </c:pt>
                <c:pt idx="3973">
                  <c:v>130.97</c:v>
                </c:pt>
                <c:pt idx="3974">
                  <c:v>131.04</c:v>
                </c:pt>
                <c:pt idx="3975">
                  <c:v>131.11000000000001</c:v>
                </c:pt>
                <c:pt idx="3976">
                  <c:v>131.12</c:v>
                </c:pt>
                <c:pt idx="3977">
                  <c:v>131.13</c:v>
                </c:pt>
                <c:pt idx="3978">
                  <c:v>131.13999999999999</c:v>
                </c:pt>
                <c:pt idx="3979">
                  <c:v>131.15</c:v>
                </c:pt>
                <c:pt idx="3980">
                  <c:v>131.1</c:v>
                </c:pt>
                <c:pt idx="3981">
                  <c:v>131.03</c:v>
                </c:pt>
                <c:pt idx="3982">
                  <c:v>130.96</c:v>
                </c:pt>
                <c:pt idx="3983">
                  <c:v>130.88999999999999</c:v>
                </c:pt>
                <c:pt idx="3984">
                  <c:v>130.83000000000001</c:v>
                </c:pt>
                <c:pt idx="3985">
                  <c:v>130.79</c:v>
                </c:pt>
                <c:pt idx="3986">
                  <c:v>130.76</c:v>
                </c:pt>
                <c:pt idx="3987">
                  <c:v>130.72</c:v>
                </c:pt>
                <c:pt idx="3988">
                  <c:v>130.68</c:v>
                </c:pt>
                <c:pt idx="3989">
                  <c:v>130.69999999999999</c:v>
                </c:pt>
                <c:pt idx="3990">
                  <c:v>130.72</c:v>
                </c:pt>
                <c:pt idx="3991">
                  <c:v>130.74</c:v>
                </c:pt>
                <c:pt idx="3992">
                  <c:v>130.76</c:v>
                </c:pt>
                <c:pt idx="3993">
                  <c:v>130.79</c:v>
                </c:pt>
                <c:pt idx="3994">
                  <c:v>130.84</c:v>
                </c:pt>
                <c:pt idx="3995">
                  <c:v>130.88999999999999</c:v>
                </c:pt>
                <c:pt idx="3996">
                  <c:v>130.93</c:v>
                </c:pt>
                <c:pt idx="3997">
                  <c:v>130.97999999999999</c:v>
                </c:pt>
                <c:pt idx="3998">
                  <c:v>131.01</c:v>
                </c:pt>
                <c:pt idx="3999">
                  <c:v>131.04</c:v>
                </c:pt>
                <c:pt idx="4000">
                  <c:v>131.08000000000001</c:v>
                </c:pt>
                <c:pt idx="4001">
                  <c:v>131.11000000000001</c:v>
                </c:pt>
                <c:pt idx="4002">
                  <c:v>131.15</c:v>
                </c:pt>
                <c:pt idx="4003">
                  <c:v>131.19</c:v>
                </c:pt>
                <c:pt idx="4004">
                  <c:v>131.53</c:v>
                </c:pt>
                <c:pt idx="4005">
                  <c:v>131.59</c:v>
                </c:pt>
                <c:pt idx="4006">
                  <c:v>131.63999999999999</c:v>
                </c:pt>
                <c:pt idx="4007">
                  <c:v>131.69</c:v>
                </c:pt>
                <c:pt idx="4008">
                  <c:v>131.74</c:v>
                </c:pt>
                <c:pt idx="4009">
                  <c:v>131.78</c:v>
                </c:pt>
                <c:pt idx="4010">
                  <c:v>131.82</c:v>
                </c:pt>
                <c:pt idx="4011">
                  <c:v>131.86000000000001</c:v>
                </c:pt>
                <c:pt idx="4012">
                  <c:v>131.9</c:v>
                </c:pt>
                <c:pt idx="4013">
                  <c:v>131.94</c:v>
                </c:pt>
                <c:pt idx="4014">
                  <c:v>131.97999999999999</c:v>
                </c:pt>
                <c:pt idx="4015">
                  <c:v>132.02000000000001</c:v>
                </c:pt>
                <c:pt idx="4016">
                  <c:v>132.06</c:v>
                </c:pt>
                <c:pt idx="4017">
                  <c:v>132.11000000000001</c:v>
                </c:pt>
                <c:pt idx="4018">
                  <c:v>132.15</c:v>
                </c:pt>
                <c:pt idx="4019">
                  <c:v>132.22</c:v>
                </c:pt>
                <c:pt idx="4020">
                  <c:v>132.29</c:v>
                </c:pt>
                <c:pt idx="4021">
                  <c:v>132.36000000000001</c:v>
                </c:pt>
                <c:pt idx="4022">
                  <c:v>132.44</c:v>
                </c:pt>
                <c:pt idx="4023">
                  <c:v>132.47</c:v>
                </c:pt>
                <c:pt idx="4024">
                  <c:v>132.5</c:v>
                </c:pt>
                <c:pt idx="4025">
                  <c:v>132.52000000000001</c:v>
                </c:pt>
                <c:pt idx="4026">
                  <c:v>132.55000000000001</c:v>
                </c:pt>
                <c:pt idx="4027">
                  <c:v>132.57</c:v>
                </c:pt>
                <c:pt idx="4028">
                  <c:v>132.58000000000001</c:v>
                </c:pt>
                <c:pt idx="4029">
                  <c:v>132.6</c:v>
                </c:pt>
                <c:pt idx="4030">
                  <c:v>132.61000000000001</c:v>
                </c:pt>
                <c:pt idx="4031">
                  <c:v>132.63</c:v>
                </c:pt>
                <c:pt idx="4032">
                  <c:v>132.66</c:v>
                </c:pt>
                <c:pt idx="4033">
                  <c:v>132.69</c:v>
                </c:pt>
                <c:pt idx="4034">
                  <c:v>132.72</c:v>
                </c:pt>
                <c:pt idx="4035">
                  <c:v>132.76</c:v>
                </c:pt>
                <c:pt idx="4036">
                  <c:v>132.77000000000001</c:v>
                </c:pt>
                <c:pt idx="4037">
                  <c:v>132.76</c:v>
                </c:pt>
                <c:pt idx="4038">
                  <c:v>132.76</c:v>
                </c:pt>
                <c:pt idx="4039">
                  <c:v>132.75</c:v>
                </c:pt>
                <c:pt idx="4040">
                  <c:v>132.76</c:v>
                </c:pt>
                <c:pt idx="4041">
                  <c:v>132.82</c:v>
                </c:pt>
                <c:pt idx="4042">
                  <c:v>132.87</c:v>
                </c:pt>
                <c:pt idx="4043">
                  <c:v>132.91999999999999</c:v>
                </c:pt>
                <c:pt idx="4044">
                  <c:v>132.97999999999999</c:v>
                </c:pt>
                <c:pt idx="4045">
                  <c:v>132.91999999999999</c:v>
                </c:pt>
                <c:pt idx="4046">
                  <c:v>132.84</c:v>
                </c:pt>
                <c:pt idx="4047">
                  <c:v>132.76</c:v>
                </c:pt>
                <c:pt idx="4048">
                  <c:v>132.68</c:v>
                </c:pt>
                <c:pt idx="4049">
                  <c:v>132.68</c:v>
                </c:pt>
                <c:pt idx="4050">
                  <c:v>132.75</c:v>
                </c:pt>
                <c:pt idx="4051">
                  <c:v>132.82</c:v>
                </c:pt>
                <c:pt idx="4052">
                  <c:v>132.88</c:v>
                </c:pt>
                <c:pt idx="4053">
                  <c:v>132.94999999999999</c:v>
                </c:pt>
                <c:pt idx="4054">
                  <c:v>133.03</c:v>
                </c:pt>
                <c:pt idx="4055">
                  <c:v>133.11000000000001</c:v>
                </c:pt>
                <c:pt idx="4056">
                  <c:v>133.18</c:v>
                </c:pt>
                <c:pt idx="4057">
                  <c:v>133.26</c:v>
                </c:pt>
                <c:pt idx="4058">
                  <c:v>133.37</c:v>
                </c:pt>
                <c:pt idx="4059">
                  <c:v>133.49</c:v>
                </c:pt>
                <c:pt idx="4060">
                  <c:v>133.61000000000001</c:v>
                </c:pt>
                <c:pt idx="4061">
                  <c:v>133.74</c:v>
                </c:pt>
                <c:pt idx="4062">
                  <c:v>133.85</c:v>
                </c:pt>
                <c:pt idx="4063">
                  <c:v>133.96</c:v>
                </c:pt>
                <c:pt idx="4064">
                  <c:v>134.07</c:v>
                </c:pt>
                <c:pt idx="4065">
                  <c:v>134.18</c:v>
                </c:pt>
                <c:pt idx="4066">
                  <c:v>134.28</c:v>
                </c:pt>
                <c:pt idx="4067">
                  <c:v>134.36000000000001</c:v>
                </c:pt>
                <c:pt idx="4068">
                  <c:v>134.44</c:v>
                </c:pt>
                <c:pt idx="4069">
                  <c:v>134.51</c:v>
                </c:pt>
                <c:pt idx="4070">
                  <c:v>134.59</c:v>
                </c:pt>
                <c:pt idx="4071">
                  <c:v>134.68</c:v>
                </c:pt>
                <c:pt idx="4072">
                  <c:v>134.77000000000001</c:v>
                </c:pt>
                <c:pt idx="4073">
                  <c:v>134.86000000000001</c:v>
                </c:pt>
                <c:pt idx="4074">
                  <c:v>134.94</c:v>
                </c:pt>
                <c:pt idx="4075">
                  <c:v>135.08000000000001</c:v>
                </c:pt>
                <c:pt idx="4076">
                  <c:v>135.27000000000001</c:v>
                </c:pt>
                <c:pt idx="4077">
                  <c:v>135.44999999999999</c:v>
                </c:pt>
                <c:pt idx="4078">
                  <c:v>135.63</c:v>
                </c:pt>
                <c:pt idx="4079">
                  <c:v>135.78</c:v>
                </c:pt>
                <c:pt idx="4080">
                  <c:v>135.87</c:v>
                </c:pt>
                <c:pt idx="4081">
                  <c:v>135.96</c:v>
                </c:pt>
                <c:pt idx="4082">
                  <c:v>136.05000000000001</c:v>
                </c:pt>
                <c:pt idx="4083">
                  <c:v>136.13999999999999</c:v>
                </c:pt>
                <c:pt idx="4084">
                  <c:v>136.18</c:v>
                </c:pt>
                <c:pt idx="4085">
                  <c:v>136.21</c:v>
                </c:pt>
                <c:pt idx="4086">
                  <c:v>136.24</c:v>
                </c:pt>
                <c:pt idx="4087">
                  <c:v>136.27000000000001</c:v>
                </c:pt>
                <c:pt idx="4088">
                  <c:v>136.31</c:v>
                </c:pt>
                <c:pt idx="4089">
                  <c:v>136.37</c:v>
                </c:pt>
                <c:pt idx="4090">
                  <c:v>136.41999999999999</c:v>
                </c:pt>
                <c:pt idx="4091">
                  <c:v>136.47</c:v>
                </c:pt>
                <c:pt idx="4092">
                  <c:v>136.52000000000001</c:v>
                </c:pt>
                <c:pt idx="4093">
                  <c:v>136.5</c:v>
                </c:pt>
                <c:pt idx="4094">
                  <c:v>136.49</c:v>
                </c:pt>
                <c:pt idx="4095">
                  <c:v>136.47999999999999</c:v>
                </c:pt>
                <c:pt idx="4096">
                  <c:v>136.46</c:v>
                </c:pt>
                <c:pt idx="4097">
                  <c:v>136.47</c:v>
                </c:pt>
                <c:pt idx="4098">
                  <c:v>136.47999999999999</c:v>
                </c:pt>
                <c:pt idx="4099">
                  <c:v>136.49</c:v>
                </c:pt>
                <c:pt idx="4100">
                  <c:v>136.5</c:v>
                </c:pt>
                <c:pt idx="4101">
                  <c:v>136.53</c:v>
                </c:pt>
                <c:pt idx="4102">
                  <c:v>136.59</c:v>
                </c:pt>
                <c:pt idx="4103">
                  <c:v>136.63999999999999</c:v>
                </c:pt>
                <c:pt idx="4104">
                  <c:v>136.69999999999999</c:v>
                </c:pt>
                <c:pt idx="4105">
                  <c:v>136.75</c:v>
                </c:pt>
                <c:pt idx="4106">
                  <c:v>136.86000000000001</c:v>
                </c:pt>
                <c:pt idx="4107">
                  <c:v>136.96</c:v>
                </c:pt>
                <c:pt idx="4108">
                  <c:v>137.06</c:v>
                </c:pt>
                <c:pt idx="4109">
                  <c:v>137.16999999999999</c:v>
                </c:pt>
                <c:pt idx="4110">
                  <c:v>137.26</c:v>
                </c:pt>
                <c:pt idx="4111">
                  <c:v>137.34</c:v>
                </c:pt>
                <c:pt idx="4112">
                  <c:v>137.41999999999999</c:v>
                </c:pt>
                <c:pt idx="4113">
                  <c:v>137.51</c:v>
                </c:pt>
                <c:pt idx="4114">
                  <c:v>137.58000000000001</c:v>
                </c:pt>
                <c:pt idx="4115">
                  <c:v>137.66</c:v>
                </c:pt>
                <c:pt idx="4116">
                  <c:v>137.72999999999999</c:v>
                </c:pt>
                <c:pt idx="4117">
                  <c:v>137.80000000000001</c:v>
                </c:pt>
                <c:pt idx="4118">
                  <c:v>137.87</c:v>
                </c:pt>
                <c:pt idx="4119">
                  <c:v>137.91999999999999</c:v>
                </c:pt>
                <c:pt idx="4120">
                  <c:v>137.97999999999999</c:v>
                </c:pt>
                <c:pt idx="4121">
                  <c:v>138.03</c:v>
                </c:pt>
                <c:pt idx="4122">
                  <c:v>138.09</c:v>
                </c:pt>
                <c:pt idx="4123">
                  <c:v>138.11000000000001</c:v>
                </c:pt>
                <c:pt idx="4124">
                  <c:v>138.11000000000001</c:v>
                </c:pt>
                <c:pt idx="4125">
                  <c:v>138.11000000000001</c:v>
                </c:pt>
                <c:pt idx="4126">
                  <c:v>138.12</c:v>
                </c:pt>
                <c:pt idx="4127">
                  <c:v>138.13</c:v>
                </c:pt>
                <c:pt idx="4128">
                  <c:v>138.16</c:v>
                </c:pt>
                <c:pt idx="4129">
                  <c:v>138.19999999999999</c:v>
                </c:pt>
                <c:pt idx="4130">
                  <c:v>138.22999999999999</c:v>
                </c:pt>
                <c:pt idx="4131">
                  <c:v>138.26</c:v>
                </c:pt>
                <c:pt idx="4132">
                  <c:v>138.22999999999999</c:v>
                </c:pt>
                <c:pt idx="4133">
                  <c:v>138.19999999999999</c:v>
                </c:pt>
                <c:pt idx="4134">
                  <c:v>138.16999999999999</c:v>
                </c:pt>
                <c:pt idx="4135">
                  <c:v>138.13999999999999</c:v>
                </c:pt>
                <c:pt idx="4136">
                  <c:v>138.19</c:v>
                </c:pt>
                <c:pt idx="4137">
                  <c:v>138.28</c:v>
                </c:pt>
                <c:pt idx="4138">
                  <c:v>138.38</c:v>
                </c:pt>
                <c:pt idx="4139">
                  <c:v>138.47</c:v>
                </c:pt>
                <c:pt idx="4140">
                  <c:v>138.57</c:v>
                </c:pt>
                <c:pt idx="4141">
                  <c:v>138.65</c:v>
                </c:pt>
                <c:pt idx="4142">
                  <c:v>138.74</c:v>
                </c:pt>
                <c:pt idx="4143">
                  <c:v>138.83000000000001</c:v>
                </c:pt>
                <c:pt idx="4144">
                  <c:v>138.91</c:v>
                </c:pt>
                <c:pt idx="4145">
                  <c:v>138.83000000000001</c:v>
                </c:pt>
                <c:pt idx="4146">
                  <c:v>138.72999999999999</c:v>
                </c:pt>
                <c:pt idx="4147">
                  <c:v>210.75</c:v>
                </c:pt>
                <c:pt idx="4148">
                  <c:v>210.9</c:v>
                </c:pt>
                <c:pt idx="4149">
                  <c:v>210.95</c:v>
                </c:pt>
                <c:pt idx="4150">
                  <c:v>210.98</c:v>
                </c:pt>
                <c:pt idx="4151">
                  <c:v>211.01</c:v>
                </c:pt>
                <c:pt idx="4152">
                  <c:v>211.04</c:v>
                </c:pt>
                <c:pt idx="4153">
                  <c:v>210.87</c:v>
                </c:pt>
                <c:pt idx="4154">
                  <c:v>210.68</c:v>
                </c:pt>
                <c:pt idx="4155">
                  <c:v>210.48</c:v>
                </c:pt>
                <c:pt idx="4156">
                  <c:v>210.28</c:v>
                </c:pt>
                <c:pt idx="4157">
                  <c:v>210.15</c:v>
                </c:pt>
                <c:pt idx="4158">
                  <c:v>210.1</c:v>
                </c:pt>
                <c:pt idx="4159">
                  <c:v>210.05</c:v>
                </c:pt>
                <c:pt idx="4160">
                  <c:v>210</c:v>
                </c:pt>
                <c:pt idx="4161">
                  <c:v>210</c:v>
                </c:pt>
                <c:pt idx="4162">
                  <c:v>210.28</c:v>
                </c:pt>
                <c:pt idx="4163">
                  <c:v>210.56</c:v>
                </c:pt>
                <c:pt idx="4164">
                  <c:v>210.83</c:v>
                </c:pt>
                <c:pt idx="4165">
                  <c:v>211.11</c:v>
                </c:pt>
                <c:pt idx="4166">
                  <c:v>211.11</c:v>
                </c:pt>
                <c:pt idx="4167">
                  <c:v>211</c:v>
                </c:pt>
                <c:pt idx="4168">
                  <c:v>210.88</c:v>
                </c:pt>
                <c:pt idx="4169">
                  <c:v>210.77</c:v>
                </c:pt>
                <c:pt idx="4170">
                  <c:v>210.76</c:v>
                </c:pt>
                <c:pt idx="4171">
                  <c:v>210.89</c:v>
                </c:pt>
                <c:pt idx="4172">
                  <c:v>211.03</c:v>
                </c:pt>
                <c:pt idx="4173">
                  <c:v>211.16</c:v>
                </c:pt>
                <c:pt idx="4174">
                  <c:v>211.3</c:v>
                </c:pt>
                <c:pt idx="4175">
                  <c:v>211.26</c:v>
                </c:pt>
                <c:pt idx="4176">
                  <c:v>211.22</c:v>
                </c:pt>
                <c:pt idx="4177">
                  <c:v>211.19</c:v>
                </c:pt>
                <c:pt idx="4178">
                  <c:v>211.15</c:v>
                </c:pt>
                <c:pt idx="4179">
                  <c:v>211.18</c:v>
                </c:pt>
                <c:pt idx="4180">
                  <c:v>211.26</c:v>
                </c:pt>
                <c:pt idx="4181">
                  <c:v>211.33</c:v>
                </c:pt>
                <c:pt idx="4182">
                  <c:v>211.4</c:v>
                </c:pt>
                <c:pt idx="4183">
                  <c:v>211.47</c:v>
                </c:pt>
                <c:pt idx="4184">
                  <c:v>211.52</c:v>
                </c:pt>
                <c:pt idx="4185">
                  <c:v>211.57</c:v>
                </c:pt>
                <c:pt idx="4186">
                  <c:v>211.61</c:v>
                </c:pt>
                <c:pt idx="4187">
                  <c:v>211.66</c:v>
                </c:pt>
                <c:pt idx="4188">
                  <c:v>211.55</c:v>
                </c:pt>
                <c:pt idx="4189">
                  <c:v>211.41</c:v>
                </c:pt>
                <c:pt idx="4190">
                  <c:v>211.27</c:v>
                </c:pt>
                <c:pt idx="4191">
                  <c:v>211.12</c:v>
                </c:pt>
                <c:pt idx="4192">
                  <c:v>211.06</c:v>
                </c:pt>
                <c:pt idx="4193">
                  <c:v>211.06</c:v>
                </c:pt>
                <c:pt idx="4194">
                  <c:v>211.06</c:v>
                </c:pt>
                <c:pt idx="4195">
                  <c:v>211.06</c:v>
                </c:pt>
                <c:pt idx="4196">
                  <c:v>211.12</c:v>
                </c:pt>
                <c:pt idx="4197">
                  <c:v>211.49</c:v>
                </c:pt>
                <c:pt idx="4198">
                  <c:v>211.86</c:v>
                </c:pt>
                <c:pt idx="4199">
                  <c:v>212.22</c:v>
                </c:pt>
                <c:pt idx="4200">
                  <c:v>212.59</c:v>
                </c:pt>
                <c:pt idx="4201">
                  <c:v>212.9</c:v>
                </c:pt>
                <c:pt idx="4202">
                  <c:v>213.19</c:v>
                </c:pt>
                <c:pt idx="4203">
                  <c:v>213.48</c:v>
                </c:pt>
                <c:pt idx="4204">
                  <c:v>213.76</c:v>
                </c:pt>
                <c:pt idx="4205">
                  <c:v>214.02</c:v>
                </c:pt>
                <c:pt idx="4206">
                  <c:v>214.25</c:v>
                </c:pt>
                <c:pt idx="4207">
                  <c:v>214.49</c:v>
                </c:pt>
                <c:pt idx="4208">
                  <c:v>214.73</c:v>
                </c:pt>
                <c:pt idx="4209">
                  <c:v>214.94</c:v>
                </c:pt>
                <c:pt idx="4210">
                  <c:v>215.11</c:v>
                </c:pt>
                <c:pt idx="4211">
                  <c:v>215.28</c:v>
                </c:pt>
                <c:pt idx="4212">
                  <c:v>215.44</c:v>
                </c:pt>
                <c:pt idx="4213">
                  <c:v>215.61</c:v>
                </c:pt>
                <c:pt idx="4214">
                  <c:v>215.38</c:v>
                </c:pt>
                <c:pt idx="4215">
                  <c:v>215.15</c:v>
                </c:pt>
                <c:pt idx="4216">
                  <c:v>214.93</c:v>
                </c:pt>
                <c:pt idx="4217">
                  <c:v>214.7</c:v>
                </c:pt>
                <c:pt idx="4218">
                  <c:v>214.65</c:v>
                </c:pt>
                <c:pt idx="4219">
                  <c:v>214.74</c:v>
                </c:pt>
                <c:pt idx="4220">
                  <c:v>214.84</c:v>
                </c:pt>
                <c:pt idx="4221">
                  <c:v>214.93</c:v>
                </c:pt>
                <c:pt idx="4222">
                  <c:v>215.01</c:v>
                </c:pt>
                <c:pt idx="4223">
                  <c:v>215.07</c:v>
                </c:pt>
                <c:pt idx="4224">
                  <c:v>215.14</c:v>
                </c:pt>
                <c:pt idx="4225">
                  <c:v>215.2</c:v>
                </c:pt>
                <c:pt idx="4226">
                  <c:v>215.26</c:v>
                </c:pt>
                <c:pt idx="4227">
                  <c:v>215.32</c:v>
                </c:pt>
                <c:pt idx="4228">
                  <c:v>215.39</c:v>
                </c:pt>
                <c:pt idx="4229">
                  <c:v>215.45</c:v>
                </c:pt>
                <c:pt idx="4230">
                  <c:v>215.51</c:v>
                </c:pt>
                <c:pt idx="4231">
                  <c:v>215.69</c:v>
                </c:pt>
                <c:pt idx="4232">
                  <c:v>216.03</c:v>
                </c:pt>
                <c:pt idx="4233">
                  <c:v>216.36</c:v>
                </c:pt>
                <c:pt idx="4234">
                  <c:v>216.7</c:v>
                </c:pt>
                <c:pt idx="4235">
                  <c:v>217</c:v>
                </c:pt>
                <c:pt idx="4236">
                  <c:v>217.17</c:v>
                </c:pt>
                <c:pt idx="4237">
                  <c:v>217.33</c:v>
                </c:pt>
                <c:pt idx="4238">
                  <c:v>217.49</c:v>
                </c:pt>
                <c:pt idx="4239">
                  <c:v>217.65</c:v>
                </c:pt>
                <c:pt idx="4240">
                  <c:v>217.87</c:v>
                </c:pt>
                <c:pt idx="4241">
                  <c:v>218.11</c:v>
                </c:pt>
                <c:pt idx="4242">
                  <c:v>218.36</c:v>
                </c:pt>
                <c:pt idx="4243">
                  <c:v>218.61</c:v>
                </c:pt>
                <c:pt idx="4244">
                  <c:v>218.82</c:v>
                </c:pt>
                <c:pt idx="4245">
                  <c:v>219</c:v>
                </c:pt>
                <c:pt idx="4246">
                  <c:v>219.18</c:v>
                </c:pt>
                <c:pt idx="4247">
                  <c:v>219.36</c:v>
                </c:pt>
                <c:pt idx="4248">
                  <c:v>219.53</c:v>
                </c:pt>
                <c:pt idx="4249">
                  <c:v>219.63</c:v>
                </c:pt>
                <c:pt idx="4250">
                  <c:v>219.72</c:v>
                </c:pt>
                <c:pt idx="4251">
                  <c:v>219.81</c:v>
                </c:pt>
                <c:pt idx="4252">
                  <c:v>219.9</c:v>
                </c:pt>
                <c:pt idx="4253">
                  <c:v>220.07</c:v>
                </c:pt>
                <c:pt idx="4254">
                  <c:v>220.28</c:v>
                </c:pt>
                <c:pt idx="4255">
                  <c:v>220.49</c:v>
                </c:pt>
                <c:pt idx="4256">
                  <c:v>220.7</c:v>
                </c:pt>
                <c:pt idx="4257">
                  <c:v>220.85</c:v>
                </c:pt>
                <c:pt idx="4258">
                  <c:v>220.92</c:v>
                </c:pt>
                <c:pt idx="4259">
                  <c:v>221</c:v>
                </c:pt>
                <c:pt idx="4260">
                  <c:v>221.07</c:v>
                </c:pt>
                <c:pt idx="4261">
                  <c:v>221.15</c:v>
                </c:pt>
                <c:pt idx="4262">
                  <c:v>221.2</c:v>
                </c:pt>
                <c:pt idx="4263">
                  <c:v>221.26</c:v>
                </c:pt>
                <c:pt idx="4264">
                  <c:v>221.31</c:v>
                </c:pt>
                <c:pt idx="4265">
                  <c:v>221.36</c:v>
                </c:pt>
                <c:pt idx="4266">
                  <c:v>221.38</c:v>
                </c:pt>
                <c:pt idx="4267">
                  <c:v>221.38</c:v>
                </c:pt>
                <c:pt idx="4268">
                  <c:v>221.39</c:v>
                </c:pt>
                <c:pt idx="4269">
                  <c:v>221.39</c:v>
                </c:pt>
                <c:pt idx="4270">
                  <c:v>221.4</c:v>
                </c:pt>
                <c:pt idx="4271">
                  <c:v>221.44</c:v>
                </c:pt>
                <c:pt idx="4272">
                  <c:v>221.48</c:v>
                </c:pt>
                <c:pt idx="4273">
                  <c:v>221.52</c:v>
                </c:pt>
                <c:pt idx="4274">
                  <c:v>221.56</c:v>
                </c:pt>
                <c:pt idx="4275">
                  <c:v>221.57</c:v>
                </c:pt>
                <c:pt idx="4276">
                  <c:v>221.58</c:v>
                </c:pt>
                <c:pt idx="4277">
                  <c:v>221.59</c:v>
                </c:pt>
                <c:pt idx="4278">
                  <c:v>221.6</c:v>
                </c:pt>
                <c:pt idx="4279">
                  <c:v>221.68</c:v>
                </c:pt>
                <c:pt idx="4280">
                  <c:v>221.81</c:v>
                </c:pt>
                <c:pt idx="4281">
                  <c:v>221.94</c:v>
                </c:pt>
                <c:pt idx="4282">
                  <c:v>222.07</c:v>
                </c:pt>
                <c:pt idx="4283">
                  <c:v>222.22</c:v>
                </c:pt>
                <c:pt idx="4284">
                  <c:v>222.42</c:v>
                </c:pt>
                <c:pt idx="4285">
                  <c:v>222.62</c:v>
                </c:pt>
                <c:pt idx="4286">
                  <c:v>222.82</c:v>
                </c:pt>
                <c:pt idx="4287">
                  <c:v>223.02</c:v>
                </c:pt>
                <c:pt idx="4288">
                  <c:v>223.06</c:v>
                </c:pt>
                <c:pt idx="4289">
                  <c:v>223.08</c:v>
                </c:pt>
                <c:pt idx="4290">
                  <c:v>210.75</c:v>
                </c:pt>
                <c:pt idx="4291">
                  <c:v>210.9</c:v>
                </c:pt>
                <c:pt idx="4292">
                  <c:v>210.95</c:v>
                </c:pt>
                <c:pt idx="4293">
                  <c:v>210.98</c:v>
                </c:pt>
                <c:pt idx="4294">
                  <c:v>211.01</c:v>
                </c:pt>
                <c:pt idx="4295">
                  <c:v>211.04</c:v>
                </c:pt>
                <c:pt idx="4296">
                  <c:v>210.87</c:v>
                </c:pt>
                <c:pt idx="4297">
                  <c:v>210.68</c:v>
                </c:pt>
                <c:pt idx="4298">
                  <c:v>210.48</c:v>
                </c:pt>
                <c:pt idx="4299">
                  <c:v>210.28</c:v>
                </c:pt>
                <c:pt idx="4300">
                  <c:v>210.15</c:v>
                </c:pt>
                <c:pt idx="4301">
                  <c:v>210.1</c:v>
                </c:pt>
                <c:pt idx="4302">
                  <c:v>210.05</c:v>
                </c:pt>
                <c:pt idx="4303">
                  <c:v>210</c:v>
                </c:pt>
                <c:pt idx="4304">
                  <c:v>210</c:v>
                </c:pt>
                <c:pt idx="4305">
                  <c:v>210.28</c:v>
                </c:pt>
                <c:pt idx="4306">
                  <c:v>210.56</c:v>
                </c:pt>
                <c:pt idx="4307">
                  <c:v>210.83</c:v>
                </c:pt>
                <c:pt idx="4308">
                  <c:v>211.11</c:v>
                </c:pt>
                <c:pt idx="4309">
                  <c:v>211.11</c:v>
                </c:pt>
                <c:pt idx="4310">
                  <c:v>211</c:v>
                </c:pt>
                <c:pt idx="4311">
                  <c:v>210.88</c:v>
                </c:pt>
                <c:pt idx="4312">
                  <c:v>210.77</c:v>
                </c:pt>
                <c:pt idx="4313">
                  <c:v>210.76</c:v>
                </c:pt>
                <c:pt idx="4314">
                  <c:v>210.89</c:v>
                </c:pt>
                <c:pt idx="4315">
                  <c:v>211.03</c:v>
                </c:pt>
                <c:pt idx="4316">
                  <c:v>211.16</c:v>
                </c:pt>
                <c:pt idx="4317">
                  <c:v>211.3</c:v>
                </c:pt>
                <c:pt idx="4318">
                  <c:v>211.26</c:v>
                </c:pt>
                <c:pt idx="4319">
                  <c:v>211.22</c:v>
                </c:pt>
                <c:pt idx="4320">
                  <c:v>211.19</c:v>
                </c:pt>
                <c:pt idx="4321">
                  <c:v>211.15</c:v>
                </c:pt>
                <c:pt idx="4322">
                  <c:v>211.18</c:v>
                </c:pt>
                <c:pt idx="4323">
                  <c:v>211.26</c:v>
                </c:pt>
                <c:pt idx="4324">
                  <c:v>211.33</c:v>
                </c:pt>
                <c:pt idx="4325">
                  <c:v>211.4</c:v>
                </c:pt>
                <c:pt idx="4326">
                  <c:v>211.47</c:v>
                </c:pt>
                <c:pt idx="4327">
                  <c:v>211.52</c:v>
                </c:pt>
                <c:pt idx="4328">
                  <c:v>211.57</c:v>
                </c:pt>
                <c:pt idx="4329">
                  <c:v>211.61</c:v>
                </c:pt>
                <c:pt idx="4330">
                  <c:v>211.66</c:v>
                </c:pt>
                <c:pt idx="4331">
                  <c:v>211.55</c:v>
                </c:pt>
                <c:pt idx="4332">
                  <c:v>211.41</c:v>
                </c:pt>
                <c:pt idx="4333">
                  <c:v>211.27</c:v>
                </c:pt>
                <c:pt idx="4334">
                  <c:v>211.12</c:v>
                </c:pt>
                <c:pt idx="4335">
                  <c:v>211.06</c:v>
                </c:pt>
                <c:pt idx="4336">
                  <c:v>211.06</c:v>
                </c:pt>
                <c:pt idx="4337">
                  <c:v>211.06</c:v>
                </c:pt>
                <c:pt idx="4338">
                  <c:v>211.06</c:v>
                </c:pt>
                <c:pt idx="4339">
                  <c:v>211.12</c:v>
                </c:pt>
                <c:pt idx="4340">
                  <c:v>211.49</c:v>
                </c:pt>
                <c:pt idx="4341">
                  <c:v>211.86</c:v>
                </c:pt>
                <c:pt idx="4342">
                  <c:v>212.22</c:v>
                </c:pt>
                <c:pt idx="4343">
                  <c:v>212.59</c:v>
                </c:pt>
                <c:pt idx="4344">
                  <c:v>212.9</c:v>
                </c:pt>
                <c:pt idx="4345">
                  <c:v>213.19</c:v>
                </c:pt>
                <c:pt idx="4346">
                  <c:v>213.48</c:v>
                </c:pt>
                <c:pt idx="4347">
                  <c:v>213.76</c:v>
                </c:pt>
                <c:pt idx="4348">
                  <c:v>214.02</c:v>
                </c:pt>
                <c:pt idx="4349">
                  <c:v>214.25</c:v>
                </c:pt>
                <c:pt idx="4350">
                  <c:v>214.49</c:v>
                </c:pt>
                <c:pt idx="4351">
                  <c:v>214.73</c:v>
                </c:pt>
                <c:pt idx="4352">
                  <c:v>214.94</c:v>
                </c:pt>
                <c:pt idx="4353">
                  <c:v>215.11</c:v>
                </c:pt>
                <c:pt idx="4354">
                  <c:v>215.28</c:v>
                </c:pt>
                <c:pt idx="4355">
                  <c:v>215.44</c:v>
                </c:pt>
                <c:pt idx="4356">
                  <c:v>215.61</c:v>
                </c:pt>
                <c:pt idx="4357">
                  <c:v>215.38</c:v>
                </c:pt>
                <c:pt idx="4358">
                  <c:v>215.15</c:v>
                </c:pt>
                <c:pt idx="4359">
                  <c:v>214.93</c:v>
                </c:pt>
                <c:pt idx="4360">
                  <c:v>214.7</c:v>
                </c:pt>
                <c:pt idx="4361">
                  <c:v>214.65</c:v>
                </c:pt>
                <c:pt idx="4362">
                  <c:v>214.74</c:v>
                </c:pt>
                <c:pt idx="4363">
                  <c:v>214.84</c:v>
                </c:pt>
                <c:pt idx="4364">
                  <c:v>214.93</c:v>
                </c:pt>
                <c:pt idx="4365">
                  <c:v>215.01</c:v>
                </c:pt>
                <c:pt idx="4366">
                  <c:v>215.07</c:v>
                </c:pt>
                <c:pt idx="4367">
                  <c:v>215.14</c:v>
                </c:pt>
                <c:pt idx="4368">
                  <c:v>215.2</c:v>
                </c:pt>
                <c:pt idx="4369">
                  <c:v>215.26</c:v>
                </c:pt>
                <c:pt idx="4370">
                  <c:v>215.32</c:v>
                </c:pt>
                <c:pt idx="4371">
                  <c:v>215.39</c:v>
                </c:pt>
                <c:pt idx="4372">
                  <c:v>215.45</c:v>
                </c:pt>
                <c:pt idx="4373">
                  <c:v>215.51</c:v>
                </c:pt>
                <c:pt idx="4374">
                  <c:v>215.69</c:v>
                </c:pt>
                <c:pt idx="4375">
                  <c:v>216.03</c:v>
                </c:pt>
                <c:pt idx="4376">
                  <c:v>216.36</c:v>
                </c:pt>
                <c:pt idx="4377">
                  <c:v>216.7</c:v>
                </c:pt>
                <c:pt idx="4378">
                  <c:v>217</c:v>
                </c:pt>
                <c:pt idx="4379">
                  <c:v>217.17</c:v>
                </c:pt>
                <c:pt idx="4380">
                  <c:v>217.33</c:v>
                </c:pt>
                <c:pt idx="4381">
                  <c:v>217.49</c:v>
                </c:pt>
                <c:pt idx="4382">
                  <c:v>217.65</c:v>
                </c:pt>
                <c:pt idx="4383">
                  <c:v>217.87</c:v>
                </c:pt>
                <c:pt idx="4384">
                  <c:v>218.11</c:v>
                </c:pt>
                <c:pt idx="4385">
                  <c:v>218.36</c:v>
                </c:pt>
                <c:pt idx="4386">
                  <c:v>218.61</c:v>
                </c:pt>
                <c:pt idx="4387">
                  <c:v>218.82</c:v>
                </c:pt>
                <c:pt idx="4388">
                  <c:v>219</c:v>
                </c:pt>
                <c:pt idx="4389">
                  <c:v>219.18</c:v>
                </c:pt>
                <c:pt idx="4390">
                  <c:v>219.36</c:v>
                </c:pt>
                <c:pt idx="4391">
                  <c:v>219.53</c:v>
                </c:pt>
                <c:pt idx="4392">
                  <c:v>219.63</c:v>
                </c:pt>
                <c:pt idx="4393">
                  <c:v>219.72</c:v>
                </c:pt>
                <c:pt idx="4394">
                  <c:v>219.81</c:v>
                </c:pt>
                <c:pt idx="4395">
                  <c:v>219.9</c:v>
                </c:pt>
                <c:pt idx="4396">
                  <c:v>220.07</c:v>
                </c:pt>
                <c:pt idx="4397">
                  <c:v>220.28</c:v>
                </c:pt>
                <c:pt idx="4398">
                  <c:v>220.49</c:v>
                </c:pt>
                <c:pt idx="4399">
                  <c:v>220.7</c:v>
                </c:pt>
                <c:pt idx="4400">
                  <c:v>220.85</c:v>
                </c:pt>
                <c:pt idx="4401">
                  <c:v>220.92</c:v>
                </c:pt>
                <c:pt idx="4402">
                  <c:v>221</c:v>
                </c:pt>
                <c:pt idx="4403">
                  <c:v>221.07</c:v>
                </c:pt>
                <c:pt idx="4404">
                  <c:v>221.15</c:v>
                </c:pt>
                <c:pt idx="4405">
                  <c:v>221.2</c:v>
                </c:pt>
                <c:pt idx="4406">
                  <c:v>221.26</c:v>
                </c:pt>
                <c:pt idx="4407">
                  <c:v>221.31</c:v>
                </c:pt>
                <c:pt idx="4408">
                  <c:v>221.36</c:v>
                </c:pt>
                <c:pt idx="4409">
                  <c:v>221.38</c:v>
                </c:pt>
                <c:pt idx="4410">
                  <c:v>221.38</c:v>
                </c:pt>
                <c:pt idx="4411">
                  <c:v>221.39</c:v>
                </c:pt>
                <c:pt idx="4412">
                  <c:v>221.39</c:v>
                </c:pt>
                <c:pt idx="4413">
                  <c:v>221.4</c:v>
                </c:pt>
                <c:pt idx="4414">
                  <c:v>221.44</c:v>
                </c:pt>
                <c:pt idx="4415">
                  <c:v>221.48</c:v>
                </c:pt>
                <c:pt idx="4416">
                  <c:v>221.52</c:v>
                </c:pt>
                <c:pt idx="4417">
                  <c:v>221.56</c:v>
                </c:pt>
                <c:pt idx="4418">
                  <c:v>221.57</c:v>
                </c:pt>
                <c:pt idx="4419">
                  <c:v>221.58</c:v>
                </c:pt>
                <c:pt idx="4420">
                  <c:v>221.59</c:v>
                </c:pt>
                <c:pt idx="4421">
                  <c:v>221.6</c:v>
                </c:pt>
                <c:pt idx="4422">
                  <c:v>221.68</c:v>
                </c:pt>
                <c:pt idx="4423">
                  <c:v>221.81</c:v>
                </c:pt>
                <c:pt idx="4424">
                  <c:v>221.94</c:v>
                </c:pt>
                <c:pt idx="4425">
                  <c:v>222.07</c:v>
                </c:pt>
                <c:pt idx="4426">
                  <c:v>222.22</c:v>
                </c:pt>
                <c:pt idx="4427">
                  <c:v>222.42</c:v>
                </c:pt>
                <c:pt idx="4428">
                  <c:v>222.62</c:v>
                </c:pt>
                <c:pt idx="4429">
                  <c:v>222.82</c:v>
                </c:pt>
                <c:pt idx="4430">
                  <c:v>223.02</c:v>
                </c:pt>
                <c:pt idx="4431">
                  <c:v>223.06</c:v>
                </c:pt>
                <c:pt idx="4432">
                  <c:v>223.08</c:v>
                </c:pt>
                <c:pt idx="4433">
                  <c:v>189.38</c:v>
                </c:pt>
                <c:pt idx="4434">
                  <c:v>189.46</c:v>
                </c:pt>
                <c:pt idx="4435">
                  <c:v>189.53</c:v>
                </c:pt>
                <c:pt idx="4436">
                  <c:v>189.6</c:v>
                </c:pt>
                <c:pt idx="4437">
                  <c:v>189.67</c:v>
                </c:pt>
                <c:pt idx="4438">
                  <c:v>189.74</c:v>
                </c:pt>
                <c:pt idx="4439">
                  <c:v>189.73</c:v>
                </c:pt>
                <c:pt idx="4440">
                  <c:v>189.72</c:v>
                </c:pt>
                <c:pt idx="4441">
                  <c:v>189.7</c:v>
                </c:pt>
                <c:pt idx="4442">
                  <c:v>189.69</c:v>
                </c:pt>
                <c:pt idx="4443">
                  <c:v>189.66</c:v>
                </c:pt>
                <c:pt idx="4444">
                  <c:v>189.62</c:v>
                </c:pt>
                <c:pt idx="4445">
                  <c:v>189.58</c:v>
                </c:pt>
                <c:pt idx="4446">
                  <c:v>189.53</c:v>
                </c:pt>
                <c:pt idx="4447">
                  <c:v>189.49</c:v>
                </c:pt>
                <c:pt idx="4448">
                  <c:v>189.47</c:v>
                </c:pt>
                <c:pt idx="4449">
                  <c:v>189.45</c:v>
                </c:pt>
                <c:pt idx="4450">
                  <c:v>189.42</c:v>
                </c:pt>
                <c:pt idx="4451">
                  <c:v>189.4</c:v>
                </c:pt>
                <c:pt idx="4452">
                  <c:v>189.42</c:v>
                </c:pt>
                <c:pt idx="4453">
                  <c:v>189.45</c:v>
                </c:pt>
                <c:pt idx="4454">
                  <c:v>189.49</c:v>
                </c:pt>
                <c:pt idx="4455">
                  <c:v>189.52</c:v>
                </c:pt>
                <c:pt idx="4456">
                  <c:v>189.61</c:v>
                </c:pt>
                <c:pt idx="4457">
                  <c:v>189.77</c:v>
                </c:pt>
                <c:pt idx="4458">
                  <c:v>189.94</c:v>
                </c:pt>
                <c:pt idx="4459">
                  <c:v>190.1</c:v>
                </c:pt>
                <c:pt idx="4460">
                  <c:v>190.26</c:v>
                </c:pt>
                <c:pt idx="4461">
                  <c:v>190.29</c:v>
                </c:pt>
                <c:pt idx="4462">
                  <c:v>190.33</c:v>
                </c:pt>
                <c:pt idx="4463">
                  <c:v>190.36</c:v>
                </c:pt>
                <c:pt idx="4464">
                  <c:v>190.4</c:v>
                </c:pt>
                <c:pt idx="4465">
                  <c:v>190.47</c:v>
                </c:pt>
                <c:pt idx="4466">
                  <c:v>190.57</c:v>
                </c:pt>
                <c:pt idx="4467">
                  <c:v>190.67</c:v>
                </c:pt>
                <c:pt idx="4468">
                  <c:v>190.78</c:v>
                </c:pt>
                <c:pt idx="4469">
                  <c:v>190.86</c:v>
                </c:pt>
                <c:pt idx="4470">
                  <c:v>190.91</c:v>
                </c:pt>
                <c:pt idx="4471">
                  <c:v>190.95</c:v>
                </c:pt>
                <c:pt idx="4472">
                  <c:v>191</c:v>
                </c:pt>
                <c:pt idx="4473">
                  <c:v>191.04</c:v>
                </c:pt>
                <c:pt idx="4474">
                  <c:v>191.03</c:v>
                </c:pt>
                <c:pt idx="4475">
                  <c:v>191.01</c:v>
                </c:pt>
                <c:pt idx="4476">
                  <c:v>190.99</c:v>
                </c:pt>
                <c:pt idx="4477">
                  <c:v>190.97</c:v>
                </c:pt>
                <c:pt idx="4478">
                  <c:v>191.03</c:v>
                </c:pt>
                <c:pt idx="4479">
                  <c:v>191.14</c:v>
                </c:pt>
                <c:pt idx="4480">
                  <c:v>191.26</c:v>
                </c:pt>
                <c:pt idx="4481">
                  <c:v>191.37</c:v>
                </c:pt>
                <c:pt idx="4482">
                  <c:v>191.48</c:v>
                </c:pt>
                <c:pt idx="4483">
                  <c:v>191.57</c:v>
                </c:pt>
                <c:pt idx="4484">
                  <c:v>191.67</c:v>
                </c:pt>
                <c:pt idx="4485">
                  <c:v>191.76</c:v>
                </c:pt>
                <c:pt idx="4486">
                  <c:v>191.86</c:v>
                </c:pt>
                <c:pt idx="4487">
                  <c:v>191.92</c:v>
                </c:pt>
                <c:pt idx="4488">
                  <c:v>191.96</c:v>
                </c:pt>
                <c:pt idx="4489">
                  <c:v>192.01</c:v>
                </c:pt>
                <c:pt idx="4490">
                  <c:v>192.06</c:v>
                </c:pt>
                <c:pt idx="4491">
                  <c:v>192.12</c:v>
                </c:pt>
                <c:pt idx="4492">
                  <c:v>192.2</c:v>
                </c:pt>
                <c:pt idx="4493">
                  <c:v>192.27</c:v>
                </c:pt>
                <c:pt idx="4494">
                  <c:v>192.34</c:v>
                </c:pt>
                <c:pt idx="4495">
                  <c:v>192.42</c:v>
                </c:pt>
                <c:pt idx="4496">
                  <c:v>192.52</c:v>
                </c:pt>
                <c:pt idx="4497">
                  <c:v>192.62</c:v>
                </c:pt>
                <c:pt idx="4498">
                  <c:v>192.73</c:v>
                </c:pt>
                <c:pt idx="4499">
                  <c:v>192.83</c:v>
                </c:pt>
                <c:pt idx="4500">
                  <c:v>192.83</c:v>
                </c:pt>
                <c:pt idx="4501">
                  <c:v>192.84</c:v>
                </c:pt>
                <c:pt idx="4502">
                  <c:v>192.84</c:v>
                </c:pt>
                <c:pt idx="4503">
                  <c:v>192.85</c:v>
                </c:pt>
                <c:pt idx="4504">
                  <c:v>192.9</c:v>
                </c:pt>
                <c:pt idx="4505">
                  <c:v>193</c:v>
                </c:pt>
                <c:pt idx="4506">
                  <c:v>193.09</c:v>
                </c:pt>
                <c:pt idx="4507">
                  <c:v>193.19</c:v>
                </c:pt>
                <c:pt idx="4508">
                  <c:v>193.31</c:v>
                </c:pt>
                <c:pt idx="4509">
                  <c:v>193.51</c:v>
                </c:pt>
                <c:pt idx="4510">
                  <c:v>193.71</c:v>
                </c:pt>
                <c:pt idx="4511">
                  <c:v>193.91</c:v>
                </c:pt>
                <c:pt idx="4512">
                  <c:v>194.11</c:v>
                </c:pt>
                <c:pt idx="4513">
                  <c:v>194.25</c:v>
                </c:pt>
                <c:pt idx="4514">
                  <c:v>194.38</c:v>
                </c:pt>
                <c:pt idx="4515">
                  <c:v>194.51</c:v>
                </c:pt>
                <c:pt idx="4516">
                  <c:v>194.64</c:v>
                </c:pt>
                <c:pt idx="4517">
                  <c:v>194.74</c:v>
                </c:pt>
                <c:pt idx="4518">
                  <c:v>194.81</c:v>
                </c:pt>
                <c:pt idx="4519">
                  <c:v>194.88</c:v>
                </c:pt>
                <c:pt idx="4520">
                  <c:v>194.95</c:v>
                </c:pt>
                <c:pt idx="4521">
                  <c:v>195.03</c:v>
                </c:pt>
                <c:pt idx="4522">
                  <c:v>195.18</c:v>
                </c:pt>
                <c:pt idx="4523">
                  <c:v>195.33</c:v>
                </c:pt>
                <c:pt idx="4524">
                  <c:v>195.48</c:v>
                </c:pt>
                <c:pt idx="4525">
                  <c:v>195.64</c:v>
                </c:pt>
                <c:pt idx="4526">
                  <c:v>195.72</c:v>
                </c:pt>
                <c:pt idx="4527">
                  <c:v>195.77</c:v>
                </c:pt>
                <c:pt idx="4528">
                  <c:v>195.82</c:v>
                </c:pt>
                <c:pt idx="4529">
                  <c:v>195.87</c:v>
                </c:pt>
                <c:pt idx="4530">
                  <c:v>195.98</c:v>
                </c:pt>
                <c:pt idx="4531">
                  <c:v>196.17</c:v>
                </c:pt>
                <c:pt idx="4532">
                  <c:v>196.36</c:v>
                </c:pt>
                <c:pt idx="4533">
                  <c:v>196.55</c:v>
                </c:pt>
                <c:pt idx="4534">
                  <c:v>196.73</c:v>
                </c:pt>
                <c:pt idx="4535">
                  <c:v>196.78</c:v>
                </c:pt>
                <c:pt idx="4536">
                  <c:v>196.83</c:v>
                </c:pt>
                <c:pt idx="4537">
                  <c:v>196.87</c:v>
                </c:pt>
                <c:pt idx="4538">
                  <c:v>196.92</c:v>
                </c:pt>
                <c:pt idx="4539">
                  <c:v>196.94</c:v>
                </c:pt>
                <c:pt idx="4540">
                  <c:v>196.95</c:v>
                </c:pt>
                <c:pt idx="4541">
                  <c:v>196.96</c:v>
                </c:pt>
                <c:pt idx="4542">
                  <c:v>196.96</c:v>
                </c:pt>
                <c:pt idx="4543">
                  <c:v>197.05</c:v>
                </c:pt>
                <c:pt idx="4544">
                  <c:v>197.23</c:v>
                </c:pt>
                <c:pt idx="4545">
                  <c:v>197.41</c:v>
                </c:pt>
                <c:pt idx="4546">
                  <c:v>197.6</c:v>
                </c:pt>
                <c:pt idx="4547">
                  <c:v>197.78</c:v>
                </c:pt>
                <c:pt idx="4548">
                  <c:v>197.72</c:v>
                </c:pt>
                <c:pt idx="4549">
                  <c:v>197.66</c:v>
                </c:pt>
                <c:pt idx="4550">
                  <c:v>197.61</c:v>
                </c:pt>
                <c:pt idx="4551">
                  <c:v>197.55</c:v>
                </c:pt>
                <c:pt idx="4552">
                  <c:v>197.56</c:v>
                </c:pt>
                <c:pt idx="4553">
                  <c:v>197.59</c:v>
                </c:pt>
                <c:pt idx="4554">
                  <c:v>197.62</c:v>
                </c:pt>
                <c:pt idx="4555">
                  <c:v>197.66</c:v>
                </c:pt>
                <c:pt idx="4556">
                  <c:v>197.69</c:v>
                </c:pt>
                <c:pt idx="4557">
                  <c:v>197.74</c:v>
                </c:pt>
                <c:pt idx="4558">
                  <c:v>197.79</c:v>
                </c:pt>
                <c:pt idx="4559">
                  <c:v>197.83</c:v>
                </c:pt>
                <c:pt idx="4560">
                  <c:v>197.88</c:v>
                </c:pt>
                <c:pt idx="4561">
                  <c:v>197.93</c:v>
                </c:pt>
                <c:pt idx="4562">
                  <c:v>197.98</c:v>
                </c:pt>
                <c:pt idx="4563">
                  <c:v>198.03</c:v>
                </c:pt>
                <c:pt idx="4564">
                  <c:v>198.08</c:v>
                </c:pt>
                <c:pt idx="4565">
                  <c:v>198.1</c:v>
                </c:pt>
                <c:pt idx="4566">
                  <c:v>198.1</c:v>
                </c:pt>
                <c:pt idx="4567">
                  <c:v>198.1</c:v>
                </c:pt>
                <c:pt idx="4568">
                  <c:v>198.1</c:v>
                </c:pt>
                <c:pt idx="4569">
                  <c:v>198.13</c:v>
                </c:pt>
                <c:pt idx="4570">
                  <c:v>198.36</c:v>
                </c:pt>
                <c:pt idx="4571">
                  <c:v>198.59</c:v>
                </c:pt>
                <c:pt idx="4572">
                  <c:v>198.82</c:v>
                </c:pt>
                <c:pt idx="4573">
                  <c:v>199.05</c:v>
                </c:pt>
                <c:pt idx="4574">
                  <c:v>199.15</c:v>
                </c:pt>
                <c:pt idx="4575">
                  <c:v>199.22</c:v>
                </c:pt>
                <c:pt idx="4576">
                  <c:v>126.44</c:v>
                </c:pt>
                <c:pt idx="4577">
                  <c:v>126.5</c:v>
                </c:pt>
                <c:pt idx="4578">
                  <c:v>126.53</c:v>
                </c:pt>
                <c:pt idx="4579">
                  <c:v>126.55</c:v>
                </c:pt>
                <c:pt idx="4580">
                  <c:v>126.58</c:v>
                </c:pt>
                <c:pt idx="4581">
                  <c:v>126.6</c:v>
                </c:pt>
                <c:pt idx="4582">
                  <c:v>126.61</c:v>
                </c:pt>
                <c:pt idx="4583">
                  <c:v>126.61</c:v>
                </c:pt>
                <c:pt idx="4584">
                  <c:v>126.6</c:v>
                </c:pt>
                <c:pt idx="4585">
                  <c:v>126.6</c:v>
                </c:pt>
                <c:pt idx="4586">
                  <c:v>126.56</c:v>
                </c:pt>
                <c:pt idx="4587">
                  <c:v>126.47</c:v>
                </c:pt>
                <c:pt idx="4588">
                  <c:v>126.38</c:v>
                </c:pt>
                <c:pt idx="4589">
                  <c:v>126.29</c:v>
                </c:pt>
                <c:pt idx="4590">
                  <c:v>126.21</c:v>
                </c:pt>
                <c:pt idx="4591">
                  <c:v>126.18</c:v>
                </c:pt>
                <c:pt idx="4592">
                  <c:v>126.16</c:v>
                </c:pt>
                <c:pt idx="4593">
                  <c:v>126.14</c:v>
                </c:pt>
                <c:pt idx="4594">
                  <c:v>126.11</c:v>
                </c:pt>
                <c:pt idx="4595">
                  <c:v>126.11</c:v>
                </c:pt>
                <c:pt idx="4596">
                  <c:v>126.13</c:v>
                </c:pt>
                <c:pt idx="4597">
                  <c:v>126.14</c:v>
                </c:pt>
                <c:pt idx="4598">
                  <c:v>126.15</c:v>
                </c:pt>
                <c:pt idx="4599">
                  <c:v>126.15</c:v>
                </c:pt>
                <c:pt idx="4600">
                  <c:v>126.13</c:v>
                </c:pt>
                <c:pt idx="4601">
                  <c:v>126.11</c:v>
                </c:pt>
                <c:pt idx="4602">
                  <c:v>126.09</c:v>
                </c:pt>
                <c:pt idx="4603">
                  <c:v>126.06</c:v>
                </c:pt>
                <c:pt idx="4604">
                  <c:v>126.08</c:v>
                </c:pt>
                <c:pt idx="4605">
                  <c:v>126.09</c:v>
                </c:pt>
                <c:pt idx="4606">
                  <c:v>126.1</c:v>
                </c:pt>
                <c:pt idx="4607">
                  <c:v>126.11</c:v>
                </c:pt>
                <c:pt idx="4608">
                  <c:v>126.15</c:v>
                </c:pt>
                <c:pt idx="4609">
                  <c:v>126.19</c:v>
                </c:pt>
                <c:pt idx="4610">
                  <c:v>126.23</c:v>
                </c:pt>
                <c:pt idx="4611">
                  <c:v>126.28</c:v>
                </c:pt>
                <c:pt idx="4612">
                  <c:v>126.33</c:v>
                </c:pt>
                <c:pt idx="4613">
                  <c:v>126.38</c:v>
                </c:pt>
                <c:pt idx="4614">
                  <c:v>126.44</c:v>
                </c:pt>
                <c:pt idx="4615">
                  <c:v>126.49</c:v>
                </c:pt>
                <c:pt idx="4616">
                  <c:v>126.55</c:v>
                </c:pt>
                <c:pt idx="4617">
                  <c:v>126.61</c:v>
                </c:pt>
                <c:pt idx="4618">
                  <c:v>126.67</c:v>
                </c:pt>
                <c:pt idx="4619">
                  <c:v>126.73</c:v>
                </c:pt>
                <c:pt idx="4620">
                  <c:v>126.79</c:v>
                </c:pt>
                <c:pt idx="4621">
                  <c:v>126.88</c:v>
                </c:pt>
                <c:pt idx="4622">
                  <c:v>126.98</c:v>
                </c:pt>
                <c:pt idx="4623">
                  <c:v>127.09</c:v>
                </c:pt>
                <c:pt idx="4624">
                  <c:v>127.19</c:v>
                </c:pt>
                <c:pt idx="4625">
                  <c:v>127.3</c:v>
                </c:pt>
                <c:pt idx="4626">
                  <c:v>127.44</c:v>
                </c:pt>
                <c:pt idx="4627">
                  <c:v>127.58</c:v>
                </c:pt>
                <c:pt idx="4628">
                  <c:v>127.72</c:v>
                </c:pt>
                <c:pt idx="4629">
                  <c:v>127.86</c:v>
                </c:pt>
                <c:pt idx="4630">
                  <c:v>128</c:v>
                </c:pt>
                <c:pt idx="4631">
                  <c:v>128.13</c:v>
                </c:pt>
                <c:pt idx="4632">
                  <c:v>128.26</c:v>
                </c:pt>
                <c:pt idx="4633">
                  <c:v>128.4</c:v>
                </c:pt>
                <c:pt idx="4634">
                  <c:v>128.51</c:v>
                </c:pt>
                <c:pt idx="4635">
                  <c:v>128.62</c:v>
                </c:pt>
                <c:pt idx="4636">
                  <c:v>128.72</c:v>
                </c:pt>
                <c:pt idx="4637">
                  <c:v>128.82</c:v>
                </c:pt>
                <c:pt idx="4638">
                  <c:v>128.91</c:v>
                </c:pt>
                <c:pt idx="4639">
                  <c:v>128.96</c:v>
                </c:pt>
                <c:pt idx="4640">
                  <c:v>129</c:v>
                </c:pt>
                <c:pt idx="4641">
                  <c:v>129.04</c:v>
                </c:pt>
                <c:pt idx="4642">
                  <c:v>129.09</c:v>
                </c:pt>
                <c:pt idx="4643">
                  <c:v>129.08000000000001</c:v>
                </c:pt>
                <c:pt idx="4644">
                  <c:v>129.06</c:v>
                </c:pt>
                <c:pt idx="4645">
                  <c:v>129.05000000000001</c:v>
                </c:pt>
                <c:pt idx="4646">
                  <c:v>129.04</c:v>
                </c:pt>
                <c:pt idx="4647">
                  <c:v>129.04</c:v>
                </c:pt>
                <c:pt idx="4648">
                  <c:v>129.07</c:v>
                </c:pt>
                <c:pt idx="4649">
                  <c:v>129.09</c:v>
                </c:pt>
                <c:pt idx="4650">
                  <c:v>129.11000000000001</c:v>
                </c:pt>
                <c:pt idx="4651">
                  <c:v>129.13</c:v>
                </c:pt>
                <c:pt idx="4652">
                  <c:v>129.15</c:v>
                </c:pt>
                <c:pt idx="4653">
                  <c:v>129.16999999999999</c:v>
                </c:pt>
                <c:pt idx="4654">
                  <c:v>129.18</c:v>
                </c:pt>
                <c:pt idx="4655">
                  <c:v>129.19999999999999</c:v>
                </c:pt>
                <c:pt idx="4656">
                  <c:v>129.24</c:v>
                </c:pt>
                <c:pt idx="4657">
                  <c:v>129.28</c:v>
                </c:pt>
                <c:pt idx="4658">
                  <c:v>129.33000000000001</c:v>
                </c:pt>
                <c:pt idx="4659">
                  <c:v>129.37</c:v>
                </c:pt>
                <c:pt idx="4660">
                  <c:v>129.43</c:v>
                </c:pt>
                <c:pt idx="4661">
                  <c:v>129.52000000000001</c:v>
                </c:pt>
                <c:pt idx="4662">
                  <c:v>129.61000000000001</c:v>
                </c:pt>
                <c:pt idx="4663">
                  <c:v>129.69</c:v>
                </c:pt>
                <c:pt idx="4664">
                  <c:v>129.77000000000001</c:v>
                </c:pt>
                <c:pt idx="4665">
                  <c:v>129.78</c:v>
                </c:pt>
                <c:pt idx="4666">
                  <c:v>129.79</c:v>
                </c:pt>
                <c:pt idx="4667">
                  <c:v>129.81</c:v>
                </c:pt>
                <c:pt idx="4668">
                  <c:v>129.82</c:v>
                </c:pt>
                <c:pt idx="4669">
                  <c:v>129.83000000000001</c:v>
                </c:pt>
                <c:pt idx="4670">
                  <c:v>129.84</c:v>
                </c:pt>
                <c:pt idx="4671">
                  <c:v>129.85</c:v>
                </c:pt>
                <c:pt idx="4672">
                  <c:v>129.86000000000001</c:v>
                </c:pt>
                <c:pt idx="4673">
                  <c:v>129.9</c:v>
                </c:pt>
                <c:pt idx="4674">
                  <c:v>129.97999999999999</c:v>
                </c:pt>
                <c:pt idx="4675">
                  <c:v>130.07</c:v>
                </c:pt>
                <c:pt idx="4676">
                  <c:v>130.16</c:v>
                </c:pt>
                <c:pt idx="4677">
                  <c:v>130.24</c:v>
                </c:pt>
                <c:pt idx="4678">
                  <c:v>130.28</c:v>
                </c:pt>
                <c:pt idx="4679">
                  <c:v>130.31</c:v>
                </c:pt>
                <c:pt idx="4680">
                  <c:v>130.35</c:v>
                </c:pt>
                <c:pt idx="4681">
                  <c:v>130.38</c:v>
                </c:pt>
                <c:pt idx="4682">
                  <c:v>130.44999999999999</c:v>
                </c:pt>
                <c:pt idx="4683">
                  <c:v>130.55000000000001</c:v>
                </c:pt>
                <c:pt idx="4684">
                  <c:v>130.65</c:v>
                </c:pt>
                <c:pt idx="4685">
                  <c:v>130.74</c:v>
                </c:pt>
                <c:pt idx="4686">
                  <c:v>130.83000000000001</c:v>
                </c:pt>
                <c:pt idx="4687">
                  <c:v>130.9</c:v>
                </c:pt>
                <c:pt idx="4688">
                  <c:v>130.97</c:v>
                </c:pt>
                <c:pt idx="4689">
                  <c:v>131.04</c:v>
                </c:pt>
                <c:pt idx="4690">
                  <c:v>131.11000000000001</c:v>
                </c:pt>
                <c:pt idx="4691">
                  <c:v>131.12</c:v>
                </c:pt>
                <c:pt idx="4692">
                  <c:v>131.13</c:v>
                </c:pt>
                <c:pt idx="4693">
                  <c:v>131.13999999999999</c:v>
                </c:pt>
                <c:pt idx="4694">
                  <c:v>131.15</c:v>
                </c:pt>
                <c:pt idx="4695">
                  <c:v>131.1</c:v>
                </c:pt>
                <c:pt idx="4696">
                  <c:v>131.03</c:v>
                </c:pt>
                <c:pt idx="4697">
                  <c:v>130.96</c:v>
                </c:pt>
                <c:pt idx="4698">
                  <c:v>130.88999999999999</c:v>
                </c:pt>
                <c:pt idx="4699">
                  <c:v>130.83000000000001</c:v>
                </c:pt>
                <c:pt idx="4700">
                  <c:v>130.79</c:v>
                </c:pt>
                <c:pt idx="4701">
                  <c:v>130.76</c:v>
                </c:pt>
                <c:pt idx="4702">
                  <c:v>130.72</c:v>
                </c:pt>
                <c:pt idx="4703">
                  <c:v>130.68</c:v>
                </c:pt>
                <c:pt idx="4704">
                  <c:v>130.69999999999999</c:v>
                </c:pt>
                <c:pt idx="4705">
                  <c:v>130.72</c:v>
                </c:pt>
                <c:pt idx="4706">
                  <c:v>130.74</c:v>
                </c:pt>
                <c:pt idx="4707">
                  <c:v>130.76</c:v>
                </c:pt>
                <c:pt idx="4708">
                  <c:v>130.79</c:v>
                </c:pt>
                <c:pt idx="4709">
                  <c:v>130.84</c:v>
                </c:pt>
                <c:pt idx="4710">
                  <c:v>130.88999999999999</c:v>
                </c:pt>
                <c:pt idx="4711">
                  <c:v>130.93</c:v>
                </c:pt>
                <c:pt idx="4712">
                  <c:v>130.97999999999999</c:v>
                </c:pt>
                <c:pt idx="4713">
                  <c:v>131.01</c:v>
                </c:pt>
                <c:pt idx="4714">
                  <c:v>131.04</c:v>
                </c:pt>
                <c:pt idx="4715">
                  <c:v>131.08000000000001</c:v>
                </c:pt>
                <c:pt idx="4716">
                  <c:v>131.11000000000001</c:v>
                </c:pt>
                <c:pt idx="4717">
                  <c:v>131.15</c:v>
                </c:pt>
                <c:pt idx="4718">
                  <c:v>131.19</c:v>
                </c:pt>
                <c:pt idx="4719">
                  <c:v>126.44</c:v>
                </c:pt>
                <c:pt idx="4720">
                  <c:v>126.5</c:v>
                </c:pt>
                <c:pt idx="4721">
                  <c:v>126.53</c:v>
                </c:pt>
                <c:pt idx="4722">
                  <c:v>126.55</c:v>
                </c:pt>
                <c:pt idx="4723">
                  <c:v>126.58</c:v>
                </c:pt>
                <c:pt idx="4724">
                  <c:v>126.6</c:v>
                </c:pt>
                <c:pt idx="4725">
                  <c:v>126.61</c:v>
                </c:pt>
                <c:pt idx="4726">
                  <c:v>126.61</c:v>
                </c:pt>
                <c:pt idx="4727">
                  <c:v>126.6</c:v>
                </c:pt>
                <c:pt idx="4728">
                  <c:v>126.6</c:v>
                </c:pt>
                <c:pt idx="4729">
                  <c:v>126.56</c:v>
                </c:pt>
                <c:pt idx="4730">
                  <c:v>126.47</c:v>
                </c:pt>
                <c:pt idx="4731">
                  <c:v>126.38</c:v>
                </c:pt>
                <c:pt idx="4732">
                  <c:v>126.29</c:v>
                </c:pt>
                <c:pt idx="4733">
                  <c:v>126.21</c:v>
                </c:pt>
                <c:pt idx="4734">
                  <c:v>126.18</c:v>
                </c:pt>
                <c:pt idx="4735">
                  <c:v>126.16</c:v>
                </c:pt>
                <c:pt idx="4736">
                  <c:v>126.14</c:v>
                </c:pt>
                <c:pt idx="4737">
                  <c:v>126.11</c:v>
                </c:pt>
                <c:pt idx="4738">
                  <c:v>126.11</c:v>
                </c:pt>
                <c:pt idx="4739">
                  <c:v>126.13</c:v>
                </c:pt>
                <c:pt idx="4740">
                  <c:v>126.14</c:v>
                </c:pt>
                <c:pt idx="4741">
                  <c:v>126.15</c:v>
                </c:pt>
                <c:pt idx="4742">
                  <c:v>126.15</c:v>
                </c:pt>
                <c:pt idx="4743">
                  <c:v>126.13</c:v>
                </c:pt>
                <c:pt idx="4744">
                  <c:v>126.11</c:v>
                </c:pt>
                <c:pt idx="4745">
                  <c:v>126.09</c:v>
                </c:pt>
                <c:pt idx="4746">
                  <c:v>126.06</c:v>
                </c:pt>
                <c:pt idx="4747">
                  <c:v>126.08</c:v>
                </c:pt>
                <c:pt idx="4748">
                  <c:v>126.09</c:v>
                </c:pt>
                <c:pt idx="4749">
                  <c:v>126.1</c:v>
                </c:pt>
                <c:pt idx="4750">
                  <c:v>126.11</c:v>
                </c:pt>
                <c:pt idx="4751">
                  <c:v>126.15</c:v>
                </c:pt>
                <c:pt idx="4752">
                  <c:v>126.19</c:v>
                </c:pt>
                <c:pt idx="4753">
                  <c:v>126.23</c:v>
                </c:pt>
                <c:pt idx="4754">
                  <c:v>126.28</c:v>
                </c:pt>
                <c:pt idx="4755">
                  <c:v>126.33</c:v>
                </c:pt>
                <c:pt idx="4756">
                  <c:v>126.38</c:v>
                </c:pt>
                <c:pt idx="4757">
                  <c:v>126.44</c:v>
                </c:pt>
                <c:pt idx="4758">
                  <c:v>126.49</c:v>
                </c:pt>
                <c:pt idx="4759">
                  <c:v>126.55</c:v>
                </c:pt>
                <c:pt idx="4760">
                  <c:v>126.61</c:v>
                </c:pt>
                <c:pt idx="4761">
                  <c:v>126.67</c:v>
                </c:pt>
                <c:pt idx="4762">
                  <c:v>126.73</c:v>
                </c:pt>
                <c:pt idx="4763">
                  <c:v>126.79</c:v>
                </c:pt>
                <c:pt idx="4764">
                  <c:v>126.88</c:v>
                </c:pt>
                <c:pt idx="4765">
                  <c:v>126.98</c:v>
                </c:pt>
                <c:pt idx="4766">
                  <c:v>127.09</c:v>
                </c:pt>
                <c:pt idx="4767">
                  <c:v>127.19</c:v>
                </c:pt>
                <c:pt idx="4768">
                  <c:v>127.3</c:v>
                </c:pt>
                <c:pt idx="4769">
                  <c:v>127.44</c:v>
                </c:pt>
                <c:pt idx="4770">
                  <c:v>127.58</c:v>
                </c:pt>
                <c:pt idx="4771">
                  <c:v>127.72</c:v>
                </c:pt>
                <c:pt idx="4772">
                  <c:v>127.86</c:v>
                </c:pt>
                <c:pt idx="4773">
                  <c:v>128</c:v>
                </c:pt>
                <c:pt idx="4774">
                  <c:v>128.13</c:v>
                </c:pt>
                <c:pt idx="4775">
                  <c:v>128.26</c:v>
                </c:pt>
                <c:pt idx="4776">
                  <c:v>128.4</c:v>
                </c:pt>
                <c:pt idx="4777">
                  <c:v>128.51</c:v>
                </c:pt>
                <c:pt idx="4778">
                  <c:v>128.62</c:v>
                </c:pt>
                <c:pt idx="4779">
                  <c:v>128.72</c:v>
                </c:pt>
                <c:pt idx="4780">
                  <c:v>128.82</c:v>
                </c:pt>
                <c:pt idx="4781">
                  <c:v>128.91</c:v>
                </c:pt>
                <c:pt idx="4782">
                  <c:v>128.96</c:v>
                </c:pt>
                <c:pt idx="4783">
                  <c:v>129</c:v>
                </c:pt>
                <c:pt idx="4784">
                  <c:v>129.04</c:v>
                </c:pt>
                <c:pt idx="4785">
                  <c:v>129.09</c:v>
                </c:pt>
                <c:pt idx="4786">
                  <c:v>129.08000000000001</c:v>
                </c:pt>
                <c:pt idx="4787">
                  <c:v>129.06</c:v>
                </c:pt>
                <c:pt idx="4788">
                  <c:v>129.05000000000001</c:v>
                </c:pt>
                <c:pt idx="4789">
                  <c:v>129.04</c:v>
                </c:pt>
                <c:pt idx="4790">
                  <c:v>129.04</c:v>
                </c:pt>
                <c:pt idx="4791">
                  <c:v>129.07</c:v>
                </c:pt>
                <c:pt idx="4792">
                  <c:v>129.09</c:v>
                </c:pt>
                <c:pt idx="4793">
                  <c:v>129.11000000000001</c:v>
                </c:pt>
                <c:pt idx="4794">
                  <c:v>129.13</c:v>
                </c:pt>
                <c:pt idx="4795">
                  <c:v>129.15</c:v>
                </c:pt>
                <c:pt idx="4796">
                  <c:v>129.16999999999999</c:v>
                </c:pt>
                <c:pt idx="4797">
                  <c:v>129.18</c:v>
                </c:pt>
                <c:pt idx="4798">
                  <c:v>129.19999999999999</c:v>
                </c:pt>
                <c:pt idx="4799">
                  <c:v>129.24</c:v>
                </c:pt>
                <c:pt idx="4800">
                  <c:v>129.28</c:v>
                </c:pt>
                <c:pt idx="4801">
                  <c:v>129.33000000000001</c:v>
                </c:pt>
                <c:pt idx="4802">
                  <c:v>129.37</c:v>
                </c:pt>
                <c:pt idx="4803">
                  <c:v>129.43</c:v>
                </c:pt>
                <c:pt idx="4804">
                  <c:v>129.52000000000001</c:v>
                </c:pt>
                <c:pt idx="4805">
                  <c:v>129.61000000000001</c:v>
                </c:pt>
                <c:pt idx="4806">
                  <c:v>129.69</c:v>
                </c:pt>
                <c:pt idx="4807">
                  <c:v>129.77000000000001</c:v>
                </c:pt>
                <c:pt idx="4808">
                  <c:v>129.78</c:v>
                </c:pt>
                <c:pt idx="4809">
                  <c:v>129.79</c:v>
                </c:pt>
                <c:pt idx="4810">
                  <c:v>129.81</c:v>
                </c:pt>
                <c:pt idx="4811">
                  <c:v>129.82</c:v>
                </c:pt>
                <c:pt idx="4812">
                  <c:v>129.83000000000001</c:v>
                </c:pt>
                <c:pt idx="4813">
                  <c:v>129.84</c:v>
                </c:pt>
                <c:pt idx="4814">
                  <c:v>129.85</c:v>
                </c:pt>
                <c:pt idx="4815">
                  <c:v>129.86000000000001</c:v>
                </c:pt>
                <c:pt idx="4816">
                  <c:v>129.9</c:v>
                </c:pt>
                <c:pt idx="4817">
                  <c:v>129.97999999999999</c:v>
                </c:pt>
                <c:pt idx="4818">
                  <c:v>130.07</c:v>
                </c:pt>
                <c:pt idx="4819">
                  <c:v>130.16</c:v>
                </c:pt>
                <c:pt idx="4820">
                  <c:v>130.24</c:v>
                </c:pt>
                <c:pt idx="4821">
                  <c:v>130.28</c:v>
                </c:pt>
                <c:pt idx="4822">
                  <c:v>130.31</c:v>
                </c:pt>
                <c:pt idx="4823">
                  <c:v>130.35</c:v>
                </c:pt>
                <c:pt idx="4824">
                  <c:v>130.38</c:v>
                </c:pt>
                <c:pt idx="4825">
                  <c:v>130.44999999999999</c:v>
                </c:pt>
                <c:pt idx="4826">
                  <c:v>130.55000000000001</c:v>
                </c:pt>
                <c:pt idx="4827">
                  <c:v>130.65</c:v>
                </c:pt>
                <c:pt idx="4828">
                  <c:v>130.74</c:v>
                </c:pt>
                <c:pt idx="4829">
                  <c:v>130.83000000000001</c:v>
                </c:pt>
                <c:pt idx="4830">
                  <c:v>130.9</c:v>
                </c:pt>
                <c:pt idx="4831">
                  <c:v>130.97</c:v>
                </c:pt>
                <c:pt idx="4832">
                  <c:v>131.04</c:v>
                </c:pt>
                <c:pt idx="4833">
                  <c:v>131.11000000000001</c:v>
                </c:pt>
                <c:pt idx="4834">
                  <c:v>131.12</c:v>
                </c:pt>
                <c:pt idx="4835">
                  <c:v>131.13</c:v>
                </c:pt>
                <c:pt idx="4836">
                  <c:v>131.13999999999999</c:v>
                </c:pt>
                <c:pt idx="4837">
                  <c:v>131.15</c:v>
                </c:pt>
                <c:pt idx="4838">
                  <c:v>131.1</c:v>
                </c:pt>
                <c:pt idx="4839">
                  <c:v>131.03</c:v>
                </c:pt>
                <c:pt idx="4840">
                  <c:v>130.96</c:v>
                </c:pt>
                <c:pt idx="4841">
                  <c:v>130.88999999999999</c:v>
                </c:pt>
                <c:pt idx="4842">
                  <c:v>130.83000000000001</c:v>
                </c:pt>
                <c:pt idx="4843">
                  <c:v>130.79</c:v>
                </c:pt>
                <c:pt idx="4844">
                  <c:v>130.76</c:v>
                </c:pt>
                <c:pt idx="4845">
                  <c:v>130.72</c:v>
                </c:pt>
                <c:pt idx="4846">
                  <c:v>130.68</c:v>
                </c:pt>
                <c:pt idx="4847">
                  <c:v>130.69999999999999</c:v>
                </c:pt>
                <c:pt idx="4848">
                  <c:v>130.72</c:v>
                </c:pt>
                <c:pt idx="4849">
                  <c:v>130.74</c:v>
                </c:pt>
                <c:pt idx="4850">
                  <c:v>130.76</c:v>
                </c:pt>
                <c:pt idx="4851">
                  <c:v>130.79</c:v>
                </c:pt>
                <c:pt idx="4852">
                  <c:v>130.84</c:v>
                </c:pt>
                <c:pt idx="4853">
                  <c:v>130.88999999999999</c:v>
                </c:pt>
                <c:pt idx="4854">
                  <c:v>130.93</c:v>
                </c:pt>
                <c:pt idx="4855">
                  <c:v>130.97999999999999</c:v>
                </c:pt>
                <c:pt idx="4856">
                  <c:v>131.01</c:v>
                </c:pt>
                <c:pt idx="4857">
                  <c:v>131.04</c:v>
                </c:pt>
                <c:pt idx="4858">
                  <c:v>131.08000000000001</c:v>
                </c:pt>
                <c:pt idx="4859">
                  <c:v>131.11000000000001</c:v>
                </c:pt>
                <c:pt idx="4860">
                  <c:v>131.15</c:v>
                </c:pt>
                <c:pt idx="4861">
                  <c:v>131.19</c:v>
                </c:pt>
                <c:pt idx="4862">
                  <c:v>135.35</c:v>
                </c:pt>
                <c:pt idx="4863">
                  <c:v>135.41</c:v>
                </c:pt>
                <c:pt idx="4864">
                  <c:v>135.47</c:v>
                </c:pt>
                <c:pt idx="4865">
                  <c:v>135.52000000000001</c:v>
                </c:pt>
                <c:pt idx="4866">
                  <c:v>135.57</c:v>
                </c:pt>
                <c:pt idx="4867">
                  <c:v>135.63</c:v>
                </c:pt>
                <c:pt idx="4868">
                  <c:v>135.66999999999999</c:v>
                </c:pt>
                <c:pt idx="4869">
                  <c:v>135.71</c:v>
                </c:pt>
                <c:pt idx="4870">
                  <c:v>135.75</c:v>
                </c:pt>
                <c:pt idx="4871">
                  <c:v>135.79</c:v>
                </c:pt>
                <c:pt idx="4872">
                  <c:v>135.83000000000001</c:v>
                </c:pt>
                <c:pt idx="4873">
                  <c:v>135.87</c:v>
                </c:pt>
                <c:pt idx="4874">
                  <c:v>135.91999999999999</c:v>
                </c:pt>
                <c:pt idx="4875">
                  <c:v>135.96</c:v>
                </c:pt>
                <c:pt idx="4876">
                  <c:v>136.01</c:v>
                </c:pt>
                <c:pt idx="4877">
                  <c:v>136.08000000000001</c:v>
                </c:pt>
                <c:pt idx="4878">
                  <c:v>136.15</c:v>
                </c:pt>
                <c:pt idx="4879">
                  <c:v>136.22</c:v>
                </c:pt>
                <c:pt idx="4880">
                  <c:v>136.29</c:v>
                </c:pt>
                <c:pt idx="4881">
                  <c:v>136.32</c:v>
                </c:pt>
                <c:pt idx="4882">
                  <c:v>136.35</c:v>
                </c:pt>
                <c:pt idx="4883">
                  <c:v>136.37</c:v>
                </c:pt>
                <c:pt idx="4884">
                  <c:v>136.4</c:v>
                </c:pt>
                <c:pt idx="4885">
                  <c:v>136.41999999999999</c:v>
                </c:pt>
                <c:pt idx="4886">
                  <c:v>136.44</c:v>
                </c:pt>
                <c:pt idx="4887">
                  <c:v>136.46</c:v>
                </c:pt>
                <c:pt idx="4888">
                  <c:v>136.47</c:v>
                </c:pt>
                <c:pt idx="4889">
                  <c:v>136.49</c:v>
                </c:pt>
                <c:pt idx="4890">
                  <c:v>136.52000000000001</c:v>
                </c:pt>
                <c:pt idx="4891">
                  <c:v>136.56</c:v>
                </c:pt>
                <c:pt idx="4892">
                  <c:v>136.59</c:v>
                </c:pt>
                <c:pt idx="4893">
                  <c:v>136.62</c:v>
                </c:pt>
                <c:pt idx="4894">
                  <c:v>136.63</c:v>
                </c:pt>
                <c:pt idx="4895">
                  <c:v>136.63</c:v>
                </c:pt>
                <c:pt idx="4896">
                  <c:v>136.63</c:v>
                </c:pt>
                <c:pt idx="4897">
                  <c:v>136.63</c:v>
                </c:pt>
                <c:pt idx="4898">
                  <c:v>136.63999999999999</c:v>
                </c:pt>
                <c:pt idx="4899">
                  <c:v>136.69</c:v>
                </c:pt>
                <c:pt idx="4900">
                  <c:v>136.74</c:v>
                </c:pt>
                <c:pt idx="4901">
                  <c:v>136.79</c:v>
                </c:pt>
                <c:pt idx="4902">
                  <c:v>136.83000000000001</c:v>
                </c:pt>
                <c:pt idx="4903">
                  <c:v>136.77000000000001</c:v>
                </c:pt>
                <c:pt idx="4904">
                  <c:v>136.69</c:v>
                </c:pt>
                <c:pt idx="4905">
                  <c:v>136.61000000000001</c:v>
                </c:pt>
                <c:pt idx="4906">
                  <c:v>136.53</c:v>
                </c:pt>
                <c:pt idx="4907">
                  <c:v>136.53</c:v>
                </c:pt>
                <c:pt idx="4908">
                  <c:v>136.6</c:v>
                </c:pt>
                <c:pt idx="4909">
                  <c:v>136.66999999999999</c:v>
                </c:pt>
                <c:pt idx="4910">
                  <c:v>136.72999999999999</c:v>
                </c:pt>
                <c:pt idx="4911">
                  <c:v>136.80000000000001</c:v>
                </c:pt>
                <c:pt idx="4912">
                  <c:v>136.88999999999999</c:v>
                </c:pt>
                <c:pt idx="4913">
                  <c:v>136.97</c:v>
                </c:pt>
                <c:pt idx="4914">
                  <c:v>137.05000000000001</c:v>
                </c:pt>
                <c:pt idx="4915">
                  <c:v>137.13999999999999</c:v>
                </c:pt>
                <c:pt idx="4916">
                  <c:v>137.25</c:v>
                </c:pt>
                <c:pt idx="4917">
                  <c:v>137.38</c:v>
                </c:pt>
                <c:pt idx="4918">
                  <c:v>137.5</c:v>
                </c:pt>
                <c:pt idx="4919">
                  <c:v>137.63</c:v>
                </c:pt>
                <c:pt idx="4920">
                  <c:v>137.74</c:v>
                </c:pt>
                <c:pt idx="4921">
                  <c:v>137.85</c:v>
                </c:pt>
                <c:pt idx="4922">
                  <c:v>137.96</c:v>
                </c:pt>
                <c:pt idx="4923">
                  <c:v>138.06</c:v>
                </c:pt>
                <c:pt idx="4924">
                  <c:v>138.16</c:v>
                </c:pt>
                <c:pt idx="4925">
                  <c:v>138.25</c:v>
                </c:pt>
                <c:pt idx="4926">
                  <c:v>138.33000000000001</c:v>
                </c:pt>
                <c:pt idx="4927">
                  <c:v>138.41</c:v>
                </c:pt>
                <c:pt idx="4928">
                  <c:v>138.5</c:v>
                </c:pt>
                <c:pt idx="4929">
                  <c:v>138.59</c:v>
                </c:pt>
                <c:pt idx="4930">
                  <c:v>138.68</c:v>
                </c:pt>
                <c:pt idx="4931">
                  <c:v>138.77000000000001</c:v>
                </c:pt>
                <c:pt idx="4932">
                  <c:v>138.86000000000001</c:v>
                </c:pt>
                <c:pt idx="4933">
                  <c:v>139</c:v>
                </c:pt>
                <c:pt idx="4934">
                  <c:v>139.18</c:v>
                </c:pt>
                <c:pt idx="4935">
                  <c:v>139.36000000000001</c:v>
                </c:pt>
                <c:pt idx="4936">
                  <c:v>139.54</c:v>
                </c:pt>
                <c:pt idx="4937">
                  <c:v>139.69999999999999</c:v>
                </c:pt>
                <c:pt idx="4938">
                  <c:v>139.80000000000001</c:v>
                </c:pt>
                <c:pt idx="4939">
                  <c:v>139.88999999999999</c:v>
                </c:pt>
                <c:pt idx="4940">
                  <c:v>139.99</c:v>
                </c:pt>
                <c:pt idx="4941">
                  <c:v>140.09</c:v>
                </c:pt>
                <c:pt idx="4942">
                  <c:v>140.13</c:v>
                </c:pt>
                <c:pt idx="4943">
                  <c:v>140.16</c:v>
                </c:pt>
                <c:pt idx="4944">
                  <c:v>140.19999999999999</c:v>
                </c:pt>
                <c:pt idx="4945">
                  <c:v>140.22999999999999</c:v>
                </c:pt>
                <c:pt idx="4946">
                  <c:v>140.27000000000001</c:v>
                </c:pt>
                <c:pt idx="4947">
                  <c:v>140.33000000000001</c:v>
                </c:pt>
                <c:pt idx="4948">
                  <c:v>140.38</c:v>
                </c:pt>
                <c:pt idx="4949">
                  <c:v>140.43</c:v>
                </c:pt>
                <c:pt idx="4950">
                  <c:v>140.47999999999999</c:v>
                </c:pt>
                <c:pt idx="4951">
                  <c:v>140.46</c:v>
                </c:pt>
                <c:pt idx="4952">
                  <c:v>140.44</c:v>
                </c:pt>
                <c:pt idx="4953">
                  <c:v>140.43</c:v>
                </c:pt>
                <c:pt idx="4954">
                  <c:v>140.41</c:v>
                </c:pt>
                <c:pt idx="4955">
                  <c:v>140.41</c:v>
                </c:pt>
                <c:pt idx="4956">
                  <c:v>140.41999999999999</c:v>
                </c:pt>
                <c:pt idx="4957">
                  <c:v>140.43</c:v>
                </c:pt>
                <c:pt idx="4958">
                  <c:v>140.44</c:v>
                </c:pt>
                <c:pt idx="4959">
                  <c:v>140.47</c:v>
                </c:pt>
                <c:pt idx="4960">
                  <c:v>140.53</c:v>
                </c:pt>
                <c:pt idx="4961">
                  <c:v>140.59</c:v>
                </c:pt>
                <c:pt idx="4962">
                  <c:v>140.65</c:v>
                </c:pt>
                <c:pt idx="4963">
                  <c:v>140.69999999999999</c:v>
                </c:pt>
                <c:pt idx="4964">
                  <c:v>140.81</c:v>
                </c:pt>
                <c:pt idx="4965">
                  <c:v>140.91</c:v>
                </c:pt>
                <c:pt idx="4966">
                  <c:v>141.02000000000001</c:v>
                </c:pt>
                <c:pt idx="4967">
                  <c:v>141.12</c:v>
                </c:pt>
                <c:pt idx="4968">
                  <c:v>141.21</c:v>
                </c:pt>
                <c:pt idx="4969">
                  <c:v>141.30000000000001</c:v>
                </c:pt>
                <c:pt idx="4970">
                  <c:v>141.38999999999999</c:v>
                </c:pt>
                <c:pt idx="4971">
                  <c:v>141.47</c:v>
                </c:pt>
                <c:pt idx="4972">
                  <c:v>141.55000000000001</c:v>
                </c:pt>
                <c:pt idx="4973">
                  <c:v>141.63</c:v>
                </c:pt>
                <c:pt idx="4974">
                  <c:v>141.69999999999999</c:v>
                </c:pt>
                <c:pt idx="4975">
                  <c:v>141.77000000000001</c:v>
                </c:pt>
                <c:pt idx="4976">
                  <c:v>141.84</c:v>
                </c:pt>
                <c:pt idx="4977">
                  <c:v>141.9</c:v>
                </c:pt>
                <c:pt idx="4978">
                  <c:v>141.96</c:v>
                </c:pt>
                <c:pt idx="4979">
                  <c:v>142.02000000000001</c:v>
                </c:pt>
                <c:pt idx="4980">
                  <c:v>142.08000000000001</c:v>
                </c:pt>
                <c:pt idx="4981">
                  <c:v>142.1</c:v>
                </c:pt>
                <c:pt idx="4982">
                  <c:v>142.1</c:v>
                </c:pt>
                <c:pt idx="4983">
                  <c:v>142.11000000000001</c:v>
                </c:pt>
                <c:pt idx="4984">
                  <c:v>142.12</c:v>
                </c:pt>
                <c:pt idx="4985">
                  <c:v>142.13</c:v>
                </c:pt>
                <c:pt idx="4986">
                  <c:v>142.16</c:v>
                </c:pt>
                <c:pt idx="4987">
                  <c:v>142.19</c:v>
                </c:pt>
                <c:pt idx="4988">
                  <c:v>142.22</c:v>
                </c:pt>
                <c:pt idx="4989">
                  <c:v>142.25</c:v>
                </c:pt>
                <c:pt idx="4990">
                  <c:v>142.22999999999999</c:v>
                </c:pt>
                <c:pt idx="4991">
                  <c:v>142.21</c:v>
                </c:pt>
                <c:pt idx="4992">
                  <c:v>142.19</c:v>
                </c:pt>
                <c:pt idx="4993">
                  <c:v>142.16999999999999</c:v>
                </c:pt>
                <c:pt idx="4994">
                  <c:v>142.22</c:v>
                </c:pt>
                <c:pt idx="4995">
                  <c:v>142.31</c:v>
                </c:pt>
                <c:pt idx="4996">
                  <c:v>142.41</c:v>
                </c:pt>
                <c:pt idx="4997">
                  <c:v>142.5</c:v>
                </c:pt>
                <c:pt idx="4998">
                  <c:v>142.59</c:v>
                </c:pt>
                <c:pt idx="4999">
                  <c:v>142.68</c:v>
                </c:pt>
                <c:pt idx="5000">
                  <c:v>142.77000000000001</c:v>
                </c:pt>
                <c:pt idx="5001">
                  <c:v>142.85</c:v>
                </c:pt>
                <c:pt idx="5002">
                  <c:v>142.94</c:v>
                </c:pt>
                <c:pt idx="5003">
                  <c:v>142.86000000000001</c:v>
                </c:pt>
                <c:pt idx="5004">
                  <c:v>142.76</c:v>
                </c:pt>
                <c:pt idx="5005">
                  <c:v>209.85</c:v>
                </c:pt>
                <c:pt idx="5006">
                  <c:v>210</c:v>
                </c:pt>
                <c:pt idx="5007">
                  <c:v>210.05</c:v>
                </c:pt>
                <c:pt idx="5008">
                  <c:v>210.08</c:v>
                </c:pt>
                <c:pt idx="5009">
                  <c:v>210.11</c:v>
                </c:pt>
                <c:pt idx="5010">
                  <c:v>210.14</c:v>
                </c:pt>
                <c:pt idx="5011">
                  <c:v>209.98</c:v>
                </c:pt>
                <c:pt idx="5012">
                  <c:v>209.79</c:v>
                </c:pt>
                <c:pt idx="5013">
                  <c:v>209.59</c:v>
                </c:pt>
                <c:pt idx="5014">
                  <c:v>209.4</c:v>
                </c:pt>
                <c:pt idx="5015">
                  <c:v>209.27</c:v>
                </c:pt>
                <c:pt idx="5016">
                  <c:v>209.22</c:v>
                </c:pt>
                <c:pt idx="5017">
                  <c:v>209.17</c:v>
                </c:pt>
                <c:pt idx="5018">
                  <c:v>209.12</c:v>
                </c:pt>
                <c:pt idx="5019">
                  <c:v>209.12</c:v>
                </c:pt>
                <c:pt idx="5020">
                  <c:v>209.39</c:v>
                </c:pt>
                <c:pt idx="5021">
                  <c:v>209.67</c:v>
                </c:pt>
                <c:pt idx="5022">
                  <c:v>209.94</c:v>
                </c:pt>
                <c:pt idx="5023">
                  <c:v>210.21</c:v>
                </c:pt>
                <c:pt idx="5024">
                  <c:v>210.21</c:v>
                </c:pt>
                <c:pt idx="5025">
                  <c:v>210.1</c:v>
                </c:pt>
                <c:pt idx="5026">
                  <c:v>209.98</c:v>
                </c:pt>
                <c:pt idx="5027">
                  <c:v>209.87</c:v>
                </c:pt>
                <c:pt idx="5028">
                  <c:v>209.86</c:v>
                </c:pt>
                <c:pt idx="5029">
                  <c:v>210</c:v>
                </c:pt>
                <c:pt idx="5030">
                  <c:v>210.13</c:v>
                </c:pt>
                <c:pt idx="5031">
                  <c:v>210.26</c:v>
                </c:pt>
                <c:pt idx="5032">
                  <c:v>210.39</c:v>
                </c:pt>
                <c:pt idx="5033">
                  <c:v>210.36</c:v>
                </c:pt>
                <c:pt idx="5034">
                  <c:v>210.33</c:v>
                </c:pt>
                <c:pt idx="5035">
                  <c:v>210.3</c:v>
                </c:pt>
                <c:pt idx="5036">
                  <c:v>210.26</c:v>
                </c:pt>
                <c:pt idx="5037">
                  <c:v>210.29</c:v>
                </c:pt>
                <c:pt idx="5038">
                  <c:v>210.37</c:v>
                </c:pt>
                <c:pt idx="5039">
                  <c:v>210.44</c:v>
                </c:pt>
                <c:pt idx="5040">
                  <c:v>210.51</c:v>
                </c:pt>
                <c:pt idx="5041">
                  <c:v>210.58</c:v>
                </c:pt>
                <c:pt idx="5042">
                  <c:v>210.63</c:v>
                </c:pt>
                <c:pt idx="5043">
                  <c:v>210.67</c:v>
                </c:pt>
                <c:pt idx="5044">
                  <c:v>210.72</c:v>
                </c:pt>
                <c:pt idx="5045">
                  <c:v>210.77</c:v>
                </c:pt>
                <c:pt idx="5046">
                  <c:v>210.65</c:v>
                </c:pt>
                <c:pt idx="5047">
                  <c:v>210.52</c:v>
                </c:pt>
                <c:pt idx="5048">
                  <c:v>210.38</c:v>
                </c:pt>
                <c:pt idx="5049">
                  <c:v>210.24</c:v>
                </c:pt>
                <c:pt idx="5050">
                  <c:v>210.18</c:v>
                </c:pt>
                <c:pt idx="5051">
                  <c:v>210.18</c:v>
                </c:pt>
                <c:pt idx="5052">
                  <c:v>210.18</c:v>
                </c:pt>
                <c:pt idx="5053">
                  <c:v>210.18</c:v>
                </c:pt>
                <c:pt idx="5054">
                  <c:v>210.24</c:v>
                </c:pt>
                <c:pt idx="5055">
                  <c:v>210.6</c:v>
                </c:pt>
                <c:pt idx="5056">
                  <c:v>210.97</c:v>
                </c:pt>
                <c:pt idx="5057">
                  <c:v>211.33</c:v>
                </c:pt>
                <c:pt idx="5058">
                  <c:v>211.7</c:v>
                </c:pt>
                <c:pt idx="5059">
                  <c:v>212.01</c:v>
                </c:pt>
                <c:pt idx="5060">
                  <c:v>212.29</c:v>
                </c:pt>
                <c:pt idx="5061">
                  <c:v>212.58</c:v>
                </c:pt>
                <c:pt idx="5062">
                  <c:v>212.86</c:v>
                </c:pt>
                <c:pt idx="5063">
                  <c:v>213.11</c:v>
                </c:pt>
                <c:pt idx="5064">
                  <c:v>213.34</c:v>
                </c:pt>
                <c:pt idx="5065">
                  <c:v>213.58</c:v>
                </c:pt>
                <c:pt idx="5066">
                  <c:v>213.81</c:v>
                </c:pt>
                <c:pt idx="5067">
                  <c:v>214.03</c:v>
                </c:pt>
                <c:pt idx="5068">
                  <c:v>214.19</c:v>
                </c:pt>
                <c:pt idx="5069">
                  <c:v>214.36</c:v>
                </c:pt>
                <c:pt idx="5070">
                  <c:v>214.52</c:v>
                </c:pt>
                <c:pt idx="5071">
                  <c:v>214.69</c:v>
                </c:pt>
                <c:pt idx="5072">
                  <c:v>214.47</c:v>
                </c:pt>
                <c:pt idx="5073">
                  <c:v>214.24</c:v>
                </c:pt>
                <c:pt idx="5074">
                  <c:v>214.02</c:v>
                </c:pt>
                <c:pt idx="5075">
                  <c:v>213.79</c:v>
                </c:pt>
                <c:pt idx="5076">
                  <c:v>213.75</c:v>
                </c:pt>
                <c:pt idx="5077">
                  <c:v>213.84</c:v>
                </c:pt>
                <c:pt idx="5078">
                  <c:v>213.93</c:v>
                </c:pt>
                <c:pt idx="5079">
                  <c:v>214.02</c:v>
                </c:pt>
                <c:pt idx="5080">
                  <c:v>214.11</c:v>
                </c:pt>
                <c:pt idx="5081">
                  <c:v>214.17</c:v>
                </c:pt>
                <c:pt idx="5082">
                  <c:v>214.23</c:v>
                </c:pt>
                <c:pt idx="5083">
                  <c:v>214.3</c:v>
                </c:pt>
                <c:pt idx="5084">
                  <c:v>214.36</c:v>
                </c:pt>
                <c:pt idx="5085">
                  <c:v>214.42</c:v>
                </c:pt>
                <c:pt idx="5086">
                  <c:v>214.49</c:v>
                </c:pt>
                <c:pt idx="5087">
                  <c:v>214.55</c:v>
                </c:pt>
                <c:pt idx="5088">
                  <c:v>214.62</c:v>
                </c:pt>
                <c:pt idx="5089">
                  <c:v>214.79</c:v>
                </c:pt>
                <c:pt idx="5090">
                  <c:v>215.12</c:v>
                </c:pt>
                <c:pt idx="5091">
                  <c:v>215.45</c:v>
                </c:pt>
                <c:pt idx="5092">
                  <c:v>215.78</c:v>
                </c:pt>
                <c:pt idx="5093">
                  <c:v>216.09</c:v>
                </c:pt>
                <c:pt idx="5094">
                  <c:v>216.25</c:v>
                </c:pt>
                <c:pt idx="5095">
                  <c:v>216.41</c:v>
                </c:pt>
                <c:pt idx="5096">
                  <c:v>216.56</c:v>
                </c:pt>
                <c:pt idx="5097">
                  <c:v>216.72</c:v>
                </c:pt>
                <c:pt idx="5098">
                  <c:v>216.94</c:v>
                </c:pt>
                <c:pt idx="5099">
                  <c:v>217.18</c:v>
                </c:pt>
                <c:pt idx="5100">
                  <c:v>217.42</c:v>
                </c:pt>
                <c:pt idx="5101">
                  <c:v>217.66</c:v>
                </c:pt>
                <c:pt idx="5102">
                  <c:v>217.88</c:v>
                </c:pt>
                <c:pt idx="5103">
                  <c:v>218.05</c:v>
                </c:pt>
                <c:pt idx="5104">
                  <c:v>218.23</c:v>
                </c:pt>
                <c:pt idx="5105">
                  <c:v>218.41</c:v>
                </c:pt>
                <c:pt idx="5106">
                  <c:v>218.58</c:v>
                </c:pt>
                <c:pt idx="5107">
                  <c:v>218.68</c:v>
                </c:pt>
                <c:pt idx="5108">
                  <c:v>218.77</c:v>
                </c:pt>
                <c:pt idx="5109">
                  <c:v>218.86</c:v>
                </c:pt>
                <c:pt idx="5110">
                  <c:v>218.96</c:v>
                </c:pt>
                <c:pt idx="5111">
                  <c:v>219.11</c:v>
                </c:pt>
                <c:pt idx="5112">
                  <c:v>219.32</c:v>
                </c:pt>
                <c:pt idx="5113">
                  <c:v>219.53</c:v>
                </c:pt>
                <c:pt idx="5114">
                  <c:v>219.74</c:v>
                </c:pt>
                <c:pt idx="5115">
                  <c:v>219.9</c:v>
                </c:pt>
                <c:pt idx="5116">
                  <c:v>219.97</c:v>
                </c:pt>
                <c:pt idx="5117">
                  <c:v>220.05</c:v>
                </c:pt>
                <c:pt idx="5118">
                  <c:v>220.12</c:v>
                </c:pt>
                <c:pt idx="5119">
                  <c:v>220.2</c:v>
                </c:pt>
                <c:pt idx="5120">
                  <c:v>220.25</c:v>
                </c:pt>
                <c:pt idx="5121">
                  <c:v>220.3</c:v>
                </c:pt>
                <c:pt idx="5122">
                  <c:v>220.35</c:v>
                </c:pt>
                <c:pt idx="5123">
                  <c:v>220.41</c:v>
                </c:pt>
                <c:pt idx="5124">
                  <c:v>220.43</c:v>
                </c:pt>
                <c:pt idx="5125">
                  <c:v>220.43</c:v>
                </c:pt>
                <c:pt idx="5126">
                  <c:v>220.43</c:v>
                </c:pt>
                <c:pt idx="5127">
                  <c:v>220.44</c:v>
                </c:pt>
                <c:pt idx="5128">
                  <c:v>220.45</c:v>
                </c:pt>
                <c:pt idx="5129">
                  <c:v>220.49</c:v>
                </c:pt>
                <c:pt idx="5130">
                  <c:v>220.53</c:v>
                </c:pt>
                <c:pt idx="5131">
                  <c:v>220.57</c:v>
                </c:pt>
                <c:pt idx="5132">
                  <c:v>220.61</c:v>
                </c:pt>
                <c:pt idx="5133">
                  <c:v>220.61</c:v>
                </c:pt>
                <c:pt idx="5134">
                  <c:v>220.62</c:v>
                </c:pt>
                <c:pt idx="5135">
                  <c:v>220.63</c:v>
                </c:pt>
                <c:pt idx="5136">
                  <c:v>220.64</c:v>
                </c:pt>
                <c:pt idx="5137">
                  <c:v>220.72</c:v>
                </c:pt>
                <c:pt idx="5138">
                  <c:v>220.85</c:v>
                </c:pt>
                <c:pt idx="5139">
                  <c:v>220.99</c:v>
                </c:pt>
                <c:pt idx="5140">
                  <c:v>221.12</c:v>
                </c:pt>
                <c:pt idx="5141">
                  <c:v>221.26</c:v>
                </c:pt>
                <c:pt idx="5142">
                  <c:v>221.46</c:v>
                </c:pt>
                <c:pt idx="5143">
                  <c:v>221.66</c:v>
                </c:pt>
                <c:pt idx="5144">
                  <c:v>221.85</c:v>
                </c:pt>
                <c:pt idx="5145">
                  <c:v>222.05</c:v>
                </c:pt>
                <c:pt idx="5146">
                  <c:v>222.1</c:v>
                </c:pt>
                <c:pt idx="5147">
                  <c:v>222.11</c:v>
                </c:pt>
                <c:pt idx="5148">
                  <c:v>209.85</c:v>
                </c:pt>
                <c:pt idx="5149">
                  <c:v>210</c:v>
                </c:pt>
                <c:pt idx="5150">
                  <c:v>210.05</c:v>
                </c:pt>
                <c:pt idx="5151">
                  <c:v>210.08</c:v>
                </c:pt>
                <c:pt idx="5152">
                  <c:v>210.11</c:v>
                </c:pt>
                <c:pt idx="5153">
                  <c:v>210.14</c:v>
                </c:pt>
                <c:pt idx="5154">
                  <c:v>209.98</c:v>
                </c:pt>
                <c:pt idx="5155">
                  <c:v>209.79</c:v>
                </c:pt>
                <c:pt idx="5156">
                  <c:v>209.59</c:v>
                </c:pt>
                <c:pt idx="5157">
                  <c:v>209.4</c:v>
                </c:pt>
                <c:pt idx="5158">
                  <c:v>209.27</c:v>
                </c:pt>
                <c:pt idx="5159">
                  <c:v>209.22</c:v>
                </c:pt>
                <c:pt idx="5160">
                  <c:v>209.17</c:v>
                </c:pt>
                <c:pt idx="5161">
                  <c:v>209.12</c:v>
                </c:pt>
                <c:pt idx="5162">
                  <c:v>209.12</c:v>
                </c:pt>
                <c:pt idx="5163">
                  <c:v>209.39</c:v>
                </c:pt>
                <c:pt idx="5164">
                  <c:v>209.67</c:v>
                </c:pt>
                <c:pt idx="5165">
                  <c:v>209.94</c:v>
                </c:pt>
                <c:pt idx="5166">
                  <c:v>210.21</c:v>
                </c:pt>
                <c:pt idx="5167">
                  <c:v>210.21</c:v>
                </c:pt>
                <c:pt idx="5168">
                  <c:v>210.1</c:v>
                </c:pt>
                <c:pt idx="5169">
                  <c:v>209.98</c:v>
                </c:pt>
                <c:pt idx="5170">
                  <c:v>209.87</c:v>
                </c:pt>
                <c:pt idx="5171">
                  <c:v>209.86</c:v>
                </c:pt>
                <c:pt idx="5172">
                  <c:v>210</c:v>
                </c:pt>
                <c:pt idx="5173">
                  <c:v>210.13</c:v>
                </c:pt>
                <c:pt idx="5174">
                  <c:v>210.26</c:v>
                </c:pt>
                <c:pt idx="5175">
                  <c:v>210.39</c:v>
                </c:pt>
                <c:pt idx="5176">
                  <c:v>210.36</c:v>
                </c:pt>
                <c:pt idx="5177">
                  <c:v>210.33</c:v>
                </c:pt>
                <c:pt idx="5178">
                  <c:v>210.3</c:v>
                </c:pt>
                <c:pt idx="5179">
                  <c:v>210.26</c:v>
                </c:pt>
                <c:pt idx="5180">
                  <c:v>210.29</c:v>
                </c:pt>
                <c:pt idx="5181">
                  <c:v>210.37</c:v>
                </c:pt>
                <c:pt idx="5182">
                  <c:v>210.44</c:v>
                </c:pt>
                <c:pt idx="5183">
                  <c:v>210.51</c:v>
                </c:pt>
                <c:pt idx="5184">
                  <c:v>210.58</c:v>
                </c:pt>
                <c:pt idx="5185">
                  <c:v>210.63</c:v>
                </c:pt>
                <c:pt idx="5186">
                  <c:v>210.67</c:v>
                </c:pt>
                <c:pt idx="5187">
                  <c:v>210.72</c:v>
                </c:pt>
                <c:pt idx="5188">
                  <c:v>210.77</c:v>
                </c:pt>
                <c:pt idx="5189">
                  <c:v>210.65</c:v>
                </c:pt>
                <c:pt idx="5190">
                  <c:v>210.52</c:v>
                </c:pt>
                <c:pt idx="5191">
                  <c:v>210.38</c:v>
                </c:pt>
                <c:pt idx="5192">
                  <c:v>210.24</c:v>
                </c:pt>
                <c:pt idx="5193">
                  <c:v>210.18</c:v>
                </c:pt>
                <c:pt idx="5194">
                  <c:v>210.18</c:v>
                </c:pt>
                <c:pt idx="5195">
                  <c:v>210.18</c:v>
                </c:pt>
                <c:pt idx="5196">
                  <c:v>210.18</c:v>
                </c:pt>
                <c:pt idx="5197">
                  <c:v>210.24</c:v>
                </c:pt>
                <c:pt idx="5198">
                  <c:v>210.6</c:v>
                </c:pt>
                <c:pt idx="5199">
                  <c:v>210.97</c:v>
                </c:pt>
                <c:pt idx="5200">
                  <c:v>211.33</c:v>
                </c:pt>
                <c:pt idx="5201">
                  <c:v>211.7</c:v>
                </c:pt>
                <c:pt idx="5202">
                  <c:v>212.01</c:v>
                </c:pt>
                <c:pt idx="5203">
                  <c:v>212.29</c:v>
                </c:pt>
                <c:pt idx="5204">
                  <c:v>212.58</c:v>
                </c:pt>
                <c:pt idx="5205">
                  <c:v>212.86</c:v>
                </c:pt>
                <c:pt idx="5206">
                  <c:v>213.11</c:v>
                </c:pt>
                <c:pt idx="5207">
                  <c:v>213.34</c:v>
                </c:pt>
                <c:pt idx="5208">
                  <c:v>213.58</c:v>
                </c:pt>
                <c:pt idx="5209">
                  <c:v>213.81</c:v>
                </c:pt>
                <c:pt idx="5210">
                  <c:v>214.03</c:v>
                </c:pt>
                <c:pt idx="5211">
                  <c:v>214.19</c:v>
                </c:pt>
                <c:pt idx="5212">
                  <c:v>214.36</c:v>
                </c:pt>
                <c:pt idx="5213">
                  <c:v>214.52</c:v>
                </c:pt>
                <c:pt idx="5214">
                  <c:v>214.69</c:v>
                </c:pt>
                <c:pt idx="5215">
                  <c:v>214.47</c:v>
                </c:pt>
                <c:pt idx="5216">
                  <c:v>214.24</c:v>
                </c:pt>
                <c:pt idx="5217">
                  <c:v>214.02</c:v>
                </c:pt>
                <c:pt idx="5218">
                  <c:v>213.79</c:v>
                </c:pt>
                <c:pt idx="5219">
                  <c:v>213.75</c:v>
                </c:pt>
                <c:pt idx="5220">
                  <c:v>213.84</c:v>
                </c:pt>
                <c:pt idx="5221">
                  <c:v>213.93</c:v>
                </c:pt>
                <c:pt idx="5222">
                  <c:v>214.02</c:v>
                </c:pt>
                <c:pt idx="5223">
                  <c:v>214.11</c:v>
                </c:pt>
                <c:pt idx="5224">
                  <c:v>214.17</c:v>
                </c:pt>
                <c:pt idx="5225">
                  <c:v>214.23</c:v>
                </c:pt>
                <c:pt idx="5226">
                  <c:v>214.3</c:v>
                </c:pt>
                <c:pt idx="5227">
                  <c:v>214.36</c:v>
                </c:pt>
                <c:pt idx="5228">
                  <c:v>214.42</c:v>
                </c:pt>
                <c:pt idx="5229">
                  <c:v>214.49</c:v>
                </c:pt>
                <c:pt idx="5230">
                  <c:v>214.55</c:v>
                </c:pt>
                <c:pt idx="5231">
                  <c:v>214.62</c:v>
                </c:pt>
                <c:pt idx="5232">
                  <c:v>214.79</c:v>
                </c:pt>
                <c:pt idx="5233">
                  <c:v>215.12</c:v>
                </c:pt>
                <c:pt idx="5234">
                  <c:v>215.45</c:v>
                </c:pt>
                <c:pt idx="5235">
                  <c:v>215.78</c:v>
                </c:pt>
                <c:pt idx="5236">
                  <c:v>216.09</c:v>
                </c:pt>
                <c:pt idx="5237">
                  <c:v>216.25</c:v>
                </c:pt>
                <c:pt idx="5238">
                  <c:v>216.41</c:v>
                </c:pt>
                <c:pt idx="5239">
                  <c:v>216.56</c:v>
                </c:pt>
                <c:pt idx="5240">
                  <c:v>216.72</c:v>
                </c:pt>
                <c:pt idx="5241">
                  <c:v>216.94</c:v>
                </c:pt>
                <c:pt idx="5242">
                  <c:v>217.18</c:v>
                </c:pt>
                <c:pt idx="5243">
                  <c:v>217.42</c:v>
                </c:pt>
                <c:pt idx="5244">
                  <c:v>217.66</c:v>
                </c:pt>
                <c:pt idx="5245">
                  <c:v>217.88</c:v>
                </c:pt>
                <c:pt idx="5246">
                  <c:v>218.05</c:v>
                </c:pt>
                <c:pt idx="5247">
                  <c:v>218.23</c:v>
                </c:pt>
                <c:pt idx="5248">
                  <c:v>218.41</c:v>
                </c:pt>
                <c:pt idx="5249">
                  <c:v>218.58</c:v>
                </c:pt>
                <c:pt idx="5250">
                  <c:v>218.68</c:v>
                </c:pt>
                <c:pt idx="5251">
                  <c:v>218.77</c:v>
                </c:pt>
                <c:pt idx="5252">
                  <c:v>218.86</c:v>
                </c:pt>
                <c:pt idx="5253">
                  <c:v>218.96</c:v>
                </c:pt>
                <c:pt idx="5254">
                  <c:v>219.11</c:v>
                </c:pt>
                <c:pt idx="5255">
                  <c:v>219.32</c:v>
                </c:pt>
                <c:pt idx="5256">
                  <c:v>219.53</c:v>
                </c:pt>
                <c:pt idx="5257">
                  <c:v>219.74</c:v>
                </c:pt>
                <c:pt idx="5258">
                  <c:v>219.9</c:v>
                </c:pt>
                <c:pt idx="5259">
                  <c:v>219.97</c:v>
                </c:pt>
                <c:pt idx="5260">
                  <c:v>220.05</c:v>
                </c:pt>
                <c:pt idx="5261">
                  <c:v>220.12</c:v>
                </c:pt>
                <c:pt idx="5262">
                  <c:v>220.2</c:v>
                </c:pt>
                <c:pt idx="5263">
                  <c:v>220.25</c:v>
                </c:pt>
                <c:pt idx="5264">
                  <c:v>220.3</c:v>
                </c:pt>
                <c:pt idx="5265">
                  <c:v>220.35</c:v>
                </c:pt>
                <c:pt idx="5266">
                  <c:v>220.41</c:v>
                </c:pt>
                <c:pt idx="5267">
                  <c:v>220.43</c:v>
                </c:pt>
                <c:pt idx="5268">
                  <c:v>220.43</c:v>
                </c:pt>
                <c:pt idx="5269">
                  <c:v>220.43</c:v>
                </c:pt>
                <c:pt idx="5270">
                  <c:v>220.44</c:v>
                </c:pt>
                <c:pt idx="5271">
                  <c:v>220.45</c:v>
                </c:pt>
                <c:pt idx="5272">
                  <c:v>220.49</c:v>
                </c:pt>
                <c:pt idx="5273">
                  <c:v>220.53</c:v>
                </c:pt>
                <c:pt idx="5274">
                  <c:v>220.57</c:v>
                </c:pt>
                <c:pt idx="5275">
                  <c:v>220.61</c:v>
                </c:pt>
                <c:pt idx="5276">
                  <c:v>220.61</c:v>
                </c:pt>
                <c:pt idx="5277">
                  <c:v>220.62</c:v>
                </c:pt>
                <c:pt idx="5278">
                  <c:v>220.63</c:v>
                </c:pt>
                <c:pt idx="5279">
                  <c:v>220.64</c:v>
                </c:pt>
                <c:pt idx="5280">
                  <c:v>220.72</c:v>
                </c:pt>
                <c:pt idx="5281">
                  <c:v>220.85</c:v>
                </c:pt>
                <c:pt idx="5282">
                  <c:v>220.99</c:v>
                </c:pt>
                <c:pt idx="5283">
                  <c:v>221.12</c:v>
                </c:pt>
                <c:pt idx="5284">
                  <c:v>221.26</c:v>
                </c:pt>
                <c:pt idx="5285">
                  <c:v>221.46</c:v>
                </c:pt>
                <c:pt idx="5286">
                  <c:v>221.66</c:v>
                </c:pt>
                <c:pt idx="5287">
                  <c:v>221.85</c:v>
                </c:pt>
                <c:pt idx="5288">
                  <c:v>222.05</c:v>
                </c:pt>
                <c:pt idx="5289">
                  <c:v>222.1</c:v>
                </c:pt>
                <c:pt idx="5290">
                  <c:v>222.11</c:v>
                </c:pt>
                <c:pt idx="5291">
                  <c:v>126.44</c:v>
                </c:pt>
                <c:pt idx="5292">
                  <c:v>126.5</c:v>
                </c:pt>
                <c:pt idx="5293">
                  <c:v>126.53</c:v>
                </c:pt>
                <c:pt idx="5294">
                  <c:v>126.55</c:v>
                </c:pt>
                <c:pt idx="5295">
                  <c:v>126.58</c:v>
                </c:pt>
                <c:pt idx="5296">
                  <c:v>126.6</c:v>
                </c:pt>
                <c:pt idx="5297">
                  <c:v>126.61</c:v>
                </c:pt>
                <c:pt idx="5298">
                  <c:v>126.61</c:v>
                </c:pt>
                <c:pt idx="5299">
                  <c:v>126.6</c:v>
                </c:pt>
                <c:pt idx="5300">
                  <c:v>126.6</c:v>
                </c:pt>
                <c:pt idx="5301">
                  <c:v>126.56</c:v>
                </c:pt>
                <c:pt idx="5302">
                  <c:v>126.47</c:v>
                </c:pt>
                <c:pt idx="5303">
                  <c:v>126.38</c:v>
                </c:pt>
                <c:pt idx="5304">
                  <c:v>126.29</c:v>
                </c:pt>
                <c:pt idx="5305">
                  <c:v>126.21</c:v>
                </c:pt>
                <c:pt idx="5306">
                  <c:v>126.18</c:v>
                </c:pt>
                <c:pt idx="5307">
                  <c:v>126.16</c:v>
                </c:pt>
                <c:pt idx="5308">
                  <c:v>126.14</c:v>
                </c:pt>
                <c:pt idx="5309">
                  <c:v>126.11</c:v>
                </c:pt>
                <c:pt idx="5310">
                  <c:v>126.11</c:v>
                </c:pt>
                <c:pt idx="5311">
                  <c:v>126.13</c:v>
                </c:pt>
                <c:pt idx="5312">
                  <c:v>126.14</c:v>
                </c:pt>
                <c:pt idx="5313">
                  <c:v>126.15</c:v>
                </c:pt>
                <c:pt idx="5314">
                  <c:v>126.15</c:v>
                </c:pt>
                <c:pt idx="5315">
                  <c:v>126.13</c:v>
                </c:pt>
                <c:pt idx="5316">
                  <c:v>126.11</c:v>
                </c:pt>
                <c:pt idx="5317">
                  <c:v>126.09</c:v>
                </c:pt>
                <c:pt idx="5318">
                  <c:v>126.06</c:v>
                </c:pt>
                <c:pt idx="5319">
                  <c:v>126.08</c:v>
                </c:pt>
                <c:pt idx="5320">
                  <c:v>126.09</c:v>
                </c:pt>
                <c:pt idx="5321">
                  <c:v>126.1</c:v>
                </c:pt>
                <c:pt idx="5322">
                  <c:v>126.11</c:v>
                </c:pt>
                <c:pt idx="5323">
                  <c:v>126.15</c:v>
                </c:pt>
                <c:pt idx="5324">
                  <c:v>126.19</c:v>
                </c:pt>
                <c:pt idx="5325">
                  <c:v>126.23</c:v>
                </c:pt>
                <c:pt idx="5326">
                  <c:v>126.28</c:v>
                </c:pt>
                <c:pt idx="5327">
                  <c:v>126.33</c:v>
                </c:pt>
                <c:pt idx="5328">
                  <c:v>126.38</c:v>
                </c:pt>
                <c:pt idx="5329">
                  <c:v>126.44</c:v>
                </c:pt>
                <c:pt idx="5330">
                  <c:v>126.49</c:v>
                </c:pt>
                <c:pt idx="5331">
                  <c:v>126.55</c:v>
                </c:pt>
                <c:pt idx="5332">
                  <c:v>126.61</c:v>
                </c:pt>
                <c:pt idx="5333">
                  <c:v>126.67</c:v>
                </c:pt>
                <c:pt idx="5334">
                  <c:v>126.73</c:v>
                </c:pt>
                <c:pt idx="5335">
                  <c:v>126.79</c:v>
                </c:pt>
                <c:pt idx="5336">
                  <c:v>126.88</c:v>
                </c:pt>
                <c:pt idx="5337">
                  <c:v>126.98</c:v>
                </c:pt>
                <c:pt idx="5338">
                  <c:v>127.09</c:v>
                </c:pt>
                <c:pt idx="5339">
                  <c:v>127.19</c:v>
                </c:pt>
                <c:pt idx="5340">
                  <c:v>127.3</c:v>
                </c:pt>
                <c:pt idx="5341">
                  <c:v>127.44</c:v>
                </c:pt>
                <c:pt idx="5342">
                  <c:v>127.58</c:v>
                </c:pt>
                <c:pt idx="5343">
                  <c:v>127.72</c:v>
                </c:pt>
                <c:pt idx="5344">
                  <c:v>127.86</c:v>
                </c:pt>
                <c:pt idx="5345">
                  <c:v>128</c:v>
                </c:pt>
                <c:pt idx="5346">
                  <c:v>128.13</c:v>
                </c:pt>
                <c:pt idx="5347">
                  <c:v>128.26</c:v>
                </c:pt>
                <c:pt idx="5348">
                  <c:v>128.4</c:v>
                </c:pt>
                <c:pt idx="5349">
                  <c:v>128.51</c:v>
                </c:pt>
                <c:pt idx="5350">
                  <c:v>128.62</c:v>
                </c:pt>
                <c:pt idx="5351">
                  <c:v>128.72</c:v>
                </c:pt>
                <c:pt idx="5352">
                  <c:v>128.82</c:v>
                </c:pt>
                <c:pt idx="5353">
                  <c:v>128.91</c:v>
                </c:pt>
                <c:pt idx="5354">
                  <c:v>128.96</c:v>
                </c:pt>
                <c:pt idx="5355">
                  <c:v>129</c:v>
                </c:pt>
                <c:pt idx="5356">
                  <c:v>129.04</c:v>
                </c:pt>
                <c:pt idx="5357">
                  <c:v>129.09</c:v>
                </c:pt>
                <c:pt idx="5358">
                  <c:v>129.08000000000001</c:v>
                </c:pt>
                <c:pt idx="5359">
                  <c:v>129.06</c:v>
                </c:pt>
                <c:pt idx="5360">
                  <c:v>129.05000000000001</c:v>
                </c:pt>
                <c:pt idx="5361">
                  <c:v>129.04</c:v>
                </c:pt>
                <c:pt idx="5362">
                  <c:v>129.04</c:v>
                </c:pt>
                <c:pt idx="5363">
                  <c:v>129.07</c:v>
                </c:pt>
                <c:pt idx="5364">
                  <c:v>129.09</c:v>
                </c:pt>
                <c:pt idx="5365">
                  <c:v>129.11000000000001</c:v>
                </c:pt>
                <c:pt idx="5366">
                  <c:v>129.13</c:v>
                </c:pt>
                <c:pt idx="5367">
                  <c:v>129.15</c:v>
                </c:pt>
                <c:pt idx="5368">
                  <c:v>129.16999999999999</c:v>
                </c:pt>
                <c:pt idx="5369">
                  <c:v>129.18</c:v>
                </c:pt>
                <c:pt idx="5370">
                  <c:v>129.19999999999999</c:v>
                </c:pt>
                <c:pt idx="5371">
                  <c:v>129.24</c:v>
                </c:pt>
                <c:pt idx="5372">
                  <c:v>129.28</c:v>
                </c:pt>
                <c:pt idx="5373">
                  <c:v>129.33000000000001</c:v>
                </c:pt>
                <c:pt idx="5374">
                  <c:v>129.37</c:v>
                </c:pt>
                <c:pt idx="5375">
                  <c:v>129.43</c:v>
                </c:pt>
                <c:pt idx="5376">
                  <c:v>129.52000000000001</c:v>
                </c:pt>
                <c:pt idx="5377">
                  <c:v>129.61000000000001</c:v>
                </c:pt>
                <c:pt idx="5378">
                  <c:v>129.69</c:v>
                </c:pt>
                <c:pt idx="5379">
                  <c:v>129.77000000000001</c:v>
                </c:pt>
                <c:pt idx="5380">
                  <c:v>129.78</c:v>
                </c:pt>
                <c:pt idx="5381">
                  <c:v>129.79</c:v>
                </c:pt>
                <c:pt idx="5382">
                  <c:v>129.81</c:v>
                </c:pt>
                <c:pt idx="5383">
                  <c:v>129.82</c:v>
                </c:pt>
                <c:pt idx="5384">
                  <c:v>129.83000000000001</c:v>
                </c:pt>
                <c:pt idx="5385">
                  <c:v>129.84</c:v>
                </c:pt>
                <c:pt idx="5386">
                  <c:v>129.85</c:v>
                </c:pt>
                <c:pt idx="5387">
                  <c:v>129.86000000000001</c:v>
                </c:pt>
                <c:pt idx="5388">
                  <c:v>129.9</c:v>
                </c:pt>
                <c:pt idx="5389">
                  <c:v>129.97999999999999</c:v>
                </c:pt>
                <c:pt idx="5390">
                  <c:v>130.07</c:v>
                </c:pt>
                <c:pt idx="5391">
                  <c:v>130.16</c:v>
                </c:pt>
                <c:pt idx="5392">
                  <c:v>130.24</c:v>
                </c:pt>
                <c:pt idx="5393">
                  <c:v>130.28</c:v>
                </c:pt>
                <c:pt idx="5394">
                  <c:v>130.31</c:v>
                </c:pt>
                <c:pt idx="5395">
                  <c:v>130.35</c:v>
                </c:pt>
                <c:pt idx="5396">
                  <c:v>130.38</c:v>
                </c:pt>
                <c:pt idx="5397">
                  <c:v>130.44999999999999</c:v>
                </c:pt>
                <c:pt idx="5398">
                  <c:v>130.55000000000001</c:v>
                </c:pt>
                <c:pt idx="5399">
                  <c:v>130.65</c:v>
                </c:pt>
                <c:pt idx="5400">
                  <c:v>130.74</c:v>
                </c:pt>
                <c:pt idx="5401">
                  <c:v>130.83000000000001</c:v>
                </c:pt>
                <c:pt idx="5402">
                  <c:v>130.9</c:v>
                </c:pt>
                <c:pt idx="5403">
                  <c:v>130.97</c:v>
                </c:pt>
                <c:pt idx="5404">
                  <c:v>131.04</c:v>
                </c:pt>
                <c:pt idx="5405">
                  <c:v>131.11000000000001</c:v>
                </c:pt>
                <c:pt idx="5406">
                  <c:v>131.12</c:v>
                </c:pt>
                <c:pt idx="5407">
                  <c:v>131.13</c:v>
                </c:pt>
                <c:pt idx="5408">
                  <c:v>131.13999999999999</c:v>
                </c:pt>
                <c:pt idx="5409">
                  <c:v>131.15</c:v>
                </c:pt>
                <c:pt idx="5410">
                  <c:v>131.1</c:v>
                </c:pt>
                <c:pt idx="5411">
                  <c:v>131.03</c:v>
                </c:pt>
                <c:pt idx="5412">
                  <c:v>130.96</c:v>
                </c:pt>
                <c:pt idx="5413">
                  <c:v>130.88999999999999</c:v>
                </c:pt>
                <c:pt idx="5414">
                  <c:v>130.83000000000001</c:v>
                </c:pt>
                <c:pt idx="5415">
                  <c:v>130.79</c:v>
                </c:pt>
                <c:pt idx="5416">
                  <c:v>130.76</c:v>
                </c:pt>
                <c:pt idx="5417">
                  <c:v>130.72</c:v>
                </c:pt>
                <c:pt idx="5418">
                  <c:v>130.68</c:v>
                </c:pt>
                <c:pt idx="5419">
                  <c:v>130.69999999999999</c:v>
                </c:pt>
                <c:pt idx="5420">
                  <c:v>130.72</c:v>
                </c:pt>
                <c:pt idx="5421">
                  <c:v>130.74</c:v>
                </c:pt>
                <c:pt idx="5422">
                  <c:v>130.76</c:v>
                </c:pt>
                <c:pt idx="5423">
                  <c:v>130.79</c:v>
                </c:pt>
                <c:pt idx="5424">
                  <c:v>130.84</c:v>
                </c:pt>
                <c:pt idx="5425">
                  <c:v>130.88999999999999</c:v>
                </c:pt>
                <c:pt idx="5426">
                  <c:v>130.93</c:v>
                </c:pt>
                <c:pt idx="5427">
                  <c:v>130.97999999999999</c:v>
                </c:pt>
                <c:pt idx="5428">
                  <c:v>131.01</c:v>
                </c:pt>
                <c:pt idx="5429">
                  <c:v>131.04</c:v>
                </c:pt>
                <c:pt idx="5430">
                  <c:v>131.08000000000001</c:v>
                </c:pt>
                <c:pt idx="5431">
                  <c:v>131.11000000000001</c:v>
                </c:pt>
                <c:pt idx="5432">
                  <c:v>131.15</c:v>
                </c:pt>
                <c:pt idx="5433">
                  <c:v>131.19</c:v>
                </c:pt>
                <c:pt idx="5434">
                  <c:v>209.85</c:v>
                </c:pt>
                <c:pt idx="5435">
                  <c:v>210</c:v>
                </c:pt>
                <c:pt idx="5436">
                  <c:v>210.05</c:v>
                </c:pt>
                <c:pt idx="5437">
                  <c:v>210.08</c:v>
                </c:pt>
                <c:pt idx="5438">
                  <c:v>210.11</c:v>
                </c:pt>
                <c:pt idx="5439">
                  <c:v>210.14</c:v>
                </c:pt>
                <c:pt idx="5440">
                  <c:v>209.98</c:v>
                </c:pt>
                <c:pt idx="5441">
                  <c:v>209.79</c:v>
                </c:pt>
                <c:pt idx="5442">
                  <c:v>209.59</c:v>
                </c:pt>
                <c:pt idx="5443">
                  <c:v>209.4</c:v>
                </c:pt>
                <c:pt idx="5444">
                  <c:v>209.27</c:v>
                </c:pt>
                <c:pt idx="5445">
                  <c:v>209.22</c:v>
                </c:pt>
                <c:pt idx="5446">
                  <c:v>209.17</c:v>
                </c:pt>
                <c:pt idx="5447">
                  <c:v>209.12</c:v>
                </c:pt>
                <c:pt idx="5448">
                  <c:v>209.12</c:v>
                </c:pt>
                <c:pt idx="5449">
                  <c:v>209.39</c:v>
                </c:pt>
                <c:pt idx="5450">
                  <c:v>209.67</c:v>
                </c:pt>
                <c:pt idx="5451">
                  <c:v>209.94</c:v>
                </c:pt>
                <c:pt idx="5452">
                  <c:v>210.21</c:v>
                </c:pt>
                <c:pt idx="5453">
                  <c:v>210.21</c:v>
                </c:pt>
                <c:pt idx="5454">
                  <c:v>210.1</c:v>
                </c:pt>
                <c:pt idx="5455">
                  <c:v>209.98</c:v>
                </c:pt>
                <c:pt idx="5456">
                  <c:v>209.87</c:v>
                </c:pt>
                <c:pt idx="5457">
                  <c:v>209.86</c:v>
                </c:pt>
                <c:pt idx="5458">
                  <c:v>210</c:v>
                </c:pt>
                <c:pt idx="5459">
                  <c:v>210.13</c:v>
                </c:pt>
                <c:pt idx="5460">
                  <c:v>210.26</c:v>
                </c:pt>
                <c:pt idx="5461">
                  <c:v>210.39</c:v>
                </c:pt>
                <c:pt idx="5462">
                  <c:v>210.36</c:v>
                </c:pt>
                <c:pt idx="5463">
                  <c:v>210.33</c:v>
                </c:pt>
                <c:pt idx="5464">
                  <c:v>210.3</c:v>
                </c:pt>
                <c:pt idx="5465">
                  <c:v>210.26</c:v>
                </c:pt>
                <c:pt idx="5466">
                  <c:v>210.29</c:v>
                </c:pt>
                <c:pt idx="5467">
                  <c:v>210.37</c:v>
                </c:pt>
                <c:pt idx="5468">
                  <c:v>210.44</c:v>
                </c:pt>
                <c:pt idx="5469">
                  <c:v>210.51</c:v>
                </c:pt>
                <c:pt idx="5470">
                  <c:v>210.58</c:v>
                </c:pt>
                <c:pt idx="5471">
                  <c:v>210.63</c:v>
                </c:pt>
                <c:pt idx="5472">
                  <c:v>210.67</c:v>
                </c:pt>
                <c:pt idx="5473">
                  <c:v>210.72</c:v>
                </c:pt>
                <c:pt idx="5474">
                  <c:v>210.77</c:v>
                </c:pt>
                <c:pt idx="5475">
                  <c:v>210.65</c:v>
                </c:pt>
                <c:pt idx="5476">
                  <c:v>210.52</c:v>
                </c:pt>
                <c:pt idx="5477">
                  <c:v>210.38</c:v>
                </c:pt>
                <c:pt idx="5478">
                  <c:v>210.24</c:v>
                </c:pt>
                <c:pt idx="5479">
                  <c:v>210.18</c:v>
                </c:pt>
                <c:pt idx="5480">
                  <c:v>210.18</c:v>
                </c:pt>
                <c:pt idx="5481">
                  <c:v>210.18</c:v>
                </c:pt>
                <c:pt idx="5482">
                  <c:v>210.18</c:v>
                </c:pt>
                <c:pt idx="5483">
                  <c:v>210.24</c:v>
                </c:pt>
                <c:pt idx="5484">
                  <c:v>210.6</c:v>
                </c:pt>
                <c:pt idx="5485">
                  <c:v>210.97</c:v>
                </c:pt>
                <c:pt idx="5486">
                  <c:v>211.33</c:v>
                </c:pt>
                <c:pt idx="5487">
                  <c:v>211.7</c:v>
                </c:pt>
                <c:pt idx="5488">
                  <c:v>212.01</c:v>
                </c:pt>
                <c:pt idx="5489">
                  <c:v>212.29</c:v>
                </c:pt>
                <c:pt idx="5490">
                  <c:v>212.58</c:v>
                </c:pt>
                <c:pt idx="5491">
                  <c:v>212.86</c:v>
                </c:pt>
                <c:pt idx="5492">
                  <c:v>213.11</c:v>
                </c:pt>
                <c:pt idx="5493">
                  <c:v>213.34</c:v>
                </c:pt>
                <c:pt idx="5494">
                  <c:v>213.58</c:v>
                </c:pt>
                <c:pt idx="5495">
                  <c:v>213.81</c:v>
                </c:pt>
                <c:pt idx="5496">
                  <c:v>214.03</c:v>
                </c:pt>
                <c:pt idx="5497">
                  <c:v>214.19</c:v>
                </c:pt>
                <c:pt idx="5498">
                  <c:v>214.36</c:v>
                </c:pt>
                <c:pt idx="5499">
                  <c:v>214.52</c:v>
                </c:pt>
                <c:pt idx="5500">
                  <c:v>214.69</c:v>
                </c:pt>
                <c:pt idx="5501">
                  <c:v>214.47</c:v>
                </c:pt>
                <c:pt idx="5502">
                  <c:v>214.24</c:v>
                </c:pt>
                <c:pt idx="5503">
                  <c:v>214.02</c:v>
                </c:pt>
                <c:pt idx="5504">
                  <c:v>213.79</c:v>
                </c:pt>
                <c:pt idx="5505">
                  <c:v>213.75</c:v>
                </c:pt>
                <c:pt idx="5506">
                  <c:v>213.84</c:v>
                </c:pt>
                <c:pt idx="5507">
                  <c:v>213.93</c:v>
                </c:pt>
                <c:pt idx="5508">
                  <c:v>214.02</c:v>
                </c:pt>
                <c:pt idx="5509">
                  <c:v>214.11</c:v>
                </c:pt>
                <c:pt idx="5510">
                  <c:v>214.17</c:v>
                </c:pt>
                <c:pt idx="5511">
                  <c:v>214.23</c:v>
                </c:pt>
                <c:pt idx="5512">
                  <c:v>214.3</c:v>
                </c:pt>
                <c:pt idx="5513">
                  <c:v>214.36</c:v>
                </c:pt>
                <c:pt idx="5514">
                  <c:v>214.42</c:v>
                </c:pt>
                <c:pt idx="5515">
                  <c:v>214.49</c:v>
                </c:pt>
                <c:pt idx="5516">
                  <c:v>214.55</c:v>
                </c:pt>
                <c:pt idx="5517">
                  <c:v>214.62</c:v>
                </c:pt>
                <c:pt idx="5518">
                  <c:v>214.79</c:v>
                </c:pt>
                <c:pt idx="5519">
                  <c:v>215.12</c:v>
                </c:pt>
                <c:pt idx="5520">
                  <c:v>215.45</c:v>
                </c:pt>
                <c:pt idx="5521">
                  <c:v>215.78</c:v>
                </c:pt>
                <c:pt idx="5522">
                  <c:v>216.09</c:v>
                </c:pt>
                <c:pt idx="5523">
                  <c:v>216.25</c:v>
                </c:pt>
                <c:pt idx="5524">
                  <c:v>216.41</c:v>
                </c:pt>
                <c:pt idx="5525">
                  <c:v>216.56</c:v>
                </c:pt>
                <c:pt idx="5526">
                  <c:v>216.72</c:v>
                </c:pt>
                <c:pt idx="5527">
                  <c:v>216.94</c:v>
                </c:pt>
                <c:pt idx="5528">
                  <c:v>217.18</c:v>
                </c:pt>
                <c:pt idx="5529">
                  <c:v>217.42</c:v>
                </c:pt>
                <c:pt idx="5530">
                  <c:v>217.66</c:v>
                </c:pt>
                <c:pt idx="5531">
                  <c:v>217.88</c:v>
                </c:pt>
                <c:pt idx="5532">
                  <c:v>218.05</c:v>
                </c:pt>
                <c:pt idx="5533">
                  <c:v>218.23</c:v>
                </c:pt>
                <c:pt idx="5534">
                  <c:v>218.41</c:v>
                </c:pt>
                <c:pt idx="5535">
                  <c:v>218.58</c:v>
                </c:pt>
                <c:pt idx="5536">
                  <c:v>218.68</c:v>
                </c:pt>
                <c:pt idx="5537">
                  <c:v>218.77</c:v>
                </c:pt>
                <c:pt idx="5538">
                  <c:v>218.86</c:v>
                </c:pt>
                <c:pt idx="5539">
                  <c:v>218.96</c:v>
                </c:pt>
                <c:pt idx="5540">
                  <c:v>219.11</c:v>
                </c:pt>
                <c:pt idx="5541">
                  <c:v>219.32</c:v>
                </c:pt>
                <c:pt idx="5542">
                  <c:v>219.53</c:v>
                </c:pt>
                <c:pt idx="5543">
                  <c:v>219.74</c:v>
                </c:pt>
                <c:pt idx="5544">
                  <c:v>219.9</c:v>
                </c:pt>
                <c:pt idx="5545">
                  <c:v>219.97</c:v>
                </c:pt>
                <c:pt idx="5546">
                  <c:v>220.05</c:v>
                </c:pt>
                <c:pt idx="5547">
                  <c:v>220.12</c:v>
                </c:pt>
                <c:pt idx="5548">
                  <c:v>220.2</c:v>
                </c:pt>
                <c:pt idx="5549">
                  <c:v>220.25</c:v>
                </c:pt>
                <c:pt idx="5550">
                  <c:v>220.3</c:v>
                </c:pt>
                <c:pt idx="5551">
                  <c:v>220.35</c:v>
                </c:pt>
                <c:pt idx="5552">
                  <c:v>220.41</c:v>
                </c:pt>
                <c:pt idx="5553">
                  <c:v>220.43</c:v>
                </c:pt>
                <c:pt idx="5554">
                  <c:v>220.43</c:v>
                </c:pt>
                <c:pt idx="5555">
                  <c:v>220.43</c:v>
                </c:pt>
                <c:pt idx="5556">
                  <c:v>220.44</c:v>
                </c:pt>
                <c:pt idx="5557">
                  <c:v>220.45</c:v>
                </c:pt>
                <c:pt idx="5558">
                  <c:v>220.49</c:v>
                </c:pt>
                <c:pt idx="5559">
                  <c:v>220.53</c:v>
                </c:pt>
                <c:pt idx="5560">
                  <c:v>220.57</c:v>
                </c:pt>
                <c:pt idx="5561">
                  <c:v>220.61</c:v>
                </c:pt>
                <c:pt idx="5562">
                  <c:v>220.61</c:v>
                </c:pt>
                <c:pt idx="5563">
                  <c:v>220.62</c:v>
                </c:pt>
                <c:pt idx="5564">
                  <c:v>220.63</c:v>
                </c:pt>
                <c:pt idx="5565">
                  <c:v>220.64</c:v>
                </c:pt>
                <c:pt idx="5566">
                  <c:v>220.72</c:v>
                </c:pt>
                <c:pt idx="5567">
                  <c:v>220.85</c:v>
                </c:pt>
                <c:pt idx="5568">
                  <c:v>220.99</c:v>
                </c:pt>
                <c:pt idx="5569">
                  <c:v>221.12</c:v>
                </c:pt>
                <c:pt idx="5570">
                  <c:v>221.26</c:v>
                </c:pt>
                <c:pt idx="5571">
                  <c:v>221.46</c:v>
                </c:pt>
                <c:pt idx="5572">
                  <c:v>221.66</c:v>
                </c:pt>
                <c:pt idx="5573">
                  <c:v>221.85</c:v>
                </c:pt>
                <c:pt idx="5574">
                  <c:v>222.05</c:v>
                </c:pt>
                <c:pt idx="5575">
                  <c:v>222.1</c:v>
                </c:pt>
                <c:pt idx="5576">
                  <c:v>222.11</c:v>
                </c:pt>
                <c:pt idx="5577">
                  <c:v>131.53</c:v>
                </c:pt>
                <c:pt idx="5578">
                  <c:v>131.59</c:v>
                </c:pt>
                <c:pt idx="5579">
                  <c:v>131.63999999999999</c:v>
                </c:pt>
                <c:pt idx="5580">
                  <c:v>131.69</c:v>
                </c:pt>
                <c:pt idx="5581">
                  <c:v>131.74</c:v>
                </c:pt>
                <c:pt idx="5582">
                  <c:v>131.78</c:v>
                </c:pt>
                <c:pt idx="5583">
                  <c:v>131.82</c:v>
                </c:pt>
                <c:pt idx="5584">
                  <c:v>131.86000000000001</c:v>
                </c:pt>
                <c:pt idx="5585">
                  <c:v>131.9</c:v>
                </c:pt>
                <c:pt idx="5586">
                  <c:v>131.94</c:v>
                </c:pt>
                <c:pt idx="5587">
                  <c:v>131.97999999999999</c:v>
                </c:pt>
                <c:pt idx="5588">
                  <c:v>132.02000000000001</c:v>
                </c:pt>
                <c:pt idx="5589">
                  <c:v>132.06</c:v>
                </c:pt>
                <c:pt idx="5590">
                  <c:v>132.11000000000001</c:v>
                </c:pt>
                <c:pt idx="5591">
                  <c:v>132.15</c:v>
                </c:pt>
                <c:pt idx="5592">
                  <c:v>132.22</c:v>
                </c:pt>
                <c:pt idx="5593">
                  <c:v>132.29</c:v>
                </c:pt>
                <c:pt idx="5594">
                  <c:v>132.36000000000001</c:v>
                </c:pt>
                <c:pt idx="5595">
                  <c:v>132.44</c:v>
                </c:pt>
                <c:pt idx="5596">
                  <c:v>132.47</c:v>
                </c:pt>
                <c:pt idx="5597">
                  <c:v>132.5</c:v>
                </c:pt>
                <c:pt idx="5598">
                  <c:v>132.52000000000001</c:v>
                </c:pt>
                <c:pt idx="5599">
                  <c:v>132.55000000000001</c:v>
                </c:pt>
                <c:pt idx="5600">
                  <c:v>132.57</c:v>
                </c:pt>
                <c:pt idx="5601">
                  <c:v>132.58000000000001</c:v>
                </c:pt>
                <c:pt idx="5602">
                  <c:v>132.6</c:v>
                </c:pt>
                <c:pt idx="5603">
                  <c:v>132.61000000000001</c:v>
                </c:pt>
                <c:pt idx="5604">
                  <c:v>132.63</c:v>
                </c:pt>
                <c:pt idx="5605">
                  <c:v>132.66</c:v>
                </c:pt>
                <c:pt idx="5606">
                  <c:v>132.69</c:v>
                </c:pt>
                <c:pt idx="5607">
                  <c:v>132.72</c:v>
                </c:pt>
                <c:pt idx="5608">
                  <c:v>132.76</c:v>
                </c:pt>
                <c:pt idx="5609">
                  <c:v>132.77000000000001</c:v>
                </c:pt>
                <c:pt idx="5610">
                  <c:v>132.76</c:v>
                </c:pt>
                <c:pt idx="5611">
                  <c:v>132.76</c:v>
                </c:pt>
                <c:pt idx="5612">
                  <c:v>132.75</c:v>
                </c:pt>
                <c:pt idx="5613">
                  <c:v>132.76</c:v>
                </c:pt>
                <c:pt idx="5614">
                  <c:v>132.82</c:v>
                </c:pt>
                <c:pt idx="5615">
                  <c:v>132.87</c:v>
                </c:pt>
                <c:pt idx="5616">
                  <c:v>132.91999999999999</c:v>
                </c:pt>
                <c:pt idx="5617">
                  <c:v>132.97999999999999</c:v>
                </c:pt>
                <c:pt idx="5618">
                  <c:v>132.91999999999999</c:v>
                </c:pt>
                <c:pt idx="5619">
                  <c:v>132.84</c:v>
                </c:pt>
                <c:pt idx="5620">
                  <c:v>132.76</c:v>
                </c:pt>
                <c:pt idx="5621">
                  <c:v>132.68</c:v>
                </c:pt>
                <c:pt idx="5622">
                  <c:v>132.68</c:v>
                </c:pt>
                <c:pt idx="5623">
                  <c:v>132.75</c:v>
                </c:pt>
                <c:pt idx="5624">
                  <c:v>132.82</c:v>
                </c:pt>
                <c:pt idx="5625">
                  <c:v>132.88</c:v>
                </c:pt>
                <c:pt idx="5626">
                  <c:v>132.94999999999999</c:v>
                </c:pt>
                <c:pt idx="5627">
                  <c:v>133.03</c:v>
                </c:pt>
                <c:pt idx="5628">
                  <c:v>133.11000000000001</c:v>
                </c:pt>
                <c:pt idx="5629">
                  <c:v>133.18</c:v>
                </c:pt>
                <c:pt idx="5630">
                  <c:v>133.26</c:v>
                </c:pt>
                <c:pt idx="5631">
                  <c:v>133.37</c:v>
                </c:pt>
                <c:pt idx="5632">
                  <c:v>133.49</c:v>
                </c:pt>
                <c:pt idx="5633">
                  <c:v>133.61000000000001</c:v>
                </c:pt>
                <c:pt idx="5634">
                  <c:v>133.74</c:v>
                </c:pt>
                <c:pt idx="5635">
                  <c:v>133.85</c:v>
                </c:pt>
                <c:pt idx="5636">
                  <c:v>133.96</c:v>
                </c:pt>
                <c:pt idx="5637">
                  <c:v>134.07</c:v>
                </c:pt>
                <c:pt idx="5638">
                  <c:v>134.18</c:v>
                </c:pt>
                <c:pt idx="5639">
                  <c:v>134.28</c:v>
                </c:pt>
                <c:pt idx="5640">
                  <c:v>134.36000000000001</c:v>
                </c:pt>
                <c:pt idx="5641">
                  <c:v>134.44</c:v>
                </c:pt>
                <c:pt idx="5642">
                  <c:v>134.51</c:v>
                </c:pt>
                <c:pt idx="5643">
                  <c:v>134.59</c:v>
                </c:pt>
                <c:pt idx="5644">
                  <c:v>134.68</c:v>
                </c:pt>
                <c:pt idx="5645">
                  <c:v>134.77000000000001</c:v>
                </c:pt>
                <c:pt idx="5646">
                  <c:v>134.86000000000001</c:v>
                </c:pt>
                <c:pt idx="5647">
                  <c:v>134.94</c:v>
                </c:pt>
                <c:pt idx="5648">
                  <c:v>135.08000000000001</c:v>
                </c:pt>
                <c:pt idx="5649">
                  <c:v>135.27000000000001</c:v>
                </c:pt>
                <c:pt idx="5650">
                  <c:v>135.44999999999999</c:v>
                </c:pt>
                <c:pt idx="5651">
                  <c:v>135.63</c:v>
                </c:pt>
                <c:pt idx="5652">
                  <c:v>135.78</c:v>
                </c:pt>
                <c:pt idx="5653">
                  <c:v>135.87</c:v>
                </c:pt>
                <c:pt idx="5654">
                  <c:v>135.96</c:v>
                </c:pt>
                <c:pt idx="5655">
                  <c:v>136.05000000000001</c:v>
                </c:pt>
                <c:pt idx="5656">
                  <c:v>136.13999999999999</c:v>
                </c:pt>
                <c:pt idx="5657">
                  <c:v>136.18</c:v>
                </c:pt>
                <c:pt idx="5658">
                  <c:v>136.21</c:v>
                </c:pt>
                <c:pt idx="5659">
                  <c:v>136.24</c:v>
                </c:pt>
                <c:pt idx="5660">
                  <c:v>136.27000000000001</c:v>
                </c:pt>
                <c:pt idx="5661">
                  <c:v>136.31</c:v>
                </c:pt>
                <c:pt idx="5662">
                  <c:v>136.37</c:v>
                </c:pt>
                <c:pt idx="5663">
                  <c:v>136.41999999999999</c:v>
                </c:pt>
                <c:pt idx="5664">
                  <c:v>136.47</c:v>
                </c:pt>
                <c:pt idx="5665">
                  <c:v>136.52000000000001</c:v>
                </c:pt>
                <c:pt idx="5666">
                  <c:v>136.5</c:v>
                </c:pt>
                <c:pt idx="5667">
                  <c:v>136.49</c:v>
                </c:pt>
                <c:pt idx="5668">
                  <c:v>136.47999999999999</c:v>
                </c:pt>
                <c:pt idx="5669">
                  <c:v>136.46</c:v>
                </c:pt>
                <c:pt idx="5670">
                  <c:v>136.47</c:v>
                </c:pt>
                <c:pt idx="5671">
                  <c:v>136.47999999999999</c:v>
                </c:pt>
                <c:pt idx="5672">
                  <c:v>136.49</c:v>
                </c:pt>
                <c:pt idx="5673">
                  <c:v>136.5</c:v>
                </c:pt>
                <c:pt idx="5674">
                  <c:v>136.53</c:v>
                </c:pt>
                <c:pt idx="5675">
                  <c:v>136.59</c:v>
                </c:pt>
                <c:pt idx="5676">
                  <c:v>136.63999999999999</c:v>
                </c:pt>
                <c:pt idx="5677">
                  <c:v>136.69999999999999</c:v>
                </c:pt>
                <c:pt idx="5678">
                  <c:v>136.75</c:v>
                </c:pt>
                <c:pt idx="5679">
                  <c:v>136.86000000000001</c:v>
                </c:pt>
                <c:pt idx="5680">
                  <c:v>136.96</c:v>
                </c:pt>
                <c:pt idx="5681">
                  <c:v>137.06</c:v>
                </c:pt>
                <c:pt idx="5682">
                  <c:v>137.16999999999999</c:v>
                </c:pt>
                <c:pt idx="5683">
                  <c:v>137.26</c:v>
                </c:pt>
                <c:pt idx="5684">
                  <c:v>137.34</c:v>
                </c:pt>
                <c:pt idx="5685">
                  <c:v>137.41999999999999</c:v>
                </c:pt>
                <c:pt idx="5686">
                  <c:v>137.51</c:v>
                </c:pt>
                <c:pt idx="5687">
                  <c:v>137.58000000000001</c:v>
                </c:pt>
                <c:pt idx="5688">
                  <c:v>137.66</c:v>
                </c:pt>
                <c:pt idx="5689">
                  <c:v>137.72999999999999</c:v>
                </c:pt>
                <c:pt idx="5690">
                  <c:v>137.80000000000001</c:v>
                </c:pt>
                <c:pt idx="5691">
                  <c:v>137.87</c:v>
                </c:pt>
                <c:pt idx="5692">
                  <c:v>137.91999999999999</c:v>
                </c:pt>
                <c:pt idx="5693">
                  <c:v>137.97999999999999</c:v>
                </c:pt>
                <c:pt idx="5694">
                  <c:v>138.03</c:v>
                </c:pt>
                <c:pt idx="5695">
                  <c:v>138.09</c:v>
                </c:pt>
                <c:pt idx="5696">
                  <c:v>138.11000000000001</c:v>
                </c:pt>
                <c:pt idx="5697">
                  <c:v>138.11000000000001</c:v>
                </c:pt>
                <c:pt idx="5698">
                  <c:v>138.11000000000001</c:v>
                </c:pt>
                <c:pt idx="5699">
                  <c:v>138.12</c:v>
                </c:pt>
                <c:pt idx="5700">
                  <c:v>138.13</c:v>
                </c:pt>
                <c:pt idx="5701">
                  <c:v>138.16</c:v>
                </c:pt>
                <c:pt idx="5702">
                  <c:v>138.19999999999999</c:v>
                </c:pt>
                <c:pt idx="5703">
                  <c:v>138.22999999999999</c:v>
                </c:pt>
                <c:pt idx="5704">
                  <c:v>138.26</c:v>
                </c:pt>
                <c:pt idx="5705">
                  <c:v>138.22999999999999</c:v>
                </c:pt>
                <c:pt idx="5706">
                  <c:v>138.19999999999999</c:v>
                </c:pt>
                <c:pt idx="5707">
                  <c:v>138.16999999999999</c:v>
                </c:pt>
                <c:pt idx="5708">
                  <c:v>138.13999999999999</c:v>
                </c:pt>
                <c:pt idx="5709">
                  <c:v>138.19</c:v>
                </c:pt>
                <c:pt idx="5710">
                  <c:v>138.28</c:v>
                </c:pt>
                <c:pt idx="5711">
                  <c:v>138.38</c:v>
                </c:pt>
                <c:pt idx="5712">
                  <c:v>138.47</c:v>
                </c:pt>
                <c:pt idx="5713">
                  <c:v>138.57</c:v>
                </c:pt>
                <c:pt idx="5714">
                  <c:v>138.65</c:v>
                </c:pt>
                <c:pt idx="5715">
                  <c:v>138.74</c:v>
                </c:pt>
                <c:pt idx="5716">
                  <c:v>138.83000000000001</c:v>
                </c:pt>
                <c:pt idx="5717">
                  <c:v>138.91</c:v>
                </c:pt>
                <c:pt idx="5718">
                  <c:v>138.83000000000001</c:v>
                </c:pt>
                <c:pt idx="5719">
                  <c:v>138.72999999999999</c:v>
                </c:pt>
                <c:pt idx="5720">
                  <c:v>189.38</c:v>
                </c:pt>
                <c:pt idx="5721">
                  <c:v>189.46</c:v>
                </c:pt>
                <c:pt idx="5722">
                  <c:v>189.53</c:v>
                </c:pt>
                <c:pt idx="5723">
                  <c:v>189.6</c:v>
                </c:pt>
                <c:pt idx="5724">
                  <c:v>189.67</c:v>
                </c:pt>
                <c:pt idx="5725">
                  <c:v>189.74</c:v>
                </c:pt>
                <c:pt idx="5726">
                  <c:v>189.73</c:v>
                </c:pt>
                <c:pt idx="5727">
                  <c:v>189.72</c:v>
                </c:pt>
                <c:pt idx="5728">
                  <c:v>189.7</c:v>
                </c:pt>
                <c:pt idx="5729">
                  <c:v>189.69</c:v>
                </c:pt>
                <c:pt idx="5730">
                  <c:v>189.66</c:v>
                </c:pt>
                <c:pt idx="5731">
                  <c:v>189.62</c:v>
                </c:pt>
                <c:pt idx="5732">
                  <c:v>189.58</c:v>
                </c:pt>
                <c:pt idx="5733">
                  <c:v>189.53</c:v>
                </c:pt>
                <c:pt idx="5734">
                  <c:v>189.49</c:v>
                </c:pt>
                <c:pt idx="5735">
                  <c:v>189.47</c:v>
                </c:pt>
                <c:pt idx="5736">
                  <c:v>189.45</c:v>
                </c:pt>
                <c:pt idx="5737">
                  <c:v>189.42</c:v>
                </c:pt>
                <c:pt idx="5738">
                  <c:v>189.4</c:v>
                </c:pt>
                <c:pt idx="5739">
                  <c:v>189.42</c:v>
                </c:pt>
                <c:pt idx="5740">
                  <c:v>189.45</c:v>
                </c:pt>
                <c:pt idx="5741">
                  <c:v>189.49</c:v>
                </c:pt>
                <c:pt idx="5742">
                  <c:v>189.52</c:v>
                </c:pt>
                <c:pt idx="5743">
                  <c:v>189.61</c:v>
                </c:pt>
                <c:pt idx="5744">
                  <c:v>189.77</c:v>
                </c:pt>
                <c:pt idx="5745">
                  <c:v>189.94</c:v>
                </c:pt>
                <c:pt idx="5746">
                  <c:v>190.1</c:v>
                </c:pt>
                <c:pt idx="5747">
                  <c:v>190.26</c:v>
                </c:pt>
                <c:pt idx="5748">
                  <c:v>190.29</c:v>
                </c:pt>
                <c:pt idx="5749">
                  <c:v>190.33</c:v>
                </c:pt>
                <c:pt idx="5750">
                  <c:v>190.36</c:v>
                </c:pt>
                <c:pt idx="5751">
                  <c:v>190.4</c:v>
                </c:pt>
                <c:pt idx="5752">
                  <c:v>190.47</c:v>
                </c:pt>
                <c:pt idx="5753">
                  <c:v>190.57</c:v>
                </c:pt>
                <c:pt idx="5754">
                  <c:v>190.67</c:v>
                </c:pt>
                <c:pt idx="5755">
                  <c:v>190.78</c:v>
                </c:pt>
                <c:pt idx="5756">
                  <c:v>190.86</c:v>
                </c:pt>
                <c:pt idx="5757">
                  <c:v>190.91</c:v>
                </c:pt>
                <c:pt idx="5758">
                  <c:v>190.95</c:v>
                </c:pt>
                <c:pt idx="5759">
                  <c:v>191</c:v>
                </c:pt>
                <c:pt idx="5760">
                  <c:v>191.04</c:v>
                </c:pt>
                <c:pt idx="5761">
                  <c:v>191.03</c:v>
                </c:pt>
                <c:pt idx="5762">
                  <c:v>191.01</c:v>
                </c:pt>
                <c:pt idx="5763">
                  <c:v>190.99</c:v>
                </c:pt>
                <c:pt idx="5764">
                  <c:v>190.97</c:v>
                </c:pt>
                <c:pt idx="5765">
                  <c:v>191.03</c:v>
                </c:pt>
                <c:pt idx="5766">
                  <c:v>191.14</c:v>
                </c:pt>
                <c:pt idx="5767">
                  <c:v>191.26</c:v>
                </c:pt>
                <c:pt idx="5768">
                  <c:v>191.37</c:v>
                </c:pt>
                <c:pt idx="5769">
                  <c:v>191.48</c:v>
                </c:pt>
                <c:pt idx="5770">
                  <c:v>191.57</c:v>
                </c:pt>
                <c:pt idx="5771">
                  <c:v>191.67</c:v>
                </c:pt>
                <c:pt idx="5772">
                  <c:v>191.76</c:v>
                </c:pt>
                <c:pt idx="5773">
                  <c:v>191.86</c:v>
                </c:pt>
                <c:pt idx="5774">
                  <c:v>191.92</c:v>
                </c:pt>
                <c:pt idx="5775">
                  <c:v>191.96</c:v>
                </c:pt>
                <c:pt idx="5776">
                  <c:v>192.01</c:v>
                </c:pt>
                <c:pt idx="5777">
                  <c:v>192.06</c:v>
                </c:pt>
                <c:pt idx="5778">
                  <c:v>192.12</c:v>
                </c:pt>
                <c:pt idx="5779">
                  <c:v>192.2</c:v>
                </c:pt>
                <c:pt idx="5780">
                  <c:v>192.27</c:v>
                </c:pt>
                <c:pt idx="5781">
                  <c:v>192.34</c:v>
                </c:pt>
                <c:pt idx="5782">
                  <c:v>192.42</c:v>
                </c:pt>
                <c:pt idx="5783">
                  <c:v>192.52</c:v>
                </c:pt>
                <c:pt idx="5784">
                  <c:v>192.62</c:v>
                </c:pt>
                <c:pt idx="5785">
                  <c:v>192.73</c:v>
                </c:pt>
                <c:pt idx="5786">
                  <c:v>192.83</c:v>
                </c:pt>
                <c:pt idx="5787">
                  <c:v>192.83</c:v>
                </c:pt>
                <c:pt idx="5788">
                  <c:v>192.84</c:v>
                </c:pt>
                <c:pt idx="5789">
                  <c:v>192.84</c:v>
                </c:pt>
                <c:pt idx="5790">
                  <c:v>192.85</c:v>
                </c:pt>
                <c:pt idx="5791">
                  <c:v>192.9</c:v>
                </c:pt>
                <c:pt idx="5792">
                  <c:v>193</c:v>
                </c:pt>
                <c:pt idx="5793">
                  <c:v>193.09</c:v>
                </c:pt>
                <c:pt idx="5794">
                  <c:v>193.19</c:v>
                </c:pt>
                <c:pt idx="5795">
                  <c:v>193.31</c:v>
                </c:pt>
                <c:pt idx="5796">
                  <c:v>193.51</c:v>
                </c:pt>
                <c:pt idx="5797">
                  <c:v>193.71</c:v>
                </c:pt>
                <c:pt idx="5798">
                  <c:v>193.91</c:v>
                </c:pt>
                <c:pt idx="5799">
                  <c:v>194.11</c:v>
                </c:pt>
                <c:pt idx="5800">
                  <c:v>194.25</c:v>
                </c:pt>
                <c:pt idx="5801">
                  <c:v>194.38</c:v>
                </c:pt>
                <c:pt idx="5802">
                  <c:v>194.51</c:v>
                </c:pt>
                <c:pt idx="5803">
                  <c:v>194.64</c:v>
                </c:pt>
                <c:pt idx="5804">
                  <c:v>194.74</c:v>
                </c:pt>
                <c:pt idx="5805">
                  <c:v>194.81</c:v>
                </c:pt>
                <c:pt idx="5806">
                  <c:v>194.88</c:v>
                </c:pt>
                <c:pt idx="5807">
                  <c:v>194.95</c:v>
                </c:pt>
                <c:pt idx="5808">
                  <c:v>195.03</c:v>
                </c:pt>
                <c:pt idx="5809">
                  <c:v>195.18</c:v>
                </c:pt>
                <c:pt idx="5810">
                  <c:v>195.33</c:v>
                </c:pt>
                <c:pt idx="5811">
                  <c:v>195.48</c:v>
                </c:pt>
                <c:pt idx="5812">
                  <c:v>195.64</c:v>
                </c:pt>
                <c:pt idx="5813">
                  <c:v>195.72</c:v>
                </c:pt>
                <c:pt idx="5814">
                  <c:v>195.77</c:v>
                </c:pt>
                <c:pt idx="5815">
                  <c:v>195.82</c:v>
                </c:pt>
                <c:pt idx="5816">
                  <c:v>195.87</c:v>
                </c:pt>
                <c:pt idx="5817">
                  <c:v>195.98</c:v>
                </c:pt>
                <c:pt idx="5818">
                  <c:v>196.17</c:v>
                </c:pt>
                <c:pt idx="5819">
                  <c:v>196.36</c:v>
                </c:pt>
                <c:pt idx="5820">
                  <c:v>196.55</c:v>
                </c:pt>
                <c:pt idx="5821">
                  <c:v>196.73</c:v>
                </c:pt>
                <c:pt idx="5822">
                  <c:v>196.78</c:v>
                </c:pt>
                <c:pt idx="5823">
                  <c:v>196.83</c:v>
                </c:pt>
                <c:pt idx="5824">
                  <c:v>196.87</c:v>
                </c:pt>
                <c:pt idx="5825">
                  <c:v>196.92</c:v>
                </c:pt>
                <c:pt idx="5826">
                  <c:v>196.94</c:v>
                </c:pt>
                <c:pt idx="5827">
                  <c:v>196.95</c:v>
                </c:pt>
                <c:pt idx="5828">
                  <c:v>196.96</c:v>
                </c:pt>
                <c:pt idx="5829">
                  <c:v>196.96</c:v>
                </c:pt>
                <c:pt idx="5830">
                  <c:v>197.05</c:v>
                </c:pt>
                <c:pt idx="5831">
                  <c:v>197.23</c:v>
                </c:pt>
                <c:pt idx="5832">
                  <c:v>197.41</c:v>
                </c:pt>
                <c:pt idx="5833">
                  <c:v>197.6</c:v>
                </c:pt>
                <c:pt idx="5834">
                  <c:v>197.78</c:v>
                </c:pt>
                <c:pt idx="5835">
                  <c:v>197.72</c:v>
                </c:pt>
                <c:pt idx="5836">
                  <c:v>197.66</c:v>
                </c:pt>
                <c:pt idx="5837">
                  <c:v>197.61</c:v>
                </c:pt>
                <c:pt idx="5838">
                  <c:v>197.55</c:v>
                </c:pt>
                <c:pt idx="5839">
                  <c:v>197.56</c:v>
                </c:pt>
                <c:pt idx="5840">
                  <c:v>197.59</c:v>
                </c:pt>
                <c:pt idx="5841">
                  <c:v>197.62</c:v>
                </c:pt>
                <c:pt idx="5842">
                  <c:v>197.66</c:v>
                </c:pt>
                <c:pt idx="5843">
                  <c:v>197.69</c:v>
                </c:pt>
                <c:pt idx="5844">
                  <c:v>197.74</c:v>
                </c:pt>
                <c:pt idx="5845">
                  <c:v>197.79</c:v>
                </c:pt>
                <c:pt idx="5846">
                  <c:v>197.83</c:v>
                </c:pt>
                <c:pt idx="5847">
                  <c:v>197.88</c:v>
                </c:pt>
                <c:pt idx="5848">
                  <c:v>197.93</c:v>
                </c:pt>
                <c:pt idx="5849">
                  <c:v>197.98</c:v>
                </c:pt>
                <c:pt idx="5850">
                  <c:v>198.03</c:v>
                </c:pt>
                <c:pt idx="5851">
                  <c:v>198.08</c:v>
                </c:pt>
                <c:pt idx="5852">
                  <c:v>198.1</c:v>
                </c:pt>
                <c:pt idx="5853">
                  <c:v>198.1</c:v>
                </c:pt>
                <c:pt idx="5854">
                  <c:v>198.1</c:v>
                </c:pt>
                <c:pt idx="5855">
                  <c:v>198.1</c:v>
                </c:pt>
                <c:pt idx="5856">
                  <c:v>198.13</c:v>
                </c:pt>
                <c:pt idx="5857">
                  <c:v>198.36</c:v>
                </c:pt>
                <c:pt idx="5858">
                  <c:v>198.59</c:v>
                </c:pt>
                <c:pt idx="5859">
                  <c:v>198.82</c:v>
                </c:pt>
                <c:pt idx="5860">
                  <c:v>199.05</c:v>
                </c:pt>
                <c:pt idx="5861">
                  <c:v>199.15</c:v>
                </c:pt>
                <c:pt idx="5862">
                  <c:v>199.22</c:v>
                </c:pt>
                <c:pt idx="5863">
                  <c:v>126.44</c:v>
                </c:pt>
                <c:pt idx="5864">
                  <c:v>126.5</c:v>
                </c:pt>
                <c:pt idx="5865">
                  <c:v>126.53</c:v>
                </c:pt>
                <c:pt idx="5866">
                  <c:v>126.55</c:v>
                </c:pt>
                <c:pt idx="5867">
                  <c:v>126.58</c:v>
                </c:pt>
                <c:pt idx="5868">
                  <c:v>126.6</c:v>
                </c:pt>
                <c:pt idx="5869">
                  <c:v>126.61</c:v>
                </c:pt>
                <c:pt idx="5870">
                  <c:v>126.61</c:v>
                </c:pt>
                <c:pt idx="5871">
                  <c:v>126.6</c:v>
                </c:pt>
                <c:pt idx="5872">
                  <c:v>126.6</c:v>
                </c:pt>
                <c:pt idx="5873">
                  <c:v>126.56</c:v>
                </c:pt>
                <c:pt idx="5874">
                  <c:v>126.47</c:v>
                </c:pt>
                <c:pt idx="5875">
                  <c:v>126.38</c:v>
                </c:pt>
                <c:pt idx="5876">
                  <c:v>126.29</c:v>
                </c:pt>
                <c:pt idx="5877">
                  <c:v>126.21</c:v>
                </c:pt>
                <c:pt idx="5878">
                  <c:v>126.18</c:v>
                </c:pt>
                <c:pt idx="5879">
                  <c:v>126.16</c:v>
                </c:pt>
                <c:pt idx="5880">
                  <c:v>126.14</c:v>
                </c:pt>
                <c:pt idx="5881">
                  <c:v>126.11</c:v>
                </c:pt>
                <c:pt idx="5882">
                  <c:v>126.11</c:v>
                </c:pt>
                <c:pt idx="5883">
                  <c:v>126.13</c:v>
                </c:pt>
                <c:pt idx="5884">
                  <c:v>126.14</c:v>
                </c:pt>
                <c:pt idx="5885">
                  <c:v>126.15</c:v>
                </c:pt>
                <c:pt idx="5886">
                  <c:v>126.15</c:v>
                </c:pt>
                <c:pt idx="5887">
                  <c:v>126.13</c:v>
                </c:pt>
                <c:pt idx="5888">
                  <c:v>126.11</c:v>
                </c:pt>
                <c:pt idx="5889">
                  <c:v>126.09</c:v>
                </c:pt>
                <c:pt idx="5890">
                  <c:v>126.06</c:v>
                </c:pt>
                <c:pt idx="5891">
                  <c:v>126.08</c:v>
                </c:pt>
                <c:pt idx="5892">
                  <c:v>126.09</c:v>
                </c:pt>
                <c:pt idx="5893">
                  <c:v>126.1</c:v>
                </c:pt>
                <c:pt idx="5894">
                  <c:v>126.11</c:v>
                </c:pt>
                <c:pt idx="5895">
                  <c:v>126.15</c:v>
                </c:pt>
                <c:pt idx="5896">
                  <c:v>126.19</c:v>
                </c:pt>
                <c:pt idx="5897">
                  <c:v>126.23</c:v>
                </c:pt>
                <c:pt idx="5898">
                  <c:v>126.28</c:v>
                </c:pt>
                <c:pt idx="5899">
                  <c:v>126.33</c:v>
                </c:pt>
                <c:pt idx="5900">
                  <c:v>126.38</c:v>
                </c:pt>
                <c:pt idx="5901">
                  <c:v>126.44</c:v>
                </c:pt>
                <c:pt idx="5902">
                  <c:v>126.49</c:v>
                </c:pt>
                <c:pt idx="5903">
                  <c:v>126.55</c:v>
                </c:pt>
                <c:pt idx="5904">
                  <c:v>126.61</c:v>
                </c:pt>
                <c:pt idx="5905">
                  <c:v>126.67</c:v>
                </c:pt>
                <c:pt idx="5906">
                  <c:v>126.73</c:v>
                </c:pt>
                <c:pt idx="5907">
                  <c:v>126.79</c:v>
                </c:pt>
                <c:pt idx="5908">
                  <c:v>126.88</c:v>
                </c:pt>
                <c:pt idx="5909">
                  <c:v>126.98</c:v>
                </c:pt>
                <c:pt idx="5910">
                  <c:v>127.09</c:v>
                </c:pt>
                <c:pt idx="5911">
                  <c:v>127.19</c:v>
                </c:pt>
                <c:pt idx="5912">
                  <c:v>127.3</c:v>
                </c:pt>
                <c:pt idx="5913">
                  <c:v>127.44</c:v>
                </c:pt>
                <c:pt idx="5914">
                  <c:v>127.58</c:v>
                </c:pt>
                <c:pt idx="5915">
                  <c:v>127.72</c:v>
                </c:pt>
                <c:pt idx="5916">
                  <c:v>127.86</c:v>
                </c:pt>
                <c:pt idx="5917">
                  <c:v>128</c:v>
                </c:pt>
                <c:pt idx="5918">
                  <c:v>128.13</c:v>
                </c:pt>
                <c:pt idx="5919">
                  <c:v>128.26</c:v>
                </c:pt>
                <c:pt idx="5920">
                  <c:v>128.4</c:v>
                </c:pt>
                <c:pt idx="5921">
                  <c:v>128.51</c:v>
                </c:pt>
                <c:pt idx="5922">
                  <c:v>128.62</c:v>
                </c:pt>
                <c:pt idx="5923">
                  <c:v>128.72</c:v>
                </c:pt>
                <c:pt idx="5924">
                  <c:v>128.82</c:v>
                </c:pt>
                <c:pt idx="5925">
                  <c:v>128.91</c:v>
                </c:pt>
                <c:pt idx="5926">
                  <c:v>128.96</c:v>
                </c:pt>
                <c:pt idx="5927">
                  <c:v>129</c:v>
                </c:pt>
                <c:pt idx="5928">
                  <c:v>129.04</c:v>
                </c:pt>
                <c:pt idx="5929">
                  <c:v>129.09</c:v>
                </c:pt>
                <c:pt idx="5930">
                  <c:v>129.08000000000001</c:v>
                </c:pt>
                <c:pt idx="5931">
                  <c:v>129.06</c:v>
                </c:pt>
                <c:pt idx="5932">
                  <c:v>129.05000000000001</c:v>
                </c:pt>
                <c:pt idx="5933">
                  <c:v>129.04</c:v>
                </c:pt>
                <c:pt idx="5934">
                  <c:v>129.04</c:v>
                </c:pt>
                <c:pt idx="5935">
                  <c:v>129.07</c:v>
                </c:pt>
                <c:pt idx="5936">
                  <c:v>129.09</c:v>
                </c:pt>
                <c:pt idx="5937">
                  <c:v>129.11000000000001</c:v>
                </c:pt>
                <c:pt idx="5938">
                  <c:v>129.13</c:v>
                </c:pt>
                <c:pt idx="5939">
                  <c:v>129.15</c:v>
                </c:pt>
                <c:pt idx="5940">
                  <c:v>129.16999999999999</c:v>
                </c:pt>
                <c:pt idx="5941">
                  <c:v>129.18</c:v>
                </c:pt>
                <c:pt idx="5942">
                  <c:v>129.19999999999999</c:v>
                </c:pt>
                <c:pt idx="5943">
                  <c:v>129.24</c:v>
                </c:pt>
                <c:pt idx="5944">
                  <c:v>129.28</c:v>
                </c:pt>
                <c:pt idx="5945">
                  <c:v>129.33000000000001</c:v>
                </c:pt>
                <c:pt idx="5946">
                  <c:v>129.37</c:v>
                </c:pt>
                <c:pt idx="5947">
                  <c:v>129.43</c:v>
                </c:pt>
                <c:pt idx="5948">
                  <c:v>129.52000000000001</c:v>
                </c:pt>
                <c:pt idx="5949">
                  <c:v>129.61000000000001</c:v>
                </c:pt>
                <c:pt idx="5950">
                  <c:v>129.69</c:v>
                </c:pt>
                <c:pt idx="5951">
                  <c:v>129.77000000000001</c:v>
                </c:pt>
                <c:pt idx="5952">
                  <c:v>129.78</c:v>
                </c:pt>
                <c:pt idx="5953">
                  <c:v>129.79</c:v>
                </c:pt>
                <c:pt idx="5954">
                  <c:v>129.81</c:v>
                </c:pt>
                <c:pt idx="5955">
                  <c:v>129.82</c:v>
                </c:pt>
                <c:pt idx="5956">
                  <c:v>129.83000000000001</c:v>
                </c:pt>
                <c:pt idx="5957">
                  <c:v>129.84</c:v>
                </c:pt>
                <c:pt idx="5958">
                  <c:v>129.85</c:v>
                </c:pt>
                <c:pt idx="5959">
                  <c:v>129.86000000000001</c:v>
                </c:pt>
                <c:pt idx="5960">
                  <c:v>129.9</c:v>
                </c:pt>
                <c:pt idx="5961">
                  <c:v>129.97999999999999</c:v>
                </c:pt>
                <c:pt idx="5962">
                  <c:v>130.07</c:v>
                </c:pt>
                <c:pt idx="5963">
                  <c:v>130.16</c:v>
                </c:pt>
                <c:pt idx="5964">
                  <c:v>130.24</c:v>
                </c:pt>
                <c:pt idx="5965">
                  <c:v>130.28</c:v>
                </c:pt>
                <c:pt idx="5966">
                  <c:v>130.31</c:v>
                </c:pt>
                <c:pt idx="5967">
                  <c:v>130.35</c:v>
                </c:pt>
                <c:pt idx="5968">
                  <c:v>130.38</c:v>
                </c:pt>
                <c:pt idx="5969">
                  <c:v>130.44999999999999</c:v>
                </c:pt>
                <c:pt idx="5970">
                  <c:v>130.55000000000001</c:v>
                </c:pt>
                <c:pt idx="5971">
                  <c:v>130.65</c:v>
                </c:pt>
                <c:pt idx="5972">
                  <c:v>130.74</c:v>
                </c:pt>
                <c:pt idx="5973">
                  <c:v>130.83000000000001</c:v>
                </c:pt>
                <c:pt idx="5974">
                  <c:v>130.9</c:v>
                </c:pt>
                <c:pt idx="5975">
                  <c:v>130.97</c:v>
                </c:pt>
                <c:pt idx="5976">
                  <c:v>131.04</c:v>
                </c:pt>
                <c:pt idx="5977">
                  <c:v>131.11000000000001</c:v>
                </c:pt>
                <c:pt idx="5978">
                  <c:v>131.12</c:v>
                </c:pt>
                <c:pt idx="5979">
                  <c:v>131.13</c:v>
                </c:pt>
                <c:pt idx="5980">
                  <c:v>131.13999999999999</c:v>
                </c:pt>
                <c:pt idx="5981">
                  <c:v>131.15</c:v>
                </c:pt>
                <c:pt idx="5982">
                  <c:v>131.1</c:v>
                </c:pt>
                <c:pt idx="5983">
                  <c:v>131.03</c:v>
                </c:pt>
                <c:pt idx="5984">
                  <c:v>130.96</c:v>
                </c:pt>
                <c:pt idx="5985">
                  <c:v>130.88999999999999</c:v>
                </c:pt>
                <c:pt idx="5986">
                  <c:v>130.83000000000001</c:v>
                </c:pt>
                <c:pt idx="5987">
                  <c:v>130.79</c:v>
                </c:pt>
                <c:pt idx="5988">
                  <c:v>130.76</c:v>
                </c:pt>
                <c:pt idx="5989">
                  <c:v>130.72</c:v>
                </c:pt>
                <c:pt idx="5990">
                  <c:v>130.68</c:v>
                </c:pt>
                <c:pt idx="5991">
                  <c:v>130.69999999999999</c:v>
                </c:pt>
                <c:pt idx="5992">
                  <c:v>130.72</c:v>
                </c:pt>
                <c:pt idx="5993">
                  <c:v>130.74</c:v>
                </c:pt>
                <c:pt idx="5994">
                  <c:v>130.76</c:v>
                </c:pt>
                <c:pt idx="5995">
                  <c:v>130.79</c:v>
                </c:pt>
                <c:pt idx="5996">
                  <c:v>130.84</c:v>
                </c:pt>
                <c:pt idx="5997">
                  <c:v>130.88999999999999</c:v>
                </c:pt>
                <c:pt idx="5998">
                  <c:v>130.93</c:v>
                </c:pt>
                <c:pt idx="5999">
                  <c:v>130.97999999999999</c:v>
                </c:pt>
                <c:pt idx="6000">
                  <c:v>131.01</c:v>
                </c:pt>
                <c:pt idx="6001">
                  <c:v>131.04</c:v>
                </c:pt>
                <c:pt idx="6002">
                  <c:v>131.08000000000001</c:v>
                </c:pt>
                <c:pt idx="6003">
                  <c:v>131.11000000000001</c:v>
                </c:pt>
                <c:pt idx="6004">
                  <c:v>131.15</c:v>
                </c:pt>
                <c:pt idx="6005">
                  <c:v>131.19</c:v>
                </c:pt>
                <c:pt idx="6006">
                  <c:v>203.06</c:v>
                </c:pt>
                <c:pt idx="6007">
                  <c:v>203.2</c:v>
                </c:pt>
                <c:pt idx="6008">
                  <c:v>203.25</c:v>
                </c:pt>
                <c:pt idx="6009">
                  <c:v>203.28</c:v>
                </c:pt>
                <c:pt idx="6010">
                  <c:v>203.31</c:v>
                </c:pt>
                <c:pt idx="6011">
                  <c:v>203.34</c:v>
                </c:pt>
                <c:pt idx="6012">
                  <c:v>203.2</c:v>
                </c:pt>
                <c:pt idx="6013">
                  <c:v>203.02</c:v>
                </c:pt>
                <c:pt idx="6014">
                  <c:v>202.84</c:v>
                </c:pt>
                <c:pt idx="6015">
                  <c:v>202.66</c:v>
                </c:pt>
                <c:pt idx="6016">
                  <c:v>202.54</c:v>
                </c:pt>
                <c:pt idx="6017">
                  <c:v>202.48</c:v>
                </c:pt>
                <c:pt idx="6018">
                  <c:v>202.43</c:v>
                </c:pt>
                <c:pt idx="6019">
                  <c:v>202.38</c:v>
                </c:pt>
                <c:pt idx="6020">
                  <c:v>202.37</c:v>
                </c:pt>
                <c:pt idx="6021">
                  <c:v>202.62</c:v>
                </c:pt>
                <c:pt idx="6022">
                  <c:v>202.87</c:v>
                </c:pt>
                <c:pt idx="6023">
                  <c:v>203.12</c:v>
                </c:pt>
                <c:pt idx="6024">
                  <c:v>203.37</c:v>
                </c:pt>
                <c:pt idx="6025">
                  <c:v>203.37</c:v>
                </c:pt>
                <c:pt idx="6026">
                  <c:v>203.27</c:v>
                </c:pt>
                <c:pt idx="6027">
                  <c:v>203.16</c:v>
                </c:pt>
                <c:pt idx="6028">
                  <c:v>203.06</c:v>
                </c:pt>
                <c:pt idx="6029">
                  <c:v>203.05</c:v>
                </c:pt>
                <c:pt idx="6030">
                  <c:v>203.18</c:v>
                </c:pt>
                <c:pt idx="6031">
                  <c:v>203.3</c:v>
                </c:pt>
                <c:pt idx="6032">
                  <c:v>203.42</c:v>
                </c:pt>
                <c:pt idx="6033">
                  <c:v>203.54</c:v>
                </c:pt>
                <c:pt idx="6034">
                  <c:v>203.51</c:v>
                </c:pt>
                <c:pt idx="6035">
                  <c:v>203.48</c:v>
                </c:pt>
                <c:pt idx="6036">
                  <c:v>203.45</c:v>
                </c:pt>
                <c:pt idx="6037">
                  <c:v>203.42</c:v>
                </c:pt>
                <c:pt idx="6038">
                  <c:v>203.45</c:v>
                </c:pt>
                <c:pt idx="6039">
                  <c:v>203.52</c:v>
                </c:pt>
                <c:pt idx="6040">
                  <c:v>203.59</c:v>
                </c:pt>
                <c:pt idx="6041">
                  <c:v>203.67</c:v>
                </c:pt>
                <c:pt idx="6042">
                  <c:v>203.73</c:v>
                </c:pt>
                <c:pt idx="6043">
                  <c:v>203.78</c:v>
                </c:pt>
                <c:pt idx="6044">
                  <c:v>203.82</c:v>
                </c:pt>
                <c:pt idx="6045">
                  <c:v>203.87</c:v>
                </c:pt>
                <c:pt idx="6046">
                  <c:v>203.92</c:v>
                </c:pt>
                <c:pt idx="6047">
                  <c:v>203.82</c:v>
                </c:pt>
                <c:pt idx="6048">
                  <c:v>203.7</c:v>
                </c:pt>
                <c:pt idx="6049">
                  <c:v>203.57</c:v>
                </c:pt>
                <c:pt idx="6050">
                  <c:v>203.45</c:v>
                </c:pt>
                <c:pt idx="6051">
                  <c:v>203.4</c:v>
                </c:pt>
                <c:pt idx="6052">
                  <c:v>203.41</c:v>
                </c:pt>
                <c:pt idx="6053">
                  <c:v>203.42</c:v>
                </c:pt>
                <c:pt idx="6054">
                  <c:v>203.43</c:v>
                </c:pt>
                <c:pt idx="6055">
                  <c:v>203.48</c:v>
                </c:pt>
                <c:pt idx="6056">
                  <c:v>203.83</c:v>
                </c:pt>
                <c:pt idx="6057">
                  <c:v>204.18</c:v>
                </c:pt>
                <c:pt idx="6058">
                  <c:v>204.53</c:v>
                </c:pt>
                <c:pt idx="6059">
                  <c:v>204.87</c:v>
                </c:pt>
                <c:pt idx="6060">
                  <c:v>205.17</c:v>
                </c:pt>
                <c:pt idx="6061">
                  <c:v>205.44</c:v>
                </c:pt>
                <c:pt idx="6062">
                  <c:v>205.71</c:v>
                </c:pt>
                <c:pt idx="6063">
                  <c:v>205.99</c:v>
                </c:pt>
                <c:pt idx="6064">
                  <c:v>206.23</c:v>
                </c:pt>
                <c:pt idx="6065">
                  <c:v>206.45</c:v>
                </c:pt>
                <c:pt idx="6066">
                  <c:v>206.67</c:v>
                </c:pt>
                <c:pt idx="6067">
                  <c:v>206.9</c:v>
                </c:pt>
                <c:pt idx="6068">
                  <c:v>207.1</c:v>
                </c:pt>
                <c:pt idx="6069">
                  <c:v>207.26</c:v>
                </c:pt>
                <c:pt idx="6070">
                  <c:v>207.41</c:v>
                </c:pt>
                <c:pt idx="6071">
                  <c:v>207.57</c:v>
                </c:pt>
                <c:pt idx="6072">
                  <c:v>207.73</c:v>
                </c:pt>
                <c:pt idx="6073">
                  <c:v>207.52</c:v>
                </c:pt>
                <c:pt idx="6074">
                  <c:v>207.31</c:v>
                </c:pt>
                <c:pt idx="6075">
                  <c:v>207.1</c:v>
                </c:pt>
                <c:pt idx="6076">
                  <c:v>206.9</c:v>
                </c:pt>
                <c:pt idx="6077">
                  <c:v>206.86</c:v>
                </c:pt>
                <c:pt idx="6078">
                  <c:v>206.94</c:v>
                </c:pt>
                <c:pt idx="6079">
                  <c:v>207.03</c:v>
                </c:pt>
                <c:pt idx="6080">
                  <c:v>207.12</c:v>
                </c:pt>
                <c:pt idx="6081">
                  <c:v>207.19</c:v>
                </c:pt>
                <c:pt idx="6082">
                  <c:v>207.25</c:v>
                </c:pt>
                <c:pt idx="6083">
                  <c:v>207.31</c:v>
                </c:pt>
                <c:pt idx="6084">
                  <c:v>207.37</c:v>
                </c:pt>
                <c:pt idx="6085">
                  <c:v>207.43</c:v>
                </c:pt>
                <c:pt idx="6086">
                  <c:v>207.5</c:v>
                </c:pt>
                <c:pt idx="6087">
                  <c:v>207.56</c:v>
                </c:pt>
                <c:pt idx="6088">
                  <c:v>207.62</c:v>
                </c:pt>
                <c:pt idx="6089">
                  <c:v>207.68</c:v>
                </c:pt>
                <c:pt idx="6090">
                  <c:v>207.85</c:v>
                </c:pt>
                <c:pt idx="6091">
                  <c:v>208.16</c:v>
                </c:pt>
                <c:pt idx="6092">
                  <c:v>208.48</c:v>
                </c:pt>
                <c:pt idx="6093">
                  <c:v>208.79</c:v>
                </c:pt>
                <c:pt idx="6094">
                  <c:v>209.08</c:v>
                </c:pt>
                <c:pt idx="6095">
                  <c:v>209.22</c:v>
                </c:pt>
                <c:pt idx="6096">
                  <c:v>209.37</c:v>
                </c:pt>
                <c:pt idx="6097">
                  <c:v>209.52</c:v>
                </c:pt>
                <c:pt idx="6098">
                  <c:v>209.66</c:v>
                </c:pt>
                <c:pt idx="6099">
                  <c:v>209.87</c:v>
                </c:pt>
                <c:pt idx="6100">
                  <c:v>210.09</c:v>
                </c:pt>
                <c:pt idx="6101">
                  <c:v>210.31</c:v>
                </c:pt>
                <c:pt idx="6102">
                  <c:v>210.54</c:v>
                </c:pt>
                <c:pt idx="6103">
                  <c:v>210.74</c:v>
                </c:pt>
                <c:pt idx="6104">
                  <c:v>210.91</c:v>
                </c:pt>
                <c:pt idx="6105">
                  <c:v>211.07</c:v>
                </c:pt>
                <c:pt idx="6106">
                  <c:v>211.24</c:v>
                </c:pt>
                <c:pt idx="6107">
                  <c:v>211.41</c:v>
                </c:pt>
                <c:pt idx="6108">
                  <c:v>211.5</c:v>
                </c:pt>
                <c:pt idx="6109">
                  <c:v>211.59</c:v>
                </c:pt>
                <c:pt idx="6110">
                  <c:v>211.68</c:v>
                </c:pt>
                <c:pt idx="6111">
                  <c:v>211.76</c:v>
                </c:pt>
                <c:pt idx="6112">
                  <c:v>211.92</c:v>
                </c:pt>
                <c:pt idx="6113">
                  <c:v>212.12</c:v>
                </c:pt>
                <c:pt idx="6114">
                  <c:v>212.32</c:v>
                </c:pt>
                <c:pt idx="6115">
                  <c:v>212.52</c:v>
                </c:pt>
                <c:pt idx="6116">
                  <c:v>212.67</c:v>
                </c:pt>
                <c:pt idx="6117">
                  <c:v>212.74</c:v>
                </c:pt>
                <c:pt idx="6118">
                  <c:v>212.81</c:v>
                </c:pt>
                <c:pt idx="6119">
                  <c:v>212.89</c:v>
                </c:pt>
                <c:pt idx="6120">
                  <c:v>212.96</c:v>
                </c:pt>
                <c:pt idx="6121">
                  <c:v>213.01</c:v>
                </c:pt>
                <c:pt idx="6122">
                  <c:v>213.06</c:v>
                </c:pt>
                <c:pt idx="6123">
                  <c:v>213.11</c:v>
                </c:pt>
                <c:pt idx="6124">
                  <c:v>213.16</c:v>
                </c:pt>
                <c:pt idx="6125">
                  <c:v>213.18</c:v>
                </c:pt>
                <c:pt idx="6126">
                  <c:v>213.17</c:v>
                </c:pt>
                <c:pt idx="6127">
                  <c:v>213.17</c:v>
                </c:pt>
                <c:pt idx="6128">
                  <c:v>213.17</c:v>
                </c:pt>
                <c:pt idx="6129">
                  <c:v>213.18</c:v>
                </c:pt>
                <c:pt idx="6130">
                  <c:v>213.21</c:v>
                </c:pt>
                <c:pt idx="6131">
                  <c:v>213.25</c:v>
                </c:pt>
                <c:pt idx="6132">
                  <c:v>213.28</c:v>
                </c:pt>
                <c:pt idx="6133">
                  <c:v>213.31</c:v>
                </c:pt>
                <c:pt idx="6134">
                  <c:v>213.32</c:v>
                </c:pt>
                <c:pt idx="6135">
                  <c:v>213.33</c:v>
                </c:pt>
                <c:pt idx="6136">
                  <c:v>213.34</c:v>
                </c:pt>
                <c:pt idx="6137">
                  <c:v>213.35</c:v>
                </c:pt>
                <c:pt idx="6138">
                  <c:v>213.42</c:v>
                </c:pt>
                <c:pt idx="6139">
                  <c:v>213.55</c:v>
                </c:pt>
                <c:pt idx="6140">
                  <c:v>213.67</c:v>
                </c:pt>
                <c:pt idx="6141">
                  <c:v>213.8</c:v>
                </c:pt>
                <c:pt idx="6142">
                  <c:v>213.93</c:v>
                </c:pt>
                <c:pt idx="6143">
                  <c:v>214.12</c:v>
                </c:pt>
                <c:pt idx="6144">
                  <c:v>214.31</c:v>
                </c:pt>
                <c:pt idx="6145">
                  <c:v>214.49</c:v>
                </c:pt>
                <c:pt idx="6146">
                  <c:v>214.68</c:v>
                </c:pt>
                <c:pt idx="6147">
                  <c:v>214.72</c:v>
                </c:pt>
                <c:pt idx="6148">
                  <c:v>214.74</c:v>
                </c:pt>
                <c:pt idx="6149">
                  <c:v>126.44</c:v>
                </c:pt>
                <c:pt idx="6150">
                  <c:v>126.5</c:v>
                </c:pt>
                <c:pt idx="6151">
                  <c:v>126.53</c:v>
                </c:pt>
                <c:pt idx="6152">
                  <c:v>126.55</c:v>
                </c:pt>
                <c:pt idx="6153">
                  <c:v>126.58</c:v>
                </c:pt>
                <c:pt idx="6154">
                  <c:v>126.6</c:v>
                </c:pt>
                <c:pt idx="6155">
                  <c:v>126.61</c:v>
                </c:pt>
                <c:pt idx="6156">
                  <c:v>126.61</c:v>
                </c:pt>
                <c:pt idx="6157">
                  <c:v>126.6</c:v>
                </c:pt>
                <c:pt idx="6158">
                  <c:v>126.6</c:v>
                </c:pt>
                <c:pt idx="6159">
                  <c:v>126.56</c:v>
                </c:pt>
                <c:pt idx="6160">
                  <c:v>126.47</c:v>
                </c:pt>
                <c:pt idx="6161">
                  <c:v>126.38</c:v>
                </c:pt>
                <c:pt idx="6162">
                  <c:v>126.29</c:v>
                </c:pt>
                <c:pt idx="6163">
                  <c:v>126.21</c:v>
                </c:pt>
                <c:pt idx="6164">
                  <c:v>126.18</c:v>
                </c:pt>
                <c:pt idx="6165">
                  <c:v>126.16</c:v>
                </c:pt>
                <c:pt idx="6166">
                  <c:v>126.14</c:v>
                </c:pt>
                <c:pt idx="6167">
                  <c:v>126.11</c:v>
                </c:pt>
                <c:pt idx="6168">
                  <c:v>126.11</c:v>
                </c:pt>
                <c:pt idx="6169">
                  <c:v>126.13</c:v>
                </c:pt>
                <c:pt idx="6170">
                  <c:v>126.14</c:v>
                </c:pt>
                <c:pt idx="6171">
                  <c:v>126.15</c:v>
                </c:pt>
                <c:pt idx="6172">
                  <c:v>126.15</c:v>
                </c:pt>
                <c:pt idx="6173">
                  <c:v>126.13</c:v>
                </c:pt>
                <c:pt idx="6174">
                  <c:v>126.11</c:v>
                </c:pt>
                <c:pt idx="6175">
                  <c:v>126.09</c:v>
                </c:pt>
                <c:pt idx="6176">
                  <c:v>126.06</c:v>
                </c:pt>
                <c:pt idx="6177">
                  <c:v>126.08</c:v>
                </c:pt>
                <c:pt idx="6178">
                  <c:v>126.09</c:v>
                </c:pt>
                <c:pt idx="6179">
                  <c:v>126.1</c:v>
                </c:pt>
                <c:pt idx="6180">
                  <c:v>126.11</c:v>
                </c:pt>
                <c:pt idx="6181">
                  <c:v>126.15</c:v>
                </c:pt>
                <c:pt idx="6182">
                  <c:v>126.19</c:v>
                </c:pt>
                <c:pt idx="6183">
                  <c:v>126.23</c:v>
                </c:pt>
                <c:pt idx="6184">
                  <c:v>126.28</c:v>
                </c:pt>
                <c:pt idx="6185">
                  <c:v>126.33</c:v>
                </c:pt>
                <c:pt idx="6186">
                  <c:v>126.38</c:v>
                </c:pt>
                <c:pt idx="6187">
                  <c:v>126.44</c:v>
                </c:pt>
                <c:pt idx="6188">
                  <c:v>126.49</c:v>
                </c:pt>
                <c:pt idx="6189">
                  <c:v>126.55</c:v>
                </c:pt>
                <c:pt idx="6190">
                  <c:v>126.61</c:v>
                </c:pt>
                <c:pt idx="6191">
                  <c:v>126.67</c:v>
                </c:pt>
                <c:pt idx="6192">
                  <c:v>126.73</c:v>
                </c:pt>
                <c:pt idx="6193">
                  <c:v>126.79</c:v>
                </c:pt>
                <c:pt idx="6194">
                  <c:v>126.88</c:v>
                </c:pt>
                <c:pt idx="6195">
                  <c:v>126.98</c:v>
                </c:pt>
                <c:pt idx="6196">
                  <c:v>127.09</c:v>
                </c:pt>
                <c:pt idx="6197">
                  <c:v>127.19</c:v>
                </c:pt>
                <c:pt idx="6198">
                  <c:v>127.3</c:v>
                </c:pt>
                <c:pt idx="6199">
                  <c:v>127.44</c:v>
                </c:pt>
                <c:pt idx="6200">
                  <c:v>127.58</c:v>
                </c:pt>
                <c:pt idx="6201">
                  <c:v>127.72</c:v>
                </c:pt>
                <c:pt idx="6202">
                  <c:v>127.86</c:v>
                </c:pt>
                <c:pt idx="6203">
                  <c:v>128</c:v>
                </c:pt>
                <c:pt idx="6204">
                  <c:v>128.13</c:v>
                </c:pt>
                <c:pt idx="6205">
                  <c:v>128.26</c:v>
                </c:pt>
                <c:pt idx="6206">
                  <c:v>128.4</c:v>
                </c:pt>
                <c:pt idx="6207">
                  <c:v>128.51</c:v>
                </c:pt>
                <c:pt idx="6208">
                  <c:v>128.62</c:v>
                </c:pt>
                <c:pt idx="6209">
                  <c:v>128.72</c:v>
                </c:pt>
                <c:pt idx="6210">
                  <c:v>128.82</c:v>
                </c:pt>
                <c:pt idx="6211">
                  <c:v>128.91</c:v>
                </c:pt>
                <c:pt idx="6212">
                  <c:v>128.96</c:v>
                </c:pt>
                <c:pt idx="6213">
                  <c:v>129</c:v>
                </c:pt>
                <c:pt idx="6214">
                  <c:v>129.04</c:v>
                </c:pt>
                <c:pt idx="6215">
                  <c:v>129.09</c:v>
                </c:pt>
                <c:pt idx="6216">
                  <c:v>129.08000000000001</c:v>
                </c:pt>
                <c:pt idx="6217">
                  <c:v>129.06</c:v>
                </c:pt>
                <c:pt idx="6218">
                  <c:v>129.05000000000001</c:v>
                </c:pt>
                <c:pt idx="6219">
                  <c:v>129.04</c:v>
                </c:pt>
                <c:pt idx="6220">
                  <c:v>129.04</c:v>
                </c:pt>
                <c:pt idx="6221">
                  <c:v>129.07</c:v>
                </c:pt>
                <c:pt idx="6222">
                  <c:v>129.09</c:v>
                </c:pt>
                <c:pt idx="6223">
                  <c:v>129.11000000000001</c:v>
                </c:pt>
                <c:pt idx="6224">
                  <c:v>129.13</c:v>
                </c:pt>
                <c:pt idx="6225">
                  <c:v>129.15</c:v>
                </c:pt>
                <c:pt idx="6226">
                  <c:v>129.16999999999999</c:v>
                </c:pt>
                <c:pt idx="6227">
                  <c:v>129.18</c:v>
                </c:pt>
                <c:pt idx="6228">
                  <c:v>129.19999999999999</c:v>
                </c:pt>
                <c:pt idx="6229">
                  <c:v>129.24</c:v>
                </c:pt>
                <c:pt idx="6230">
                  <c:v>129.28</c:v>
                </c:pt>
                <c:pt idx="6231">
                  <c:v>129.33000000000001</c:v>
                </c:pt>
                <c:pt idx="6232">
                  <c:v>129.37</c:v>
                </c:pt>
                <c:pt idx="6233">
                  <c:v>129.43</c:v>
                </c:pt>
                <c:pt idx="6234">
                  <c:v>129.52000000000001</c:v>
                </c:pt>
                <c:pt idx="6235">
                  <c:v>129.61000000000001</c:v>
                </c:pt>
                <c:pt idx="6236">
                  <c:v>129.69</c:v>
                </c:pt>
                <c:pt idx="6237">
                  <c:v>129.77000000000001</c:v>
                </c:pt>
                <c:pt idx="6238">
                  <c:v>129.78</c:v>
                </c:pt>
                <c:pt idx="6239">
                  <c:v>129.79</c:v>
                </c:pt>
                <c:pt idx="6240">
                  <c:v>129.81</c:v>
                </c:pt>
                <c:pt idx="6241">
                  <c:v>129.82</c:v>
                </c:pt>
                <c:pt idx="6242">
                  <c:v>129.83000000000001</c:v>
                </c:pt>
                <c:pt idx="6243">
                  <c:v>129.84</c:v>
                </c:pt>
                <c:pt idx="6244">
                  <c:v>129.85</c:v>
                </c:pt>
                <c:pt idx="6245">
                  <c:v>129.86000000000001</c:v>
                </c:pt>
                <c:pt idx="6246">
                  <c:v>129.9</c:v>
                </c:pt>
                <c:pt idx="6247">
                  <c:v>129.97999999999999</c:v>
                </c:pt>
                <c:pt idx="6248">
                  <c:v>130.07</c:v>
                </c:pt>
                <c:pt idx="6249">
                  <c:v>130.16</c:v>
                </c:pt>
                <c:pt idx="6250">
                  <c:v>130.24</c:v>
                </c:pt>
                <c:pt idx="6251">
                  <c:v>130.28</c:v>
                </c:pt>
                <c:pt idx="6252">
                  <c:v>130.31</c:v>
                </c:pt>
                <c:pt idx="6253">
                  <c:v>130.35</c:v>
                </c:pt>
                <c:pt idx="6254">
                  <c:v>130.38</c:v>
                </c:pt>
                <c:pt idx="6255">
                  <c:v>130.44999999999999</c:v>
                </c:pt>
                <c:pt idx="6256">
                  <c:v>130.55000000000001</c:v>
                </c:pt>
                <c:pt idx="6257">
                  <c:v>130.65</c:v>
                </c:pt>
                <c:pt idx="6258">
                  <c:v>130.74</c:v>
                </c:pt>
                <c:pt idx="6259">
                  <c:v>130.83000000000001</c:v>
                </c:pt>
                <c:pt idx="6260">
                  <c:v>130.9</c:v>
                </c:pt>
                <c:pt idx="6261">
                  <c:v>130.97</c:v>
                </c:pt>
                <c:pt idx="6262">
                  <c:v>131.04</c:v>
                </c:pt>
                <c:pt idx="6263">
                  <c:v>131.11000000000001</c:v>
                </c:pt>
                <c:pt idx="6264">
                  <c:v>131.12</c:v>
                </c:pt>
                <c:pt idx="6265">
                  <c:v>131.13</c:v>
                </c:pt>
                <c:pt idx="6266">
                  <c:v>131.13999999999999</c:v>
                </c:pt>
                <c:pt idx="6267">
                  <c:v>131.15</c:v>
                </c:pt>
                <c:pt idx="6268">
                  <c:v>131.1</c:v>
                </c:pt>
                <c:pt idx="6269">
                  <c:v>131.03</c:v>
                </c:pt>
                <c:pt idx="6270">
                  <c:v>130.96</c:v>
                </c:pt>
                <c:pt idx="6271">
                  <c:v>130.88999999999999</c:v>
                </c:pt>
                <c:pt idx="6272">
                  <c:v>130.83000000000001</c:v>
                </c:pt>
                <c:pt idx="6273">
                  <c:v>130.79</c:v>
                </c:pt>
                <c:pt idx="6274">
                  <c:v>130.76</c:v>
                </c:pt>
                <c:pt idx="6275">
                  <c:v>130.72</c:v>
                </c:pt>
                <c:pt idx="6276">
                  <c:v>130.68</c:v>
                </c:pt>
                <c:pt idx="6277">
                  <c:v>130.69999999999999</c:v>
                </c:pt>
                <c:pt idx="6278">
                  <c:v>130.72</c:v>
                </c:pt>
                <c:pt idx="6279">
                  <c:v>130.74</c:v>
                </c:pt>
                <c:pt idx="6280">
                  <c:v>130.76</c:v>
                </c:pt>
                <c:pt idx="6281">
                  <c:v>130.79</c:v>
                </c:pt>
                <c:pt idx="6282">
                  <c:v>130.84</c:v>
                </c:pt>
                <c:pt idx="6283">
                  <c:v>130.88999999999999</c:v>
                </c:pt>
                <c:pt idx="6284">
                  <c:v>130.93</c:v>
                </c:pt>
                <c:pt idx="6285">
                  <c:v>130.97999999999999</c:v>
                </c:pt>
                <c:pt idx="6286">
                  <c:v>131.01</c:v>
                </c:pt>
                <c:pt idx="6287">
                  <c:v>131.04</c:v>
                </c:pt>
                <c:pt idx="6288">
                  <c:v>131.08000000000001</c:v>
                </c:pt>
                <c:pt idx="6289">
                  <c:v>131.11000000000001</c:v>
                </c:pt>
                <c:pt idx="6290">
                  <c:v>131.15</c:v>
                </c:pt>
                <c:pt idx="6291">
                  <c:v>131.19</c:v>
                </c:pt>
                <c:pt idx="6292">
                  <c:v>181.87</c:v>
                </c:pt>
                <c:pt idx="6293">
                  <c:v>181.98</c:v>
                </c:pt>
                <c:pt idx="6294">
                  <c:v>182.03</c:v>
                </c:pt>
                <c:pt idx="6295">
                  <c:v>182.08</c:v>
                </c:pt>
                <c:pt idx="6296">
                  <c:v>182.12</c:v>
                </c:pt>
                <c:pt idx="6297">
                  <c:v>182.16</c:v>
                </c:pt>
                <c:pt idx="6298">
                  <c:v>182.08</c:v>
                </c:pt>
                <c:pt idx="6299">
                  <c:v>181.97</c:v>
                </c:pt>
                <c:pt idx="6300">
                  <c:v>181.87</c:v>
                </c:pt>
                <c:pt idx="6301">
                  <c:v>181.76</c:v>
                </c:pt>
                <c:pt idx="6302">
                  <c:v>181.69</c:v>
                </c:pt>
                <c:pt idx="6303">
                  <c:v>181.68</c:v>
                </c:pt>
                <c:pt idx="6304">
                  <c:v>181.66</c:v>
                </c:pt>
                <c:pt idx="6305">
                  <c:v>181.65</c:v>
                </c:pt>
                <c:pt idx="6306">
                  <c:v>181.66</c:v>
                </c:pt>
                <c:pt idx="6307">
                  <c:v>181.85</c:v>
                </c:pt>
                <c:pt idx="6308">
                  <c:v>182.05</c:v>
                </c:pt>
                <c:pt idx="6309">
                  <c:v>182.24</c:v>
                </c:pt>
                <c:pt idx="6310">
                  <c:v>182.43</c:v>
                </c:pt>
                <c:pt idx="6311">
                  <c:v>182.44</c:v>
                </c:pt>
                <c:pt idx="6312">
                  <c:v>182.38</c:v>
                </c:pt>
                <c:pt idx="6313">
                  <c:v>182.32</c:v>
                </c:pt>
                <c:pt idx="6314">
                  <c:v>182.26</c:v>
                </c:pt>
                <c:pt idx="6315">
                  <c:v>182.26</c:v>
                </c:pt>
                <c:pt idx="6316">
                  <c:v>182.35</c:v>
                </c:pt>
                <c:pt idx="6317">
                  <c:v>182.44</c:v>
                </c:pt>
                <c:pt idx="6318">
                  <c:v>182.53</c:v>
                </c:pt>
                <c:pt idx="6319">
                  <c:v>182.62</c:v>
                </c:pt>
                <c:pt idx="6320">
                  <c:v>182.62</c:v>
                </c:pt>
                <c:pt idx="6321">
                  <c:v>182.61</c:v>
                </c:pt>
                <c:pt idx="6322">
                  <c:v>182.6</c:v>
                </c:pt>
                <c:pt idx="6323">
                  <c:v>182.6</c:v>
                </c:pt>
                <c:pt idx="6324">
                  <c:v>182.62</c:v>
                </c:pt>
                <c:pt idx="6325">
                  <c:v>182.67</c:v>
                </c:pt>
                <c:pt idx="6326">
                  <c:v>182.72</c:v>
                </c:pt>
                <c:pt idx="6327">
                  <c:v>182.76</c:v>
                </c:pt>
                <c:pt idx="6328">
                  <c:v>182.81</c:v>
                </c:pt>
                <c:pt idx="6329">
                  <c:v>182.86</c:v>
                </c:pt>
                <c:pt idx="6330">
                  <c:v>182.9</c:v>
                </c:pt>
                <c:pt idx="6331">
                  <c:v>182.95</c:v>
                </c:pt>
                <c:pt idx="6332">
                  <c:v>182.99</c:v>
                </c:pt>
                <c:pt idx="6333">
                  <c:v>182.9</c:v>
                </c:pt>
                <c:pt idx="6334">
                  <c:v>182.78</c:v>
                </c:pt>
                <c:pt idx="6335">
                  <c:v>182.67</c:v>
                </c:pt>
                <c:pt idx="6336">
                  <c:v>182.55</c:v>
                </c:pt>
                <c:pt idx="6337">
                  <c:v>182.52</c:v>
                </c:pt>
                <c:pt idx="6338">
                  <c:v>182.54</c:v>
                </c:pt>
                <c:pt idx="6339">
                  <c:v>182.57</c:v>
                </c:pt>
                <c:pt idx="6340">
                  <c:v>182.6</c:v>
                </c:pt>
                <c:pt idx="6341">
                  <c:v>182.66</c:v>
                </c:pt>
                <c:pt idx="6342">
                  <c:v>182.92</c:v>
                </c:pt>
                <c:pt idx="6343">
                  <c:v>183.18</c:v>
                </c:pt>
                <c:pt idx="6344">
                  <c:v>183.44</c:v>
                </c:pt>
                <c:pt idx="6345">
                  <c:v>183.7</c:v>
                </c:pt>
                <c:pt idx="6346">
                  <c:v>183.94</c:v>
                </c:pt>
                <c:pt idx="6347">
                  <c:v>184.16</c:v>
                </c:pt>
                <c:pt idx="6348">
                  <c:v>184.39</c:v>
                </c:pt>
                <c:pt idx="6349">
                  <c:v>184.61</c:v>
                </c:pt>
                <c:pt idx="6350">
                  <c:v>184.81</c:v>
                </c:pt>
                <c:pt idx="6351">
                  <c:v>184.99</c:v>
                </c:pt>
                <c:pt idx="6352">
                  <c:v>185.18</c:v>
                </c:pt>
                <c:pt idx="6353">
                  <c:v>185.36</c:v>
                </c:pt>
                <c:pt idx="6354">
                  <c:v>185.53</c:v>
                </c:pt>
                <c:pt idx="6355">
                  <c:v>185.67</c:v>
                </c:pt>
                <c:pt idx="6356">
                  <c:v>185.8</c:v>
                </c:pt>
                <c:pt idx="6357">
                  <c:v>185.94</c:v>
                </c:pt>
                <c:pt idx="6358">
                  <c:v>186.07</c:v>
                </c:pt>
                <c:pt idx="6359">
                  <c:v>185.97</c:v>
                </c:pt>
                <c:pt idx="6360">
                  <c:v>185.86</c:v>
                </c:pt>
                <c:pt idx="6361">
                  <c:v>185.75</c:v>
                </c:pt>
                <c:pt idx="6362">
                  <c:v>185.65</c:v>
                </c:pt>
                <c:pt idx="6363">
                  <c:v>185.67</c:v>
                </c:pt>
                <c:pt idx="6364">
                  <c:v>185.79</c:v>
                </c:pt>
                <c:pt idx="6365">
                  <c:v>185.91</c:v>
                </c:pt>
                <c:pt idx="6366">
                  <c:v>186.03</c:v>
                </c:pt>
                <c:pt idx="6367">
                  <c:v>186.14</c:v>
                </c:pt>
                <c:pt idx="6368">
                  <c:v>186.22</c:v>
                </c:pt>
                <c:pt idx="6369">
                  <c:v>186.3</c:v>
                </c:pt>
                <c:pt idx="6370">
                  <c:v>186.37</c:v>
                </c:pt>
                <c:pt idx="6371">
                  <c:v>186.45</c:v>
                </c:pt>
                <c:pt idx="6372">
                  <c:v>186.51</c:v>
                </c:pt>
                <c:pt idx="6373">
                  <c:v>186.56</c:v>
                </c:pt>
                <c:pt idx="6374">
                  <c:v>186.62</c:v>
                </c:pt>
                <c:pt idx="6375">
                  <c:v>186.67</c:v>
                </c:pt>
                <c:pt idx="6376">
                  <c:v>186.8</c:v>
                </c:pt>
                <c:pt idx="6377">
                  <c:v>187.03</c:v>
                </c:pt>
                <c:pt idx="6378">
                  <c:v>187.26</c:v>
                </c:pt>
                <c:pt idx="6379">
                  <c:v>187.48</c:v>
                </c:pt>
                <c:pt idx="6380">
                  <c:v>187.69</c:v>
                </c:pt>
                <c:pt idx="6381">
                  <c:v>187.78</c:v>
                </c:pt>
                <c:pt idx="6382">
                  <c:v>187.88</c:v>
                </c:pt>
                <c:pt idx="6383">
                  <c:v>187.97</c:v>
                </c:pt>
                <c:pt idx="6384">
                  <c:v>188.06</c:v>
                </c:pt>
                <c:pt idx="6385">
                  <c:v>188.2</c:v>
                </c:pt>
                <c:pt idx="6386">
                  <c:v>188.35</c:v>
                </c:pt>
                <c:pt idx="6387">
                  <c:v>188.5</c:v>
                </c:pt>
                <c:pt idx="6388">
                  <c:v>188.65</c:v>
                </c:pt>
                <c:pt idx="6389">
                  <c:v>188.8</c:v>
                </c:pt>
                <c:pt idx="6390">
                  <c:v>188.93</c:v>
                </c:pt>
                <c:pt idx="6391">
                  <c:v>189.06</c:v>
                </c:pt>
                <c:pt idx="6392">
                  <c:v>189.19</c:v>
                </c:pt>
                <c:pt idx="6393">
                  <c:v>189.33</c:v>
                </c:pt>
                <c:pt idx="6394">
                  <c:v>189.42</c:v>
                </c:pt>
                <c:pt idx="6395">
                  <c:v>189.52</c:v>
                </c:pt>
                <c:pt idx="6396">
                  <c:v>189.61</c:v>
                </c:pt>
                <c:pt idx="6397">
                  <c:v>189.71</c:v>
                </c:pt>
                <c:pt idx="6398">
                  <c:v>189.84</c:v>
                </c:pt>
                <c:pt idx="6399">
                  <c:v>190.01</c:v>
                </c:pt>
                <c:pt idx="6400">
                  <c:v>190.17</c:v>
                </c:pt>
                <c:pt idx="6401">
                  <c:v>190.34</c:v>
                </c:pt>
                <c:pt idx="6402">
                  <c:v>190.46</c:v>
                </c:pt>
                <c:pt idx="6403">
                  <c:v>190.54</c:v>
                </c:pt>
                <c:pt idx="6404">
                  <c:v>190.61</c:v>
                </c:pt>
                <c:pt idx="6405">
                  <c:v>190.69</c:v>
                </c:pt>
                <c:pt idx="6406">
                  <c:v>190.76</c:v>
                </c:pt>
                <c:pt idx="6407">
                  <c:v>190.81</c:v>
                </c:pt>
                <c:pt idx="6408">
                  <c:v>190.87</c:v>
                </c:pt>
                <c:pt idx="6409">
                  <c:v>190.92</c:v>
                </c:pt>
                <c:pt idx="6410">
                  <c:v>190.98</c:v>
                </c:pt>
                <c:pt idx="6411">
                  <c:v>191</c:v>
                </c:pt>
                <c:pt idx="6412">
                  <c:v>191</c:v>
                </c:pt>
                <c:pt idx="6413">
                  <c:v>191.01</c:v>
                </c:pt>
                <c:pt idx="6414">
                  <c:v>191.02</c:v>
                </c:pt>
                <c:pt idx="6415">
                  <c:v>191.03</c:v>
                </c:pt>
                <c:pt idx="6416">
                  <c:v>191.06</c:v>
                </c:pt>
                <c:pt idx="6417">
                  <c:v>191.1</c:v>
                </c:pt>
                <c:pt idx="6418">
                  <c:v>191.13</c:v>
                </c:pt>
                <c:pt idx="6419">
                  <c:v>191.17</c:v>
                </c:pt>
                <c:pt idx="6420">
                  <c:v>191.17</c:v>
                </c:pt>
                <c:pt idx="6421">
                  <c:v>191.17</c:v>
                </c:pt>
                <c:pt idx="6422">
                  <c:v>191.16</c:v>
                </c:pt>
                <c:pt idx="6423">
                  <c:v>191.16</c:v>
                </c:pt>
                <c:pt idx="6424">
                  <c:v>191.23</c:v>
                </c:pt>
                <c:pt idx="6425">
                  <c:v>191.34</c:v>
                </c:pt>
                <c:pt idx="6426">
                  <c:v>191.46</c:v>
                </c:pt>
                <c:pt idx="6427">
                  <c:v>191.58</c:v>
                </c:pt>
                <c:pt idx="6428">
                  <c:v>191.7</c:v>
                </c:pt>
                <c:pt idx="6429">
                  <c:v>191.86</c:v>
                </c:pt>
                <c:pt idx="6430">
                  <c:v>192.01</c:v>
                </c:pt>
                <c:pt idx="6431">
                  <c:v>192.17</c:v>
                </c:pt>
                <c:pt idx="6432">
                  <c:v>192.33</c:v>
                </c:pt>
                <c:pt idx="6433">
                  <c:v>192.33</c:v>
                </c:pt>
                <c:pt idx="6434">
                  <c:v>192.31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Correlation1!$F$1</c:f>
              <c:strCache>
                <c:ptCount val="1"/>
                <c:pt idx="0">
                  <c:v>unemployment</c:v>
                </c:pt>
              </c:strCache>
            </c:strRef>
          </c:tx>
          <c:marker>
            <c:symbol val="none"/>
          </c:marker>
          <c:cat>
            <c:numRef>
              <c:f>Correlation1!$B$2:$B$6436</c:f>
              <c:numCache>
                <c:formatCode>m/d/yyyy</c:formatCode>
                <c:ptCount val="6435"/>
                <c:pt idx="0">
                  <c:v>43866</c:v>
                </c:pt>
                <c:pt idx="1">
                  <c:v>43873</c:v>
                </c:pt>
                <c:pt idx="2">
                  <c:v>43880</c:v>
                </c:pt>
                <c:pt idx="3">
                  <c:v>43887</c:v>
                </c:pt>
                <c:pt idx="4">
                  <c:v>43895</c:v>
                </c:pt>
                <c:pt idx="5">
                  <c:v>43902</c:v>
                </c:pt>
                <c:pt idx="6">
                  <c:v>43909</c:v>
                </c:pt>
                <c:pt idx="7">
                  <c:v>43916</c:v>
                </c:pt>
                <c:pt idx="8">
                  <c:v>43923</c:v>
                </c:pt>
                <c:pt idx="9">
                  <c:v>43930</c:v>
                </c:pt>
                <c:pt idx="10">
                  <c:v>43937</c:v>
                </c:pt>
                <c:pt idx="11">
                  <c:v>43944</c:v>
                </c:pt>
                <c:pt idx="12">
                  <c:v>43951</c:v>
                </c:pt>
                <c:pt idx="13">
                  <c:v>43958</c:v>
                </c:pt>
                <c:pt idx="14">
                  <c:v>43965</c:v>
                </c:pt>
                <c:pt idx="15">
                  <c:v>43972</c:v>
                </c:pt>
                <c:pt idx="16">
                  <c:v>43979</c:v>
                </c:pt>
                <c:pt idx="17">
                  <c:v>43986</c:v>
                </c:pt>
                <c:pt idx="18">
                  <c:v>43993</c:v>
                </c:pt>
                <c:pt idx="19">
                  <c:v>44000</c:v>
                </c:pt>
                <c:pt idx="20">
                  <c:v>44007</c:v>
                </c:pt>
                <c:pt idx="21">
                  <c:v>44014</c:v>
                </c:pt>
                <c:pt idx="22">
                  <c:v>44021</c:v>
                </c:pt>
                <c:pt idx="23">
                  <c:v>44028</c:v>
                </c:pt>
                <c:pt idx="24">
                  <c:v>44035</c:v>
                </c:pt>
                <c:pt idx="25">
                  <c:v>44042</c:v>
                </c:pt>
                <c:pt idx="26">
                  <c:v>44049</c:v>
                </c:pt>
                <c:pt idx="27">
                  <c:v>44056</c:v>
                </c:pt>
                <c:pt idx="28">
                  <c:v>44063</c:v>
                </c:pt>
                <c:pt idx="29">
                  <c:v>44070</c:v>
                </c:pt>
                <c:pt idx="30">
                  <c:v>44077</c:v>
                </c:pt>
                <c:pt idx="31">
                  <c:v>44084</c:v>
                </c:pt>
                <c:pt idx="32">
                  <c:v>44091</c:v>
                </c:pt>
                <c:pt idx="33">
                  <c:v>44098</c:v>
                </c:pt>
                <c:pt idx="34">
                  <c:v>44105</c:v>
                </c:pt>
                <c:pt idx="35">
                  <c:v>44112</c:v>
                </c:pt>
                <c:pt idx="36">
                  <c:v>44119</c:v>
                </c:pt>
                <c:pt idx="37">
                  <c:v>44126</c:v>
                </c:pt>
                <c:pt idx="38">
                  <c:v>44133</c:v>
                </c:pt>
                <c:pt idx="39">
                  <c:v>44140</c:v>
                </c:pt>
                <c:pt idx="40">
                  <c:v>44147</c:v>
                </c:pt>
                <c:pt idx="41">
                  <c:v>44154</c:v>
                </c:pt>
                <c:pt idx="42">
                  <c:v>44161</c:v>
                </c:pt>
                <c:pt idx="43">
                  <c:v>44168</c:v>
                </c:pt>
                <c:pt idx="44">
                  <c:v>44175</c:v>
                </c:pt>
                <c:pt idx="45">
                  <c:v>44182</c:v>
                </c:pt>
                <c:pt idx="46">
                  <c:v>44189</c:v>
                </c:pt>
                <c:pt idx="47">
                  <c:v>44196</c:v>
                </c:pt>
                <c:pt idx="48">
                  <c:v>44203</c:v>
                </c:pt>
                <c:pt idx="49">
                  <c:v>44210</c:v>
                </c:pt>
                <c:pt idx="50">
                  <c:v>44217</c:v>
                </c:pt>
                <c:pt idx="51">
                  <c:v>44224</c:v>
                </c:pt>
                <c:pt idx="52">
                  <c:v>44231</c:v>
                </c:pt>
                <c:pt idx="53">
                  <c:v>44238</c:v>
                </c:pt>
                <c:pt idx="54">
                  <c:v>44245</c:v>
                </c:pt>
                <c:pt idx="55">
                  <c:v>44252</c:v>
                </c:pt>
                <c:pt idx="56">
                  <c:v>44259</c:v>
                </c:pt>
                <c:pt idx="57">
                  <c:v>44266</c:v>
                </c:pt>
                <c:pt idx="58">
                  <c:v>44273</c:v>
                </c:pt>
                <c:pt idx="59">
                  <c:v>44280</c:v>
                </c:pt>
                <c:pt idx="60">
                  <c:v>44287</c:v>
                </c:pt>
                <c:pt idx="61">
                  <c:v>44294</c:v>
                </c:pt>
                <c:pt idx="62">
                  <c:v>44301</c:v>
                </c:pt>
                <c:pt idx="63">
                  <c:v>44308</c:v>
                </c:pt>
                <c:pt idx="64">
                  <c:v>44315</c:v>
                </c:pt>
                <c:pt idx="65">
                  <c:v>44322</c:v>
                </c:pt>
                <c:pt idx="66">
                  <c:v>44329</c:v>
                </c:pt>
                <c:pt idx="67">
                  <c:v>44336</c:v>
                </c:pt>
                <c:pt idx="68">
                  <c:v>44343</c:v>
                </c:pt>
                <c:pt idx="69">
                  <c:v>44350</c:v>
                </c:pt>
                <c:pt idx="70">
                  <c:v>44357</c:v>
                </c:pt>
                <c:pt idx="71">
                  <c:v>44364</c:v>
                </c:pt>
                <c:pt idx="72">
                  <c:v>44371</c:v>
                </c:pt>
                <c:pt idx="73">
                  <c:v>44378</c:v>
                </c:pt>
                <c:pt idx="74">
                  <c:v>44385</c:v>
                </c:pt>
                <c:pt idx="75">
                  <c:v>44392</c:v>
                </c:pt>
                <c:pt idx="76">
                  <c:v>44399</c:v>
                </c:pt>
                <c:pt idx="77">
                  <c:v>44406</c:v>
                </c:pt>
                <c:pt idx="78">
                  <c:v>44413</c:v>
                </c:pt>
                <c:pt idx="79">
                  <c:v>44420</c:v>
                </c:pt>
                <c:pt idx="80">
                  <c:v>44427</c:v>
                </c:pt>
                <c:pt idx="81">
                  <c:v>44434</c:v>
                </c:pt>
                <c:pt idx="82">
                  <c:v>44441</c:v>
                </c:pt>
                <c:pt idx="83">
                  <c:v>44448</c:v>
                </c:pt>
                <c:pt idx="84">
                  <c:v>44455</c:v>
                </c:pt>
                <c:pt idx="85">
                  <c:v>44462</c:v>
                </c:pt>
                <c:pt idx="86">
                  <c:v>44469</c:v>
                </c:pt>
                <c:pt idx="87">
                  <c:v>44476</c:v>
                </c:pt>
                <c:pt idx="88">
                  <c:v>44483</c:v>
                </c:pt>
                <c:pt idx="89">
                  <c:v>44490</c:v>
                </c:pt>
                <c:pt idx="90">
                  <c:v>44497</c:v>
                </c:pt>
                <c:pt idx="91">
                  <c:v>44504</c:v>
                </c:pt>
                <c:pt idx="92">
                  <c:v>44511</c:v>
                </c:pt>
                <c:pt idx="93">
                  <c:v>44518</c:v>
                </c:pt>
                <c:pt idx="94">
                  <c:v>44525</c:v>
                </c:pt>
                <c:pt idx="95">
                  <c:v>44532</c:v>
                </c:pt>
                <c:pt idx="96">
                  <c:v>44539</c:v>
                </c:pt>
                <c:pt idx="97">
                  <c:v>44546</c:v>
                </c:pt>
                <c:pt idx="98">
                  <c:v>44553</c:v>
                </c:pt>
                <c:pt idx="99">
                  <c:v>44560</c:v>
                </c:pt>
                <c:pt idx="100">
                  <c:v>44567</c:v>
                </c:pt>
                <c:pt idx="101">
                  <c:v>44574</c:v>
                </c:pt>
                <c:pt idx="102">
                  <c:v>44581</c:v>
                </c:pt>
                <c:pt idx="103">
                  <c:v>44588</c:v>
                </c:pt>
                <c:pt idx="104">
                  <c:v>44595</c:v>
                </c:pt>
                <c:pt idx="105">
                  <c:v>44602</c:v>
                </c:pt>
                <c:pt idx="106">
                  <c:v>44609</c:v>
                </c:pt>
                <c:pt idx="107">
                  <c:v>44616</c:v>
                </c:pt>
                <c:pt idx="108">
                  <c:v>44622</c:v>
                </c:pt>
                <c:pt idx="109">
                  <c:v>44629</c:v>
                </c:pt>
                <c:pt idx="110">
                  <c:v>44636</c:v>
                </c:pt>
                <c:pt idx="111">
                  <c:v>44643</c:v>
                </c:pt>
                <c:pt idx="112">
                  <c:v>44650</c:v>
                </c:pt>
                <c:pt idx="113">
                  <c:v>44657</c:v>
                </c:pt>
                <c:pt idx="114">
                  <c:v>44664</c:v>
                </c:pt>
                <c:pt idx="115">
                  <c:v>44671</c:v>
                </c:pt>
                <c:pt idx="116">
                  <c:v>44678</c:v>
                </c:pt>
                <c:pt idx="117">
                  <c:v>44685</c:v>
                </c:pt>
                <c:pt idx="118">
                  <c:v>44692</c:v>
                </c:pt>
                <c:pt idx="119">
                  <c:v>44699</c:v>
                </c:pt>
                <c:pt idx="120">
                  <c:v>44706</c:v>
                </c:pt>
                <c:pt idx="121">
                  <c:v>44713</c:v>
                </c:pt>
                <c:pt idx="122">
                  <c:v>44720</c:v>
                </c:pt>
                <c:pt idx="123">
                  <c:v>44727</c:v>
                </c:pt>
                <c:pt idx="124">
                  <c:v>44734</c:v>
                </c:pt>
                <c:pt idx="125">
                  <c:v>44741</c:v>
                </c:pt>
                <c:pt idx="126">
                  <c:v>44748</c:v>
                </c:pt>
                <c:pt idx="127">
                  <c:v>44755</c:v>
                </c:pt>
                <c:pt idx="128">
                  <c:v>44762</c:v>
                </c:pt>
                <c:pt idx="129">
                  <c:v>44769</c:v>
                </c:pt>
                <c:pt idx="130">
                  <c:v>44776</c:v>
                </c:pt>
                <c:pt idx="131">
                  <c:v>44783</c:v>
                </c:pt>
                <c:pt idx="132">
                  <c:v>44790</c:v>
                </c:pt>
                <c:pt idx="133">
                  <c:v>44797</c:v>
                </c:pt>
                <c:pt idx="134">
                  <c:v>44804</c:v>
                </c:pt>
                <c:pt idx="135">
                  <c:v>44811</c:v>
                </c:pt>
                <c:pt idx="136">
                  <c:v>44818</c:v>
                </c:pt>
                <c:pt idx="137">
                  <c:v>44825</c:v>
                </c:pt>
                <c:pt idx="138">
                  <c:v>44832</c:v>
                </c:pt>
                <c:pt idx="139">
                  <c:v>44839</c:v>
                </c:pt>
                <c:pt idx="140">
                  <c:v>44846</c:v>
                </c:pt>
                <c:pt idx="141">
                  <c:v>44853</c:v>
                </c:pt>
                <c:pt idx="142">
                  <c:v>44860</c:v>
                </c:pt>
                <c:pt idx="143">
                  <c:v>43866</c:v>
                </c:pt>
                <c:pt idx="144">
                  <c:v>43873</c:v>
                </c:pt>
                <c:pt idx="145">
                  <c:v>43880</c:v>
                </c:pt>
                <c:pt idx="146">
                  <c:v>43887</c:v>
                </c:pt>
                <c:pt idx="147">
                  <c:v>43895</c:v>
                </c:pt>
                <c:pt idx="148">
                  <c:v>43902</c:v>
                </c:pt>
                <c:pt idx="149">
                  <c:v>43909</c:v>
                </c:pt>
                <c:pt idx="150">
                  <c:v>43916</c:v>
                </c:pt>
                <c:pt idx="151">
                  <c:v>43923</c:v>
                </c:pt>
                <c:pt idx="152">
                  <c:v>43930</c:v>
                </c:pt>
                <c:pt idx="153">
                  <c:v>43937</c:v>
                </c:pt>
                <c:pt idx="154">
                  <c:v>43944</c:v>
                </c:pt>
                <c:pt idx="155">
                  <c:v>43951</c:v>
                </c:pt>
                <c:pt idx="156">
                  <c:v>43958</c:v>
                </c:pt>
                <c:pt idx="157">
                  <c:v>43965</c:v>
                </c:pt>
                <c:pt idx="158">
                  <c:v>43972</c:v>
                </c:pt>
                <c:pt idx="159">
                  <c:v>43979</c:v>
                </c:pt>
                <c:pt idx="160">
                  <c:v>43986</c:v>
                </c:pt>
                <c:pt idx="161">
                  <c:v>43993</c:v>
                </c:pt>
                <c:pt idx="162">
                  <c:v>44000</c:v>
                </c:pt>
                <c:pt idx="163">
                  <c:v>44007</c:v>
                </c:pt>
                <c:pt idx="164">
                  <c:v>44014</c:v>
                </c:pt>
                <c:pt idx="165">
                  <c:v>44021</c:v>
                </c:pt>
                <c:pt idx="166">
                  <c:v>44028</c:v>
                </c:pt>
                <c:pt idx="167">
                  <c:v>44035</c:v>
                </c:pt>
                <c:pt idx="168">
                  <c:v>44042</c:v>
                </c:pt>
                <c:pt idx="169">
                  <c:v>44049</c:v>
                </c:pt>
                <c:pt idx="170">
                  <c:v>44056</c:v>
                </c:pt>
                <c:pt idx="171">
                  <c:v>44063</c:v>
                </c:pt>
                <c:pt idx="172">
                  <c:v>44070</c:v>
                </c:pt>
                <c:pt idx="173">
                  <c:v>44077</c:v>
                </c:pt>
                <c:pt idx="174">
                  <c:v>44084</c:v>
                </c:pt>
                <c:pt idx="175">
                  <c:v>44091</c:v>
                </c:pt>
                <c:pt idx="176">
                  <c:v>44098</c:v>
                </c:pt>
                <c:pt idx="177">
                  <c:v>44105</c:v>
                </c:pt>
                <c:pt idx="178">
                  <c:v>44112</c:v>
                </c:pt>
                <c:pt idx="179">
                  <c:v>44119</c:v>
                </c:pt>
                <c:pt idx="180">
                  <c:v>44126</c:v>
                </c:pt>
                <c:pt idx="181">
                  <c:v>44133</c:v>
                </c:pt>
                <c:pt idx="182">
                  <c:v>44140</c:v>
                </c:pt>
                <c:pt idx="183">
                  <c:v>44147</c:v>
                </c:pt>
                <c:pt idx="184">
                  <c:v>44154</c:v>
                </c:pt>
                <c:pt idx="185">
                  <c:v>44161</c:v>
                </c:pt>
                <c:pt idx="186">
                  <c:v>44168</c:v>
                </c:pt>
                <c:pt idx="187">
                  <c:v>44175</c:v>
                </c:pt>
                <c:pt idx="188">
                  <c:v>44182</c:v>
                </c:pt>
                <c:pt idx="189">
                  <c:v>44189</c:v>
                </c:pt>
                <c:pt idx="190">
                  <c:v>44196</c:v>
                </c:pt>
                <c:pt idx="191">
                  <c:v>44203</c:v>
                </c:pt>
                <c:pt idx="192">
                  <c:v>44210</c:v>
                </c:pt>
                <c:pt idx="193">
                  <c:v>44217</c:v>
                </c:pt>
                <c:pt idx="194">
                  <c:v>44224</c:v>
                </c:pt>
                <c:pt idx="195">
                  <c:v>44231</c:v>
                </c:pt>
                <c:pt idx="196">
                  <c:v>44238</c:v>
                </c:pt>
                <c:pt idx="197">
                  <c:v>44245</c:v>
                </c:pt>
                <c:pt idx="198">
                  <c:v>44252</c:v>
                </c:pt>
                <c:pt idx="199">
                  <c:v>44259</c:v>
                </c:pt>
                <c:pt idx="200">
                  <c:v>44266</c:v>
                </c:pt>
                <c:pt idx="201">
                  <c:v>44273</c:v>
                </c:pt>
                <c:pt idx="202">
                  <c:v>44280</c:v>
                </c:pt>
                <c:pt idx="203">
                  <c:v>44287</c:v>
                </c:pt>
                <c:pt idx="204">
                  <c:v>44294</c:v>
                </c:pt>
                <c:pt idx="205">
                  <c:v>44301</c:v>
                </c:pt>
                <c:pt idx="206">
                  <c:v>44308</c:v>
                </c:pt>
                <c:pt idx="207">
                  <c:v>44315</c:v>
                </c:pt>
                <c:pt idx="208">
                  <c:v>44322</c:v>
                </c:pt>
                <c:pt idx="209">
                  <c:v>44329</c:v>
                </c:pt>
                <c:pt idx="210">
                  <c:v>44336</c:v>
                </c:pt>
                <c:pt idx="211">
                  <c:v>44343</c:v>
                </c:pt>
                <c:pt idx="212">
                  <c:v>44350</c:v>
                </c:pt>
                <c:pt idx="213">
                  <c:v>44357</c:v>
                </c:pt>
                <c:pt idx="214">
                  <c:v>44364</c:v>
                </c:pt>
                <c:pt idx="215">
                  <c:v>44371</c:v>
                </c:pt>
                <c:pt idx="216">
                  <c:v>44378</c:v>
                </c:pt>
                <c:pt idx="217">
                  <c:v>44385</c:v>
                </c:pt>
                <c:pt idx="218">
                  <c:v>44392</c:v>
                </c:pt>
                <c:pt idx="219">
                  <c:v>44399</c:v>
                </c:pt>
                <c:pt idx="220">
                  <c:v>44406</c:v>
                </c:pt>
                <c:pt idx="221">
                  <c:v>44413</c:v>
                </c:pt>
                <c:pt idx="222">
                  <c:v>44420</c:v>
                </c:pt>
                <c:pt idx="223">
                  <c:v>44427</c:v>
                </c:pt>
                <c:pt idx="224">
                  <c:v>44434</c:v>
                </c:pt>
                <c:pt idx="225">
                  <c:v>44441</c:v>
                </c:pt>
                <c:pt idx="226">
                  <c:v>44448</c:v>
                </c:pt>
                <c:pt idx="227">
                  <c:v>44455</c:v>
                </c:pt>
                <c:pt idx="228">
                  <c:v>44462</c:v>
                </c:pt>
                <c:pt idx="229">
                  <c:v>44469</c:v>
                </c:pt>
                <c:pt idx="230">
                  <c:v>44476</c:v>
                </c:pt>
                <c:pt idx="231">
                  <c:v>44483</c:v>
                </c:pt>
                <c:pt idx="232">
                  <c:v>44490</c:v>
                </c:pt>
                <c:pt idx="233">
                  <c:v>44497</c:v>
                </c:pt>
                <c:pt idx="234">
                  <c:v>44504</c:v>
                </c:pt>
                <c:pt idx="235">
                  <c:v>44511</c:v>
                </c:pt>
                <c:pt idx="236">
                  <c:v>44518</c:v>
                </c:pt>
                <c:pt idx="237">
                  <c:v>44525</c:v>
                </c:pt>
                <c:pt idx="238">
                  <c:v>44532</c:v>
                </c:pt>
                <c:pt idx="239">
                  <c:v>44539</c:v>
                </c:pt>
                <c:pt idx="240">
                  <c:v>44546</c:v>
                </c:pt>
                <c:pt idx="241">
                  <c:v>44553</c:v>
                </c:pt>
                <c:pt idx="242">
                  <c:v>44560</c:v>
                </c:pt>
                <c:pt idx="243">
                  <c:v>44567</c:v>
                </c:pt>
                <c:pt idx="244">
                  <c:v>44574</c:v>
                </c:pt>
                <c:pt idx="245">
                  <c:v>44581</c:v>
                </c:pt>
                <c:pt idx="246">
                  <c:v>44588</c:v>
                </c:pt>
                <c:pt idx="247">
                  <c:v>44595</c:v>
                </c:pt>
                <c:pt idx="248">
                  <c:v>44602</c:v>
                </c:pt>
                <c:pt idx="249">
                  <c:v>44609</c:v>
                </c:pt>
                <c:pt idx="250">
                  <c:v>44616</c:v>
                </c:pt>
                <c:pt idx="251">
                  <c:v>44622</c:v>
                </c:pt>
                <c:pt idx="252">
                  <c:v>44629</c:v>
                </c:pt>
                <c:pt idx="253">
                  <c:v>44636</c:v>
                </c:pt>
                <c:pt idx="254">
                  <c:v>44643</c:v>
                </c:pt>
                <c:pt idx="255">
                  <c:v>44650</c:v>
                </c:pt>
                <c:pt idx="256">
                  <c:v>44657</c:v>
                </c:pt>
                <c:pt idx="257">
                  <c:v>44664</c:v>
                </c:pt>
                <c:pt idx="258">
                  <c:v>44671</c:v>
                </c:pt>
                <c:pt idx="259">
                  <c:v>44678</c:v>
                </c:pt>
                <c:pt idx="260">
                  <c:v>44685</c:v>
                </c:pt>
                <c:pt idx="261">
                  <c:v>44692</c:v>
                </c:pt>
                <c:pt idx="262">
                  <c:v>44699</c:v>
                </c:pt>
                <c:pt idx="263">
                  <c:v>44706</c:v>
                </c:pt>
                <c:pt idx="264">
                  <c:v>44713</c:v>
                </c:pt>
                <c:pt idx="265">
                  <c:v>44720</c:v>
                </c:pt>
                <c:pt idx="266">
                  <c:v>44727</c:v>
                </c:pt>
                <c:pt idx="267">
                  <c:v>44734</c:v>
                </c:pt>
                <c:pt idx="268">
                  <c:v>44741</c:v>
                </c:pt>
                <c:pt idx="269">
                  <c:v>44748</c:v>
                </c:pt>
                <c:pt idx="270">
                  <c:v>44755</c:v>
                </c:pt>
                <c:pt idx="271">
                  <c:v>44762</c:v>
                </c:pt>
                <c:pt idx="272">
                  <c:v>44769</c:v>
                </c:pt>
                <c:pt idx="273">
                  <c:v>44776</c:v>
                </c:pt>
                <c:pt idx="274">
                  <c:v>44783</c:v>
                </c:pt>
                <c:pt idx="275">
                  <c:v>44790</c:v>
                </c:pt>
                <c:pt idx="276">
                  <c:v>44797</c:v>
                </c:pt>
                <c:pt idx="277">
                  <c:v>44804</c:v>
                </c:pt>
                <c:pt idx="278">
                  <c:v>44811</c:v>
                </c:pt>
                <c:pt idx="279">
                  <c:v>44818</c:v>
                </c:pt>
                <c:pt idx="280">
                  <c:v>44825</c:v>
                </c:pt>
                <c:pt idx="281">
                  <c:v>44832</c:v>
                </c:pt>
                <c:pt idx="282">
                  <c:v>44839</c:v>
                </c:pt>
                <c:pt idx="283">
                  <c:v>44846</c:v>
                </c:pt>
                <c:pt idx="284">
                  <c:v>44853</c:v>
                </c:pt>
                <c:pt idx="285">
                  <c:v>44860</c:v>
                </c:pt>
                <c:pt idx="286">
                  <c:v>43866</c:v>
                </c:pt>
                <c:pt idx="287">
                  <c:v>43873</c:v>
                </c:pt>
                <c:pt idx="288">
                  <c:v>43880</c:v>
                </c:pt>
                <c:pt idx="289">
                  <c:v>43887</c:v>
                </c:pt>
                <c:pt idx="290">
                  <c:v>43895</c:v>
                </c:pt>
                <c:pt idx="291">
                  <c:v>43902</c:v>
                </c:pt>
                <c:pt idx="292">
                  <c:v>43909</c:v>
                </c:pt>
                <c:pt idx="293">
                  <c:v>43916</c:v>
                </c:pt>
                <c:pt idx="294">
                  <c:v>43923</c:v>
                </c:pt>
                <c:pt idx="295">
                  <c:v>43930</c:v>
                </c:pt>
                <c:pt idx="296">
                  <c:v>43937</c:v>
                </c:pt>
                <c:pt idx="297">
                  <c:v>43944</c:v>
                </c:pt>
                <c:pt idx="298">
                  <c:v>43951</c:v>
                </c:pt>
                <c:pt idx="299">
                  <c:v>43958</c:v>
                </c:pt>
                <c:pt idx="300">
                  <c:v>43965</c:v>
                </c:pt>
                <c:pt idx="301">
                  <c:v>43972</c:v>
                </c:pt>
                <c:pt idx="302">
                  <c:v>43979</c:v>
                </c:pt>
                <c:pt idx="303">
                  <c:v>43986</c:v>
                </c:pt>
                <c:pt idx="304">
                  <c:v>43993</c:v>
                </c:pt>
                <c:pt idx="305">
                  <c:v>44000</c:v>
                </c:pt>
                <c:pt idx="306">
                  <c:v>44007</c:v>
                </c:pt>
                <c:pt idx="307">
                  <c:v>44014</c:v>
                </c:pt>
                <c:pt idx="308">
                  <c:v>44021</c:v>
                </c:pt>
                <c:pt idx="309">
                  <c:v>44028</c:v>
                </c:pt>
                <c:pt idx="310">
                  <c:v>44035</c:v>
                </c:pt>
                <c:pt idx="311">
                  <c:v>44042</c:v>
                </c:pt>
                <c:pt idx="312">
                  <c:v>44049</c:v>
                </c:pt>
                <c:pt idx="313">
                  <c:v>44056</c:v>
                </c:pt>
                <c:pt idx="314">
                  <c:v>44063</c:v>
                </c:pt>
                <c:pt idx="315">
                  <c:v>44070</c:v>
                </c:pt>
                <c:pt idx="316">
                  <c:v>44077</c:v>
                </c:pt>
                <c:pt idx="317">
                  <c:v>44084</c:v>
                </c:pt>
                <c:pt idx="318">
                  <c:v>44091</c:v>
                </c:pt>
                <c:pt idx="319">
                  <c:v>44098</c:v>
                </c:pt>
                <c:pt idx="320">
                  <c:v>44105</c:v>
                </c:pt>
                <c:pt idx="321">
                  <c:v>44112</c:v>
                </c:pt>
                <c:pt idx="322">
                  <c:v>44119</c:v>
                </c:pt>
                <c:pt idx="323">
                  <c:v>44126</c:v>
                </c:pt>
                <c:pt idx="324">
                  <c:v>44133</c:v>
                </c:pt>
                <c:pt idx="325">
                  <c:v>44140</c:v>
                </c:pt>
                <c:pt idx="326">
                  <c:v>44147</c:v>
                </c:pt>
                <c:pt idx="327">
                  <c:v>44154</c:v>
                </c:pt>
                <c:pt idx="328">
                  <c:v>44161</c:v>
                </c:pt>
                <c:pt idx="329">
                  <c:v>44168</c:v>
                </c:pt>
                <c:pt idx="330">
                  <c:v>44175</c:v>
                </c:pt>
                <c:pt idx="331">
                  <c:v>44182</c:v>
                </c:pt>
                <c:pt idx="332">
                  <c:v>44189</c:v>
                </c:pt>
                <c:pt idx="333">
                  <c:v>44196</c:v>
                </c:pt>
                <c:pt idx="334">
                  <c:v>44203</c:v>
                </c:pt>
                <c:pt idx="335">
                  <c:v>44210</c:v>
                </c:pt>
                <c:pt idx="336">
                  <c:v>44217</c:v>
                </c:pt>
                <c:pt idx="337">
                  <c:v>44224</c:v>
                </c:pt>
                <c:pt idx="338">
                  <c:v>44231</c:v>
                </c:pt>
                <c:pt idx="339">
                  <c:v>44238</c:v>
                </c:pt>
                <c:pt idx="340">
                  <c:v>44245</c:v>
                </c:pt>
                <c:pt idx="341">
                  <c:v>44252</c:v>
                </c:pt>
                <c:pt idx="342">
                  <c:v>44259</c:v>
                </c:pt>
                <c:pt idx="343">
                  <c:v>44266</c:v>
                </c:pt>
                <c:pt idx="344">
                  <c:v>44273</c:v>
                </c:pt>
                <c:pt idx="345">
                  <c:v>44280</c:v>
                </c:pt>
                <c:pt idx="346">
                  <c:v>44287</c:v>
                </c:pt>
                <c:pt idx="347">
                  <c:v>44294</c:v>
                </c:pt>
                <c:pt idx="348">
                  <c:v>44301</c:v>
                </c:pt>
                <c:pt idx="349">
                  <c:v>44308</c:v>
                </c:pt>
                <c:pt idx="350">
                  <c:v>44315</c:v>
                </c:pt>
                <c:pt idx="351">
                  <c:v>44322</c:v>
                </c:pt>
                <c:pt idx="352">
                  <c:v>44329</c:v>
                </c:pt>
                <c:pt idx="353">
                  <c:v>44336</c:v>
                </c:pt>
                <c:pt idx="354">
                  <c:v>44343</c:v>
                </c:pt>
                <c:pt idx="355">
                  <c:v>44350</c:v>
                </c:pt>
                <c:pt idx="356">
                  <c:v>44357</c:v>
                </c:pt>
                <c:pt idx="357">
                  <c:v>44364</c:v>
                </c:pt>
                <c:pt idx="358">
                  <c:v>44371</c:v>
                </c:pt>
                <c:pt idx="359">
                  <c:v>44378</c:v>
                </c:pt>
                <c:pt idx="360">
                  <c:v>44385</c:v>
                </c:pt>
                <c:pt idx="361">
                  <c:v>44392</c:v>
                </c:pt>
                <c:pt idx="362">
                  <c:v>44399</c:v>
                </c:pt>
                <c:pt idx="363">
                  <c:v>44406</c:v>
                </c:pt>
                <c:pt idx="364">
                  <c:v>44413</c:v>
                </c:pt>
                <c:pt idx="365">
                  <c:v>44420</c:v>
                </c:pt>
                <c:pt idx="366">
                  <c:v>44427</c:v>
                </c:pt>
                <c:pt idx="367">
                  <c:v>44434</c:v>
                </c:pt>
                <c:pt idx="368">
                  <c:v>44441</c:v>
                </c:pt>
                <c:pt idx="369">
                  <c:v>44448</c:v>
                </c:pt>
                <c:pt idx="370">
                  <c:v>44455</c:v>
                </c:pt>
                <c:pt idx="371">
                  <c:v>44462</c:v>
                </c:pt>
                <c:pt idx="372">
                  <c:v>44469</c:v>
                </c:pt>
                <c:pt idx="373">
                  <c:v>44476</c:v>
                </c:pt>
                <c:pt idx="374">
                  <c:v>44483</c:v>
                </c:pt>
                <c:pt idx="375">
                  <c:v>44490</c:v>
                </c:pt>
                <c:pt idx="376">
                  <c:v>44497</c:v>
                </c:pt>
                <c:pt idx="377">
                  <c:v>44504</c:v>
                </c:pt>
                <c:pt idx="378">
                  <c:v>44511</c:v>
                </c:pt>
                <c:pt idx="379">
                  <c:v>44518</c:v>
                </c:pt>
                <c:pt idx="380">
                  <c:v>44525</c:v>
                </c:pt>
                <c:pt idx="381">
                  <c:v>44532</c:v>
                </c:pt>
                <c:pt idx="382">
                  <c:v>44539</c:v>
                </c:pt>
                <c:pt idx="383">
                  <c:v>44546</c:v>
                </c:pt>
                <c:pt idx="384">
                  <c:v>44553</c:v>
                </c:pt>
                <c:pt idx="385">
                  <c:v>44560</c:v>
                </c:pt>
                <c:pt idx="386">
                  <c:v>44567</c:v>
                </c:pt>
                <c:pt idx="387">
                  <c:v>44574</c:v>
                </c:pt>
                <c:pt idx="388">
                  <c:v>44581</c:v>
                </c:pt>
                <c:pt idx="389">
                  <c:v>44588</c:v>
                </c:pt>
                <c:pt idx="390">
                  <c:v>44595</c:v>
                </c:pt>
                <c:pt idx="391">
                  <c:v>44602</c:v>
                </c:pt>
                <c:pt idx="392">
                  <c:v>44609</c:v>
                </c:pt>
                <c:pt idx="393">
                  <c:v>44616</c:v>
                </c:pt>
                <c:pt idx="394">
                  <c:v>44622</c:v>
                </c:pt>
                <c:pt idx="395">
                  <c:v>44629</c:v>
                </c:pt>
                <c:pt idx="396">
                  <c:v>44636</c:v>
                </c:pt>
                <c:pt idx="397">
                  <c:v>44643</c:v>
                </c:pt>
                <c:pt idx="398">
                  <c:v>44650</c:v>
                </c:pt>
                <c:pt idx="399">
                  <c:v>44657</c:v>
                </c:pt>
                <c:pt idx="400">
                  <c:v>44664</c:v>
                </c:pt>
                <c:pt idx="401">
                  <c:v>44671</c:v>
                </c:pt>
                <c:pt idx="402">
                  <c:v>44678</c:v>
                </c:pt>
                <c:pt idx="403">
                  <c:v>44685</c:v>
                </c:pt>
                <c:pt idx="404">
                  <c:v>44692</c:v>
                </c:pt>
                <c:pt idx="405">
                  <c:v>44699</c:v>
                </c:pt>
                <c:pt idx="406">
                  <c:v>44706</c:v>
                </c:pt>
                <c:pt idx="407">
                  <c:v>44713</c:v>
                </c:pt>
                <c:pt idx="408">
                  <c:v>44720</c:v>
                </c:pt>
                <c:pt idx="409">
                  <c:v>44727</c:v>
                </c:pt>
                <c:pt idx="410">
                  <c:v>44734</c:v>
                </c:pt>
                <c:pt idx="411">
                  <c:v>44741</c:v>
                </c:pt>
                <c:pt idx="412">
                  <c:v>44748</c:v>
                </c:pt>
                <c:pt idx="413">
                  <c:v>44755</c:v>
                </c:pt>
                <c:pt idx="414">
                  <c:v>44762</c:v>
                </c:pt>
                <c:pt idx="415">
                  <c:v>44769</c:v>
                </c:pt>
                <c:pt idx="416">
                  <c:v>44776</c:v>
                </c:pt>
                <c:pt idx="417">
                  <c:v>44783</c:v>
                </c:pt>
                <c:pt idx="418">
                  <c:v>44790</c:v>
                </c:pt>
                <c:pt idx="419">
                  <c:v>44797</c:v>
                </c:pt>
                <c:pt idx="420">
                  <c:v>44804</c:v>
                </c:pt>
                <c:pt idx="421">
                  <c:v>44811</c:v>
                </c:pt>
                <c:pt idx="422">
                  <c:v>44818</c:v>
                </c:pt>
                <c:pt idx="423">
                  <c:v>44825</c:v>
                </c:pt>
                <c:pt idx="424">
                  <c:v>44832</c:v>
                </c:pt>
                <c:pt idx="425">
                  <c:v>44839</c:v>
                </c:pt>
                <c:pt idx="426">
                  <c:v>44846</c:v>
                </c:pt>
                <c:pt idx="427">
                  <c:v>44853</c:v>
                </c:pt>
                <c:pt idx="428">
                  <c:v>44860</c:v>
                </c:pt>
                <c:pt idx="429">
                  <c:v>43866</c:v>
                </c:pt>
                <c:pt idx="430">
                  <c:v>43873</c:v>
                </c:pt>
                <c:pt idx="431">
                  <c:v>43880</c:v>
                </c:pt>
                <c:pt idx="432">
                  <c:v>43887</c:v>
                </c:pt>
                <c:pt idx="433">
                  <c:v>43895</c:v>
                </c:pt>
                <c:pt idx="434">
                  <c:v>43902</c:v>
                </c:pt>
                <c:pt idx="435">
                  <c:v>43909</c:v>
                </c:pt>
                <c:pt idx="436">
                  <c:v>43916</c:v>
                </c:pt>
                <c:pt idx="437">
                  <c:v>43923</c:v>
                </c:pt>
                <c:pt idx="438">
                  <c:v>43930</c:v>
                </c:pt>
                <c:pt idx="439">
                  <c:v>43937</c:v>
                </c:pt>
                <c:pt idx="440">
                  <c:v>43944</c:v>
                </c:pt>
                <c:pt idx="441">
                  <c:v>43951</c:v>
                </c:pt>
                <c:pt idx="442">
                  <c:v>43958</c:v>
                </c:pt>
                <c:pt idx="443">
                  <c:v>43965</c:v>
                </c:pt>
                <c:pt idx="444">
                  <c:v>43972</c:v>
                </c:pt>
                <c:pt idx="445">
                  <c:v>43979</c:v>
                </c:pt>
                <c:pt idx="446">
                  <c:v>43986</c:v>
                </c:pt>
                <c:pt idx="447">
                  <c:v>43993</c:v>
                </c:pt>
                <c:pt idx="448">
                  <c:v>44000</c:v>
                </c:pt>
                <c:pt idx="449">
                  <c:v>44007</c:v>
                </c:pt>
                <c:pt idx="450">
                  <c:v>44014</c:v>
                </c:pt>
                <c:pt idx="451">
                  <c:v>44021</c:v>
                </c:pt>
                <c:pt idx="452">
                  <c:v>44028</c:v>
                </c:pt>
                <c:pt idx="453">
                  <c:v>44035</c:v>
                </c:pt>
                <c:pt idx="454">
                  <c:v>44042</c:v>
                </c:pt>
                <c:pt idx="455">
                  <c:v>44049</c:v>
                </c:pt>
                <c:pt idx="456">
                  <c:v>44056</c:v>
                </c:pt>
                <c:pt idx="457">
                  <c:v>44063</c:v>
                </c:pt>
                <c:pt idx="458">
                  <c:v>44070</c:v>
                </c:pt>
                <c:pt idx="459">
                  <c:v>44077</c:v>
                </c:pt>
                <c:pt idx="460">
                  <c:v>44084</c:v>
                </c:pt>
                <c:pt idx="461">
                  <c:v>44091</c:v>
                </c:pt>
                <c:pt idx="462">
                  <c:v>44098</c:v>
                </c:pt>
                <c:pt idx="463">
                  <c:v>44105</c:v>
                </c:pt>
                <c:pt idx="464">
                  <c:v>44112</c:v>
                </c:pt>
                <c:pt idx="465">
                  <c:v>44119</c:v>
                </c:pt>
                <c:pt idx="466">
                  <c:v>44126</c:v>
                </c:pt>
                <c:pt idx="467">
                  <c:v>44133</c:v>
                </c:pt>
                <c:pt idx="468">
                  <c:v>44140</c:v>
                </c:pt>
                <c:pt idx="469">
                  <c:v>44147</c:v>
                </c:pt>
                <c:pt idx="470">
                  <c:v>44154</c:v>
                </c:pt>
                <c:pt idx="471">
                  <c:v>44161</c:v>
                </c:pt>
                <c:pt idx="472">
                  <c:v>44168</c:v>
                </c:pt>
                <c:pt idx="473">
                  <c:v>44175</c:v>
                </c:pt>
                <c:pt idx="474">
                  <c:v>44182</c:v>
                </c:pt>
                <c:pt idx="475">
                  <c:v>44189</c:v>
                </c:pt>
                <c:pt idx="476">
                  <c:v>44196</c:v>
                </c:pt>
                <c:pt idx="477">
                  <c:v>44203</c:v>
                </c:pt>
                <c:pt idx="478">
                  <c:v>44210</c:v>
                </c:pt>
                <c:pt idx="479">
                  <c:v>44217</c:v>
                </c:pt>
                <c:pt idx="480">
                  <c:v>44224</c:v>
                </c:pt>
                <c:pt idx="481">
                  <c:v>44231</c:v>
                </c:pt>
                <c:pt idx="482">
                  <c:v>44238</c:v>
                </c:pt>
                <c:pt idx="483">
                  <c:v>44245</c:v>
                </c:pt>
                <c:pt idx="484">
                  <c:v>44252</c:v>
                </c:pt>
                <c:pt idx="485">
                  <c:v>44259</c:v>
                </c:pt>
                <c:pt idx="486">
                  <c:v>44266</c:v>
                </c:pt>
                <c:pt idx="487">
                  <c:v>44273</c:v>
                </c:pt>
                <c:pt idx="488">
                  <c:v>44280</c:v>
                </c:pt>
                <c:pt idx="489">
                  <c:v>44287</c:v>
                </c:pt>
                <c:pt idx="490">
                  <c:v>44294</c:v>
                </c:pt>
                <c:pt idx="491">
                  <c:v>44301</c:v>
                </c:pt>
                <c:pt idx="492">
                  <c:v>44308</c:v>
                </c:pt>
                <c:pt idx="493">
                  <c:v>44315</c:v>
                </c:pt>
                <c:pt idx="494">
                  <c:v>44322</c:v>
                </c:pt>
                <c:pt idx="495">
                  <c:v>44329</c:v>
                </c:pt>
                <c:pt idx="496">
                  <c:v>44336</c:v>
                </c:pt>
                <c:pt idx="497">
                  <c:v>44343</c:v>
                </c:pt>
                <c:pt idx="498">
                  <c:v>44350</c:v>
                </c:pt>
                <c:pt idx="499">
                  <c:v>44357</c:v>
                </c:pt>
                <c:pt idx="500">
                  <c:v>44364</c:v>
                </c:pt>
                <c:pt idx="501">
                  <c:v>44371</c:v>
                </c:pt>
                <c:pt idx="502">
                  <c:v>44378</c:v>
                </c:pt>
                <c:pt idx="503">
                  <c:v>44385</c:v>
                </c:pt>
                <c:pt idx="504">
                  <c:v>44392</c:v>
                </c:pt>
                <c:pt idx="505">
                  <c:v>44399</c:v>
                </c:pt>
                <c:pt idx="506">
                  <c:v>44406</c:v>
                </c:pt>
                <c:pt idx="507">
                  <c:v>44413</c:v>
                </c:pt>
                <c:pt idx="508">
                  <c:v>44420</c:v>
                </c:pt>
                <c:pt idx="509">
                  <c:v>44427</c:v>
                </c:pt>
                <c:pt idx="510">
                  <c:v>44434</c:v>
                </c:pt>
                <c:pt idx="511">
                  <c:v>44441</c:v>
                </c:pt>
                <c:pt idx="512">
                  <c:v>44448</c:v>
                </c:pt>
                <c:pt idx="513">
                  <c:v>44455</c:v>
                </c:pt>
                <c:pt idx="514">
                  <c:v>44462</c:v>
                </c:pt>
                <c:pt idx="515">
                  <c:v>44469</c:v>
                </c:pt>
                <c:pt idx="516">
                  <c:v>44476</c:v>
                </c:pt>
                <c:pt idx="517">
                  <c:v>44483</c:v>
                </c:pt>
                <c:pt idx="518">
                  <c:v>44490</c:v>
                </c:pt>
                <c:pt idx="519">
                  <c:v>44497</c:v>
                </c:pt>
                <c:pt idx="520">
                  <c:v>44504</c:v>
                </c:pt>
                <c:pt idx="521">
                  <c:v>44511</c:v>
                </c:pt>
                <c:pt idx="522">
                  <c:v>44518</c:v>
                </c:pt>
                <c:pt idx="523">
                  <c:v>44525</c:v>
                </c:pt>
                <c:pt idx="524">
                  <c:v>44532</c:v>
                </c:pt>
                <c:pt idx="525">
                  <c:v>44539</c:v>
                </c:pt>
                <c:pt idx="526">
                  <c:v>44546</c:v>
                </c:pt>
                <c:pt idx="527">
                  <c:v>44553</c:v>
                </c:pt>
                <c:pt idx="528">
                  <c:v>44560</c:v>
                </c:pt>
                <c:pt idx="529">
                  <c:v>44567</c:v>
                </c:pt>
                <c:pt idx="530">
                  <c:v>44574</c:v>
                </c:pt>
                <c:pt idx="531">
                  <c:v>44581</c:v>
                </c:pt>
                <c:pt idx="532">
                  <c:v>44588</c:v>
                </c:pt>
                <c:pt idx="533">
                  <c:v>44595</c:v>
                </c:pt>
                <c:pt idx="534">
                  <c:v>44602</c:v>
                </c:pt>
                <c:pt idx="535">
                  <c:v>44609</c:v>
                </c:pt>
                <c:pt idx="536">
                  <c:v>44616</c:v>
                </c:pt>
                <c:pt idx="537">
                  <c:v>44622</c:v>
                </c:pt>
                <c:pt idx="538">
                  <c:v>44629</c:v>
                </c:pt>
                <c:pt idx="539">
                  <c:v>44636</c:v>
                </c:pt>
                <c:pt idx="540">
                  <c:v>44643</c:v>
                </c:pt>
                <c:pt idx="541">
                  <c:v>44650</c:v>
                </c:pt>
                <c:pt idx="542">
                  <c:v>44657</c:v>
                </c:pt>
                <c:pt idx="543">
                  <c:v>44664</c:v>
                </c:pt>
                <c:pt idx="544">
                  <c:v>44671</c:v>
                </c:pt>
                <c:pt idx="545">
                  <c:v>44678</c:v>
                </c:pt>
                <c:pt idx="546">
                  <c:v>44685</c:v>
                </c:pt>
                <c:pt idx="547">
                  <c:v>44692</c:v>
                </c:pt>
                <c:pt idx="548">
                  <c:v>44699</c:v>
                </c:pt>
                <c:pt idx="549">
                  <c:v>44706</c:v>
                </c:pt>
                <c:pt idx="550">
                  <c:v>44713</c:v>
                </c:pt>
                <c:pt idx="551">
                  <c:v>44720</c:v>
                </c:pt>
                <c:pt idx="552">
                  <c:v>44727</c:v>
                </c:pt>
                <c:pt idx="553">
                  <c:v>44734</c:v>
                </c:pt>
                <c:pt idx="554">
                  <c:v>44741</c:v>
                </c:pt>
                <c:pt idx="555">
                  <c:v>44748</c:v>
                </c:pt>
                <c:pt idx="556">
                  <c:v>44755</c:v>
                </c:pt>
                <c:pt idx="557">
                  <c:v>44762</c:v>
                </c:pt>
                <c:pt idx="558">
                  <c:v>44769</c:v>
                </c:pt>
                <c:pt idx="559">
                  <c:v>44776</c:v>
                </c:pt>
                <c:pt idx="560">
                  <c:v>44783</c:v>
                </c:pt>
                <c:pt idx="561">
                  <c:v>44790</c:v>
                </c:pt>
                <c:pt idx="562">
                  <c:v>44797</c:v>
                </c:pt>
                <c:pt idx="563">
                  <c:v>44804</c:v>
                </c:pt>
                <c:pt idx="564">
                  <c:v>44811</c:v>
                </c:pt>
                <c:pt idx="565">
                  <c:v>44818</c:v>
                </c:pt>
                <c:pt idx="566">
                  <c:v>44825</c:v>
                </c:pt>
                <c:pt idx="567">
                  <c:v>44832</c:v>
                </c:pt>
                <c:pt idx="568">
                  <c:v>44839</c:v>
                </c:pt>
                <c:pt idx="569">
                  <c:v>44846</c:v>
                </c:pt>
                <c:pt idx="570">
                  <c:v>44853</c:v>
                </c:pt>
                <c:pt idx="571">
                  <c:v>44860</c:v>
                </c:pt>
                <c:pt idx="572">
                  <c:v>43866</c:v>
                </c:pt>
                <c:pt idx="573">
                  <c:v>43873</c:v>
                </c:pt>
                <c:pt idx="574">
                  <c:v>43880</c:v>
                </c:pt>
                <c:pt idx="575">
                  <c:v>43887</c:v>
                </c:pt>
                <c:pt idx="576">
                  <c:v>43895</c:v>
                </c:pt>
                <c:pt idx="577">
                  <c:v>43902</c:v>
                </c:pt>
                <c:pt idx="578">
                  <c:v>43909</c:v>
                </c:pt>
                <c:pt idx="579">
                  <c:v>43916</c:v>
                </c:pt>
                <c:pt idx="580">
                  <c:v>43923</c:v>
                </c:pt>
                <c:pt idx="581">
                  <c:v>43930</c:v>
                </c:pt>
                <c:pt idx="582">
                  <c:v>43937</c:v>
                </c:pt>
                <c:pt idx="583">
                  <c:v>43944</c:v>
                </c:pt>
                <c:pt idx="584">
                  <c:v>43951</c:v>
                </c:pt>
                <c:pt idx="585">
                  <c:v>43958</c:v>
                </c:pt>
                <c:pt idx="586">
                  <c:v>43965</c:v>
                </c:pt>
                <c:pt idx="587">
                  <c:v>43972</c:v>
                </c:pt>
                <c:pt idx="588">
                  <c:v>43979</c:v>
                </c:pt>
                <c:pt idx="589">
                  <c:v>43986</c:v>
                </c:pt>
                <c:pt idx="590">
                  <c:v>43993</c:v>
                </c:pt>
                <c:pt idx="591">
                  <c:v>44000</c:v>
                </c:pt>
                <c:pt idx="592">
                  <c:v>44007</c:v>
                </c:pt>
                <c:pt idx="593">
                  <c:v>44014</c:v>
                </c:pt>
                <c:pt idx="594">
                  <c:v>44021</c:v>
                </c:pt>
                <c:pt idx="595">
                  <c:v>44028</c:v>
                </c:pt>
                <c:pt idx="596">
                  <c:v>44035</c:v>
                </c:pt>
                <c:pt idx="597">
                  <c:v>44042</c:v>
                </c:pt>
                <c:pt idx="598">
                  <c:v>44049</c:v>
                </c:pt>
                <c:pt idx="599">
                  <c:v>44056</c:v>
                </c:pt>
                <c:pt idx="600">
                  <c:v>44063</c:v>
                </c:pt>
                <c:pt idx="601">
                  <c:v>44070</c:v>
                </c:pt>
                <c:pt idx="602">
                  <c:v>44077</c:v>
                </c:pt>
                <c:pt idx="603">
                  <c:v>44084</c:v>
                </c:pt>
                <c:pt idx="604">
                  <c:v>44091</c:v>
                </c:pt>
                <c:pt idx="605">
                  <c:v>44098</c:v>
                </c:pt>
                <c:pt idx="606">
                  <c:v>44105</c:v>
                </c:pt>
                <c:pt idx="607">
                  <c:v>44112</c:v>
                </c:pt>
                <c:pt idx="608">
                  <c:v>44119</c:v>
                </c:pt>
                <c:pt idx="609">
                  <c:v>44126</c:v>
                </c:pt>
                <c:pt idx="610">
                  <c:v>44133</c:v>
                </c:pt>
                <c:pt idx="611">
                  <c:v>44140</c:v>
                </c:pt>
                <c:pt idx="612">
                  <c:v>44147</c:v>
                </c:pt>
                <c:pt idx="613">
                  <c:v>44154</c:v>
                </c:pt>
                <c:pt idx="614">
                  <c:v>44161</c:v>
                </c:pt>
                <c:pt idx="615">
                  <c:v>44168</c:v>
                </c:pt>
                <c:pt idx="616">
                  <c:v>44175</c:v>
                </c:pt>
                <c:pt idx="617">
                  <c:v>44182</c:v>
                </c:pt>
                <c:pt idx="618">
                  <c:v>44189</c:v>
                </c:pt>
                <c:pt idx="619">
                  <c:v>44196</c:v>
                </c:pt>
                <c:pt idx="620">
                  <c:v>44203</c:v>
                </c:pt>
                <c:pt idx="621">
                  <c:v>44210</c:v>
                </c:pt>
                <c:pt idx="622">
                  <c:v>44217</c:v>
                </c:pt>
                <c:pt idx="623">
                  <c:v>44224</c:v>
                </c:pt>
                <c:pt idx="624">
                  <c:v>44231</c:v>
                </c:pt>
                <c:pt idx="625">
                  <c:v>44238</c:v>
                </c:pt>
                <c:pt idx="626">
                  <c:v>44245</c:v>
                </c:pt>
                <c:pt idx="627">
                  <c:v>44252</c:v>
                </c:pt>
                <c:pt idx="628">
                  <c:v>44259</c:v>
                </c:pt>
                <c:pt idx="629">
                  <c:v>44266</c:v>
                </c:pt>
                <c:pt idx="630">
                  <c:v>44273</c:v>
                </c:pt>
                <c:pt idx="631">
                  <c:v>44280</c:v>
                </c:pt>
                <c:pt idx="632">
                  <c:v>44287</c:v>
                </c:pt>
                <c:pt idx="633">
                  <c:v>44294</c:v>
                </c:pt>
                <c:pt idx="634">
                  <c:v>44301</c:v>
                </c:pt>
                <c:pt idx="635">
                  <c:v>44308</c:v>
                </c:pt>
                <c:pt idx="636">
                  <c:v>44315</c:v>
                </c:pt>
                <c:pt idx="637">
                  <c:v>44322</c:v>
                </c:pt>
                <c:pt idx="638">
                  <c:v>44329</c:v>
                </c:pt>
                <c:pt idx="639">
                  <c:v>44336</c:v>
                </c:pt>
                <c:pt idx="640">
                  <c:v>44343</c:v>
                </c:pt>
                <c:pt idx="641">
                  <c:v>44350</c:v>
                </c:pt>
                <c:pt idx="642">
                  <c:v>44357</c:v>
                </c:pt>
                <c:pt idx="643">
                  <c:v>44364</c:v>
                </c:pt>
                <c:pt idx="644">
                  <c:v>44371</c:v>
                </c:pt>
                <c:pt idx="645">
                  <c:v>44378</c:v>
                </c:pt>
                <c:pt idx="646">
                  <c:v>44385</c:v>
                </c:pt>
                <c:pt idx="647">
                  <c:v>44392</c:v>
                </c:pt>
                <c:pt idx="648">
                  <c:v>44399</c:v>
                </c:pt>
                <c:pt idx="649">
                  <c:v>44406</c:v>
                </c:pt>
                <c:pt idx="650">
                  <c:v>44413</c:v>
                </c:pt>
                <c:pt idx="651">
                  <c:v>44420</c:v>
                </c:pt>
                <c:pt idx="652">
                  <c:v>44427</c:v>
                </c:pt>
                <c:pt idx="653">
                  <c:v>44434</c:v>
                </c:pt>
                <c:pt idx="654">
                  <c:v>44441</c:v>
                </c:pt>
                <c:pt idx="655">
                  <c:v>44448</c:v>
                </c:pt>
                <c:pt idx="656">
                  <c:v>44455</c:v>
                </c:pt>
                <c:pt idx="657">
                  <c:v>44462</c:v>
                </c:pt>
                <c:pt idx="658">
                  <c:v>44469</c:v>
                </c:pt>
                <c:pt idx="659">
                  <c:v>44476</c:v>
                </c:pt>
                <c:pt idx="660">
                  <c:v>44483</c:v>
                </c:pt>
                <c:pt idx="661">
                  <c:v>44490</c:v>
                </c:pt>
                <c:pt idx="662">
                  <c:v>44497</c:v>
                </c:pt>
                <c:pt idx="663">
                  <c:v>44504</c:v>
                </c:pt>
                <c:pt idx="664">
                  <c:v>44511</c:v>
                </c:pt>
                <c:pt idx="665">
                  <c:v>44518</c:v>
                </c:pt>
                <c:pt idx="666">
                  <c:v>44525</c:v>
                </c:pt>
                <c:pt idx="667">
                  <c:v>44532</c:v>
                </c:pt>
                <c:pt idx="668">
                  <c:v>44539</c:v>
                </c:pt>
                <c:pt idx="669">
                  <c:v>44546</c:v>
                </c:pt>
                <c:pt idx="670">
                  <c:v>44553</c:v>
                </c:pt>
                <c:pt idx="671">
                  <c:v>44560</c:v>
                </c:pt>
                <c:pt idx="672">
                  <c:v>44567</c:v>
                </c:pt>
                <c:pt idx="673">
                  <c:v>44574</c:v>
                </c:pt>
                <c:pt idx="674">
                  <c:v>44581</c:v>
                </c:pt>
                <c:pt idx="675">
                  <c:v>44588</c:v>
                </c:pt>
                <c:pt idx="676">
                  <c:v>44595</c:v>
                </c:pt>
                <c:pt idx="677">
                  <c:v>44602</c:v>
                </c:pt>
                <c:pt idx="678">
                  <c:v>44609</c:v>
                </c:pt>
                <c:pt idx="679">
                  <c:v>44616</c:v>
                </c:pt>
                <c:pt idx="680">
                  <c:v>44622</c:v>
                </c:pt>
                <c:pt idx="681">
                  <c:v>44629</c:v>
                </c:pt>
                <c:pt idx="682">
                  <c:v>44636</c:v>
                </c:pt>
                <c:pt idx="683">
                  <c:v>44643</c:v>
                </c:pt>
                <c:pt idx="684">
                  <c:v>44650</c:v>
                </c:pt>
                <c:pt idx="685">
                  <c:v>44657</c:v>
                </c:pt>
                <c:pt idx="686">
                  <c:v>44664</c:v>
                </c:pt>
                <c:pt idx="687">
                  <c:v>44671</c:v>
                </c:pt>
                <c:pt idx="688">
                  <c:v>44678</c:v>
                </c:pt>
                <c:pt idx="689">
                  <c:v>44685</c:v>
                </c:pt>
                <c:pt idx="690">
                  <c:v>44692</c:v>
                </c:pt>
                <c:pt idx="691">
                  <c:v>44699</c:v>
                </c:pt>
                <c:pt idx="692">
                  <c:v>44706</c:v>
                </c:pt>
                <c:pt idx="693">
                  <c:v>44713</c:v>
                </c:pt>
                <c:pt idx="694">
                  <c:v>44720</c:v>
                </c:pt>
                <c:pt idx="695">
                  <c:v>44727</c:v>
                </c:pt>
                <c:pt idx="696">
                  <c:v>44734</c:v>
                </c:pt>
                <c:pt idx="697">
                  <c:v>44741</c:v>
                </c:pt>
                <c:pt idx="698">
                  <c:v>44748</c:v>
                </c:pt>
                <c:pt idx="699">
                  <c:v>44755</c:v>
                </c:pt>
                <c:pt idx="700">
                  <c:v>44762</c:v>
                </c:pt>
                <c:pt idx="701">
                  <c:v>44769</c:v>
                </c:pt>
                <c:pt idx="702">
                  <c:v>44776</c:v>
                </c:pt>
                <c:pt idx="703">
                  <c:v>44783</c:v>
                </c:pt>
                <c:pt idx="704">
                  <c:v>44790</c:v>
                </c:pt>
                <c:pt idx="705">
                  <c:v>44797</c:v>
                </c:pt>
                <c:pt idx="706">
                  <c:v>44804</c:v>
                </c:pt>
                <c:pt idx="707">
                  <c:v>44811</c:v>
                </c:pt>
                <c:pt idx="708">
                  <c:v>44818</c:v>
                </c:pt>
                <c:pt idx="709">
                  <c:v>44825</c:v>
                </c:pt>
                <c:pt idx="710">
                  <c:v>44832</c:v>
                </c:pt>
                <c:pt idx="711">
                  <c:v>44839</c:v>
                </c:pt>
                <c:pt idx="712">
                  <c:v>44846</c:v>
                </c:pt>
                <c:pt idx="713">
                  <c:v>44853</c:v>
                </c:pt>
                <c:pt idx="714">
                  <c:v>44860</c:v>
                </c:pt>
                <c:pt idx="715">
                  <c:v>43866</c:v>
                </c:pt>
                <c:pt idx="716">
                  <c:v>43873</c:v>
                </c:pt>
                <c:pt idx="717">
                  <c:v>43880</c:v>
                </c:pt>
                <c:pt idx="718">
                  <c:v>43887</c:v>
                </c:pt>
                <c:pt idx="719">
                  <c:v>43895</c:v>
                </c:pt>
                <c:pt idx="720">
                  <c:v>43902</c:v>
                </c:pt>
                <c:pt idx="721">
                  <c:v>43909</c:v>
                </c:pt>
                <c:pt idx="722">
                  <c:v>43916</c:v>
                </c:pt>
                <c:pt idx="723">
                  <c:v>43923</c:v>
                </c:pt>
                <c:pt idx="724">
                  <c:v>43930</c:v>
                </c:pt>
                <c:pt idx="725">
                  <c:v>43937</c:v>
                </c:pt>
                <c:pt idx="726">
                  <c:v>43944</c:v>
                </c:pt>
                <c:pt idx="727">
                  <c:v>43951</c:v>
                </c:pt>
                <c:pt idx="728">
                  <c:v>43958</c:v>
                </c:pt>
                <c:pt idx="729">
                  <c:v>43965</c:v>
                </c:pt>
                <c:pt idx="730">
                  <c:v>43972</c:v>
                </c:pt>
                <c:pt idx="731">
                  <c:v>43979</c:v>
                </c:pt>
                <c:pt idx="732">
                  <c:v>43986</c:v>
                </c:pt>
                <c:pt idx="733">
                  <c:v>43993</c:v>
                </c:pt>
                <c:pt idx="734">
                  <c:v>44000</c:v>
                </c:pt>
                <c:pt idx="735">
                  <c:v>44007</c:v>
                </c:pt>
                <c:pt idx="736">
                  <c:v>44014</c:v>
                </c:pt>
                <c:pt idx="737">
                  <c:v>44021</c:v>
                </c:pt>
                <c:pt idx="738">
                  <c:v>44028</c:v>
                </c:pt>
                <c:pt idx="739">
                  <c:v>44035</c:v>
                </c:pt>
                <c:pt idx="740">
                  <c:v>44042</c:v>
                </c:pt>
                <c:pt idx="741">
                  <c:v>44049</c:v>
                </c:pt>
                <c:pt idx="742">
                  <c:v>44056</c:v>
                </c:pt>
                <c:pt idx="743">
                  <c:v>44063</c:v>
                </c:pt>
                <c:pt idx="744">
                  <c:v>44070</c:v>
                </c:pt>
                <c:pt idx="745">
                  <c:v>44077</c:v>
                </c:pt>
                <c:pt idx="746">
                  <c:v>44084</c:v>
                </c:pt>
                <c:pt idx="747">
                  <c:v>44091</c:v>
                </c:pt>
                <c:pt idx="748">
                  <c:v>44098</c:v>
                </c:pt>
                <c:pt idx="749">
                  <c:v>44105</c:v>
                </c:pt>
                <c:pt idx="750">
                  <c:v>44112</c:v>
                </c:pt>
                <c:pt idx="751">
                  <c:v>44119</c:v>
                </c:pt>
                <c:pt idx="752">
                  <c:v>44126</c:v>
                </c:pt>
                <c:pt idx="753">
                  <c:v>44133</c:v>
                </c:pt>
                <c:pt idx="754">
                  <c:v>44140</c:v>
                </c:pt>
                <c:pt idx="755">
                  <c:v>44147</c:v>
                </c:pt>
                <c:pt idx="756">
                  <c:v>44154</c:v>
                </c:pt>
                <c:pt idx="757">
                  <c:v>44161</c:v>
                </c:pt>
                <c:pt idx="758">
                  <c:v>44168</c:v>
                </c:pt>
                <c:pt idx="759">
                  <c:v>44175</c:v>
                </c:pt>
                <c:pt idx="760">
                  <c:v>44182</c:v>
                </c:pt>
                <c:pt idx="761">
                  <c:v>44189</c:v>
                </c:pt>
                <c:pt idx="762">
                  <c:v>44196</c:v>
                </c:pt>
                <c:pt idx="763">
                  <c:v>44203</c:v>
                </c:pt>
                <c:pt idx="764">
                  <c:v>44210</c:v>
                </c:pt>
                <c:pt idx="765">
                  <c:v>44217</c:v>
                </c:pt>
                <c:pt idx="766">
                  <c:v>44224</c:v>
                </c:pt>
                <c:pt idx="767">
                  <c:v>44231</c:v>
                </c:pt>
                <c:pt idx="768">
                  <c:v>44238</c:v>
                </c:pt>
                <c:pt idx="769">
                  <c:v>44245</c:v>
                </c:pt>
                <c:pt idx="770">
                  <c:v>44252</c:v>
                </c:pt>
                <c:pt idx="771">
                  <c:v>44259</c:v>
                </c:pt>
                <c:pt idx="772">
                  <c:v>44266</c:v>
                </c:pt>
                <c:pt idx="773">
                  <c:v>44273</c:v>
                </c:pt>
                <c:pt idx="774">
                  <c:v>44280</c:v>
                </c:pt>
                <c:pt idx="775">
                  <c:v>44287</c:v>
                </c:pt>
                <c:pt idx="776">
                  <c:v>44294</c:v>
                </c:pt>
                <c:pt idx="777">
                  <c:v>44301</c:v>
                </c:pt>
                <c:pt idx="778">
                  <c:v>44308</c:v>
                </c:pt>
                <c:pt idx="779">
                  <c:v>44315</c:v>
                </c:pt>
                <c:pt idx="780">
                  <c:v>44322</c:v>
                </c:pt>
                <c:pt idx="781">
                  <c:v>44329</c:v>
                </c:pt>
                <c:pt idx="782">
                  <c:v>44336</c:v>
                </c:pt>
                <c:pt idx="783">
                  <c:v>44343</c:v>
                </c:pt>
                <c:pt idx="784">
                  <c:v>44350</c:v>
                </c:pt>
                <c:pt idx="785">
                  <c:v>44357</c:v>
                </c:pt>
                <c:pt idx="786">
                  <c:v>44364</c:v>
                </c:pt>
                <c:pt idx="787">
                  <c:v>44371</c:v>
                </c:pt>
                <c:pt idx="788">
                  <c:v>44378</c:v>
                </c:pt>
                <c:pt idx="789">
                  <c:v>44385</c:v>
                </c:pt>
                <c:pt idx="790">
                  <c:v>44392</c:v>
                </c:pt>
                <c:pt idx="791">
                  <c:v>44399</c:v>
                </c:pt>
                <c:pt idx="792">
                  <c:v>44406</c:v>
                </c:pt>
                <c:pt idx="793">
                  <c:v>44413</c:v>
                </c:pt>
                <c:pt idx="794">
                  <c:v>44420</c:v>
                </c:pt>
                <c:pt idx="795">
                  <c:v>44427</c:v>
                </c:pt>
                <c:pt idx="796">
                  <c:v>44434</c:v>
                </c:pt>
                <c:pt idx="797">
                  <c:v>44441</c:v>
                </c:pt>
                <c:pt idx="798">
                  <c:v>44448</c:v>
                </c:pt>
                <c:pt idx="799">
                  <c:v>44455</c:v>
                </c:pt>
                <c:pt idx="800">
                  <c:v>44462</c:v>
                </c:pt>
                <c:pt idx="801">
                  <c:v>44469</c:v>
                </c:pt>
                <c:pt idx="802">
                  <c:v>44476</c:v>
                </c:pt>
                <c:pt idx="803">
                  <c:v>44483</c:v>
                </c:pt>
                <c:pt idx="804">
                  <c:v>44490</c:v>
                </c:pt>
                <c:pt idx="805">
                  <c:v>44497</c:v>
                </c:pt>
                <c:pt idx="806">
                  <c:v>44504</c:v>
                </c:pt>
                <c:pt idx="807">
                  <c:v>44511</c:v>
                </c:pt>
                <c:pt idx="808">
                  <c:v>44518</c:v>
                </c:pt>
                <c:pt idx="809">
                  <c:v>44525</c:v>
                </c:pt>
                <c:pt idx="810">
                  <c:v>44532</c:v>
                </c:pt>
                <c:pt idx="811">
                  <c:v>44539</c:v>
                </c:pt>
                <c:pt idx="812">
                  <c:v>44546</c:v>
                </c:pt>
                <c:pt idx="813">
                  <c:v>44553</c:v>
                </c:pt>
                <c:pt idx="814">
                  <c:v>44560</c:v>
                </c:pt>
                <c:pt idx="815">
                  <c:v>44567</c:v>
                </c:pt>
                <c:pt idx="816">
                  <c:v>44574</c:v>
                </c:pt>
                <c:pt idx="817">
                  <c:v>44581</c:v>
                </c:pt>
                <c:pt idx="818">
                  <c:v>44588</c:v>
                </c:pt>
                <c:pt idx="819">
                  <c:v>44595</c:v>
                </c:pt>
                <c:pt idx="820">
                  <c:v>44602</c:v>
                </c:pt>
                <c:pt idx="821">
                  <c:v>44609</c:v>
                </c:pt>
                <c:pt idx="822">
                  <c:v>44616</c:v>
                </c:pt>
                <c:pt idx="823">
                  <c:v>44622</c:v>
                </c:pt>
                <c:pt idx="824">
                  <c:v>44629</c:v>
                </c:pt>
                <c:pt idx="825">
                  <c:v>44636</c:v>
                </c:pt>
                <c:pt idx="826">
                  <c:v>44643</c:v>
                </c:pt>
                <c:pt idx="827">
                  <c:v>44650</c:v>
                </c:pt>
                <c:pt idx="828">
                  <c:v>44657</c:v>
                </c:pt>
                <c:pt idx="829">
                  <c:v>44664</c:v>
                </c:pt>
                <c:pt idx="830">
                  <c:v>44671</c:v>
                </c:pt>
                <c:pt idx="831">
                  <c:v>44678</c:v>
                </c:pt>
                <c:pt idx="832">
                  <c:v>44685</c:v>
                </c:pt>
                <c:pt idx="833">
                  <c:v>44692</c:v>
                </c:pt>
                <c:pt idx="834">
                  <c:v>44699</c:v>
                </c:pt>
                <c:pt idx="835">
                  <c:v>44706</c:v>
                </c:pt>
                <c:pt idx="836">
                  <c:v>44713</c:v>
                </c:pt>
                <c:pt idx="837">
                  <c:v>44720</c:v>
                </c:pt>
                <c:pt idx="838">
                  <c:v>44727</c:v>
                </c:pt>
                <c:pt idx="839">
                  <c:v>44734</c:v>
                </c:pt>
                <c:pt idx="840">
                  <c:v>44741</c:v>
                </c:pt>
                <c:pt idx="841">
                  <c:v>44748</c:v>
                </c:pt>
                <c:pt idx="842">
                  <c:v>44755</c:v>
                </c:pt>
                <c:pt idx="843">
                  <c:v>44762</c:v>
                </c:pt>
                <c:pt idx="844">
                  <c:v>44769</c:v>
                </c:pt>
                <c:pt idx="845">
                  <c:v>44776</c:v>
                </c:pt>
                <c:pt idx="846">
                  <c:v>44783</c:v>
                </c:pt>
                <c:pt idx="847">
                  <c:v>44790</c:v>
                </c:pt>
                <c:pt idx="848">
                  <c:v>44797</c:v>
                </c:pt>
                <c:pt idx="849">
                  <c:v>44804</c:v>
                </c:pt>
                <c:pt idx="850">
                  <c:v>44811</c:v>
                </c:pt>
                <c:pt idx="851">
                  <c:v>44818</c:v>
                </c:pt>
                <c:pt idx="852">
                  <c:v>44825</c:v>
                </c:pt>
                <c:pt idx="853">
                  <c:v>44832</c:v>
                </c:pt>
                <c:pt idx="854">
                  <c:v>44839</c:v>
                </c:pt>
                <c:pt idx="855">
                  <c:v>44846</c:v>
                </c:pt>
                <c:pt idx="856">
                  <c:v>44853</c:v>
                </c:pt>
                <c:pt idx="857">
                  <c:v>44860</c:v>
                </c:pt>
                <c:pt idx="858">
                  <c:v>43866</c:v>
                </c:pt>
                <c:pt idx="859">
                  <c:v>43873</c:v>
                </c:pt>
                <c:pt idx="860">
                  <c:v>43880</c:v>
                </c:pt>
                <c:pt idx="861">
                  <c:v>43887</c:v>
                </c:pt>
                <c:pt idx="862">
                  <c:v>43895</c:v>
                </c:pt>
                <c:pt idx="863">
                  <c:v>43902</c:v>
                </c:pt>
                <c:pt idx="864">
                  <c:v>43909</c:v>
                </c:pt>
                <c:pt idx="865">
                  <c:v>43916</c:v>
                </c:pt>
                <c:pt idx="866">
                  <c:v>43923</c:v>
                </c:pt>
                <c:pt idx="867">
                  <c:v>43930</c:v>
                </c:pt>
                <c:pt idx="868">
                  <c:v>43937</c:v>
                </c:pt>
                <c:pt idx="869">
                  <c:v>43944</c:v>
                </c:pt>
                <c:pt idx="870">
                  <c:v>43951</c:v>
                </c:pt>
                <c:pt idx="871">
                  <c:v>43958</c:v>
                </c:pt>
                <c:pt idx="872">
                  <c:v>43965</c:v>
                </c:pt>
                <c:pt idx="873">
                  <c:v>43972</c:v>
                </c:pt>
                <c:pt idx="874">
                  <c:v>43979</c:v>
                </c:pt>
                <c:pt idx="875">
                  <c:v>43986</c:v>
                </c:pt>
                <c:pt idx="876">
                  <c:v>43993</c:v>
                </c:pt>
                <c:pt idx="877">
                  <c:v>44000</c:v>
                </c:pt>
                <c:pt idx="878">
                  <c:v>44007</c:v>
                </c:pt>
                <c:pt idx="879">
                  <c:v>44014</c:v>
                </c:pt>
                <c:pt idx="880">
                  <c:v>44021</c:v>
                </c:pt>
                <c:pt idx="881">
                  <c:v>44028</c:v>
                </c:pt>
                <c:pt idx="882">
                  <c:v>44035</c:v>
                </c:pt>
                <c:pt idx="883">
                  <c:v>44042</c:v>
                </c:pt>
                <c:pt idx="884">
                  <c:v>44049</c:v>
                </c:pt>
                <c:pt idx="885">
                  <c:v>44056</c:v>
                </c:pt>
                <c:pt idx="886">
                  <c:v>44063</c:v>
                </c:pt>
                <c:pt idx="887">
                  <c:v>44070</c:v>
                </c:pt>
                <c:pt idx="888">
                  <c:v>44077</c:v>
                </c:pt>
                <c:pt idx="889">
                  <c:v>44084</c:v>
                </c:pt>
                <c:pt idx="890">
                  <c:v>44091</c:v>
                </c:pt>
                <c:pt idx="891">
                  <c:v>44098</c:v>
                </c:pt>
                <c:pt idx="892">
                  <c:v>44105</c:v>
                </c:pt>
                <c:pt idx="893">
                  <c:v>44112</c:v>
                </c:pt>
                <c:pt idx="894">
                  <c:v>44119</c:v>
                </c:pt>
                <c:pt idx="895">
                  <c:v>44126</c:v>
                </c:pt>
                <c:pt idx="896">
                  <c:v>44133</c:v>
                </c:pt>
                <c:pt idx="897">
                  <c:v>44140</c:v>
                </c:pt>
                <c:pt idx="898">
                  <c:v>44147</c:v>
                </c:pt>
                <c:pt idx="899">
                  <c:v>44154</c:v>
                </c:pt>
                <c:pt idx="900">
                  <c:v>44161</c:v>
                </c:pt>
                <c:pt idx="901">
                  <c:v>44168</c:v>
                </c:pt>
                <c:pt idx="902">
                  <c:v>44175</c:v>
                </c:pt>
                <c:pt idx="903">
                  <c:v>44182</c:v>
                </c:pt>
                <c:pt idx="904">
                  <c:v>44189</c:v>
                </c:pt>
                <c:pt idx="905">
                  <c:v>44196</c:v>
                </c:pt>
                <c:pt idx="906">
                  <c:v>44203</c:v>
                </c:pt>
                <c:pt idx="907">
                  <c:v>44210</c:v>
                </c:pt>
                <c:pt idx="908">
                  <c:v>44217</c:v>
                </c:pt>
                <c:pt idx="909">
                  <c:v>44224</c:v>
                </c:pt>
                <c:pt idx="910">
                  <c:v>44231</c:v>
                </c:pt>
                <c:pt idx="911">
                  <c:v>44238</c:v>
                </c:pt>
                <c:pt idx="912">
                  <c:v>44245</c:v>
                </c:pt>
                <c:pt idx="913">
                  <c:v>44252</c:v>
                </c:pt>
                <c:pt idx="914">
                  <c:v>44259</c:v>
                </c:pt>
                <c:pt idx="915">
                  <c:v>44266</c:v>
                </c:pt>
                <c:pt idx="916">
                  <c:v>44273</c:v>
                </c:pt>
                <c:pt idx="917">
                  <c:v>44280</c:v>
                </c:pt>
                <c:pt idx="918">
                  <c:v>44287</c:v>
                </c:pt>
                <c:pt idx="919">
                  <c:v>44294</c:v>
                </c:pt>
                <c:pt idx="920">
                  <c:v>44301</c:v>
                </c:pt>
                <c:pt idx="921">
                  <c:v>44308</c:v>
                </c:pt>
                <c:pt idx="922">
                  <c:v>44315</c:v>
                </c:pt>
                <c:pt idx="923">
                  <c:v>44322</c:v>
                </c:pt>
                <c:pt idx="924">
                  <c:v>44329</c:v>
                </c:pt>
                <c:pt idx="925">
                  <c:v>44336</c:v>
                </c:pt>
                <c:pt idx="926">
                  <c:v>44343</c:v>
                </c:pt>
                <c:pt idx="927">
                  <c:v>44350</c:v>
                </c:pt>
                <c:pt idx="928">
                  <c:v>44357</c:v>
                </c:pt>
                <c:pt idx="929">
                  <c:v>44364</c:v>
                </c:pt>
                <c:pt idx="930">
                  <c:v>44371</c:v>
                </c:pt>
                <c:pt idx="931">
                  <c:v>44378</c:v>
                </c:pt>
                <c:pt idx="932">
                  <c:v>44385</c:v>
                </c:pt>
                <c:pt idx="933">
                  <c:v>44392</c:v>
                </c:pt>
                <c:pt idx="934">
                  <c:v>44399</c:v>
                </c:pt>
                <c:pt idx="935">
                  <c:v>44406</c:v>
                </c:pt>
                <c:pt idx="936">
                  <c:v>44413</c:v>
                </c:pt>
                <c:pt idx="937">
                  <c:v>44420</c:v>
                </c:pt>
                <c:pt idx="938">
                  <c:v>44427</c:v>
                </c:pt>
                <c:pt idx="939">
                  <c:v>44434</c:v>
                </c:pt>
                <c:pt idx="940">
                  <c:v>44441</c:v>
                </c:pt>
                <c:pt idx="941">
                  <c:v>44448</c:v>
                </c:pt>
                <c:pt idx="942">
                  <c:v>44455</c:v>
                </c:pt>
                <c:pt idx="943">
                  <c:v>44462</c:v>
                </c:pt>
                <c:pt idx="944">
                  <c:v>44469</c:v>
                </c:pt>
                <c:pt idx="945">
                  <c:v>44476</c:v>
                </c:pt>
                <c:pt idx="946">
                  <c:v>44483</c:v>
                </c:pt>
                <c:pt idx="947">
                  <c:v>44490</c:v>
                </c:pt>
                <c:pt idx="948">
                  <c:v>44497</c:v>
                </c:pt>
                <c:pt idx="949">
                  <c:v>44504</c:v>
                </c:pt>
                <c:pt idx="950">
                  <c:v>44511</c:v>
                </c:pt>
                <c:pt idx="951">
                  <c:v>44518</c:v>
                </c:pt>
                <c:pt idx="952">
                  <c:v>44525</c:v>
                </c:pt>
                <c:pt idx="953">
                  <c:v>44532</c:v>
                </c:pt>
                <c:pt idx="954">
                  <c:v>44539</c:v>
                </c:pt>
                <c:pt idx="955">
                  <c:v>44546</c:v>
                </c:pt>
                <c:pt idx="956">
                  <c:v>44553</c:v>
                </c:pt>
                <c:pt idx="957">
                  <c:v>44560</c:v>
                </c:pt>
                <c:pt idx="958">
                  <c:v>44567</c:v>
                </c:pt>
                <c:pt idx="959">
                  <c:v>44574</c:v>
                </c:pt>
                <c:pt idx="960">
                  <c:v>44581</c:v>
                </c:pt>
                <c:pt idx="961">
                  <c:v>44588</c:v>
                </c:pt>
                <c:pt idx="962">
                  <c:v>44595</c:v>
                </c:pt>
                <c:pt idx="963">
                  <c:v>44602</c:v>
                </c:pt>
                <c:pt idx="964">
                  <c:v>44609</c:v>
                </c:pt>
                <c:pt idx="965">
                  <c:v>44616</c:v>
                </c:pt>
                <c:pt idx="966">
                  <c:v>44622</c:v>
                </c:pt>
                <c:pt idx="967">
                  <c:v>44629</c:v>
                </c:pt>
                <c:pt idx="968">
                  <c:v>44636</c:v>
                </c:pt>
                <c:pt idx="969">
                  <c:v>44643</c:v>
                </c:pt>
                <c:pt idx="970">
                  <c:v>44650</c:v>
                </c:pt>
                <c:pt idx="971">
                  <c:v>44657</c:v>
                </c:pt>
                <c:pt idx="972">
                  <c:v>44664</c:v>
                </c:pt>
                <c:pt idx="973">
                  <c:v>44671</c:v>
                </c:pt>
                <c:pt idx="974">
                  <c:v>44678</c:v>
                </c:pt>
                <c:pt idx="975">
                  <c:v>44685</c:v>
                </c:pt>
                <c:pt idx="976">
                  <c:v>44692</c:v>
                </c:pt>
                <c:pt idx="977">
                  <c:v>44699</c:v>
                </c:pt>
                <c:pt idx="978">
                  <c:v>44706</c:v>
                </c:pt>
                <c:pt idx="979">
                  <c:v>44713</c:v>
                </c:pt>
                <c:pt idx="980">
                  <c:v>44720</c:v>
                </c:pt>
                <c:pt idx="981">
                  <c:v>44727</c:v>
                </c:pt>
                <c:pt idx="982">
                  <c:v>44734</c:v>
                </c:pt>
                <c:pt idx="983">
                  <c:v>44741</c:v>
                </c:pt>
                <c:pt idx="984">
                  <c:v>44748</c:v>
                </c:pt>
                <c:pt idx="985">
                  <c:v>44755</c:v>
                </c:pt>
                <c:pt idx="986">
                  <c:v>44762</c:v>
                </c:pt>
                <c:pt idx="987">
                  <c:v>44769</c:v>
                </c:pt>
                <c:pt idx="988">
                  <c:v>44776</c:v>
                </c:pt>
                <c:pt idx="989">
                  <c:v>44783</c:v>
                </c:pt>
                <c:pt idx="990">
                  <c:v>44790</c:v>
                </c:pt>
                <c:pt idx="991">
                  <c:v>44797</c:v>
                </c:pt>
                <c:pt idx="992">
                  <c:v>44804</c:v>
                </c:pt>
                <c:pt idx="993">
                  <c:v>44811</c:v>
                </c:pt>
                <c:pt idx="994">
                  <c:v>44818</c:v>
                </c:pt>
                <c:pt idx="995">
                  <c:v>44825</c:v>
                </c:pt>
                <c:pt idx="996">
                  <c:v>44832</c:v>
                </c:pt>
                <c:pt idx="997">
                  <c:v>44839</c:v>
                </c:pt>
                <c:pt idx="998">
                  <c:v>44846</c:v>
                </c:pt>
                <c:pt idx="999">
                  <c:v>44853</c:v>
                </c:pt>
                <c:pt idx="1000">
                  <c:v>44860</c:v>
                </c:pt>
                <c:pt idx="1001">
                  <c:v>43866</c:v>
                </c:pt>
                <c:pt idx="1002">
                  <c:v>43873</c:v>
                </c:pt>
                <c:pt idx="1003">
                  <c:v>43880</c:v>
                </c:pt>
                <c:pt idx="1004">
                  <c:v>43887</c:v>
                </c:pt>
                <c:pt idx="1005">
                  <c:v>43895</c:v>
                </c:pt>
                <c:pt idx="1006">
                  <c:v>43902</c:v>
                </c:pt>
                <c:pt idx="1007">
                  <c:v>43909</c:v>
                </c:pt>
                <c:pt idx="1008">
                  <c:v>43916</c:v>
                </c:pt>
                <c:pt idx="1009">
                  <c:v>43923</c:v>
                </c:pt>
                <c:pt idx="1010">
                  <c:v>43930</c:v>
                </c:pt>
                <c:pt idx="1011">
                  <c:v>43937</c:v>
                </c:pt>
                <c:pt idx="1012">
                  <c:v>43944</c:v>
                </c:pt>
                <c:pt idx="1013">
                  <c:v>43951</c:v>
                </c:pt>
                <c:pt idx="1014">
                  <c:v>43958</c:v>
                </c:pt>
                <c:pt idx="1015">
                  <c:v>43965</c:v>
                </c:pt>
                <c:pt idx="1016">
                  <c:v>43972</c:v>
                </c:pt>
                <c:pt idx="1017">
                  <c:v>43979</c:v>
                </c:pt>
                <c:pt idx="1018">
                  <c:v>43986</c:v>
                </c:pt>
                <c:pt idx="1019">
                  <c:v>43993</c:v>
                </c:pt>
                <c:pt idx="1020">
                  <c:v>44000</c:v>
                </c:pt>
                <c:pt idx="1021">
                  <c:v>44007</c:v>
                </c:pt>
                <c:pt idx="1022">
                  <c:v>44014</c:v>
                </c:pt>
                <c:pt idx="1023">
                  <c:v>44021</c:v>
                </c:pt>
                <c:pt idx="1024">
                  <c:v>44028</c:v>
                </c:pt>
                <c:pt idx="1025">
                  <c:v>44035</c:v>
                </c:pt>
                <c:pt idx="1026">
                  <c:v>44042</c:v>
                </c:pt>
                <c:pt idx="1027">
                  <c:v>44049</c:v>
                </c:pt>
                <c:pt idx="1028">
                  <c:v>44056</c:v>
                </c:pt>
                <c:pt idx="1029">
                  <c:v>44063</c:v>
                </c:pt>
                <c:pt idx="1030">
                  <c:v>44070</c:v>
                </c:pt>
                <c:pt idx="1031">
                  <c:v>44077</c:v>
                </c:pt>
                <c:pt idx="1032">
                  <c:v>44084</c:v>
                </c:pt>
                <c:pt idx="1033">
                  <c:v>44091</c:v>
                </c:pt>
                <c:pt idx="1034">
                  <c:v>44098</c:v>
                </c:pt>
                <c:pt idx="1035">
                  <c:v>44105</c:v>
                </c:pt>
                <c:pt idx="1036">
                  <c:v>44112</c:v>
                </c:pt>
                <c:pt idx="1037">
                  <c:v>44119</c:v>
                </c:pt>
                <c:pt idx="1038">
                  <c:v>44126</c:v>
                </c:pt>
                <c:pt idx="1039">
                  <c:v>44133</c:v>
                </c:pt>
                <c:pt idx="1040">
                  <c:v>44140</c:v>
                </c:pt>
                <c:pt idx="1041">
                  <c:v>44147</c:v>
                </c:pt>
                <c:pt idx="1042">
                  <c:v>44154</c:v>
                </c:pt>
                <c:pt idx="1043">
                  <c:v>44161</c:v>
                </c:pt>
                <c:pt idx="1044">
                  <c:v>44168</c:v>
                </c:pt>
                <c:pt idx="1045">
                  <c:v>44175</c:v>
                </c:pt>
                <c:pt idx="1046">
                  <c:v>44182</c:v>
                </c:pt>
                <c:pt idx="1047">
                  <c:v>44189</c:v>
                </c:pt>
                <c:pt idx="1048">
                  <c:v>44196</c:v>
                </c:pt>
                <c:pt idx="1049">
                  <c:v>44203</c:v>
                </c:pt>
                <c:pt idx="1050">
                  <c:v>44210</c:v>
                </c:pt>
                <c:pt idx="1051">
                  <c:v>44217</c:v>
                </c:pt>
                <c:pt idx="1052">
                  <c:v>44224</c:v>
                </c:pt>
                <c:pt idx="1053">
                  <c:v>44231</c:v>
                </c:pt>
                <c:pt idx="1054">
                  <c:v>44238</c:v>
                </c:pt>
                <c:pt idx="1055">
                  <c:v>44245</c:v>
                </c:pt>
                <c:pt idx="1056">
                  <c:v>44252</c:v>
                </c:pt>
                <c:pt idx="1057">
                  <c:v>44259</c:v>
                </c:pt>
                <c:pt idx="1058">
                  <c:v>44266</c:v>
                </c:pt>
                <c:pt idx="1059">
                  <c:v>44273</c:v>
                </c:pt>
                <c:pt idx="1060">
                  <c:v>44280</c:v>
                </c:pt>
                <c:pt idx="1061">
                  <c:v>44287</c:v>
                </c:pt>
                <c:pt idx="1062">
                  <c:v>44294</c:v>
                </c:pt>
                <c:pt idx="1063">
                  <c:v>44301</c:v>
                </c:pt>
                <c:pt idx="1064">
                  <c:v>44308</c:v>
                </c:pt>
                <c:pt idx="1065">
                  <c:v>44315</c:v>
                </c:pt>
                <c:pt idx="1066">
                  <c:v>44322</c:v>
                </c:pt>
                <c:pt idx="1067">
                  <c:v>44329</c:v>
                </c:pt>
                <c:pt idx="1068">
                  <c:v>44336</c:v>
                </c:pt>
                <c:pt idx="1069">
                  <c:v>44343</c:v>
                </c:pt>
                <c:pt idx="1070">
                  <c:v>44350</c:v>
                </c:pt>
                <c:pt idx="1071">
                  <c:v>44357</c:v>
                </c:pt>
                <c:pt idx="1072">
                  <c:v>44364</c:v>
                </c:pt>
                <c:pt idx="1073">
                  <c:v>44371</c:v>
                </c:pt>
                <c:pt idx="1074">
                  <c:v>44378</c:v>
                </c:pt>
                <c:pt idx="1075">
                  <c:v>44385</c:v>
                </c:pt>
                <c:pt idx="1076">
                  <c:v>44392</c:v>
                </c:pt>
                <c:pt idx="1077">
                  <c:v>44399</c:v>
                </c:pt>
                <c:pt idx="1078">
                  <c:v>44406</c:v>
                </c:pt>
                <c:pt idx="1079">
                  <c:v>44413</c:v>
                </c:pt>
                <c:pt idx="1080">
                  <c:v>44420</c:v>
                </c:pt>
                <c:pt idx="1081">
                  <c:v>44427</c:v>
                </c:pt>
                <c:pt idx="1082">
                  <c:v>44434</c:v>
                </c:pt>
                <c:pt idx="1083">
                  <c:v>44441</c:v>
                </c:pt>
                <c:pt idx="1084">
                  <c:v>44448</c:v>
                </c:pt>
                <c:pt idx="1085">
                  <c:v>44455</c:v>
                </c:pt>
                <c:pt idx="1086">
                  <c:v>44462</c:v>
                </c:pt>
                <c:pt idx="1087">
                  <c:v>44469</c:v>
                </c:pt>
                <c:pt idx="1088">
                  <c:v>44476</c:v>
                </c:pt>
                <c:pt idx="1089">
                  <c:v>44483</c:v>
                </c:pt>
                <c:pt idx="1090">
                  <c:v>44490</c:v>
                </c:pt>
                <c:pt idx="1091">
                  <c:v>44497</c:v>
                </c:pt>
                <c:pt idx="1092">
                  <c:v>44504</c:v>
                </c:pt>
                <c:pt idx="1093">
                  <c:v>44511</c:v>
                </c:pt>
                <c:pt idx="1094">
                  <c:v>44518</c:v>
                </c:pt>
                <c:pt idx="1095">
                  <c:v>44525</c:v>
                </c:pt>
                <c:pt idx="1096">
                  <c:v>44532</c:v>
                </c:pt>
                <c:pt idx="1097">
                  <c:v>44539</c:v>
                </c:pt>
                <c:pt idx="1098">
                  <c:v>44546</c:v>
                </c:pt>
                <c:pt idx="1099">
                  <c:v>44553</c:v>
                </c:pt>
                <c:pt idx="1100">
                  <c:v>44560</c:v>
                </c:pt>
                <c:pt idx="1101">
                  <c:v>44567</c:v>
                </c:pt>
                <c:pt idx="1102">
                  <c:v>44574</c:v>
                </c:pt>
                <c:pt idx="1103">
                  <c:v>44581</c:v>
                </c:pt>
                <c:pt idx="1104">
                  <c:v>44588</c:v>
                </c:pt>
                <c:pt idx="1105">
                  <c:v>44595</c:v>
                </c:pt>
                <c:pt idx="1106">
                  <c:v>44602</c:v>
                </c:pt>
                <c:pt idx="1107">
                  <c:v>44609</c:v>
                </c:pt>
                <c:pt idx="1108">
                  <c:v>44616</c:v>
                </c:pt>
                <c:pt idx="1109">
                  <c:v>44622</c:v>
                </c:pt>
                <c:pt idx="1110">
                  <c:v>44629</c:v>
                </c:pt>
                <c:pt idx="1111">
                  <c:v>44636</c:v>
                </c:pt>
                <c:pt idx="1112">
                  <c:v>44643</c:v>
                </c:pt>
                <c:pt idx="1113">
                  <c:v>44650</c:v>
                </c:pt>
                <c:pt idx="1114">
                  <c:v>44657</c:v>
                </c:pt>
                <c:pt idx="1115">
                  <c:v>44664</c:v>
                </c:pt>
                <c:pt idx="1116">
                  <c:v>44671</c:v>
                </c:pt>
                <c:pt idx="1117">
                  <c:v>44678</c:v>
                </c:pt>
                <c:pt idx="1118">
                  <c:v>44685</c:v>
                </c:pt>
                <c:pt idx="1119">
                  <c:v>44692</c:v>
                </c:pt>
                <c:pt idx="1120">
                  <c:v>44699</c:v>
                </c:pt>
                <c:pt idx="1121">
                  <c:v>44706</c:v>
                </c:pt>
                <c:pt idx="1122">
                  <c:v>44713</c:v>
                </c:pt>
                <c:pt idx="1123">
                  <c:v>44720</c:v>
                </c:pt>
                <c:pt idx="1124">
                  <c:v>44727</c:v>
                </c:pt>
                <c:pt idx="1125">
                  <c:v>44734</c:v>
                </c:pt>
                <c:pt idx="1126">
                  <c:v>44741</c:v>
                </c:pt>
                <c:pt idx="1127">
                  <c:v>44748</c:v>
                </c:pt>
                <c:pt idx="1128">
                  <c:v>44755</c:v>
                </c:pt>
                <c:pt idx="1129">
                  <c:v>44762</c:v>
                </c:pt>
                <c:pt idx="1130">
                  <c:v>44769</c:v>
                </c:pt>
                <c:pt idx="1131">
                  <c:v>44776</c:v>
                </c:pt>
                <c:pt idx="1132">
                  <c:v>44783</c:v>
                </c:pt>
                <c:pt idx="1133">
                  <c:v>44790</c:v>
                </c:pt>
                <c:pt idx="1134">
                  <c:v>44797</c:v>
                </c:pt>
                <c:pt idx="1135">
                  <c:v>44804</c:v>
                </c:pt>
                <c:pt idx="1136">
                  <c:v>44811</c:v>
                </c:pt>
                <c:pt idx="1137">
                  <c:v>44818</c:v>
                </c:pt>
                <c:pt idx="1138">
                  <c:v>44825</c:v>
                </c:pt>
                <c:pt idx="1139">
                  <c:v>44832</c:v>
                </c:pt>
                <c:pt idx="1140">
                  <c:v>44839</c:v>
                </c:pt>
                <c:pt idx="1141">
                  <c:v>44846</c:v>
                </c:pt>
                <c:pt idx="1142">
                  <c:v>44853</c:v>
                </c:pt>
                <c:pt idx="1143">
                  <c:v>44860</c:v>
                </c:pt>
                <c:pt idx="1144">
                  <c:v>43866</c:v>
                </c:pt>
                <c:pt idx="1145">
                  <c:v>43873</c:v>
                </c:pt>
                <c:pt idx="1146">
                  <c:v>43880</c:v>
                </c:pt>
                <c:pt idx="1147">
                  <c:v>43887</c:v>
                </c:pt>
                <c:pt idx="1148">
                  <c:v>43895</c:v>
                </c:pt>
                <c:pt idx="1149">
                  <c:v>43902</c:v>
                </c:pt>
                <c:pt idx="1150">
                  <c:v>43909</c:v>
                </c:pt>
                <c:pt idx="1151">
                  <c:v>43916</c:v>
                </c:pt>
                <c:pt idx="1152">
                  <c:v>43923</c:v>
                </c:pt>
                <c:pt idx="1153">
                  <c:v>43930</c:v>
                </c:pt>
                <c:pt idx="1154">
                  <c:v>43937</c:v>
                </c:pt>
                <c:pt idx="1155">
                  <c:v>43944</c:v>
                </c:pt>
                <c:pt idx="1156">
                  <c:v>43951</c:v>
                </c:pt>
                <c:pt idx="1157">
                  <c:v>43958</c:v>
                </c:pt>
                <c:pt idx="1158">
                  <c:v>43965</c:v>
                </c:pt>
                <c:pt idx="1159">
                  <c:v>43972</c:v>
                </c:pt>
                <c:pt idx="1160">
                  <c:v>43979</c:v>
                </c:pt>
                <c:pt idx="1161">
                  <c:v>43986</c:v>
                </c:pt>
                <c:pt idx="1162">
                  <c:v>43993</c:v>
                </c:pt>
                <c:pt idx="1163">
                  <c:v>44000</c:v>
                </c:pt>
                <c:pt idx="1164">
                  <c:v>44007</c:v>
                </c:pt>
                <c:pt idx="1165">
                  <c:v>44014</c:v>
                </c:pt>
                <c:pt idx="1166">
                  <c:v>44021</c:v>
                </c:pt>
                <c:pt idx="1167">
                  <c:v>44028</c:v>
                </c:pt>
                <c:pt idx="1168">
                  <c:v>44035</c:v>
                </c:pt>
                <c:pt idx="1169">
                  <c:v>44042</c:v>
                </c:pt>
                <c:pt idx="1170">
                  <c:v>44049</c:v>
                </c:pt>
                <c:pt idx="1171">
                  <c:v>44056</c:v>
                </c:pt>
                <c:pt idx="1172">
                  <c:v>44063</c:v>
                </c:pt>
                <c:pt idx="1173">
                  <c:v>44070</c:v>
                </c:pt>
                <c:pt idx="1174">
                  <c:v>44077</c:v>
                </c:pt>
                <c:pt idx="1175">
                  <c:v>44084</c:v>
                </c:pt>
                <c:pt idx="1176">
                  <c:v>44091</c:v>
                </c:pt>
                <c:pt idx="1177">
                  <c:v>44098</c:v>
                </c:pt>
                <c:pt idx="1178">
                  <c:v>44105</c:v>
                </c:pt>
                <c:pt idx="1179">
                  <c:v>44112</c:v>
                </c:pt>
                <c:pt idx="1180">
                  <c:v>44119</c:v>
                </c:pt>
                <c:pt idx="1181">
                  <c:v>44126</c:v>
                </c:pt>
                <c:pt idx="1182">
                  <c:v>44133</c:v>
                </c:pt>
                <c:pt idx="1183">
                  <c:v>44140</c:v>
                </c:pt>
                <c:pt idx="1184">
                  <c:v>44147</c:v>
                </c:pt>
                <c:pt idx="1185">
                  <c:v>44154</c:v>
                </c:pt>
                <c:pt idx="1186">
                  <c:v>44161</c:v>
                </c:pt>
                <c:pt idx="1187">
                  <c:v>44168</c:v>
                </c:pt>
                <c:pt idx="1188">
                  <c:v>44175</c:v>
                </c:pt>
                <c:pt idx="1189">
                  <c:v>44182</c:v>
                </c:pt>
                <c:pt idx="1190">
                  <c:v>44189</c:v>
                </c:pt>
                <c:pt idx="1191">
                  <c:v>44196</c:v>
                </c:pt>
                <c:pt idx="1192">
                  <c:v>44203</c:v>
                </c:pt>
                <c:pt idx="1193">
                  <c:v>44210</c:v>
                </c:pt>
                <c:pt idx="1194">
                  <c:v>44217</c:v>
                </c:pt>
                <c:pt idx="1195">
                  <c:v>44224</c:v>
                </c:pt>
                <c:pt idx="1196">
                  <c:v>44231</c:v>
                </c:pt>
                <c:pt idx="1197">
                  <c:v>44238</c:v>
                </c:pt>
                <c:pt idx="1198">
                  <c:v>44245</c:v>
                </c:pt>
                <c:pt idx="1199">
                  <c:v>44252</c:v>
                </c:pt>
                <c:pt idx="1200">
                  <c:v>44259</c:v>
                </c:pt>
                <c:pt idx="1201">
                  <c:v>44266</c:v>
                </c:pt>
                <c:pt idx="1202">
                  <c:v>44273</c:v>
                </c:pt>
                <c:pt idx="1203">
                  <c:v>44280</c:v>
                </c:pt>
                <c:pt idx="1204">
                  <c:v>44287</c:v>
                </c:pt>
                <c:pt idx="1205">
                  <c:v>44294</c:v>
                </c:pt>
                <c:pt idx="1206">
                  <c:v>44301</c:v>
                </c:pt>
                <c:pt idx="1207">
                  <c:v>44308</c:v>
                </c:pt>
                <c:pt idx="1208">
                  <c:v>44315</c:v>
                </c:pt>
                <c:pt idx="1209">
                  <c:v>44322</c:v>
                </c:pt>
                <c:pt idx="1210">
                  <c:v>44329</c:v>
                </c:pt>
                <c:pt idx="1211">
                  <c:v>44336</c:v>
                </c:pt>
                <c:pt idx="1212">
                  <c:v>44343</c:v>
                </c:pt>
                <c:pt idx="1213">
                  <c:v>44350</c:v>
                </c:pt>
                <c:pt idx="1214">
                  <c:v>44357</c:v>
                </c:pt>
                <c:pt idx="1215">
                  <c:v>44364</c:v>
                </c:pt>
                <c:pt idx="1216">
                  <c:v>44371</c:v>
                </c:pt>
                <c:pt idx="1217">
                  <c:v>44378</c:v>
                </c:pt>
                <c:pt idx="1218">
                  <c:v>44385</c:v>
                </c:pt>
                <c:pt idx="1219">
                  <c:v>44392</c:v>
                </c:pt>
                <c:pt idx="1220">
                  <c:v>44399</c:v>
                </c:pt>
                <c:pt idx="1221">
                  <c:v>44406</c:v>
                </c:pt>
                <c:pt idx="1222">
                  <c:v>44413</c:v>
                </c:pt>
                <c:pt idx="1223">
                  <c:v>44420</c:v>
                </c:pt>
                <c:pt idx="1224">
                  <c:v>44427</c:v>
                </c:pt>
                <c:pt idx="1225">
                  <c:v>44434</c:v>
                </c:pt>
                <c:pt idx="1226">
                  <c:v>44441</c:v>
                </c:pt>
                <c:pt idx="1227">
                  <c:v>44448</c:v>
                </c:pt>
                <c:pt idx="1228">
                  <c:v>44455</c:v>
                </c:pt>
                <c:pt idx="1229">
                  <c:v>44462</c:v>
                </c:pt>
                <c:pt idx="1230">
                  <c:v>44469</c:v>
                </c:pt>
                <c:pt idx="1231">
                  <c:v>44476</c:v>
                </c:pt>
                <c:pt idx="1232">
                  <c:v>44483</c:v>
                </c:pt>
                <c:pt idx="1233">
                  <c:v>44490</c:v>
                </c:pt>
                <c:pt idx="1234">
                  <c:v>44497</c:v>
                </c:pt>
                <c:pt idx="1235">
                  <c:v>44504</c:v>
                </c:pt>
                <c:pt idx="1236">
                  <c:v>44511</c:v>
                </c:pt>
                <c:pt idx="1237">
                  <c:v>44518</c:v>
                </c:pt>
                <c:pt idx="1238">
                  <c:v>44525</c:v>
                </c:pt>
                <c:pt idx="1239">
                  <c:v>44532</c:v>
                </c:pt>
                <c:pt idx="1240">
                  <c:v>44539</c:v>
                </c:pt>
                <c:pt idx="1241">
                  <c:v>44546</c:v>
                </c:pt>
                <c:pt idx="1242">
                  <c:v>44553</c:v>
                </c:pt>
                <c:pt idx="1243">
                  <c:v>44560</c:v>
                </c:pt>
                <c:pt idx="1244">
                  <c:v>44567</c:v>
                </c:pt>
                <c:pt idx="1245">
                  <c:v>44574</c:v>
                </c:pt>
                <c:pt idx="1246">
                  <c:v>44581</c:v>
                </c:pt>
                <c:pt idx="1247">
                  <c:v>44588</c:v>
                </c:pt>
                <c:pt idx="1248">
                  <c:v>44595</c:v>
                </c:pt>
                <c:pt idx="1249">
                  <c:v>44602</c:v>
                </c:pt>
                <c:pt idx="1250">
                  <c:v>44609</c:v>
                </c:pt>
                <c:pt idx="1251">
                  <c:v>44616</c:v>
                </c:pt>
                <c:pt idx="1252">
                  <c:v>44622</c:v>
                </c:pt>
                <c:pt idx="1253">
                  <c:v>44629</c:v>
                </c:pt>
                <c:pt idx="1254">
                  <c:v>44636</c:v>
                </c:pt>
                <c:pt idx="1255">
                  <c:v>44643</c:v>
                </c:pt>
                <c:pt idx="1256">
                  <c:v>44650</c:v>
                </c:pt>
                <c:pt idx="1257">
                  <c:v>44657</c:v>
                </c:pt>
                <c:pt idx="1258">
                  <c:v>44664</c:v>
                </c:pt>
                <c:pt idx="1259">
                  <c:v>44671</c:v>
                </c:pt>
                <c:pt idx="1260">
                  <c:v>44678</c:v>
                </c:pt>
                <c:pt idx="1261">
                  <c:v>44685</c:v>
                </c:pt>
                <c:pt idx="1262">
                  <c:v>44692</c:v>
                </c:pt>
                <c:pt idx="1263">
                  <c:v>44699</c:v>
                </c:pt>
                <c:pt idx="1264">
                  <c:v>44706</c:v>
                </c:pt>
                <c:pt idx="1265">
                  <c:v>44713</c:v>
                </c:pt>
                <c:pt idx="1266">
                  <c:v>44720</c:v>
                </c:pt>
                <c:pt idx="1267">
                  <c:v>44727</c:v>
                </c:pt>
                <c:pt idx="1268">
                  <c:v>44734</c:v>
                </c:pt>
                <c:pt idx="1269">
                  <c:v>44741</c:v>
                </c:pt>
                <c:pt idx="1270">
                  <c:v>44748</c:v>
                </c:pt>
                <c:pt idx="1271">
                  <c:v>44755</c:v>
                </c:pt>
                <c:pt idx="1272">
                  <c:v>44762</c:v>
                </c:pt>
                <c:pt idx="1273">
                  <c:v>44769</c:v>
                </c:pt>
                <c:pt idx="1274">
                  <c:v>44776</c:v>
                </c:pt>
                <c:pt idx="1275">
                  <c:v>44783</c:v>
                </c:pt>
                <c:pt idx="1276">
                  <c:v>44790</c:v>
                </c:pt>
                <c:pt idx="1277">
                  <c:v>44797</c:v>
                </c:pt>
                <c:pt idx="1278">
                  <c:v>44804</c:v>
                </c:pt>
                <c:pt idx="1279">
                  <c:v>44811</c:v>
                </c:pt>
                <c:pt idx="1280">
                  <c:v>44818</c:v>
                </c:pt>
                <c:pt idx="1281">
                  <c:v>44825</c:v>
                </c:pt>
                <c:pt idx="1282">
                  <c:v>44832</c:v>
                </c:pt>
                <c:pt idx="1283">
                  <c:v>44839</c:v>
                </c:pt>
                <c:pt idx="1284">
                  <c:v>44846</c:v>
                </c:pt>
                <c:pt idx="1285">
                  <c:v>44853</c:v>
                </c:pt>
                <c:pt idx="1286">
                  <c:v>44860</c:v>
                </c:pt>
                <c:pt idx="1287">
                  <c:v>43866</c:v>
                </c:pt>
                <c:pt idx="1288">
                  <c:v>43873</c:v>
                </c:pt>
                <c:pt idx="1289">
                  <c:v>43880</c:v>
                </c:pt>
                <c:pt idx="1290">
                  <c:v>43887</c:v>
                </c:pt>
                <c:pt idx="1291">
                  <c:v>43895</c:v>
                </c:pt>
                <c:pt idx="1292">
                  <c:v>43902</c:v>
                </c:pt>
                <c:pt idx="1293">
                  <c:v>43909</c:v>
                </c:pt>
                <c:pt idx="1294">
                  <c:v>43916</c:v>
                </c:pt>
                <c:pt idx="1295">
                  <c:v>43923</c:v>
                </c:pt>
                <c:pt idx="1296">
                  <c:v>43930</c:v>
                </c:pt>
                <c:pt idx="1297">
                  <c:v>43937</c:v>
                </c:pt>
                <c:pt idx="1298">
                  <c:v>43944</c:v>
                </c:pt>
                <c:pt idx="1299">
                  <c:v>43951</c:v>
                </c:pt>
                <c:pt idx="1300">
                  <c:v>43958</c:v>
                </c:pt>
                <c:pt idx="1301">
                  <c:v>43965</c:v>
                </c:pt>
                <c:pt idx="1302">
                  <c:v>43972</c:v>
                </c:pt>
                <c:pt idx="1303">
                  <c:v>43979</c:v>
                </c:pt>
                <c:pt idx="1304">
                  <c:v>43986</c:v>
                </c:pt>
                <c:pt idx="1305">
                  <c:v>43993</c:v>
                </c:pt>
                <c:pt idx="1306">
                  <c:v>44000</c:v>
                </c:pt>
                <c:pt idx="1307">
                  <c:v>44007</c:v>
                </c:pt>
                <c:pt idx="1308">
                  <c:v>44014</c:v>
                </c:pt>
                <c:pt idx="1309">
                  <c:v>44021</c:v>
                </c:pt>
                <c:pt idx="1310">
                  <c:v>44028</c:v>
                </c:pt>
                <c:pt idx="1311">
                  <c:v>44035</c:v>
                </c:pt>
                <c:pt idx="1312">
                  <c:v>44042</c:v>
                </c:pt>
                <c:pt idx="1313">
                  <c:v>44049</c:v>
                </c:pt>
                <c:pt idx="1314">
                  <c:v>44056</c:v>
                </c:pt>
                <c:pt idx="1315">
                  <c:v>44063</c:v>
                </c:pt>
                <c:pt idx="1316">
                  <c:v>44070</c:v>
                </c:pt>
                <c:pt idx="1317">
                  <c:v>44077</c:v>
                </c:pt>
                <c:pt idx="1318">
                  <c:v>44084</c:v>
                </c:pt>
                <c:pt idx="1319">
                  <c:v>44091</c:v>
                </c:pt>
                <c:pt idx="1320">
                  <c:v>44098</c:v>
                </c:pt>
                <c:pt idx="1321">
                  <c:v>44105</c:v>
                </c:pt>
                <c:pt idx="1322">
                  <c:v>44112</c:v>
                </c:pt>
                <c:pt idx="1323">
                  <c:v>44119</c:v>
                </c:pt>
                <c:pt idx="1324">
                  <c:v>44126</c:v>
                </c:pt>
                <c:pt idx="1325">
                  <c:v>44133</c:v>
                </c:pt>
                <c:pt idx="1326">
                  <c:v>44140</c:v>
                </c:pt>
                <c:pt idx="1327">
                  <c:v>44147</c:v>
                </c:pt>
                <c:pt idx="1328">
                  <c:v>44154</c:v>
                </c:pt>
                <c:pt idx="1329">
                  <c:v>44161</c:v>
                </c:pt>
                <c:pt idx="1330">
                  <c:v>44168</c:v>
                </c:pt>
                <c:pt idx="1331">
                  <c:v>44175</c:v>
                </c:pt>
                <c:pt idx="1332">
                  <c:v>44182</c:v>
                </c:pt>
                <c:pt idx="1333">
                  <c:v>44189</c:v>
                </c:pt>
                <c:pt idx="1334">
                  <c:v>44196</c:v>
                </c:pt>
                <c:pt idx="1335">
                  <c:v>44203</c:v>
                </c:pt>
                <c:pt idx="1336">
                  <c:v>44210</c:v>
                </c:pt>
                <c:pt idx="1337">
                  <c:v>44217</c:v>
                </c:pt>
                <c:pt idx="1338">
                  <c:v>44224</c:v>
                </c:pt>
                <c:pt idx="1339">
                  <c:v>44231</c:v>
                </c:pt>
                <c:pt idx="1340">
                  <c:v>44238</c:v>
                </c:pt>
                <c:pt idx="1341">
                  <c:v>44245</c:v>
                </c:pt>
                <c:pt idx="1342">
                  <c:v>44252</c:v>
                </c:pt>
                <c:pt idx="1343">
                  <c:v>44259</c:v>
                </c:pt>
                <c:pt idx="1344">
                  <c:v>44266</c:v>
                </c:pt>
                <c:pt idx="1345">
                  <c:v>44273</c:v>
                </c:pt>
                <c:pt idx="1346">
                  <c:v>44280</c:v>
                </c:pt>
                <c:pt idx="1347">
                  <c:v>44287</c:v>
                </c:pt>
                <c:pt idx="1348">
                  <c:v>44294</c:v>
                </c:pt>
                <c:pt idx="1349">
                  <c:v>44301</c:v>
                </c:pt>
                <c:pt idx="1350">
                  <c:v>44308</c:v>
                </c:pt>
                <c:pt idx="1351">
                  <c:v>44315</c:v>
                </c:pt>
                <c:pt idx="1352">
                  <c:v>44322</c:v>
                </c:pt>
                <c:pt idx="1353">
                  <c:v>44329</c:v>
                </c:pt>
                <c:pt idx="1354">
                  <c:v>44336</c:v>
                </c:pt>
                <c:pt idx="1355">
                  <c:v>44343</c:v>
                </c:pt>
                <c:pt idx="1356">
                  <c:v>44350</c:v>
                </c:pt>
                <c:pt idx="1357">
                  <c:v>44357</c:v>
                </c:pt>
                <c:pt idx="1358">
                  <c:v>44364</c:v>
                </c:pt>
                <c:pt idx="1359">
                  <c:v>44371</c:v>
                </c:pt>
                <c:pt idx="1360">
                  <c:v>44378</c:v>
                </c:pt>
                <c:pt idx="1361">
                  <c:v>44385</c:v>
                </c:pt>
                <c:pt idx="1362">
                  <c:v>44392</c:v>
                </c:pt>
                <c:pt idx="1363">
                  <c:v>44399</c:v>
                </c:pt>
                <c:pt idx="1364">
                  <c:v>44406</c:v>
                </c:pt>
                <c:pt idx="1365">
                  <c:v>44413</c:v>
                </c:pt>
                <c:pt idx="1366">
                  <c:v>44420</c:v>
                </c:pt>
                <c:pt idx="1367">
                  <c:v>44427</c:v>
                </c:pt>
                <c:pt idx="1368">
                  <c:v>44434</c:v>
                </c:pt>
                <c:pt idx="1369">
                  <c:v>44441</c:v>
                </c:pt>
                <c:pt idx="1370">
                  <c:v>44448</c:v>
                </c:pt>
                <c:pt idx="1371">
                  <c:v>44455</c:v>
                </c:pt>
                <c:pt idx="1372">
                  <c:v>44462</c:v>
                </c:pt>
                <c:pt idx="1373">
                  <c:v>44469</c:v>
                </c:pt>
                <c:pt idx="1374">
                  <c:v>44476</c:v>
                </c:pt>
                <c:pt idx="1375">
                  <c:v>44483</c:v>
                </c:pt>
                <c:pt idx="1376">
                  <c:v>44490</c:v>
                </c:pt>
                <c:pt idx="1377">
                  <c:v>44497</c:v>
                </c:pt>
                <c:pt idx="1378">
                  <c:v>44504</c:v>
                </c:pt>
                <c:pt idx="1379">
                  <c:v>44511</c:v>
                </c:pt>
                <c:pt idx="1380">
                  <c:v>44518</c:v>
                </c:pt>
                <c:pt idx="1381">
                  <c:v>44525</c:v>
                </c:pt>
                <c:pt idx="1382">
                  <c:v>44532</c:v>
                </c:pt>
                <c:pt idx="1383">
                  <c:v>44539</c:v>
                </c:pt>
                <c:pt idx="1384">
                  <c:v>44546</c:v>
                </c:pt>
                <c:pt idx="1385">
                  <c:v>44553</c:v>
                </c:pt>
                <c:pt idx="1386">
                  <c:v>44560</c:v>
                </c:pt>
                <c:pt idx="1387">
                  <c:v>44567</c:v>
                </c:pt>
                <c:pt idx="1388">
                  <c:v>44574</c:v>
                </c:pt>
                <c:pt idx="1389">
                  <c:v>44581</c:v>
                </c:pt>
                <c:pt idx="1390">
                  <c:v>44588</c:v>
                </c:pt>
                <c:pt idx="1391">
                  <c:v>44595</c:v>
                </c:pt>
                <c:pt idx="1392">
                  <c:v>44602</c:v>
                </c:pt>
                <c:pt idx="1393">
                  <c:v>44609</c:v>
                </c:pt>
                <c:pt idx="1394">
                  <c:v>44616</c:v>
                </c:pt>
                <c:pt idx="1395">
                  <c:v>44622</c:v>
                </c:pt>
                <c:pt idx="1396">
                  <c:v>44629</c:v>
                </c:pt>
                <c:pt idx="1397">
                  <c:v>44636</c:v>
                </c:pt>
                <c:pt idx="1398">
                  <c:v>44643</c:v>
                </c:pt>
                <c:pt idx="1399">
                  <c:v>44650</c:v>
                </c:pt>
                <c:pt idx="1400">
                  <c:v>44657</c:v>
                </c:pt>
                <c:pt idx="1401">
                  <c:v>44664</c:v>
                </c:pt>
                <c:pt idx="1402">
                  <c:v>44671</c:v>
                </c:pt>
                <c:pt idx="1403">
                  <c:v>44678</c:v>
                </c:pt>
                <c:pt idx="1404">
                  <c:v>44685</c:v>
                </c:pt>
                <c:pt idx="1405">
                  <c:v>44692</c:v>
                </c:pt>
                <c:pt idx="1406">
                  <c:v>44699</c:v>
                </c:pt>
                <c:pt idx="1407">
                  <c:v>44706</c:v>
                </c:pt>
                <c:pt idx="1408">
                  <c:v>44713</c:v>
                </c:pt>
                <c:pt idx="1409">
                  <c:v>44720</c:v>
                </c:pt>
                <c:pt idx="1410">
                  <c:v>44727</c:v>
                </c:pt>
                <c:pt idx="1411">
                  <c:v>44734</c:v>
                </c:pt>
                <c:pt idx="1412">
                  <c:v>44741</c:v>
                </c:pt>
                <c:pt idx="1413">
                  <c:v>44748</c:v>
                </c:pt>
                <c:pt idx="1414">
                  <c:v>44755</c:v>
                </c:pt>
                <c:pt idx="1415">
                  <c:v>44762</c:v>
                </c:pt>
                <c:pt idx="1416">
                  <c:v>44769</c:v>
                </c:pt>
                <c:pt idx="1417">
                  <c:v>44776</c:v>
                </c:pt>
                <c:pt idx="1418">
                  <c:v>44783</c:v>
                </c:pt>
                <c:pt idx="1419">
                  <c:v>44790</c:v>
                </c:pt>
                <c:pt idx="1420">
                  <c:v>44797</c:v>
                </c:pt>
                <c:pt idx="1421">
                  <c:v>44804</c:v>
                </c:pt>
                <c:pt idx="1422">
                  <c:v>44811</c:v>
                </c:pt>
                <c:pt idx="1423">
                  <c:v>44818</c:v>
                </c:pt>
                <c:pt idx="1424">
                  <c:v>44825</c:v>
                </c:pt>
                <c:pt idx="1425">
                  <c:v>44832</c:v>
                </c:pt>
                <c:pt idx="1426">
                  <c:v>44839</c:v>
                </c:pt>
                <c:pt idx="1427">
                  <c:v>44846</c:v>
                </c:pt>
                <c:pt idx="1428">
                  <c:v>44853</c:v>
                </c:pt>
                <c:pt idx="1429">
                  <c:v>44860</c:v>
                </c:pt>
                <c:pt idx="1430">
                  <c:v>43866</c:v>
                </c:pt>
                <c:pt idx="1431">
                  <c:v>43873</c:v>
                </c:pt>
                <c:pt idx="1432">
                  <c:v>43880</c:v>
                </c:pt>
                <c:pt idx="1433">
                  <c:v>43887</c:v>
                </c:pt>
                <c:pt idx="1434">
                  <c:v>43895</c:v>
                </c:pt>
                <c:pt idx="1435">
                  <c:v>43902</c:v>
                </c:pt>
                <c:pt idx="1436">
                  <c:v>43909</c:v>
                </c:pt>
                <c:pt idx="1437">
                  <c:v>43916</c:v>
                </c:pt>
                <c:pt idx="1438">
                  <c:v>43923</c:v>
                </c:pt>
                <c:pt idx="1439">
                  <c:v>43930</c:v>
                </c:pt>
                <c:pt idx="1440">
                  <c:v>43937</c:v>
                </c:pt>
                <c:pt idx="1441">
                  <c:v>43944</c:v>
                </c:pt>
                <c:pt idx="1442">
                  <c:v>43951</c:v>
                </c:pt>
                <c:pt idx="1443">
                  <c:v>43958</c:v>
                </c:pt>
                <c:pt idx="1444">
                  <c:v>43965</c:v>
                </c:pt>
                <c:pt idx="1445">
                  <c:v>43972</c:v>
                </c:pt>
                <c:pt idx="1446">
                  <c:v>43979</c:v>
                </c:pt>
                <c:pt idx="1447">
                  <c:v>43986</c:v>
                </c:pt>
                <c:pt idx="1448">
                  <c:v>43993</c:v>
                </c:pt>
                <c:pt idx="1449">
                  <c:v>44000</c:v>
                </c:pt>
                <c:pt idx="1450">
                  <c:v>44007</c:v>
                </c:pt>
                <c:pt idx="1451">
                  <c:v>44014</c:v>
                </c:pt>
                <c:pt idx="1452">
                  <c:v>44021</c:v>
                </c:pt>
                <c:pt idx="1453">
                  <c:v>44028</c:v>
                </c:pt>
                <c:pt idx="1454">
                  <c:v>44035</c:v>
                </c:pt>
                <c:pt idx="1455">
                  <c:v>44042</c:v>
                </c:pt>
                <c:pt idx="1456">
                  <c:v>44049</c:v>
                </c:pt>
                <c:pt idx="1457">
                  <c:v>44056</c:v>
                </c:pt>
                <c:pt idx="1458">
                  <c:v>44063</c:v>
                </c:pt>
                <c:pt idx="1459">
                  <c:v>44070</c:v>
                </c:pt>
                <c:pt idx="1460">
                  <c:v>44077</c:v>
                </c:pt>
                <c:pt idx="1461">
                  <c:v>44084</c:v>
                </c:pt>
                <c:pt idx="1462">
                  <c:v>44091</c:v>
                </c:pt>
                <c:pt idx="1463">
                  <c:v>44098</c:v>
                </c:pt>
                <c:pt idx="1464">
                  <c:v>44105</c:v>
                </c:pt>
                <c:pt idx="1465">
                  <c:v>44112</c:v>
                </c:pt>
                <c:pt idx="1466">
                  <c:v>44119</c:v>
                </c:pt>
                <c:pt idx="1467">
                  <c:v>44126</c:v>
                </c:pt>
                <c:pt idx="1468">
                  <c:v>44133</c:v>
                </c:pt>
                <c:pt idx="1469">
                  <c:v>44140</c:v>
                </c:pt>
                <c:pt idx="1470">
                  <c:v>44147</c:v>
                </c:pt>
                <c:pt idx="1471">
                  <c:v>44154</c:v>
                </c:pt>
                <c:pt idx="1472">
                  <c:v>44161</c:v>
                </c:pt>
                <c:pt idx="1473">
                  <c:v>44168</c:v>
                </c:pt>
                <c:pt idx="1474">
                  <c:v>44175</c:v>
                </c:pt>
                <c:pt idx="1475">
                  <c:v>44182</c:v>
                </c:pt>
                <c:pt idx="1476">
                  <c:v>44189</c:v>
                </c:pt>
                <c:pt idx="1477">
                  <c:v>44196</c:v>
                </c:pt>
                <c:pt idx="1478">
                  <c:v>44203</c:v>
                </c:pt>
                <c:pt idx="1479">
                  <c:v>44210</c:v>
                </c:pt>
                <c:pt idx="1480">
                  <c:v>44217</c:v>
                </c:pt>
                <c:pt idx="1481">
                  <c:v>44224</c:v>
                </c:pt>
                <c:pt idx="1482">
                  <c:v>44231</c:v>
                </c:pt>
                <c:pt idx="1483">
                  <c:v>44238</c:v>
                </c:pt>
                <c:pt idx="1484">
                  <c:v>44245</c:v>
                </c:pt>
                <c:pt idx="1485">
                  <c:v>44252</c:v>
                </c:pt>
                <c:pt idx="1486">
                  <c:v>44259</c:v>
                </c:pt>
                <c:pt idx="1487">
                  <c:v>44266</c:v>
                </c:pt>
                <c:pt idx="1488">
                  <c:v>44273</c:v>
                </c:pt>
                <c:pt idx="1489">
                  <c:v>44280</c:v>
                </c:pt>
                <c:pt idx="1490">
                  <c:v>44287</c:v>
                </c:pt>
                <c:pt idx="1491">
                  <c:v>44294</c:v>
                </c:pt>
                <c:pt idx="1492">
                  <c:v>44301</c:v>
                </c:pt>
                <c:pt idx="1493">
                  <c:v>44308</c:v>
                </c:pt>
                <c:pt idx="1494">
                  <c:v>44315</c:v>
                </c:pt>
                <c:pt idx="1495">
                  <c:v>44322</c:v>
                </c:pt>
                <c:pt idx="1496">
                  <c:v>44329</c:v>
                </c:pt>
                <c:pt idx="1497">
                  <c:v>44336</c:v>
                </c:pt>
                <c:pt idx="1498">
                  <c:v>44343</c:v>
                </c:pt>
                <c:pt idx="1499">
                  <c:v>44350</c:v>
                </c:pt>
                <c:pt idx="1500">
                  <c:v>44357</c:v>
                </c:pt>
                <c:pt idx="1501">
                  <c:v>44364</c:v>
                </c:pt>
                <c:pt idx="1502">
                  <c:v>44371</c:v>
                </c:pt>
                <c:pt idx="1503">
                  <c:v>44378</c:v>
                </c:pt>
                <c:pt idx="1504">
                  <c:v>44385</c:v>
                </c:pt>
                <c:pt idx="1505">
                  <c:v>44392</c:v>
                </c:pt>
                <c:pt idx="1506">
                  <c:v>44399</c:v>
                </c:pt>
                <c:pt idx="1507">
                  <c:v>44406</c:v>
                </c:pt>
                <c:pt idx="1508">
                  <c:v>44413</c:v>
                </c:pt>
                <c:pt idx="1509">
                  <c:v>44420</c:v>
                </c:pt>
                <c:pt idx="1510">
                  <c:v>44427</c:v>
                </c:pt>
                <c:pt idx="1511">
                  <c:v>44434</c:v>
                </c:pt>
                <c:pt idx="1512">
                  <c:v>44441</c:v>
                </c:pt>
                <c:pt idx="1513">
                  <c:v>44448</c:v>
                </c:pt>
                <c:pt idx="1514">
                  <c:v>44455</c:v>
                </c:pt>
                <c:pt idx="1515">
                  <c:v>44462</c:v>
                </c:pt>
                <c:pt idx="1516">
                  <c:v>44469</c:v>
                </c:pt>
                <c:pt idx="1517">
                  <c:v>44476</c:v>
                </c:pt>
                <c:pt idx="1518">
                  <c:v>44483</c:v>
                </c:pt>
                <c:pt idx="1519">
                  <c:v>44490</c:v>
                </c:pt>
                <c:pt idx="1520">
                  <c:v>44497</c:v>
                </c:pt>
                <c:pt idx="1521">
                  <c:v>44504</c:v>
                </c:pt>
                <c:pt idx="1522">
                  <c:v>44511</c:v>
                </c:pt>
                <c:pt idx="1523">
                  <c:v>44518</c:v>
                </c:pt>
                <c:pt idx="1524">
                  <c:v>44525</c:v>
                </c:pt>
                <c:pt idx="1525">
                  <c:v>44532</c:v>
                </c:pt>
                <c:pt idx="1526">
                  <c:v>44539</c:v>
                </c:pt>
                <c:pt idx="1527">
                  <c:v>44546</c:v>
                </c:pt>
                <c:pt idx="1528">
                  <c:v>44553</c:v>
                </c:pt>
                <c:pt idx="1529">
                  <c:v>44560</c:v>
                </c:pt>
                <c:pt idx="1530">
                  <c:v>44567</c:v>
                </c:pt>
                <c:pt idx="1531">
                  <c:v>44574</c:v>
                </c:pt>
                <c:pt idx="1532">
                  <c:v>44581</c:v>
                </c:pt>
                <c:pt idx="1533">
                  <c:v>44588</c:v>
                </c:pt>
                <c:pt idx="1534">
                  <c:v>44595</c:v>
                </c:pt>
                <c:pt idx="1535">
                  <c:v>44602</c:v>
                </c:pt>
                <c:pt idx="1536">
                  <c:v>44609</c:v>
                </c:pt>
                <c:pt idx="1537">
                  <c:v>44616</c:v>
                </c:pt>
                <c:pt idx="1538">
                  <c:v>44622</c:v>
                </c:pt>
                <c:pt idx="1539">
                  <c:v>44629</c:v>
                </c:pt>
                <c:pt idx="1540">
                  <c:v>44636</c:v>
                </c:pt>
                <c:pt idx="1541">
                  <c:v>44643</c:v>
                </c:pt>
                <c:pt idx="1542">
                  <c:v>44650</c:v>
                </c:pt>
                <c:pt idx="1543">
                  <c:v>44657</c:v>
                </c:pt>
                <c:pt idx="1544">
                  <c:v>44664</c:v>
                </c:pt>
                <c:pt idx="1545">
                  <c:v>44671</c:v>
                </c:pt>
                <c:pt idx="1546">
                  <c:v>44678</c:v>
                </c:pt>
                <c:pt idx="1547">
                  <c:v>44685</c:v>
                </c:pt>
                <c:pt idx="1548">
                  <c:v>44692</c:v>
                </c:pt>
                <c:pt idx="1549">
                  <c:v>44699</c:v>
                </c:pt>
                <c:pt idx="1550">
                  <c:v>44706</c:v>
                </c:pt>
                <c:pt idx="1551">
                  <c:v>44713</c:v>
                </c:pt>
                <c:pt idx="1552">
                  <c:v>44720</c:v>
                </c:pt>
                <c:pt idx="1553">
                  <c:v>44727</c:v>
                </c:pt>
                <c:pt idx="1554">
                  <c:v>44734</c:v>
                </c:pt>
                <c:pt idx="1555">
                  <c:v>44741</c:v>
                </c:pt>
                <c:pt idx="1556">
                  <c:v>44748</c:v>
                </c:pt>
                <c:pt idx="1557">
                  <c:v>44755</c:v>
                </c:pt>
                <c:pt idx="1558">
                  <c:v>44762</c:v>
                </c:pt>
                <c:pt idx="1559">
                  <c:v>44769</c:v>
                </c:pt>
                <c:pt idx="1560">
                  <c:v>44776</c:v>
                </c:pt>
                <c:pt idx="1561">
                  <c:v>44783</c:v>
                </c:pt>
                <c:pt idx="1562">
                  <c:v>44790</c:v>
                </c:pt>
                <c:pt idx="1563">
                  <c:v>44797</c:v>
                </c:pt>
                <c:pt idx="1564">
                  <c:v>44804</c:v>
                </c:pt>
                <c:pt idx="1565">
                  <c:v>44811</c:v>
                </c:pt>
                <c:pt idx="1566">
                  <c:v>44818</c:v>
                </c:pt>
                <c:pt idx="1567">
                  <c:v>44825</c:v>
                </c:pt>
                <c:pt idx="1568">
                  <c:v>44832</c:v>
                </c:pt>
                <c:pt idx="1569">
                  <c:v>44839</c:v>
                </c:pt>
                <c:pt idx="1570">
                  <c:v>44846</c:v>
                </c:pt>
                <c:pt idx="1571">
                  <c:v>44853</c:v>
                </c:pt>
                <c:pt idx="1572">
                  <c:v>44860</c:v>
                </c:pt>
                <c:pt idx="1573">
                  <c:v>43866</c:v>
                </c:pt>
                <c:pt idx="1574">
                  <c:v>43873</c:v>
                </c:pt>
                <c:pt idx="1575">
                  <c:v>43880</c:v>
                </c:pt>
                <c:pt idx="1576">
                  <c:v>43887</c:v>
                </c:pt>
                <c:pt idx="1577">
                  <c:v>43895</c:v>
                </c:pt>
                <c:pt idx="1578">
                  <c:v>43902</c:v>
                </c:pt>
                <c:pt idx="1579">
                  <c:v>43909</c:v>
                </c:pt>
                <c:pt idx="1580">
                  <c:v>43916</c:v>
                </c:pt>
                <c:pt idx="1581">
                  <c:v>43923</c:v>
                </c:pt>
                <c:pt idx="1582">
                  <c:v>43930</c:v>
                </c:pt>
                <c:pt idx="1583">
                  <c:v>43937</c:v>
                </c:pt>
                <c:pt idx="1584">
                  <c:v>43944</c:v>
                </c:pt>
                <c:pt idx="1585">
                  <c:v>43951</c:v>
                </c:pt>
                <c:pt idx="1586">
                  <c:v>43958</c:v>
                </c:pt>
                <c:pt idx="1587">
                  <c:v>43965</c:v>
                </c:pt>
                <c:pt idx="1588">
                  <c:v>43972</c:v>
                </c:pt>
                <c:pt idx="1589">
                  <c:v>43979</c:v>
                </c:pt>
                <c:pt idx="1590">
                  <c:v>43986</c:v>
                </c:pt>
                <c:pt idx="1591">
                  <c:v>43993</c:v>
                </c:pt>
                <c:pt idx="1592">
                  <c:v>44000</c:v>
                </c:pt>
                <c:pt idx="1593">
                  <c:v>44007</c:v>
                </c:pt>
                <c:pt idx="1594">
                  <c:v>44014</c:v>
                </c:pt>
                <c:pt idx="1595">
                  <c:v>44021</c:v>
                </c:pt>
                <c:pt idx="1596">
                  <c:v>44028</c:v>
                </c:pt>
                <c:pt idx="1597">
                  <c:v>44035</c:v>
                </c:pt>
                <c:pt idx="1598">
                  <c:v>44042</c:v>
                </c:pt>
                <c:pt idx="1599">
                  <c:v>44049</c:v>
                </c:pt>
                <c:pt idx="1600">
                  <c:v>44056</c:v>
                </c:pt>
                <c:pt idx="1601">
                  <c:v>44063</c:v>
                </c:pt>
                <c:pt idx="1602">
                  <c:v>44070</c:v>
                </c:pt>
                <c:pt idx="1603">
                  <c:v>44077</c:v>
                </c:pt>
                <c:pt idx="1604">
                  <c:v>44084</c:v>
                </c:pt>
                <c:pt idx="1605">
                  <c:v>44091</c:v>
                </c:pt>
                <c:pt idx="1606">
                  <c:v>44098</c:v>
                </c:pt>
                <c:pt idx="1607">
                  <c:v>44105</c:v>
                </c:pt>
                <c:pt idx="1608">
                  <c:v>44112</c:v>
                </c:pt>
                <c:pt idx="1609">
                  <c:v>44119</c:v>
                </c:pt>
                <c:pt idx="1610">
                  <c:v>44126</c:v>
                </c:pt>
                <c:pt idx="1611">
                  <c:v>44133</c:v>
                </c:pt>
                <c:pt idx="1612">
                  <c:v>44140</c:v>
                </c:pt>
                <c:pt idx="1613">
                  <c:v>44147</c:v>
                </c:pt>
                <c:pt idx="1614">
                  <c:v>44154</c:v>
                </c:pt>
                <c:pt idx="1615">
                  <c:v>44161</c:v>
                </c:pt>
                <c:pt idx="1616">
                  <c:v>44168</c:v>
                </c:pt>
                <c:pt idx="1617">
                  <c:v>44175</c:v>
                </c:pt>
                <c:pt idx="1618">
                  <c:v>44182</c:v>
                </c:pt>
                <c:pt idx="1619">
                  <c:v>44189</c:v>
                </c:pt>
                <c:pt idx="1620">
                  <c:v>44196</c:v>
                </c:pt>
                <c:pt idx="1621">
                  <c:v>44203</c:v>
                </c:pt>
                <c:pt idx="1622">
                  <c:v>44210</c:v>
                </c:pt>
                <c:pt idx="1623">
                  <c:v>44217</c:v>
                </c:pt>
                <c:pt idx="1624">
                  <c:v>44224</c:v>
                </c:pt>
                <c:pt idx="1625">
                  <c:v>44231</c:v>
                </c:pt>
                <c:pt idx="1626">
                  <c:v>44238</c:v>
                </c:pt>
                <c:pt idx="1627">
                  <c:v>44245</c:v>
                </c:pt>
                <c:pt idx="1628">
                  <c:v>44252</c:v>
                </c:pt>
                <c:pt idx="1629">
                  <c:v>44259</c:v>
                </c:pt>
                <c:pt idx="1630">
                  <c:v>44266</c:v>
                </c:pt>
                <c:pt idx="1631">
                  <c:v>44273</c:v>
                </c:pt>
                <c:pt idx="1632">
                  <c:v>44280</c:v>
                </c:pt>
                <c:pt idx="1633">
                  <c:v>44287</c:v>
                </c:pt>
                <c:pt idx="1634">
                  <c:v>44294</c:v>
                </c:pt>
                <c:pt idx="1635">
                  <c:v>44301</c:v>
                </c:pt>
                <c:pt idx="1636">
                  <c:v>44308</c:v>
                </c:pt>
                <c:pt idx="1637">
                  <c:v>44315</c:v>
                </c:pt>
                <c:pt idx="1638">
                  <c:v>44322</c:v>
                </c:pt>
                <c:pt idx="1639">
                  <c:v>44329</c:v>
                </c:pt>
                <c:pt idx="1640">
                  <c:v>44336</c:v>
                </c:pt>
                <c:pt idx="1641">
                  <c:v>44343</c:v>
                </c:pt>
                <c:pt idx="1642">
                  <c:v>44350</c:v>
                </c:pt>
                <c:pt idx="1643">
                  <c:v>44357</c:v>
                </c:pt>
                <c:pt idx="1644">
                  <c:v>44364</c:v>
                </c:pt>
                <c:pt idx="1645">
                  <c:v>44371</c:v>
                </c:pt>
                <c:pt idx="1646">
                  <c:v>44378</c:v>
                </c:pt>
                <c:pt idx="1647">
                  <c:v>44385</c:v>
                </c:pt>
                <c:pt idx="1648">
                  <c:v>44392</c:v>
                </c:pt>
                <c:pt idx="1649">
                  <c:v>44399</c:v>
                </c:pt>
                <c:pt idx="1650">
                  <c:v>44406</c:v>
                </c:pt>
                <c:pt idx="1651">
                  <c:v>44413</c:v>
                </c:pt>
                <c:pt idx="1652">
                  <c:v>44420</c:v>
                </c:pt>
                <c:pt idx="1653">
                  <c:v>44427</c:v>
                </c:pt>
                <c:pt idx="1654">
                  <c:v>44434</c:v>
                </c:pt>
                <c:pt idx="1655">
                  <c:v>44441</c:v>
                </c:pt>
                <c:pt idx="1656">
                  <c:v>44448</c:v>
                </c:pt>
                <c:pt idx="1657">
                  <c:v>44455</c:v>
                </c:pt>
                <c:pt idx="1658">
                  <c:v>44462</c:v>
                </c:pt>
                <c:pt idx="1659">
                  <c:v>44469</c:v>
                </c:pt>
                <c:pt idx="1660">
                  <c:v>44476</c:v>
                </c:pt>
                <c:pt idx="1661">
                  <c:v>44483</c:v>
                </c:pt>
                <c:pt idx="1662">
                  <c:v>44490</c:v>
                </c:pt>
                <c:pt idx="1663">
                  <c:v>44497</c:v>
                </c:pt>
                <c:pt idx="1664">
                  <c:v>44504</c:v>
                </c:pt>
                <c:pt idx="1665">
                  <c:v>44511</c:v>
                </c:pt>
                <c:pt idx="1666">
                  <c:v>44518</c:v>
                </c:pt>
                <c:pt idx="1667">
                  <c:v>44525</c:v>
                </c:pt>
                <c:pt idx="1668">
                  <c:v>44532</c:v>
                </c:pt>
                <c:pt idx="1669">
                  <c:v>44539</c:v>
                </c:pt>
                <c:pt idx="1670">
                  <c:v>44546</c:v>
                </c:pt>
                <c:pt idx="1671">
                  <c:v>44553</c:v>
                </c:pt>
                <c:pt idx="1672">
                  <c:v>44560</c:v>
                </c:pt>
                <c:pt idx="1673">
                  <c:v>44567</c:v>
                </c:pt>
                <c:pt idx="1674">
                  <c:v>44574</c:v>
                </c:pt>
                <c:pt idx="1675">
                  <c:v>44581</c:v>
                </c:pt>
                <c:pt idx="1676">
                  <c:v>44588</c:v>
                </c:pt>
                <c:pt idx="1677">
                  <c:v>44595</c:v>
                </c:pt>
                <c:pt idx="1678">
                  <c:v>44602</c:v>
                </c:pt>
                <c:pt idx="1679">
                  <c:v>44609</c:v>
                </c:pt>
                <c:pt idx="1680">
                  <c:v>44616</c:v>
                </c:pt>
                <c:pt idx="1681">
                  <c:v>44622</c:v>
                </c:pt>
                <c:pt idx="1682">
                  <c:v>44629</c:v>
                </c:pt>
                <c:pt idx="1683">
                  <c:v>44636</c:v>
                </c:pt>
                <c:pt idx="1684">
                  <c:v>44643</c:v>
                </c:pt>
                <c:pt idx="1685">
                  <c:v>44650</c:v>
                </c:pt>
                <c:pt idx="1686">
                  <c:v>44657</c:v>
                </c:pt>
                <c:pt idx="1687">
                  <c:v>44664</c:v>
                </c:pt>
                <c:pt idx="1688">
                  <c:v>44671</c:v>
                </c:pt>
                <c:pt idx="1689">
                  <c:v>44678</c:v>
                </c:pt>
                <c:pt idx="1690">
                  <c:v>44685</c:v>
                </c:pt>
                <c:pt idx="1691">
                  <c:v>44692</c:v>
                </c:pt>
                <c:pt idx="1692">
                  <c:v>44699</c:v>
                </c:pt>
                <c:pt idx="1693">
                  <c:v>44706</c:v>
                </c:pt>
                <c:pt idx="1694">
                  <c:v>44713</c:v>
                </c:pt>
                <c:pt idx="1695">
                  <c:v>44720</c:v>
                </c:pt>
                <c:pt idx="1696">
                  <c:v>44727</c:v>
                </c:pt>
                <c:pt idx="1697">
                  <c:v>44734</c:v>
                </c:pt>
                <c:pt idx="1698">
                  <c:v>44741</c:v>
                </c:pt>
                <c:pt idx="1699">
                  <c:v>44748</c:v>
                </c:pt>
                <c:pt idx="1700">
                  <c:v>44755</c:v>
                </c:pt>
                <c:pt idx="1701">
                  <c:v>44762</c:v>
                </c:pt>
                <c:pt idx="1702">
                  <c:v>44769</c:v>
                </c:pt>
                <c:pt idx="1703">
                  <c:v>44776</c:v>
                </c:pt>
                <c:pt idx="1704">
                  <c:v>44783</c:v>
                </c:pt>
                <c:pt idx="1705">
                  <c:v>44790</c:v>
                </c:pt>
                <c:pt idx="1706">
                  <c:v>44797</c:v>
                </c:pt>
                <c:pt idx="1707">
                  <c:v>44804</c:v>
                </c:pt>
                <c:pt idx="1708">
                  <c:v>44811</c:v>
                </c:pt>
                <c:pt idx="1709">
                  <c:v>44818</c:v>
                </c:pt>
                <c:pt idx="1710">
                  <c:v>44825</c:v>
                </c:pt>
                <c:pt idx="1711">
                  <c:v>44832</c:v>
                </c:pt>
                <c:pt idx="1712">
                  <c:v>44839</c:v>
                </c:pt>
                <c:pt idx="1713">
                  <c:v>44846</c:v>
                </c:pt>
                <c:pt idx="1714">
                  <c:v>44853</c:v>
                </c:pt>
                <c:pt idx="1715">
                  <c:v>44860</c:v>
                </c:pt>
                <c:pt idx="1716">
                  <c:v>43866</c:v>
                </c:pt>
                <c:pt idx="1717">
                  <c:v>43873</c:v>
                </c:pt>
                <c:pt idx="1718">
                  <c:v>43880</c:v>
                </c:pt>
                <c:pt idx="1719">
                  <c:v>43887</c:v>
                </c:pt>
                <c:pt idx="1720">
                  <c:v>43895</c:v>
                </c:pt>
                <c:pt idx="1721">
                  <c:v>43902</c:v>
                </c:pt>
                <c:pt idx="1722">
                  <c:v>43909</c:v>
                </c:pt>
                <c:pt idx="1723">
                  <c:v>43916</c:v>
                </c:pt>
                <c:pt idx="1724">
                  <c:v>43923</c:v>
                </c:pt>
                <c:pt idx="1725">
                  <c:v>43930</c:v>
                </c:pt>
                <c:pt idx="1726">
                  <c:v>43937</c:v>
                </c:pt>
                <c:pt idx="1727">
                  <c:v>43944</c:v>
                </c:pt>
                <c:pt idx="1728">
                  <c:v>43951</c:v>
                </c:pt>
                <c:pt idx="1729">
                  <c:v>43958</c:v>
                </c:pt>
                <c:pt idx="1730">
                  <c:v>43965</c:v>
                </c:pt>
                <c:pt idx="1731">
                  <c:v>43972</c:v>
                </c:pt>
                <c:pt idx="1732">
                  <c:v>43979</c:v>
                </c:pt>
                <c:pt idx="1733">
                  <c:v>43986</c:v>
                </c:pt>
                <c:pt idx="1734">
                  <c:v>43993</c:v>
                </c:pt>
                <c:pt idx="1735">
                  <c:v>44000</c:v>
                </c:pt>
                <c:pt idx="1736">
                  <c:v>44007</c:v>
                </c:pt>
                <c:pt idx="1737">
                  <c:v>44014</c:v>
                </c:pt>
                <c:pt idx="1738">
                  <c:v>44021</c:v>
                </c:pt>
                <c:pt idx="1739">
                  <c:v>44028</c:v>
                </c:pt>
                <c:pt idx="1740">
                  <c:v>44035</c:v>
                </c:pt>
                <c:pt idx="1741">
                  <c:v>44042</c:v>
                </c:pt>
                <c:pt idx="1742">
                  <c:v>44049</c:v>
                </c:pt>
                <c:pt idx="1743">
                  <c:v>44056</c:v>
                </c:pt>
                <c:pt idx="1744">
                  <c:v>44063</c:v>
                </c:pt>
                <c:pt idx="1745">
                  <c:v>44070</c:v>
                </c:pt>
                <c:pt idx="1746">
                  <c:v>44077</c:v>
                </c:pt>
                <c:pt idx="1747">
                  <c:v>44084</c:v>
                </c:pt>
                <c:pt idx="1748">
                  <c:v>44091</c:v>
                </c:pt>
                <c:pt idx="1749">
                  <c:v>44098</c:v>
                </c:pt>
                <c:pt idx="1750">
                  <c:v>44105</c:v>
                </c:pt>
                <c:pt idx="1751">
                  <c:v>44112</c:v>
                </c:pt>
                <c:pt idx="1752">
                  <c:v>44119</c:v>
                </c:pt>
                <c:pt idx="1753">
                  <c:v>44126</c:v>
                </c:pt>
                <c:pt idx="1754">
                  <c:v>44133</c:v>
                </c:pt>
                <c:pt idx="1755">
                  <c:v>44140</c:v>
                </c:pt>
                <c:pt idx="1756">
                  <c:v>44147</c:v>
                </c:pt>
                <c:pt idx="1757">
                  <c:v>44154</c:v>
                </c:pt>
                <c:pt idx="1758">
                  <c:v>44161</c:v>
                </c:pt>
                <c:pt idx="1759">
                  <c:v>44168</c:v>
                </c:pt>
                <c:pt idx="1760">
                  <c:v>44175</c:v>
                </c:pt>
                <c:pt idx="1761">
                  <c:v>44182</c:v>
                </c:pt>
                <c:pt idx="1762">
                  <c:v>44189</c:v>
                </c:pt>
                <c:pt idx="1763">
                  <c:v>44196</c:v>
                </c:pt>
                <c:pt idx="1764">
                  <c:v>44203</c:v>
                </c:pt>
                <c:pt idx="1765">
                  <c:v>44210</c:v>
                </c:pt>
                <c:pt idx="1766">
                  <c:v>44217</c:v>
                </c:pt>
                <c:pt idx="1767">
                  <c:v>44224</c:v>
                </c:pt>
                <c:pt idx="1768">
                  <c:v>44231</c:v>
                </c:pt>
                <c:pt idx="1769">
                  <c:v>44238</c:v>
                </c:pt>
                <c:pt idx="1770">
                  <c:v>44245</c:v>
                </c:pt>
                <c:pt idx="1771">
                  <c:v>44252</c:v>
                </c:pt>
                <c:pt idx="1772">
                  <c:v>44259</c:v>
                </c:pt>
                <c:pt idx="1773">
                  <c:v>44266</c:v>
                </c:pt>
                <c:pt idx="1774">
                  <c:v>44273</c:v>
                </c:pt>
                <c:pt idx="1775">
                  <c:v>44280</c:v>
                </c:pt>
                <c:pt idx="1776">
                  <c:v>44287</c:v>
                </c:pt>
                <c:pt idx="1777">
                  <c:v>44294</c:v>
                </c:pt>
                <c:pt idx="1778">
                  <c:v>44301</c:v>
                </c:pt>
                <c:pt idx="1779">
                  <c:v>44308</c:v>
                </c:pt>
                <c:pt idx="1780">
                  <c:v>44315</c:v>
                </c:pt>
                <c:pt idx="1781">
                  <c:v>44322</c:v>
                </c:pt>
                <c:pt idx="1782">
                  <c:v>44329</c:v>
                </c:pt>
                <c:pt idx="1783">
                  <c:v>44336</c:v>
                </c:pt>
                <c:pt idx="1784">
                  <c:v>44343</c:v>
                </c:pt>
                <c:pt idx="1785">
                  <c:v>44350</c:v>
                </c:pt>
                <c:pt idx="1786">
                  <c:v>44357</c:v>
                </c:pt>
                <c:pt idx="1787">
                  <c:v>44364</c:v>
                </c:pt>
                <c:pt idx="1788">
                  <c:v>44371</c:v>
                </c:pt>
                <c:pt idx="1789">
                  <c:v>44378</c:v>
                </c:pt>
                <c:pt idx="1790">
                  <c:v>44385</c:v>
                </c:pt>
                <c:pt idx="1791">
                  <c:v>44392</c:v>
                </c:pt>
                <c:pt idx="1792">
                  <c:v>44399</c:v>
                </c:pt>
                <c:pt idx="1793">
                  <c:v>44406</c:v>
                </c:pt>
                <c:pt idx="1794">
                  <c:v>44413</c:v>
                </c:pt>
                <c:pt idx="1795">
                  <c:v>44420</c:v>
                </c:pt>
                <c:pt idx="1796">
                  <c:v>44427</c:v>
                </c:pt>
                <c:pt idx="1797">
                  <c:v>44434</c:v>
                </c:pt>
                <c:pt idx="1798">
                  <c:v>44441</c:v>
                </c:pt>
                <c:pt idx="1799">
                  <c:v>44448</c:v>
                </c:pt>
                <c:pt idx="1800">
                  <c:v>44455</c:v>
                </c:pt>
                <c:pt idx="1801">
                  <c:v>44462</c:v>
                </c:pt>
                <c:pt idx="1802">
                  <c:v>44469</c:v>
                </c:pt>
                <c:pt idx="1803">
                  <c:v>44476</c:v>
                </c:pt>
                <c:pt idx="1804">
                  <c:v>44483</c:v>
                </c:pt>
                <c:pt idx="1805">
                  <c:v>44490</c:v>
                </c:pt>
                <c:pt idx="1806">
                  <c:v>44497</c:v>
                </c:pt>
                <c:pt idx="1807">
                  <c:v>44504</c:v>
                </c:pt>
                <c:pt idx="1808">
                  <c:v>44511</c:v>
                </c:pt>
                <c:pt idx="1809">
                  <c:v>44518</c:v>
                </c:pt>
                <c:pt idx="1810">
                  <c:v>44525</c:v>
                </c:pt>
                <c:pt idx="1811">
                  <c:v>44532</c:v>
                </c:pt>
                <c:pt idx="1812">
                  <c:v>44539</c:v>
                </c:pt>
                <c:pt idx="1813">
                  <c:v>44546</c:v>
                </c:pt>
                <c:pt idx="1814">
                  <c:v>44553</c:v>
                </c:pt>
                <c:pt idx="1815">
                  <c:v>44560</c:v>
                </c:pt>
                <c:pt idx="1816">
                  <c:v>44567</c:v>
                </c:pt>
                <c:pt idx="1817">
                  <c:v>44574</c:v>
                </c:pt>
                <c:pt idx="1818">
                  <c:v>44581</c:v>
                </c:pt>
                <c:pt idx="1819">
                  <c:v>44588</c:v>
                </c:pt>
                <c:pt idx="1820">
                  <c:v>44595</c:v>
                </c:pt>
                <c:pt idx="1821">
                  <c:v>44602</c:v>
                </c:pt>
                <c:pt idx="1822">
                  <c:v>44609</c:v>
                </c:pt>
                <c:pt idx="1823">
                  <c:v>44616</c:v>
                </c:pt>
                <c:pt idx="1824">
                  <c:v>44622</c:v>
                </c:pt>
                <c:pt idx="1825">
                  <c:v>44629</c:v>
                </c:pt>
                <c:pt idx="1826">
                  <c:v>44636</c:v>
                </c:pt>
                <c:pt idx="1827">
                  <c:v>44643</c:v>
                </c:pt>
                <c:pt idx="1828">
                  <c:v>44650</c:v>
                </c:pt>
                <c:pt idx="1829">
                  <c:v>44657</c:v>
                </c:pt>
                <c:pt idx="1830">
                  <c:v>44664</c:v>
                </c:pt>
                <c:pt idx="1831">
                  <c:v>44671</c:v>
                </c:pt>
                <c:pt idx="1832">
                  <c:v>44678</c:v>
                </c:pt>
                <c:pt idx="1833">
                  <c:v>44685</c:v>
                </c:pt>
                <c:pt idx="1834">
                  <c:v>44692</c:v>
                </c:pt>
                <c:pt idx="1835">
                  <c:v>44699</c:v>
                </c:pt>
                <c:pt idx="1836">
                  <c:v>44706</c:v>
                </c:pt>
                <c:pt idx="1837">
                  <c:v>44713</c:v>
                </c:pt>
                <c:pt idx="1838">
                  <c:v>44720</c:v>
                </c:pt>
                <c:pt idx="1839">
                  <c:v>44727</c:v>
                </c:pt>
                <c:pt idx="1840">
                  <c:v>44734</c:v>
                </c:pt>
                <c:pt idx="1841">
                  <c:v>44741</c:v>
                </c:pt>
                <c:pt idx="1842">
                  <c:v>44748</c:v>
                </c:pt>
                <c:pt idx="1843">
                  <c:v>44755</c:v>
                </c:pt>
                <c:pt idx="1844">
                  <c:v>44762</c:v>
                </c:pt>
                <c:pt idx="1845">
                  <c:v>44769</c:v>
                </c:pt>
                <c:pt idx="1846">
                  <c:v>44776</c:v>
                </c:pt>
                <c:pt idx="1847">
                  <c:v>44783</c:v>
                </c:pt>
                <c:pt idx="1848">
                  <c:v>44790</c:v>
                </c:pt>
                <c:pt idx="1849">
                  <c:v>44797</c:v>
                </c:pt>
                <c:pt idx="1850">
                  <c:v>44804</c:v>
                </c:pt>
                <c:pt idx="1851">
                  <c:v>44811</c:v>
                </c:pt>
                <c:pt idx="1852">
                  <c:v>44818</c:v>
                </c:pt>
                <c:pt idx="1853">
                  <c:v>44825</c:v>
                </c:pt>
                <c:pt idx="1854">
                  <c:v>44832</c:v>
                </c:pt>
                <c:pt idx="1855">
                  <c:v>44839</c:v>
                </c:pt>
                <c:pt idx="1856">
                  <c:v>44846</c:v>
                </c:pt>
                <c:pt idx="1857">
                  <c:v>44853</c:v>
                </c:pt>
                <c:pt idx="1858">
                  <c:v>44860</c:v>
                </c:pt>
                <c:pt idx="1859">
                  <c:v>43866</c:v>
                </c:pt>
                <c:pt idx="1860">
                  <c:v>43873</c:v>
                </c:pt>
                <c:pt idx="1861">
                  <c:v>43880</c:v>
                </c:pt>
                <c:pt idx="1862">
                  <c:v>43887</c:v>
                </c:pt>
                <c:pt idx="1863">
                  <c:v>43895</c:v>
                </c:pt>
                <c:pt idx="1864">
                  <c:v>43902</c:v>
                </c:pt>
                <c:pt idx="1865">
                  <c:v>43909</c:v>
                </c:pt>
                <c:pt idx="1866">
                  <c:v>43916</c:v>
                </c:pt>
                <c:pt idx="1867">
                  <c:v>43923</c:v>
                </c:pt>
                <c:pt idx="1868">
                  <c:v>43930</c:v>
                </c:pt>
                <c:pt idx="1869">
                  <c:v>43937</c:v>
                </c:pt>
                <c:pt idx="1870">
                  <c:v>43944</c:v>
                </c:pt>
                <c:pt idx="1871">
                  <c:v>43951</c:v>
                </c:pt>
                <c:pt idx="1872">
                  <c:v>43958</c:v>
                </c:pt>
                <c:pt idx="1873">
                  <c:v>43965</c:v>
                </c:pt>
                <c:pt idx="1874">
                  <c:v>43972</c:v>
                </c:pt>
                <c:pt idx="1875">
                  <c:v>43979</c:v>
                </c:pt>
                <c:pt idx="1876">
                  <c:v>43986</c:v>
                </c:pt>
                <c:pt idx="1877">
                  <c:v>43993</c:v>
                </c:pt>
                <c:pt idx="1878">
                  <c:v>44000</c:v>
                </c:pt>
                <c:pt idx="1879">
                  <c:v>44007</c:v>
                </c:pt>
                <c:pt idx="1880">
                  <c:v>44014</c:v>
                </c:pt>
                <c:pt idx="1881">
                  <c:v>44021</c:v>
                </c:pt>
                <c:pt idx="1882">
                  <c:v>44028</c:v>
                </c:pt>
                <c:pt idx="1883">
                  <c:v>44035</c:v>
                </c:pt>
                <c:pt idx="1884">
                  <c:v>44042</c:v>
                </c:pt>
                <c:pt idx="1885">
                  <c:v>44049</c:v>
                </c:pt>
                <c:pt idx="1886">
                  <c:v>44056</c:v>
                </c:pt>
                <c:pt idx="1887">
                  <c:v>44063</c:v>
                </c:pt>
                <c:pt idx="1888">
                  <c:v>44070</c:v>
                </c:pt>
                <c:pt idx="1889">
                  <c:v>44077</c:v>
                </c:pt>
                <c:pt idx="1890">
                  <c:v>44084</c:v>
                </c:pt>
                <c:pt idx="1891">
                  <c:v>44091</c:v>
                </c:pt>
                <c:pt idx="1892">
                  <c:v>44098</c:v>
                </c:pt>
                <c:pt idx="1893">
                  <c:v>44105</c:v>
                </c:pt>
                <c:pt idx="1894">
                  <c:v>44112</c:v>
                </c:pt>
                <c:pt idx="1895">
                  <c:v>44119</c:v>
                </c:pt>
                <c:pt idx="1896">
                  <c:v>44126</c:v>
                </c:pt>
                <c:pt idx="1897">
                  <c:v>44133</c:v>
                </c:pt>
                <c:pt idx="1898">
                  <c:v>44140</c:v>
                </c:pt>
                <c:pt idx="1899">
                  <c:v>44147</c:v>
                </c:pt>
                <c:pt idx="1900">
                  <c:v>44154</c:v>
                </c:pt>
                <c:pt idx="1901">
                  <c:v>44161</c:v>
                </c:pt>
                <c:pt idx="1902">
                  <c:v>44168</c:v>
                </c:pt>
                <c:pt idx="1903">
                  <c:v>44175</c:v>
                </c:pt>
                <c:pt idx="1904">
                  <c:v>44182</c:v>
                </c:pt>
                <c:pt idx="1905">
                  <c:v>44189</c:v>
                </c:pt>
                <c:pt idx="1906">
                  <c:v>44196</c:v>
                </c:pt>
                <c:pt idx="1907">
                  <c:v>44203</c:v>
                </c:pt>
                <c:pt idx="1908">
                  <c:v>44210</c:v>
                </c:pt>
                <c:pt idx="1909">
                  <c:v>44217</c:v>
                </c:pt>
                <c:pt idx="1910">
                  <c:v>44224</c:v>
                </c:pt>
                <c:pt idx="1911">
                  <c:v>44231</c:v>
                </c:pt>
                <c:pt idx="1912">
                  <c:v>44238</c:v>
                </c:pt>
                <c:pt idx="1913">
                  <c:v>44245</c:v>
                </c:pt>
                <c:pt idx="1914">
                  <c:v>44252</c:v>
                </c:pt>
                <c:pt idx="1915">
                  <c:v>44259</c:v>
                </c:pt>
                <c:pt idx="1916">
                  <c:v>44266</c:v>
                </c:pt>
                <c:pt idx="1917">
                  <c:v>44273</c:v>
                </c:pt>
                <c:pt idx="1918">
                  <c:v>44280</c:v>
                </c:pt>
                <c:pt idx="1919">
                  <c:v>44287</c:v>
                </c:pt>
                <c:pt idx="1920">
                  <c:v>44294</c:v>
                </c:pt>
                <c:pt idx="1921">
                  <c:v>44301</c:v>
                </c:pt>
                <c:pt idx="1922">
                  <c:v>44308</c:v>
                </c:pt>
                <c:pt idx="1923">
                  <c:v>44315</c:v>
                </c:pt>
                <c:pt idx="1924">
                  <c:v>44322</c:v>
                </c:pt>
                <c:pt idx="1925">
                  <c:v>44329</c:v>
                </c:pt>
                <c:pt idx="1926">
                  <c:v>44336</c:v>
                </c:pt>
                <c:pt idx="1927">
                  <c:v>44343</c:v>
                </c:pt>
                <c:pt idx="1928">
                  <c:v>44350</c:v>
                </c:pt>
                <c:pt idx="1929">
                  <c:v>44357</c:v>
                </c:pt>
                <c:pt idx="1930">
                  <c:v>44364</c:v>
                </c:pt>
                <c:pt idx="1931">
                  <c:v>44371</c:v>
                </c:pt>
                <c:pt idx="1932">
                  <c:v>44378</c:v>
                </c:pt>
                <c:pt idx="1933">
                  <c:v>44385</c:v>
                </c:pt>
                <c:pt idx="1934">
                  <c:v>44392</c:v>
                </c:pt>
                <c:pt idx="1935">
                  <c:v>44399</c:v>
                </c:pt>
                <c:pt idx="1936">
                  <c:v>44406</c:v>
                </c:pt>
                <c:pt idx="1937">
                  <c:v>44413</c:v>
                </c:pt>
                <c:pt idx="1938">
                  <c:v>44420</c:v>
                </c:pt>
                <c:pt idx="1939">
                  <c:v>44427</c:v>
                </c:pt>
                <c:pt idx="1940">
                  <c:v>44434</c:v>
                </c:pt>
                <c:pt idx="1941">
                  <c:v>44441</c:v>
                </c:pt>
                <c:pt idx="1942">
                  <c:v>44448</c:v>
                </c:pt>
                <c:pt idx="1943">
                  <c:v>44455</c:v>
                </c:pt>
                <c:pt idx="1944">
                  <c:v>44462</c:v>
                </c:pt>
                <c:pt idx="1945">
                  <c:v>44469</c:v>
                </c:pt>
                <c:pt idx="1946">
                  <c:v>44476</c:v>
                </c:pt>
                <c:pt idx="1947">
                  <c:v>44483</c:v>
                </c:pt>
                <c:pt idx="1948">
                  <c:v>44490</c:v>
                </c:pt>
                <c:pt idx="1949">
                  <c:v>44497</c:v>
                </c:pt>
                <c:pt idx="1950">
                  <c:v>44504</c:v>
                </c:pt>
                <c:pt idx="1951">
                  <c:v>44511</c:v>
                </c:pt>
                <c:pt idx="1952">
                  <c:v>44518</c:v>
                </c:pt>
                <c:pt idx="1953">
                  <c:v>44525</c:v>
                </c:pt>
                <c:pt idx="1954">
                  <c:v>44532</c:v>
                </c:pt>
                <c:pt idx="1955">
                  <c:v>44539</c:v>
                </c:pt>
                <c:pt idx="1956">
                  <c:v>44546</c:v>
                </c:pt>
                <c:pt idx="1957">
                  <c:v>44553</c:v>
                </c:pt>
                <c:pt idx="1958">
                  <c:v>44560</c:v>
                </c:pt>
                <c:pt idx="1959">
                  <c:v>44567</c:v>
                </c:pt>
                <c:pt idx="1960">
                  <c:v>44574</c:v>
                </c:pt>
                <c:pt idx="1961">
                  <c:v>44581</c:v>
                </c:pt>
                <c:pt idx="1962">
                  <c:v>44588</c:v>
                </c:pt>
                <c:pt idx="1963">
                  <c:v>44595</c:v>
                </c:pt>
                <c:pt idx="1964">
                  <c:v>44602</c:v>
                </c:pt>
                <c:pt idx="1965">
                  <c:v>44609</c:v>
                </c:pt>
                <c:pt idx="1966">
                  <c:v>44616</c:v>
                </c:pt>
                <c:pt idx="1967">
                  <c:v>44622</c:v>
                </c:pt>
                <c:pt idx="1968">
                  <c:v>44629</c:v>
                </c:pt>
                <c:pt idx="1969">
                  <c:v>44636</c:v>
                </c:pt>
                <c:pt idx="1970">
                  <c:v>44643</c:v>
                </c:pt>
                <c:pt idx="1971">
                  <c:v>44650</c:v>
                </c:pt>
                <c:pt idx="1972">
                  <c:v>44657</c:v>
                </c:pt>
                <c:pt idx="1973">
                  <c:v>44664</c:v>
                </c:pt>
                <c:pt idx="1974">
                  <c:v>44671</c:v>
                </c:pt>
                <c:pt idx="1975">
                  <c:v>44678</c:v>
                </c:pt>
                <c:pt idx="1976">
                  <c:v>44685</c:v>
                </c:pt>
                <c:pt idx="1977">
                  <c:v>44692</c:v>
                </c:pt>
                <c:pt idx="1978">
                  <c:v>44699</c:v>
                </c:pt>
                <c:pt idx="1979">
                  <c:v>44706</c:v>
                </c:pt>
                <c:pt idx="1980">
                  <c:v>44713</c:v>
                </c:pt>
                <c:pt idx="1981">
                  <c:v>44720</c:v>
                </c:pt>
                <c:pt idx="1982">
                  <c:v>44727</c:v>
                </c:pt>
                <c:pt idx="1983">
                  <c:v>44734</c:v>
                </c:pt>
                <c:pt idx="1984">
                  <c:v>44741</c:v>
                </c:pt>
                <c:pt idx="1985">
                  <c:v>44748</c:v>
                </c:pt>
                <c:pt idx="1986">
                  <c:v>44755</c:v>
                </c:pt>
                <c:pt idx="1987">
                  <c:v>44762</c:v>
                </c:pt>
                <c:pt idx="1988">
                  <c:v>44769</c:v>
                </c:pt>
                <c:pt idx="1989">
                  <c:v>44776</c:v>
                </c:pt>
                <c:pt idx="1990">
                  <c:v>44783</c:v>
                </c:pt>
                <c:pt idx="1991">
                  <c:v>44790</c:v>
                </c:pt>
                <c:pt idx="1992">
                  <c:v>44797</c:v>
                </c:pt>
                <c:pt idx="1993">
                  <c:v>44804</c:v>
                </c:pt>
                <c:pt idx="1994">
                  <c:v>44811</c:v>
                </c:pt>
                <c:pt idx="1995">
                  <c:v>44818</c:v>
                </c:pt>
                <c:pt idx="1996">
                  <c:v>44825</c:v>
                </c:pt>
                <c:pt idx="1997">
                  <c:v>44832</c:v>
                </c:pt>
                <c:pt idx="1998">
                  <c:v>44839</c:v>
                </c:pt>
                <c:pt idx="1999">
                  <c:v>44846</c:v>
                </c:pt>
                <c:pt idx="2000">
                  <c:v>44853</c:v>
                </c:pt>
                <c:pt idx="2001">
                  <c:v>44860</c:v>
                </c:pt>
                <c:pt idx="2002">
                  <c:v>43866</c:v>
                </c:pt>
                <c:pt idx="2003">
                  <c:v>43873</c:v>
                </c:pt>
                <c:pt idx="2004">
                  <c:v>43880</c:v>
                </c:pt>
                <c:pt idx="2005">
                  <c:v>43887</c:v>
                </c:pt>
                <c:pt idx="2006">
                  <c:v>43895</c:v>
                </c:pt>
                <c:pt idx="2007">
                  <c:v>43902</c:v>
                </c:pt>
                <c:pt idx="2008">
                  <c:v>43909</c:v>
                </c:pt>
                <c:pt idx="2009">
                  <c:v>43916</c:v>
                </c:pt>
                <c:pt idx="2010">
                  <c:v>43923</c:v>
                </c:pt>
                <c:pt idx="2011">
                  <c:v>43930</c:v>
                </c:pt>
                <c:pt idx="2012">
                  <c:v>43937</c:v>
                </c:pt>
                <c:pt idx="2013">
                  <c:v>43944</c:v>
                </c:pt>
                <c:pt idx="2014">
                  <c:v>43951</c:v>
                </c:pt>
                <c:pt idx="2015">
                  <c:v>43958</c:v>
                </c:pt>
                <c:pt idx="2016">
                  <c:v>43965</c:v>
                </c:pt>
                <c:pt idx="2017">
                  <c:v>43972</c:v>
                </c:pt>
                <c:pt idx="2018">
                  <c:v>43979</c:v>
                </c:pt>
                <c:pt idx="2019">
                  <c:v>43986</c:v>
                </c:pt>
                <c:pt idx="2020">
                  <c:v>43993</c:v>
                </c:pt>
                <c:pt idx="2021">
                  <c:v>44000</c:v>
                </c:pt>
                <c:pt idx="2022">
                  <c:v>44007</c:v>
                </c:pt>
                <c:pt idx="2023">
                  <c:v>44014</c:v>
                </c:pt>
                <c:pt idx="2024">
                  <c:v>44021</c:v>
                </c:pt>
                <c:pt idx="2025">
                  <c:v>44028</c:v>
                </c:pt>
                <c:pt idx="2026">
                  <c:v>44035</c:v>
                </c:pt>
                <c:pt idx="2027">
                  <c:v>44042</c:v>
                </c:pt>
                <c:pt idx="2028">
                  <c:v>44049</c:v>
                </c:pt>
                <c:pt idx="2029">
                  <c:v>44056</c:v>
                </c:pt>
                <c:pt idx="2030">
                  <c:v>44063</c:v>
                </c:pt>
                <c:pt idx="2031">
                  <c:v>44070</c:v>
                </c:pt>
                <c:pt idx="2032">
                  <c:v>44077</c:v>
                </c:pt>
                <c:pt idx="2033">
                  <c:v>44084</c:v>
                </c:pt>
                <c:pt idx="2034">
                  <c:v>44091</c:v>
                </c:pt>
                <c:pt idx="2035">
                  <c:v>44098</c:v>
                </c:pt>
                <c:pt idx="2036">
                  <c:v>44105</c:v>
                </c:pt>
                <c:pt idx="2037">
                  <c:v>44112</c:v>
                </c:pt>
                <c:pt idx="2038">
                  <c:v>44119</c:v>
                </c:pt>
                <c:pt idx="2039">
                  <c:v>44126</c:v>
                </c:pt>
                <c:pt idx="2040">
                  <c:v>44133</c:v>
                </c:pt>
                <c:pt idx="2041">
                  <c:v>44140</c:v>
                </c:pt>
                <c:pt idx="2042">
                  <c:v>44147</c:v>
                </c:pt>
                <c:pt idx="2043">
                  <c:v>44154</c:v>
                </c:pt>
                <c:pt idx="2044">
                  <c:v>44161</c:v>
                </c:pt>
                <c:pt idx="2045">
                  <c:v>44168</c:v>
                </c:pt>
                <c:pt idx="2046">
                  <c:v>44175</c:v>
                </c:pt>
                <c:pt idx="2047">
                  <c:v>44182</c:v>
                </c:pt>
                <c:pt idx="2048">
                  <c:v>44189</c:v>
                </c:pt>
                <c:pt idx="2049">
                  <c:v>44196</c:v>
                </c:pt>
                <c:pt idx="2050">
                  <c:v>44203</c:v>
                </c:pt>
                <c:pt idx="2051">
                  <c:v>44210</c:v>
                </c:pt>
                <c:pt idx="2052">
                  <c:v>44217</c:v>
                </c:pt>
                <c:pt idx="2053">
                  <c:v>44224</c:v>
                </c:pt>
                <c:pt idx="2054">
                  <c:v>44231</c:v>
                </c:pt>
                <c:pt idx="2055">
                  <c:v>44238</c:v>
                </c:pt>
                <c:pt idx="2056">
                  <c:v>44245</c:v>
                </c:pt>
                <c:pt idx="2057">
                  <c:v>44252</c:v>
                </c:pt>
                <c:pt idx="2058">
                  <c:v>44259</c:v>
                </c:pt>
                <c:pt idx="2059">
                  <c:v>44266</c:v>
                </c:pt>
                <c:pt idx="2060">
                  <c:v>44273</c:v>
                </c:pt>
                <c:pt idx="2061">
                  <c:v>44280</c:v>
                </c:pt>
                <c:pt idx="2062">
                  <c:v>44287</c:v>
                </c:pt>
                <c:pt idx="2063">
                  <c:v>44294</c:v>
                </c:pt>
                <c:pt idx="2064">
                  <c:v>44301</c:v>
                </c:pt>
                <c:pt idx="2065">
                  <c:v>44308</c:v>
                </c:pt>
                <c:pt idx="2066">
                  <c:v>44315</c:v>
                </c:pt>
                <c:pt idx="2067">
                  <c:v>44322</c:v>
                </c:pt>
                <c:pt idx="2068">
                  <c:v>44329</c:v>
                </c:pt>
                <c:pt idx="2069">
                  <c:v>44336</c:v>
                </c:pt>
                <c:pt idx="2070">
                  <c:v>44343</c:v>
                </c:pt>
                <c:pt idx="2071">
                  <c:v>44350</c:v>
                </c:pt>
                <c:pt idx="2072">
                  <c:v>44357</c:v>
                </c:pt>
                <c:pt idx="2073">
                  <c:v>44364</c:v>
                </c:pt>
                <c:pt idx="2074">
                  <c:v>44371</c:v>
                </c:pt>
                <c:pt idx="2075">
                  <c:v>44378</c:v>
                </c:pt>
                <c:pt idx="2076">
                  <c:v>44385</c:v>
                </c:pt>
                <c:pt idx="2077">
                  <c:v>44392</c:v>
                </c:pt>
                <c:pt idx="2078">
                  <c:v>44399</c:v>
                </c:pt>
                <c:pt idx="2079">
                  <c:v>44406</c:v>
                </c:pt>
                <c:pt idx="2080">
                  <c:v>44413</c:v>
                </c:pt>
                <c:pt idx="2081">
                  <c:v>44420</c:v>
                </c:pt>
                <c:pt idx="2082">
                  <c:v>44427</c:v>
                </c:pt>
                <c:pt idx="2083">
                  <c:v>44434</c:v>
                </c:pt>
                <c:pt idx="2084">
                  <c:v>44441</c:v>
                </c:pt>
                <c:pt idx="2085">
                  <c:v>44448</c:v>
                </c:pt>
                <c:pt idx="2086">
                  <c:v>44455</c:v>
                </c:pt>
                <c:pt idx="2087">
                  <c:v>44462</c:v>
                </c:pt>
                <c:pt idx="2088">
                  <c:v>44469</c:v>
                </c:pt>
                <c:pt idx="2089">
                  <c:v>44476</c:v>
                </c:pt>
                <c:pt idx="2090">
                  <c:v>44483</c:v>
                </c:pt>
                <c:pt idx="2091">
                  <c:v>44490</c:v>
                </c:pt>
                <c:pt idx="2092">
                  <c:v>44497</c:v>
                </c:pt>
                <c:pt idx="2093">
                  <c:v>44504</c:v>
                </c:pt>
                <c:pt idx="2094">
                  <c:v>44511</c:v>
                </c:pt>
                <c:pt idx="2095">
                  <c:v>44518</c:v>
                </c:pt>
                <c:pt idx="2096">
                  <c:v>44525</c:v>
                </c:pt>
                <c:pt idx="2097">
                  <c:v>44532</c:v>
                </c:pt>
                <c:pt idx="2098">
                  <c:v>44539</c:v>
                </c:pt>
                <c:pt idx="2099">
                  <c:v>44546</c:v>
                </c:pt>
                <c:pt idx="2100">
                  <c:v>44553</c:v>
                </c:pt>
                <c:pt idx="2101">
                  <c:v>44560</c:v>
                </c:pt>
                <c:pt idx="2102">
                  <c:v>44567</c:v>
                </c:pt>
                <c:pt idx="2103">
                  <c:v>44574</c:v>
                </c:pt>
                <c:pt idx="2104">
                  <c:v>44581</c:v>
                </c:pt>
                <c:pt idx="2105">
                  <c:v>44588</c:v>
                </c:pt>
                <c:pt idx="2106">
                  <c:v>44595</c:v>
                </c:pt>
                <c:pt idx="2107">
                  <c:v>44602</c:v>
                </c:pt>
                <c:pt idx="2108">
                  <c:v>44609</c:v>
                </c:pt>
                <c:pt idx="2109">
                  <c:v>44616</c:v>
                </c:pt>
                <c:pt idx="2110">
                  <c:v>44622</c:v>
                </c:pt>
                <c:pt idx="2111">
                  <c:v>44629</c:v>
                </c:pt>
                <c:pt idx="2112">
                  <c:v>44636</c:v>
                </c:pt>
                <c:pt idx="2113">
                  <c:v>44643</c:v>
                </c:pt>
                <c:pt idx="2114">
                  <c:v>44650</c:v>
                </c:pt>
                <c:pt idx="2115">
                  <c:v>44657</c:v>
                </c:pt>
                <c:pt idx="2116">
                  <c:v>44664</c:v>
                </c:pt>
                <c:pt idx="2117">
                  <c:v>44671</c:v>
                </c:pt>
                <c:pt idx="2118">
                  <c:v>44678</c:v>
                </c:pt>
                <c:pt idx="2119">
                  <c:v>44685</c:v>
                </c:pt>
                <c:pt idx="2120">
                  <c:v>44692</c:v>
                </c:pt>
                <c:pt idx="2121">
                  <c:v>44699</c:v>
                </c:pt>
                <c:pt idx="2122">
                  <c:v>44706</c:v>
                </c:pt>
                <c:pt idx="2123">
                  <c:v>44713</c:v>
                </c:pt>
                <c:pt idx="2124">
                  <c:v>44720</c:v>
                </c:pt>
                <c:pt idx="2125">
                  <c:v>44727</c:v>
                </c:pt>
                <c:pt idx="2126">
                  <c:v>44734</c:v>
                </c:pt>
                <c:pt idx="2127">
                  <c:v>44741</c:v>
                </c:pt>
                <c:pt idx="2128">
                  <c:v>44748</c:v>
                </c:pt>
                <c:pt idx="2129">
                  <c:v>44755</c:v>
                </c:pt>
                <c:pt idx="2130">
                  <c:v>44762</c:v>
                </c:pt>
                <c:pt idx="2131">
                  <c:v>44769</c:v>
                </c:pt>
                <c:pt idx="2132">
                  <c:v>44776</c:v>
                </c:pt>
                <c:pt idx="2133">
                  <c:v>44783</c:v>
                </c:pt>
                <c:pt idx="2134">
                  <c:v>44790</c:v>
                </c:pt>
                <c:pt idx="2135">
                  <c:v>44797</c:v>
                </c:pt>
                <c:pt idx="2136">
                  <c:v>44804</c:v>
                </c:pt>
                <c:pt idx="2137">
                  <c:v>44811</c:v>
                </c:pt>
                <c:pt idx="2138">
                  <c:v>44818</c:v>
                </c:pt>
                <c:pt idx="2139">
                  <c:v>44825</c:v>
                </c:pt>
                <c:pt idx="2140">
                  <c:v>44832</c:v>
                </c:pt>
                <c:pt idx="2141">
                  <c:v>44839</c:v>
                </c:pt>
                <c:pt idx="2142">
                  <c:v>44846</c:v>
                </c:pt>
                <c:pt idx="2143">
                  <c:v>44853</c:v>
                </c:pt>
                <c:pt idx="2144">
                  <c:v>44860</c:v>
                </c:pt>
                <c:pt idx="2145">
                  <c:v>43866</c:v>
                </c:pt>
                <c:pt idx="2146">
                  <c:v>43873</c:v>
                </c:pt>
                <c:pt idx="2147">
                  <c:v>43880</c:v>
                </c:pt>
                <c:pt idx="2148">
                  <c:v>43887</c:v>
                </c:pt>
                <c:pt idx="2149">
                  <c:v>43895</c:v>
                </c:pt>
                <c:pt idx="2150">
                  <c:v>43902</c:v>
                </c:pt>
                <c:pt idx="2151">
                  <c:v>43909</c:v>
                </c:pt>
                <c:pt idx="2152">
                  <c:v>43916</c:v>
                </c:pt>
                <c:pt idx="2153">
                  <c:v>43923</c:v>
                </c:pt>
                <c:pt idx="2154">
                  <c:v>43930</c:v>
                </c:pt>
                <c:pt idx="2155">
                  <c:v>43937</c:v>
                </c:pt>
                <c:pt idx="2156">
                  <c:v>43944</c:v>
                </c:pt>
                <c:pt idx="2157">
                  <c:v>43951</c:v>
                </c:pt>
                <c:pt idx="2158">
                  <c:v>43958</c:v>
                </c:pt>
                <c:pt idx="2159">
                  <c:v>43965</c:v>
                </c:pt>
                <c:pt idx="2160">
                  <c:v>43972</c:v>
                </c:pt>
                <c:pt idx="2161">
                  <c:v>43979</c:v>
                </c:pt>
                <c:pt idx="2162">
                  <c:v>43986</c:v>
                </c:pt>
                <c:pt idx="2163">
                  <c:v>43993</c:v>
                </c:pt>
                <c:pt idx="2164">
                  <c:v>44000</c:v>
                </c:pt>
                <c:pt idx="2165">
                  <c:v>44007</c:v>
                </c:pt>
                <c:pt idx="2166">
                  <c:v>44014</c:v>
                </c:pt>
                <c:pt idx="2167">
                  <c:v>44021</c:v>
                </c:pt>
                <c:pt idx="2168">
                  <c:v>44028</c:v>
                </c:pt>
                <c:pt idx="2169">
                  <c:v>44035</c:v>
                </c:pt>
                <c:pt idx="2170">
                  <c:v>44042</c:v>
                </c:pt>
                <c:pt idx="2171">
                  <c:v>44049</c:v>
                </c:pt>
                <c:pt idx="2172">
                  <c:v>44056</c:v>
                </c:pt>
                <c:pt idx="2173">
                  <c:v>44063</c:v>
                </c:pt>
                <c:pt idx="2174">
                  <c:v>44070</c:v>
                </c:pt>
                <c:pt idx="2175">
                  <c:v>44077</c:v>
                </c:pt>
                <c:pt idx="2176">
                  <c:v>44084</c:v>
                </c:pt>
                <c:pt idx="2177">
                  <c:v>44091</c:v>
                </c:pt>
                <c:pt idx="2178">
                  <c:v>44098</c:v>
                </c:pt>
                <c:pt idx="2179">
                  <c:v>44105</c:v>
                </c:pt>
                <c:pt idx="2180">
                  <c:v>44112</c:v>
                </c:pt>
                <c:pt idx="2181">
                  <c:v>44119</c:v>
                </c:pt>
                <c:pt idx="2182">
                  <c:v>44126</c:v>
                </c:pt>
                <c:pt idx="2183">
                  <c:v>44133</c:v>
                </c:pt>
                <c:pt idx="2184">
                  <c:v>44140</c:v>
                </c:pt>
                <c:pt idx="2185">
                  <c:v>44147</c:v>
                </c:pt>
                <c:pt idx="2186">
                  <c:v>44154</c:v>
                </c:pt>
                <c:pt idx="2187">
                  <c:v>44161</c:v>
                </c:pt>
                <c:pt idx="2188">
                  <c:v>44168</c:v>
                </c:pt>
                <c:pt idx="2189">
                  <c:v>44175</c:v>
                </c:pt>
                <c:pt idx="2190">
                  <c:v>44182</c:v>
                </c:pt>
                <c:pt idx="2191">
                  <c:v>44189</c:v>
                </c:pt>
                <c:pt idx="2192">
                  <c:v>44196</c:v>
                </c:pt>
                <c:pt idx="2193">
                  <c:v>44203</c:v>
                </c:pt>
                <c:pt idx="2194">
                  <c:v>44210</c:v>
                </c:pt>
                <c:pt idx="2195">
                  <c:v>44217</c:v>
                </c:pt>
                <c:pt idx="2196">
                  <c:v>44224</c:v>
                </c:pt>
                <c:pt idx="2197">
                  <c:v>44231</c:v>
                </c:pt>
                <c:pt idx="2198">
                  <c:v>44238</c:v>
                </c:pt>
                <c:pt idx="2199">
                  <c:v>44245</c:v>
                </c:pt>
                <c:pt idx="2200">
                  <c:v>44252</c:v>
                </c:pt>
                <c:pt idx="2201">
                  <c:v>44259</c:v>
                </c:pt>
                <c:pt idx="2202">
                  <c:v>44266</c:v>
                </c:pt>
                <c:pt idx="2203">
                  <c:v>44273</c:v>
                </c:pt>
                <c:pt idx="2204">
                  <c:v>44280</c:v>
                </c:pt>
                <c:pt idx="2205">
                  <c:v>44287</c:v>
                </c:pt>
                <c:pt idx="2206">
                  <c:v>44294</c:v>
                </c:pt>
                <c:pt idx="2207">
                  <c:v>44301</c:v>
                </c:pt>
                <c:pt idx="2208">
                  <c:v>44308</c:v>
                </c:pt>
                <c:pt idx="2209">
                  <c:v>44315</c:v>
                </c:pt>
                <c:pt idx="2210">
                  <c:v>44322</c:v>
                </c:pt>
                <c:pt idx="2211">
                  <c:v>44329</c:v>
                </c:pt>
                <c:pt idx="2212">
                  <c:v>44336</c:v>
                </c:pt>
                <c:pt idx="2213">
                  <c:v>44343</c:v>
                </c:pt>
                <c:pt idx="2214">
                  <c:v>44350</c:v>
                </c:pt>
                <c:pt idx="2215">
                  <c:v>44357</c:v>
                </c:pt>
                <c:pt idx="2216">
                  <c:v>44364</c:v>
                </c:pt>
                <c:pt idx="2217">
                  <c:v>44371</c:v>
                </c:pt>
                <c:pt idx="2218">
                  <c:v>44378</c:v>
                </c:pt>
                <c:pt idx="2219">
                  <c:v>44385</c:v>
                </c:pt>
                <c:pt idx="2220">
                  <c:v>44392</c:v>
                </c:pt>
                <c:pt idx="2221">
                  <c:v>44399</c:v>
                </c:pt>
                <c:pt idx="2222">
                  <c:v>44406</c:v>
                </c:pt>
                <c:pt idx="2223">
                  <c:v>44413</c:v>
                </c:pt>
                <c:pt idx="2224">
                  <c:v>44420</c:v>
                </c:pt>
                <c:pt idx="2225">
                  <c:v>44427</c:v>
                </c:pt>
                <c:pt idx="2226">
                  <c:v>44434</c:v>
                </c:pt>
                <c:pt idx="2227">
                  <c:v>44441</c:v>
                </c:pt>
                <c:pt idx="2228">
                  <c:v>44448</c:v>
                </c:pt>
                <c:pt idx="2229">
                  <c:v>44455</c:v>
                </c:pt>
                <c:pt idx="2230">
                  <c:v>44462</c:v>
                </c:pt>
                <c:pt idx="2231">
                  <c:v>44469</c:v>
                </c:pt>
                <c:pt idx="2232">
                  <c:v>44476</c:v>
                </c:pt>
                <c:pt idx="2233">
                  <c:v>44483</c:v>
                </c:pt>
                <c:pt idx="2234">
                  <c:v>44490</c:v>
                </c:pt>
                <c:pt idx="2235">
                  <c:v>44497</c:v>
                </c:pt>
                <c:pt idx="2236">
                  <c:v>44504</c:v>
                </c:pt>
                <c:pt idx="2237">
                  <c:v>44511</c:v>
                </c:pt>
                <c:pt idx="2238">
                  <c:v>44518</c:v>
                </c:pt>
                <c:pt idx="2239">
                  <c:v>44525</c:v>
                </c:pt>
                <c:pt idx="2240">
                  <c:v>44532</c:v>
                </c:pt>
                <c:pt idx="2241">
                  <c:v>44539</c:v>
                </c:pt>
                <c:pt idx="2242">
                  <c:v>44546</c:v>
                </c:pt>
                <c:pt idx="2243">
                  <c:v>44553</c:v>
                </c:pt>
                <c:pt idx="2244">
                  <c:v>44560</c:v>
                </c:pt>
                <c:pt idx="2245">
                  <c:v>44567</c:v>
                </c:pt>
                <c:pt idx="2246">
                  <c:v>44574</c:v>
                </c:pt>
                <c:pt idx="2247">
                  <c:v>44581</c:v>
                </c:pt>
                <c:pt idx="2248">
                  <c:v>44588</c:v>
                </c:pt>
                <c:pt idx="2249">
                  <c:v>44595</c:v>
                </c:pt>
                <c:pt idx="2250">
                  <c:v>44602</c:v>
                </c:pt>
                <c:pt idx="2251">
                  <c:v>44609</c:v>
                </c:pt>
                <c:pt idx="2252">
                  <c:v>44616</c:v>
                </c:pt>
                <c:pt idx="2253">
                  <c:v>44622</c:v>
                </c:pt>
                <c:pt idx="2254">
                  <c:v>44629</c:v>
                </c:pt>
                <c:pt idx="2255">
                  <c:v>44636</c:v>
                </c:pt>
                <c:pt idx="2256">
                  <c:v>44643</c:v>
                </c:pt>
                <c:pt idx="2257">
                  <c:v>44650</c:v>
                </c:pt>
                <c:pt idx="2258">
                  <c:v>44657</c:v>
                </c:pt>
                <c:pt idx="2259">
                  <c:v>44664</c:v>
                </c:pt>
                <c:pt idx="2260">
                  <c:v>44671</c:v>
                </c:pt>
                <c:pt idx="2261">
                  <c:v>44678</c:v>
                </c:pt>
                <c:pt idx="2262">
                  <c:v>44685</c:v>
                </c:pt>
                <c:pt idx="2263">
                  <c:v>44692</c:v>
                </c:pt>
                <c:pt idx="2264">
                  <c:v>44699</c:v>
                </c:pt>
                <c:pt idx="2265">
                  <c:v>44706</c:v>
                </c:pt>
                <c:pt idx="2266">
                  <c:v>44713</c:v>
                </c:pt>
                <c:pt idx="2267">
                  <c:v>44720</c:v>
                </c:pt>
                <c:pt idx="2268">
                  <c:v>44727</c:v>
                </c:pt>
                <c:pt idx="2269">
                  <c:v>44734</c:v>
                </c:pt>
                <c:pt idx="2270">
                  <c:v>44741</c:v>
                </c:pt>
                <c:pt idx="2271">
                  <c:v>44748</c:v>
                </c:pt>
                <c:pt idx="2272">
                  <c:v>44755</c:v>
                </c:pt>
                <c:pt idx="2273">
                  <c:v>44762</c:v>
                </c:pt>
                <c:pt idx="2274">
                  <c:v>44769</c:v>
                </c:pt>
                <c:pt idx="2275">
                  <c:v>44776</c:v>
                </c:pt>
                <c:pt idx="2276">
                  <c:v>44783</c:v>
                </c:pt>
                <c:pt idx="2277">
                  <c:v>44790</c:v>
                </c:pt>
                <c:pt idx="2278">
                  <c:v>44797</c:v>
                </c:pt>
                <c:pt idx="2279">
                  <c:v>44804</c:v>
                </c:pt>
                <c:pt idx="2280">
                  <c:v>44811</c:v>
                </c:pt>
                <c:pt idx="2281">
                  <c:v>44818</c:v>
                </c:pt>
                <c:pt idx="2282">
                  <c:v>44825</c:v>
                </c:pt>
                <c:pt idx="2283">
                  <c:v>44832</c:v>
                </c:pt>
                <c:pt idx="2284">
                  <c:v>44839</c:v>
                </c:pt>
                <c:pt idx="2285">
                  <c:v>44846</c:v>
                </c:pt>
                <c:pt idx="2286">
                  <c:v>44853</c:v>
                </c:pt>
                <c:pt idx="2287">
                  <c:v>44860</c:v>
                </c:pt>
                <c:pt idx="2288">
                  <c:v>43866</c:v>
                </c:pt>
                <c:pt idx="2289">
                  <c:v>43873</c:v>
                </c:pt>
                <c:pt idx="2290">
                  <c:v>43880</c:v>
                </c:pt>
                <c:pt idx="2291">
                  <c:v>43887</c:v>
                </c:pt>
                <c:pt idx="2292">
                  <c:v>43895</c:v>
                </c:pt>
                <c:pt idx="2293">
                  <c:v>43902</c:v>
                </c:pt>
                <c:pt idx="2294">
                  <c:v>43909</c:v>
                </c:pt>
                <c:pt idx="2295">
                  <c:v>43916</c:v>
                </c:pt>
                <c:pt idx="2296">
                  <c:v>43923</c:v>
                </c:pt>
                <c:pt idx="2297">
                  <c:v>43930</c:v>
                </c:pt>
                <c:pt idx="2298">
                  <c:v>43937</c:v>
                </c:pt>
                <c:pt idx="2299">
                  <c:v>43944</c:v>
                </c:pt>
                <c:pt idx="2300">
                  <c:v>43951</c:v>
                </c:pt>
                <c:pt idx="2301">
                  <c:v>43958</c:v>
                </c:pt>
                <c:pt idx="2302">
                  <c:v>43965</c:v>
                </c:pt>
                <c:pt idx="2303">
                  <c:v>43972</c:v>
                </c:pt>
                <c:pt idx="2304">
                  <c:v>43979</c:v>
                </c:pt>
                <c:pt idx="2305">
                  <c:v>43986</c:v>
                </c:pt>
                <c:pt idx="2306">
                  <c:v>43993</c:v>
                </c:pt>
                <c:pt idx="2307">
                  <c:v>44000</c:v>
                </c:pt>
                <c:pt idx="2308">
                  <c:v>44007</c:v>
                </c:pt>
                <c:pt idx="2309">
                  <c:v>44014</c:v>
                </c:pt>
                <c:pt idx="2310">
                  <c:v>44021</c:v>
                </c:pt>
                <c:pt idx="2311">
                  <c:v>44028</c:v>
                </c:pt>
                <c:pt idx="2312">
                  <c:v>44035</c:v>
                </c:pt>
                <c:pt idx="2313">
                  <c:v>44042</c:v>
                </c:pt>
                <c:pt idx="2314">
                  <c:v>44049</c:v>
                </c:pt>
                <c:pt idx="2315">
                  <c:v>44056</c:v>
                </c:pt>
                <c:pt idx="2316">
                  <c:v>44063</c:v>
                </c:pt>
                <c:pt idx="2317">
                  <c:v>44070</c:v>
                </c:pt>
                <c:pt idx="2318">
                  <c:v>44077</c:v>
                </c:pt>
                <c:pt idx="2319">
                  <c:v>44084</c:v>
                </c:pt>
                <c:pt idx="2320">
                  <c:v>44091</c:v>
                </c:pt>
                <c:pt idx="2321">
                  <c:v>44098</c:v>
                </c:pt>
                <c:pt idx="2322">
                  <c:v>44105</c:v>
                </c:pt>
                <c:pt idx="2323">
                  <c:v>44112</c:v>
                </c:pt>
                <c:pt idx="2324">
                  <c:v>44119</c:v>
                </c:pt>
                <c:pt idx="2325">
                  <c:v>44126</c:v>
                </c:pt>
                <c:pt idx="2326">
                  <c:v>44133</c:v>
                </c:pt>
                <c:pt idx="2327">
                  <c:v>44140</c:v>
                </c:pt>
                <c:pt idx="2328">
                  <c:v>44147</c:v>
                </c:pt>
                <c:pt idx="2329">
                  <c:v>44154</c:v>
                </c:pt>
                <c:pt idx="2330">
                  <c:v>44161</c:v>
                </c:pt>
                <c:pt idx="2331">
                  <c:v>44168</c:v>
                </c:pt>
                <c:pt idx="2332">
                  <c:v>44175</c:v>
                </c:pt>
                <c:pt idx="2333">
                  <c:v>44182</c:v>
                </c:pt>
                <c:pt idx="2334">
                  <c:v>44189</c:v>
                </c:pt>
                <c:pt idx="2335">
                  <c:v>44196</c:v>
                </c:pt>
                <c:pt idx="2336">
                  <c:v>44203</c:v>
                </c:pt>
                <c:pt idx="2337">
                  <c:v>44210</c:v>
                </c:pt>
                <c:pt idx="2338">
                  <c:v>44217</c:v>
                </c:pt>
                <c:pt idx="2339">
                  <c:v>44224</c:v>
                </c:pt>
                <c:pt idx="2340">
                  <c:v>44231</c:v>
                </c:pt>
                <c:pt idx="2341">
                  <c:v>44238</c:v>
                </c:pt>
                <c:pt idx="2342">
                  <c:v>44245</c:v>
                </c:pt>
                <c:pt idx="2343">
                  <c:v>44252</c:v>
                </c:pt>
                <c:pt idx="2344">
                  <c:v>44259</c:v>
                </c:pt>
                <c:pt idx="2345">
                  <c:v>44266</c:v>
                </c:pt>
                <c:pt idx="2346">
                  <c:v>44273</c:v>
                </c:pt>
                <c:pt idx="2347">
                  <c:v>44280</c:v>
                </c:pt>
                <c:pt idx="2348">
                  <c:v>44287</c:v>
                </c:pt>
                <c:pt idx="2349">
                  <c:v>44294</c:v>
                </c:pt>
                <c:pt idx="2350">
                  <c:v>44301</c:v>
                </c:pt>
                <c:pt idx="2351">
                  <c:v>44308</c:v>
                </c:pt>
                <c:pt idx="2352">
                  <c:v>44315</c:v>
                </c:pt>
                <c:pt idx="2353">
                  <c:v>44322</c:v>
                </c:pt>
                <c:pt idx="2354">
                  <c:v>44329</c:v>
                </c:pt>
                <c:pt idx="2355">
                  <c:v>44336</c:v>
                </c:pt>
                <c:pt idx="2356">
                  <c:v>44343</c:v>
                </c:pt>
                <c:pt idx="2357">
                  <c:v>44350</c:v>
                </c:pt>
                <c:pt idx="2358">
                  <c:v>44357</c:v>
                </c:pt>
                <c:pt idx="2359">
                  <c:v>44364</c:v>
                </c:pt>
                <c:pt idx="2360">
                  <c:v>44371</c:v>
                </c:pt>
                <c:pt idx="2361">
                  <c:v>44378</c:v>
                </c:pt>
                <c:pt idx="2362">
                  <c:v>44385</c:v>
                </c:pt>
                <c:pt idx="2363">
                  <c:v>44392</c:v>
                </c:pt>
                <c:pt idx="2364">
                  <c:v>44399</c:v>
                </c:pt>
                <c:pt idx="2365">
                  <c:v>44406</c:v>
                </c:pt>
                <c:pt idx="2366">
                  <c:v>44413</c:v>
                </c:pt>
                <c:pt idx="2367">
                  <c:v>44420</c:v>
                </c:pt>
                <c:pt idx="2368">
                  <c:v>44427</c:v>
                </c:pt>
                <c:pt idx="2369">
                  <c:v>44434</c:v>
                </c:pt>
                <c:pt idx="2370">
                  <c:v>44441</c:v>
                </c:pt>
                <c:pt idx="2371">
                  <c:v>44448</c:v>
                </c:pt>
                <c:pt idx="2372">
                  <c:v>44455</c:v>
                </c:pt>
                <c:pt idx="2373">
                  <c:v>44462</c:v>
                </c:pt>
                <c:pt idx="2374">
                  <c:v>44469</c:v>
                </c:pt>
                <c:pt idx="2375">
                  <c:v>44476</c:v>
                </c:pt>
                <c:pt idx="2376">
                  <c:v>44483</c:v>
                </c:pt>
                <c:pt idx="2377">
                  <c:v>44490</c:v>
                </c:pt>
                <c:pt idx="2378">
                  <c:v>44497</c:v>
                </c:pt>
                <c:pt idx="2379">
                  <c:v>44504</c:v>
                </c:pt>
                <c:pt idx="2380">
                  <c:v>44511</c:v>
                </c:pt>
                <c:pt idx="2381">
                  <c:v>44518</c:v>
                </c:pt>
                <c:pt idx="2382">
                  <c:v>44525</c:v>
                </c:pt>
                <c:pt idx="2383">
                  <c:v>44532</c:v>
                </c:pt>
                <c:pt idx="2384">
                  <c:v>44539</c:v>
                </c:pt>
                <c:pt idx="2385">
                  <c:v>44546</c:v>
                </c:pt>
                <c:pt idx="2386">
                  <c:v>44553</c:v>
                </c:pt>
                <c:pt idx="2387">
                  <c:v>44560</c:v>
                </c:pt>
                <c:pt idx="2388">
                  <c:v>44567</c:v>
                </c:pt>
                <c:pt idx="2389">
                  <c:v>44574</c:v>
                </c:pt>
                <c:pt idx="2390">
                  <c:v>44581</c:v>
                </c:pt>
                <c:pt idx="2391">
                  <c:v>44588</c:v>
                </c:pt>
                <c:pt idx="2392">
                  <c:v>44595</c:v>
                </c:pt>
                <c:pt idx="2393">
                  <c:v>44602</c:v>
                </c:pt>
                <c:pt idx="2394">
                  <c:v>44609</c:v>
                </c:pt>
                <c:pt idx="2395">
                  <c:v>44616</c:v>
                </c:pt>
                <c:pt idx="2396">
                  <c:v>44622</c:v>
                </c:pt>
                <c:pt idx="2397">
                  <c:v>44629</c:v>
                </c:pt>
                <c:pt idx="2398">
                  <c:v>44636</c:v>
                </c:pt>
                <c:pt idx="2399">
                  <c:v>44643</c:v>
                </c:pt>
                <c:pt idx="2400">
                  <c:v>44650</c:v>
                </c:pt>
                <c:pt idx="2401">
                  <c:v>44657</c:v>
                </c:pt>
                <c:pt idx="2402">
                  <c:v>44664</c:v>
                </c:pt>
                <c:pt idx="2403">
                  <c:v>44671</c:v>
                </c:pt>
                <c:pt idx="2404">
                  <c:v>44678</c:v>
                </c:pt>
                <c:pt idx="2405">
                  <c:v>44685</c:v>
                </c:pt>
                <c:pt idx="2406">
                  <c:v>44692</c:v>
                </c:pt>
                <c:pt idx="2407">
                  <c:v>44699</c:v>
                </c:pt>
                <c:pt idx="2408">
                  <c:v>44706</c:v>
                </c:pt>
                <c:pt idx="2409">
                  <c:v>44713</c:v>
                </c:pt>
                <c:pt idx="2410">
                  <c:v>44720</c:v>
                </c:pt>
                <c:pt idx="2411">
                  <c:v>44727</c:v>
                </c:pt>
                <c:pt idx="2412">
                  <c:v>44734</c:v>
                </c:pt>
                <c:pt idx="2413">
                  <c:v>44741</c:v>
                </c:pt>
                <c:pt idx="2414">
                  <c:v>44748</c:v>
                </c:pt>
                <c:pt idx="2415">
                  <c:v>44755</c:v>
                </c:pt>
                <c:pt idx="2416">
                  <c:v>44762</c:v>
                </c:pt>
                <c:pt idx="2417">
                  <c:v>44769</c:v>
                </c:pt>
                <c:pt idx="2418">
                  <c:v>44776</c:v>
                </c:pt>
                <c:pt idx="2419">
                  <c:v>44783</c:v>
                </c:pt>
                <c:pt idx="2420">
                  <c:v>44790</c:v>
                </c:pt>
                <c:pt idx="2421">
                  <c:v>44797</c:v>
                </c:pt>
                <c:pt idx="2422">
                  <c:v>44804</c:v>
                </c:pt>
                <c:pt idx="2423">
                  <c:v>44811</c:v>
                </c:pt>
                <c:pt idx="2424">
                  <c:v>44818</c:v>
                </c:pt>
                <c:pt idx="2425">
                  <c:v>44825</c:v>
                </c:pt>
                <c:pt idx="2426">
                  <c:v>44832</c:v>
                </c:pt>
                <c:pt idx="2427">
                  <c:v>44839</c:v>
                </c:pt>
                <c:pt idx="2428">
                  <c:v>44846</c:v>
                </c:pt>
                <c:pt idx="2429">
                  <c:v>44853</c:v>
                </c:pt>
                <c:pt idx="2430">
                  <c:v>44860</c:v>
                </c:pt>
                <c:pt idx="2431">
                  <c:v>43866</c:v>
                </c:pt>
                <c:pt idx="2432">
                  <c:v>43873</c:v>
                </c:pt>
                <c:pt idx="2433">
                  <c:v>43880</c:v>
                </c:pt>
                <c:pt idx="2434">
                  <c:v>43887</c:v>
                </c:pt>
                <c:pt idx="2435">
                  <c:v>43895</c:v>
                </c:pt>
                <c:pt idx="2436">
                  <c:v>43902</c:v>
                </c:pt>
                <c:pt idx="2437">
                  <c:v>43909</c:v>
                </c:pt>
                <c:pt idx="2438">
                  <c:v>43916</c:v>
                </c:pt>
                <c:pt idx="2439">
                  <c:v>43923</c:v>
                </c:pt>
                <c:pt idx="2440">
                  <c:v>43930</c:v>
                </c:pt>
                <c:pt idx="2441">
                  <c:v>43937</c:v>
                </c:pt>
                <c:pt idx="2442">
                  <c:v>43944</c:v>
                </c:pt>
                <c:pt idx="2443">
                  <c:v>43951</c:v>
                </c:pt>
                <c:pt idx="2444">
                  <c:v>43958</c:v>
                </c:pt>
                <c:pt idx="2445">
                  <c:v>43965</c:v>
                </c:pt>
                <c:pt idx="2446">
                  <c:v>43972</c:v>
                </c:pt>
                <c:pt idx="2447">
                  <c:v>43979</c:v>
                </c:pt>
                <c:pt idx="2448">
                  <c:v>43986</c:v>
                </c:pt>
                <c:pt idx="2449">
                  <c:v>43993</c:v>
                </c:pt>
                <c:pt idx="2450">
                  <c:v>44000</c:v>
                </c:pt>
                <c:pt idx="2451">
                  <c:v>44007</c:v>
                </c:pt>
                <c:pt idx="2452">
                  <c:v>44014</c:v>
                </c:pt>
                <c:pt idx="2453">
                  <c:v>44021</c:v>
                </c:pt>
                <c:pt idx="2454">
                  <c:v>44028</c:v>
                </c:pt>
                <c:pt idx="2455">
                  <c:v>44035</c:v>
                </c:pt>
                <c:pt idx="2456">
                  <c:v>44042</c:v>
                </c:pt>
                <c:pt idx="2457">
                  <c:v>44049</c:v>
                </c:pt>
                <c:pt idx="2458">
                  <c:v>44056</c:v>
                </c:pt>
                <c:pt idx="2459">
                  <c:v>44063</c:v>
                </c:pt>
                <c:pt idx="2460">
                  <c:v>44070</c:v>
                </c:pt>
                <c:pt idx="2461">
                  <c:v>44077</c:v>
                </c:pt>
                <c:pt idx="2462">
                  <c:v>44084</c:v>
                </c:pt>
                <c:pt idx="2463">
                  <c:v>44091</c:v>
                </c:pt>
                <c:pt idx="2464">
                  <c:v>44098</c:v>
                </c:pt>
                <c:pt idx="2465">
                  <c:v>44105</c:v>
                </c:pt>
                <c:pt idx="2466">
                  <c:v>44112</c:v>
                </c:pt>
                <c:pt idx="2467">
                  <c:v>44119</c:v>
                </c:pt>
                <c:pt idx="2468">
                  <c:v>44126</c:v>
                </c:pt>
                <c:pt idx="2469">
                  <c:v>44133</c:v>
                </c:pt>
                <c:pt idx="2470">
                  <c:v>44140</c:v>
                </c:pt>
                <c:pt idx="2471">
                  <c:v>44147</c:v>
                </c:pt>
                <c:pt idx="2472">
                  <c:v>44154</c:v>
                </c:pt>
                <c:pt idx="2473">
                  <c:v>44161</c:v>
                </c:pt>
                <c:pt idx="2474">
                  <c:v>44168</c:v>
                </c:pt>
                <c:pt idx="2475">
                  <c:v>44175</c:v>
                </c:pt>
                <c:pt idx="2476">
                  <c:v>44182</c:v>
                </c:pt>
                <c:pt idx="2477">
                  <c:v>44189</c:v>
                </c:pt>
                <c:pt idx="2478">
                  <c:v>44196</c:v>
                </c:pt>
                <c:pt idx="2479">
                  <c:v>44203</c:v>
                </c:pt>
                <c:pt idx="2480">
                  <c:v>44210</c:v>
                </c:pt>
                <c:pt idx="2481">
                  <c:v>44217</c:v>
                </c:pt>
                <c:pt idx="2482">
                  <c:v>44224</c:v>
                </c:pt>
                <c:pt idx="2483">
                  <c:v>44231</c:v>
                </c:pt>
                <c:pt idx="2484">
                  <c:v>44238</c:v>
                </c:pt>
                <c:pt idx="2485">
                  <c:v>44245</c:v>
                </c:pt>
                <c:pt idx="2486">
                  <c:v>44252</c:v>
                </c:pt>
                <c:pt idx="2487">
                  <c:v>44259</c:v>
                </c:pt>
                <c:pt idx="2488">
                  <c:v>44266</c:v>
                </c:pt>
                <c:pt idx="2489">
                  <c:v>44273</c:v>
                </c:pt>
                <c:pt idx="2490">
                  <c:v>44280</c:v>
                </c:pt>
                <c:pt idx="2491">
                  <c:v>44287</c:v>
                </c:pt>
                <c:pt idx="2492">
                  <c:v>44294</c:v>
                </c:pt>
                <c:pt idx="2493">
                  <c:v>44301</c:v>
                </c:pt>
                <c:pt idx="2494">
                  <c:v>44308</c:v>
                </c:pt>
                <c:pt idx="2495">
                  <c:v>44315</c:v>
                </c:pt>
                <c:pt idx="2496">
                  <c:v>44322</c:v>
                </c:pt>
                <c:pt idx="2497">
                  <c:v>44329</c:v>
                </c:pt>
                <c:pt idx="2498">
                  <c:v>44336</c:v>
                </c:pt>
                <c:pt idx="2499">
                  <c:v>44343</c:v>
                </c:pt>
                <c:pt idx="2500">
                  <c:v>44350</c:v>
                </c:pt>
                <c:pt idx="2501">
                  <c:v>44357</c:v>
                </c:pt>
                <c:pt idx="2502">
                  <c:v>44364</c:v>
                </c:pt>
                <c:pt idx="2503">
                  <c:v>44371</c:v>
                </c:pt>
                <c:pt idx="2504">
                  <c:v>44378</c:v>
                </c:pt>
                <c:pt idx="2505">
                  <c:v>44385</c:v>
                </c:pt>
                <c:pt idx="2506">
                  <c:v>44392</c:v>
                </c:pt>
                <c:pt idx="2507">
                  <c:v>44399</c:v>
                </c:pt>
                <c:pt idx="2508">
                  <c:v>44406</c:v>
                </c:pt>
                <c:pt idx="2509">
                  <c:v>44413</c:v>
                </c:pt>
                <c:pt idx="2510">
                  <c:v>44420</c:v>
                </c:pt>
                <c:pt idx="2511">
                  <c:v>44427</c:v>
                </c:pt>
                <c:pt idx="2512">
                  <c:v>44434</c:v>
                </c:pt>
                <c:pt idx="2513">
                  <c:v>44441</c:v>
                </c:pt>
                <c:pt idx="2514">
                  <c:v>44448</c:v>
                </c:pt>
                <c:pt idx="2515">
                  <c:v>44455</c:v>
                </c:pt>
                <c:pt idx="2516">
                  <c:v>44462</c:v>
                </c:pt>
                <c:pt idx="2517">
                  <c:v>44469</c:v>
                </c:pt>
                <c:pt idx="2518">
                  <c:v>44476</c:v>
                </c:pt>
                <c:pt idx="2519">
                  <c:v>44483</c:v>
                </c:pt>
                <c:pt idx="2520">
                  <c:v>44490</c:v>
                </c:pt>
                <c:pt idx="2521">
                  <c:v>44497</c:v>
                </c:pt>
                <c:pt idx="2522">
                  <c:v>44504</c:v>
                </c:pt>
                <c:pt idx="2523">
                  <c:v>44511</c:v>
                </c:pt>
                <c:pt idx="2524">
                  <c:v>44518</c:v>
                </c:pt>
                <c:pt idx="2525">
                  <c:v>44525</c:v>
                </c:pt>
                <c:pt idx="2526">
                  <c:v>44532</c:v>
                </c:pt>
                <c:pt idx="2527">
                  <c:v>44539</c:v>
                </c:pt>
                <c:pt idx="2528">
                  <c:v>44546</c:v>
                </c:pt>
                <c:pt idx="2529">
                  <c:v>44553</c:v>
                </c:pt>
                <c:pt idx="2530">
                  <c:v>44560</c:v>
                </c:pt>
                <c:pt idx="2531">
                  <c:v>44567</c:v>
                </c:pt>
                <c:pt idx="2532">
                  <c:v>44574</c:v>
                </c:pt>
                <c:pt idx="2533">
                  <c:v>44581</c:v>
                </c:pt>
                <c:pt idx="2534">
                  <c:v>44588</c:v>
                </c:pt>
                <c:pt idx="2535">
                  <c:v>44595</c:v>
                </c:pt>
                <c:pt idx="2536">
                  <c:v>44602</c:v>
                </c:pt>
                <c:pt idx="2537">
                  <c:v>44609</c:v>
                </c:pt>
                <c:pt idx="2538">
                  <c:v>44616</c:v>
                </c:pt>
                <c:pt idx="2539">
                  <c:v>44622</c:v>
                </c:pt>
                <c:pt idx="2540">
                  <c:v>44629</c:v>
                </c:pt>
                <c:pt idx="2541">
                  <c:v>44636</c:v>
                </c:pt>
                <c:pt idx="2542">
                  <c:v>44643</c:v>
                </c:pt>
                <c:pt idx="2543">
                  <c:v>44650</c:v>
                </c:pt>
                <c:pt idx="2544">
                  <c:v>44657</c:v>
                </c:pt>
                <c:pt idx="2545">
                  <c:v>44664</c:v>
                </c:pt>
                <c:pt idx="2546">
                  <c:v>44671</c:v>
                </c:pt>
                <c:pt idx="2547">
                  <c:v>44678</c:v>
                </c:pt>
                <c:pt idx="2548">
                  <c:v>44685</c:v>
                </c:pt>
                <c:pt idx="2549">
                  <c:v>44692</c:v>
                </c:pt>
                <c:pt idx="2550">
                  <c:v>44699</c:v>
                </c:pt>
                <c:pt idx="2551">
                  <c:v>44706</c:v>
                </c:pt>
                <c:pt idx="2552">
                  <c:v>44713</c:v>
                </c:pt>
                <c:pt idx="2553">
                  <c:v>44720</c:v>
                </c:pt>
                <c:pt idx="2554">
                  <c:v>44727</c:v>
                </c:pt>
                <c:pt idx="2555">
                  <c:v>44734</c:v>
                </c:pt>
                <c:pt idx="2556">
                  <c:v>44741</c:v>
                </c:pt>
                <c:pt idx="2557">
                  <c:v>44748</c:v>
                </c:pt>
                <c:pt idx="2558">
                  <c:v>44755</c:v>
                </c:pt>
                <c:pt idx="2559">
                  <c:v>44762</c:v>
                </c:pt>
                <c:pt idx="2560">
                  <c:v>44769</c:v>
                </c:pt>
                <c:pt idx="2561">
                  <c:v>44776</c:v>
                </c:pt>
                <c:pt idx="2562">
                  <c:v>44783</c:v>
                </c:pt>
                <c:pt idx="2563">
                  <c:v>44790</c:v>
                </c:pt>
                <c:pt idx="2564">
                  <c:v>44797</c:v>
                </c:pt>
                <c:pt idx="2565">
                  <c:v>44804</c:v>
                </c:pt>
                <c:pt idx="2566">
                  <c:v>44811</c:v>
                </c:pt>
                <c:pt idx="2567">
                  <c:v>44818</c:v>
                </c:pt>
                <c:pt idx="2568">
                  <c:v>44825</c:v>
                </c:pt>
                <c:pt idx="2569">
                  <c:v>44832</c:v>
                </c:pt>
                <c:pt idx="2570">
                  <c:v>44839</c:v>
                </c:pt>
                <c:pt idx="2571">
                  <c:v>44846</c:v>
                </c:pt>
                <c:pt idx="2572">
                  <c:v>44853</c:v>
                </c:pt>
                <c:pt idx="2573">
                  <c:v>44860</c:v>
                </c:pt>
                <c:pt idx="2574">
                  <c:v>43866</c:v>
                </c:pt>
                <c:pt idx="2575">
                  <c:v>43873</c:v>
                </c:pt>
                <c:pt idx="2576">
                  <c:v>43880</c:v>
                </c:pt>
                <c:pt idx="2577">
                  <c:v>43887</c:v>
                </c:pt>
                <c:pt idx="2578">
                  <c:v>43895</c:v>
                </c:pt>
                <c:pt idx="2579">
                  <c:v>43902</c:v>
                </c:pt>
                <c:pt idx="2580">
                  <c:v>43909</c:v>
                </c:pt>
                <c:pt idx="2581">
                  <c:v>43916</c:v>
                </c:pt>
                <c:pt idx="2582">
                  <c:v>43923</c:v>
                </c:pt>
                <c:pt idx="2583">
                  <c:v>43930</c:v>
                </c:pt>
                <c:pt idx="2584">
                  <c:v>43937</c:v>
                </c:pt>
                <c:pt idx="2585">
                  <c:v>43944</c:v>
                </c:pt>
                <c:pt idx="2586">
                  <c:v>43951</c:v>
                </c:pt>
                <c:pt idx="2587">
                  <c:v>43958</c:v>
                </c:pt>
                <c:pt idx="2588">
                  <c:v>43965</c:v>
                </c:pt>
                <c:pt idx="2589">
                  <c:v>43972</c:v>
                </c:pt>
                <c:pt idx="2590">
                  <c:v>43979</c:v>
                </c:pt>
                <c:pt idx="2591">
                  <c:v>43986</c:v>
                </c:pt>
                <c:pt idx="2592">
                  <c:v>43993</c:v>
                </c:pt>
                <c:pt idx="2593">
                  <c:v>44000</c:v>
                </c:pt>
                <c:pt idx="2594">
                  <c:v>44007</c:v>
                </c:pt>
                <c:pt idx="2595">
                  <c:v>44014</c:v>
                </c:pt>
                <c:pt idx="2596">
                  <c:v>44021</c:v>
                </c:pt>
                <c:pt idx="2597">
                  <c:v>44028</c:v>
                </c:pt>
                <c:pt idx="2598">
                  <c:v>44035</c:v>
                </c:pt>
                <c:pt idx="2599">
                  <c:v>44042</c:v>
                </c:pt>
                <c:pt idx="2600">
                  <c:v>44049</c:v>
                </c:pt>
                <c:pt idx="2601">
                  <c:v>44056</c:v>
                </c:pt>
                <c:pt idx="2602">
                  <c:v>44063</c:v>
                </c:pt>
                <c:pt idx="2603">
                  <c:v>44070</c:v>
                </c:pt>
                <c:pt idx="2604">
                  <c:v>44077</c:v>
                </c:pt>
                <c:pt idx="2605">
                  <c:v>44084</c:v>
                </c:pt>
                <c:pt idx="2606">
                  <c:v>44091</c:v>
                </c:pt>
                <c:pt idx="2607">
                  <c:v>44098</c:v>
                </c:pt>
                <c:pt idx="2608">
                  <c:v>44105</c:v>
                </c:pt>
                <c:pt idx="2609">
                  <c:v>44112</c:v>
                </c:pt>
                <c:pt idx="2610">
                  <c:v>44119</c:v>
                </c:pt>
                <c:pt idx="2611">
                  <c:v>44126</c:v>
                </c:pt>
                <c:pt idx="2612">
                  <c:v>44133</c:v>
                </c:pt>
                <c:pt idx="2613">
                  <c:v>44140</c:v>
                </c:pt>
                <c:pt idx="2614">
                  <c:v>44147</c:v>
                </c:pt>
                <c:pt idx="2615">
                  <c:v>44154</c:v>
                </c:pt>
                <c:pt idx="2616">
                  <c:v>44161</c:v>
                </c:pt>
                <c:pt idx="2617">
                  <c:v>44168</c:v>
                </c:pt>
                <c:pt idx="2618">
                  <c:v>44175</c:v>
                </c:pt>
                <c:pt idx="2619">
                  <c:v>44182</c:v>
                </c:pt>
                <c:pt idx="2620">
                  <c:v>44189</c:v>
                </c:pt>
                <c:pt idx="2621">
                  <c:v>44196</c:v>
                </c:pt>
                <c:pt idx="2622">
                  <c:v>44203</c:v>
                </c:pt>
                <c:pt idx="2623">
                  <c:v>44210</c:v>
                </c:pt>
                <c:pt idx="2624">
                  <c:v>44217</c:v>
                </c:pt>
                <c:pt idx="2625">
                  <c:v>44224</c:v>
                </c:pt>
                <c:pt idx="2626">
                  <c:v>44231</c:v>
                </c:pt>
                <c:pt idx="2627">
                  <c:v>44238</c:v>
                </c:pt>
                <c:pt idx="2628">
                  <c:v>44245</c:v>
                </c:pt>
                <c:pt idx="2629">
                  <c:v>44252</c:v>
                </c:pt>
                <c:pt idx="2630">
                  <c:v>44259</c:v>
                </c:pt>
                <c:pt idx="2631">
                  <c:v>44266</c:v>
                </c:pt>
                <c:pt idx="2632">
                  <c:v>44273</c:v>
                </c:pt>
                <c:pt idx="2633">
                  <c:v>44280</c:v>
                </c:pt>
                <c:pt idx="2634">
                  <c:v>44287</c:v>
                </c:pt>
                <c:pt idx="2635">
                  <c:v>44294</c:v>
                </c:pt>
                <c:pt idx="2636">
                  <c:v>44301</c:v>
                </c:pt>
                <c:pt idx="2637">
                  <c:v>44308</c:v>
                </c:pt>
                <c:pt idx="2638">
                  <c:v>44315</c:v>
                </c:pt>
                <c:pt idx="2639">
                  <c:v>44322</c:v>
                </c:pt>
                <c:pt idx="2640">
                  <c:v>44329</c:v>
                </c:pt>
                <c:pt idx="2641">
                  <c:v>44336</c:v>
                </c:pt>
                <c:pt idx="2642">
                  <c:v>44343</c:v>
                </c:pt>
                <c:pt idx="2643">
                  <c:v>44350</c:v>
                </c:pt>
                <c:pt idx="2644">
                  <c:v>44357</c:v>
                </c:pt>
                <c:pt idx="2645">
                  <c:v>44364</c:v>
                </c:pt>
                <c:pt idx="2646">
                  <c:v>44371</c:v>
                </c:pt>
                <c:pt idx="2647">
                  <c:v>44378</c:v>
                </c:pt>
                <c:pt idx="2648">
                  <c:v>44385</c:v>
                </c:pt>
                <c:pt idx="2649">
                  <c:v>44392</c:v>
                </c:pt>
                <c:pt idx="2650">
                  <c:v>44399</c:v>
                </c:pt>
                <c:pt idx="2651">
                  <c:v>44406</c:v>
                </c:pt>
                <c:pt idx="2652">
                  <c:v>44413</c:v>
                </c:pt>
                <c:pt idx="2653">
                  <c:v>44420</c:v>
                </c:pt>
                <c:pt idx="2654">
                  <c:v>44427</c:v>
                </c:pt>
                <c:pt idx="2655">
                  <c:v>44434</c:v>
                </c:pt>
                <c:pt idx="2656">
                  <c:v>44441</c:v>
                </c:pt>
                <c:pt idx="2657">
                  <c:v>44448</c:v>
                </c:pt>
                <c:pt idx="2658">
                  <c:v>44455</c:v>
                </c:pt>
                <c:pt idx="2659">
                  <c:v>44462</c:v>
                </c:pt>
                <c:pt idx="2660">
                  <c:v>44469</c:v>
                </c:pt>
                <c:pt idx="2661">
                  <c:v>44476</c:v>
                </c:pt>
                <c:pt idx="2662">
                  <c:v>44483</c:v>
                </c:pt>
                <c:pt idx="2663">
                  <c:v>44490</c:v>
                </c:pt>
                <c:pt idx="2664">
                  <c:v>44497</c:v>
                </c:pt>
                <c:pt idx="2665">
                  <c:v>44504</c:v>
                </c:pt>
                <c:pt idx="2666">
                  <c:v>44511</c:v>
                </c:pt>
                <c:pt idx="2667">
                  <c:v>44518</c:v>
                </c:pt>
                <c:pt idx="2668">
                  <c:v>44525</c:v>
                </c:pt>
                <c:pt idx="2669">
                  <c:v>44532</c:v>
                </c:pt>
                <c:pt idx="2670">
                  <c:v>44539</c:v>
                </c:pt>
                <c:pt idx="2671">
                  <c:v>44546</c:v>
                </c:pt>
                <c:pt idx="2672">
                  <c:v>44553</c:v>
                </c:pt>
                <c:pt idx="2673">
                  <c:v>44560</c:v>
                </c:pt>
                <c:pt idx="2674">
                  <c:v>44567</c:v>
                </c:pt>
                <c:pt idx="2675">
                  <c:v>44574</c:v>
                </c:pt>
                <c:pt idx="2676">
                  <c:v>44581</c:v>
                </c:pt>
                <c:pt idx="2677">
                  <c:v>44588</c:v>
                </c:pt>
                <c:pt idx="2678">
                  <c:v>44595</c:v>
                </c:pt>
                <c:pt idx="2679">
                  <c:v>44602</c:v>
                </c:pt>
                <c:pt idx="2680">
                  <c:v>44609</c:v>
                </c:pt>
                <c:pt idx="2681">
                  <c:v>44616</c:v>
                </c:pt>
                <c:pt idx="2682">
                  <c:v>44622</c:v>
                </c:pt>
                <c:pt idx="2683">
                  <c:v>44629</c:v>
                </c:pt>
                <c:pt idx="2684">
                  <c:v>44636</c:v>
                </c:pt>
                <c:pt idx="2685">
                  <c:v>44643</c:v>
                </c:pt>
                <c:pt idx="2686">
                  <c:v>44650</c:v>
                </c:pt>
                <c:pt idx="2687">
                  <c:v>44657</c:v>
                </c:pt>
                <c:pt idx="2688">
                  <c:v>44664</c:v>
                </c:pt>
                <c:pt idx="2689">
                  <c:v>44671</c:v>
                </c:pt>
                <c:pt idx="2690">
                  <c:v>44678</c:v>
                </c:pt>
                <c:pt idx="2691">
                  <c:v>44685</c:v>
                </c:pt>
                <c:pt idx="2692">
                  <c:v>44692</c:v>
                </c:pt>
                <c:pt idx="2693">
                  <c:v>44699</c:v>
                </c:pt>
                <c:pt idx="2694">
                  <c:v>44706</c:v>
                </c:pt>
                <c:pt idx="2695">
                  <c:v>44713</c:v>
                </c:pt>
                <c:pt idx="2696">
                  <c:v>44720</c:v>
                </c:pt>
                <c:pt idx="2697">
                  <c:v>44727</c:v>
                </c:pt>
                <c:pt idx="2698">
                  <c:v>44734</c:v>
                </c:pt>
                <c:pt idx="2699">
                  <c:v>44741</c:v>
                </c:pt>
                <c:pt idx="2700">
                  <c:v>44748</c:v>
                </c:pt>
                <c:pt idx="2701">
                  <c:v>44755</c:v>
                </c:pt>
                <c:pt idx="2702">
                  <c:v>44762</c:v>
                </c:pt>
                <c:pt idx="2703">
                  <c:v>44769</c:v>
                </c:pt>
                <c:pt idx="2704">
                  <c:v>44776</c:v>
                </c:pt>
                <c:pt idx="2705">
                  <c:v>44783</c:v>
                </c:pt>
                <c:pt idx="2706">
                  <c:v>44790</c:v>
                </c:pt>
                <c:pt idx="2707">
                  <c:v>44797</c:v>
                </c:pt>
                <c:pt idx="2708">
                  <c:v>44804</c:v>
                </c:pt>
                <c:pt idx="2709">
                  <c:v>44811</c:v>
                </c:pt>
                <c:pt idx="2710">
                  <c:v>44818</c:v>
                </c:pt>
                <c:pt idx="2711">
                  <c:v>44825</c:v>
                </c:pt>
                <c:pt idx="2712">
                  <c:v>44832</c:v>
                </c:pt>
                <c:pt idx="2713">
                  <c:v>44839</c:v>
                </c:pt>
                <c:pt idx="2714">
                  <c:v>44846</c:v>
                </c:pt>
                <c:pt idx="2715">
                  <c:v>44853</c:v>
                </c:pt>
                <c:pt idx="2716">
                  <c:v>44860</c:v>
                </c:pt>
                <c:pt idx="2717">
                  <c:v>43866</c:v>
                </c:pt>
                <c:pt idx="2718">
                  <c:v>43873</c:v>
                </c:pt>
                <c:pt idx="2719">
                  <c:v>43880</c:v>
                </c:pt>
                <c:pt idx="2720">
                  <c:v>43887</c:v>
                </c:pt>
                <c:pt idx="2721">
                  <c:v>43895</c:v>
                </c:pt>
                <c:pt idx="2722">
                  <c:v>43902</c:v>
                </c:pt>
                <c:pt idx="2723">
                  <c:v>43909</c:v>
                </c:pt>
                <c:pt idx="2724">
                  <c:v>43916</c:v>
                </c:pt>
                <c:pt idx="2725">
                  <c:v>43923</c:v>
                </c:pt>
                <c:pt idx="2726">
                  <c:v>43930</c:v>
                </c:pt>
                <c:pt idx="2727">
                  <c:v>43937</c:v>
                </c:pt>
                <c:pt idx="2728">
                  <c:v>43944</c:v>
                </c:pt>
                <c:pt idx="2729">
                  <c:v>43951</c:v>
                </c:pt>
                <c:pt idx="2730">
                  <c:v>43958</c:v>
                </c:pt>
                <c:pt idx="2731">
                  <c:v>43965</c:v>
                </c:pt>
                <c:pt idx="2732">
                  <c:v>43972</c:v>
                </c:pt>
                <c:pt idx="2733">
                  <c:v>43979</c:v>
                </c:pt>
                <c:pt idx="2734">
                  <c:v>43986</c:v>
                </c:pt>
                <c:pt idx="2735">
                  <c:v>43993</c:v>
                </c:pt>
                <c:pt idx="2736">
                  <c:v>44000</c:v>
                </c:pt>
                <c:pt idx="2737">
                  <c:v>44007</c:v>
                </c:pt>
                <c:pt idx="2738">
                  <c:v>44014</c:v>
                </c:pt>
                <c:pt idx="2739">
                  <c:v>44021</c:v>
                </c:pt>
                <c:pt idx="2740">
                  <c:v>44028</c:v>
                </c:pt>
                <c:pt idx="2741">
                  <c:v>44035</c:v>
                </c:pt>
                <c:pt idx="2742">
                  <c:v>44042</c:v>
                </c:pt>
                <c:pt idx="2743">
                  <c:v>44049</c:v>
                </c:pt>
                <c:pt idx="2744">
                  <c:v>44056</c:v>
                </c:pt>
                <c:pt idx="2745">
                  <c:v>44063</c:v>
                </c:pt>
                <c:pt idx="2746">
                  <c:v>44070</c:v>
                </c:pt>
                <c:pt idx="2747">
                  <c:v>44077</c:v>
                </c:pt>
                <c:pt idx="2748">
                  <c:v>44084</c:v>
                </c:pt>
                <c:pt idx="2749">
                  <c:v>44091</c:v>
                </c:pt>
                <c:pt idx="2750">
                  <c:v>44098</c:v>
                </c:pt>
                <c:pt idx="2751">
                  <c:v>44105</c:v>
                </c:pt>
                <c:pt idx="2752">
                  <c:v>44112</c:v>
                </c:pt>
                <c:pt idx="2753">
                  <c:v>44119</c:v>
                </c:pt>
                <c:pt idx="2754">
                  <c:v>44126</c:v>
                </c:pt>
                <c:pt idx="2755">
                  <c:v>44133</c:v>
                </c:pt>
                <c:pt idx="2756">
                  <c:v>44140</c:v>
                </c:pt>
                <c:pt idx="2757">
                  <c:v>44147</c:v>
                </c:pt>
                <c:pt idx="2758">
                  <c:v>44154</c:v>
                </c:pt>
                <c:pt idx="2759">
                  <c:v>44161</c:v>
                </c:pt>
                <c:pt idx="2760">
                  <c:v>44168</c:v>
                </c:pt>
                <c:pt idx="2761">
                  <c:v>44175</c:v>
                </c:pt>
                <c:pt idx="2762">
                  <c:v>44182</c:v>
                </c:pt>
                <c:pt idx="2763">
                  <c:v>44189</c:v>
                </c:pt>
                <c:pt idx="2764">
                  <c:v>44196</c:v>
                </c:pt>
                <c:pt idx="2765">
                  <c:v>44203</c:v>
                </c:pt>
                <c:pt idx="2766">
                  <c:v>44210</c:v>
                </c:pt>
                <c:pt idx="2767">
                  <c:v>44217</c:v>
                </c:pt>
                <c:pt idx="2768">
                  <c:v>44224</c:v>
                </c:pt>
                <c:pt idx="2769">
                  <c:v>44231</c:v>
                </c:pt>
                <c:pt idx="2770">
                  <c:v>44238</c:v>
                </c:pt>
                <c:pt idx="2771">
                  <c:v>44245</c:v>
                </c:pt>
                <c:pt idx="2772">
                  <c:v>44252</c:v>
                </c:pt>
                <c:pt idx="2773">
                  <c:v>44259</c:v>
                </c:pt>
                <c:pt idx="2774">
                  <c:v>44266</c:v>
                </c:pt>
                <c:pt idx="2775">
                  <c:v>44273</c:v>
                </c:pt>
                <c:pt idx="2776">
                  <c:v>44280</c:v>
                </c:pt>
                <c:pt idx="2777">
                  <c:v>44287</c:v>
                </c:pt>
                <c:pt idx="2778">
                  <c:v>44294</c:v>
                </c:pt>
                <c:pt idx="2779">
                  <c:v>44301</c:v>
                </c:pt>
                <c:pt idx="2780">
                  <c:v>44308</c:v>
                </c:pt>
                <c:pt idx="2781">
                  <c:v>44315</c:v>
                </c:pt>
                <c:pt idx="2782">
                  <c:v>44322</c:v>
                </c:pt>
                <c:pt idx="2783">
                  <c:v>44329</c:v>
                </c:pt>
                <c:pt idx="2784">
                  <c:v>44336</c:v>
                </c:pt>
                <c:pt idx="2785">
                  <c:v>44343</c:v>
                </c:pt>
                <c:pt idx="2786">
                  <c:v>44350</c:v>
                </c:pt>
                <c:pt idx="2787">
                  <c:v>44357</c:v>
                </c:pt>
                <c:pt idx="2788">
                  <c:v>44364</c:v>
                </c:pt>
                <c:pt idx="2789">
                  <c:v>44371</c:v>
                </c:pt>
                <c:pt idx="2790">
                  <c:v>44378</c:v>
                </c:pt>
                <c:pt idx="2791">
                  <c:v>44385</c:v>
                </c:pt>
                <c:pt idx="2792">
                  <c:v>44392</c:v>
                </c:pt>
                <c:pt idx="2793">
                  <c:v>44399</c:v>
                </c:pt>
                <c:pt idx="2794">
                  <c:v>44406</c:v>
                </c:pt>
                <c:pt idx="2795">
                  <c:v>44413</c:v>
                </c:pt>
                <c:pt idx="2796">
                  <c:v>44420</c:v>
                </c:pt>
                <c:pt idx="2797">
                  <c:v>44427</c:v>
                </c:pt>
                <c:pt idx="2798">
                  <c:v>44434</c:v>
                </c:pt>
                <c:pt idx="2799">
                  <c:v>44441</c:v>
                </c:pt>
                <c:pt idx="2800">
                  <c:v>44448</c:v>
                </c:pt>
                <c:pt idx="2801">
                  <c:v>44455</c:v>
                </c:pt>
                <c:pt idx="2802">
                  <c:v>44462</c:v>
                </c:pt>
                <c:pt idx="2803">
                  <c:v>44469</c:v>
                </c:pt>
                <c:pt idx="2804">
                  <c:v>44476</c:v>
                </c:pt>
                <c:pt idx="2805">
                  <c:v>44483</c:v>
                </c:pt>
                <c:pt idx="2806">
                  <c:v>44490</c:v>
                </c:pt>
                <c:pt idx="2807">
                  <c:v>44497</c:v>
                </c:pt>
                <c:pt idx="2808">
                  <c:v>44504</c:v>
                </c:pt>
                <c:pt idx="2809">
                  <c:v>44511</c:v>
                </c:pt>
                <c:pt idx="2810">
                  <c:v>44518</c:v>
                </c:pt>
                <c:pt idx="2811">
                  <c:v>44525</c:v>
                </c:pt>
                <c:pt idx="2812">
                  <c:v>44532</c:v>
                </c:pt>
                <c:pt idx="2813">
                  <c:v>44539</c:v>
                </c:pt>
                <c:pt idx="2814">
                  <c:v>44546</c:v>
                </c:pt>
                <c:pt idx="2815">
                  <c:v>44553</c:v>
                </c:pt>
                <c:pt idx="2816">
                  <c:v>44560</c:v>
                </c:pt>
                <c:pt idx="2817">
                  <c:v>44567</c:v>
                </c:pt>
                <c:pt idx="2818">
                  <c:v>44574</c:v>
                </c:pt>
                <c:pt idx="2819">
                  <c:v>44581</c:v>
                </c:pt>
                <c:pt idx="2820">
                  <c:v>44588</c:v>
                </c:pt>
                <c:pt idx="2821">
                  <c:v>44595</c:v>
                </c:pt>
                <c:pt idx="2822">
                  <c:v>44602</c:v>
                </c:pt>
                <c:pt idx="2823">
                  <c:v>44609</c:v>
                </c:pt>
                <c:pt idx="2824">
                  <c:v>44616</c:v>
                </c:pt>
                <c:pt idx="2825">
                  <c:v>44622</c:v>
                </c:pt>
                <c:pt idx="2826">
                  <c:v>44629</c:v>
                </c:pt>
                <c:pt idx="2827">
                  <c:v>44636</c:v>
                </c:pt>
                <c:pt idx="2828">
                  <c:v>44643</c:v>
                </c:pt>
                <c:pt idx="2829">
                  <c:v>44650</c:v>
                </c:pt>
                <c:pt idx="2830">
                  <c:v>44657</c:v>
                </c:pt>
                <c:pt idx="2831">
                  <c:v>44664</c:v>
                </c:pt>
                <c:pt idx="2832">
                  <c:v>44671</c:v>
                </c:pt>
                <c:pt idx="2833">
                  <c:v>44678</c:v>
                </c:pt>
                <c:pt idx="2834">
                  <c:v>44685</c:v>
                </c:pt>
                <c:pt idx="2835">
                  <c:v>44692</c:v>
                </c:pt>
                <c:pt idx="2836">
                  <c:v>44699</c:v>
                </c:pt>
                <c:pt idx="2837">
                  <c:v>44706</c:v>
                </c:pt>
                <c:pt idx="2838">
                  <c:v>44713</c:v>
                </c:pt>
                <c:pt idx="2839">
                  <c:v>44720</c:v>
                </c:pt>
                <c:pt idx="2840">
                  <c:v>44727</c:v>
                </c:pt>
                <c:pt idx="2841">
                  <c:v>44734</c:v>
                </c:pt>
                <c:pt idx="2842">
                  <c:v>44741</c:v>
                </c:pt>
                <c:pt idx="2843">
                  <c:v>44748</c:v>
                </c:pt>
                <c:pt idx="2844">
                  <c:v>44755</c:v>
                </c:pt>
                <c:pt idx="2845">
                  <c:v>44762</c:v>
                </c:pt>
                <c:pt idx="2846">
                  <c:v>44769</c:v>
                </c:pt>
                <c:pt idx="2847">
                  <c:v>44776</c:v>
                </c:pt>
                <c:pt idx="2848">
                  <c:v>44783</c:v>
                </c:pt>
                <c:pt idx="2849">
                  <c:v>44790</c:v>
                </c:pt>
                <c:pt idx="2850">
                  <c:v>44797</c:v>
                </c:pt>
                <c:pt idx="2851">
                  <c:v>44804</c:v>
                </c:pt>
                <c:pt idx="2852">
                  <c:v>44811</c:v>
                </c:pt>
                <c:pt idx="2853">
                  <c:v>44818</c:v>
                </c:pt>
                <c:pt idx="2854">
                  <c:v>44825</c:v>
                </c:pt>
                <c:pt idx="2855">
                  <c:v>44832</c:v>
                </c:pt>
                <c:pt idx="2856">
                  <c:v>44839</c:v>
                </c:pt>
                <c:pt idx="2857">
                  <c:v>44846</c:v>
                </c:pt>
                <c:pt idx="2858">
                  <c:v>44853</c:v>
                </c:pt>
                <c:pt idx="2859">
                  <c:v>44860</c:v>
                </c:pt>
                <c:pt idx="2860">
                  <c:v>43866</c:v>
                </c:pt>
                <c:pt idx="2861">
                  <c:v>43873</c:v>
                </c:pt>
                <c:pt idx="2862">
                  <c:v>43880</c:v>
                </c:pt>
                <c:pt idx="2863">
                  <c:v>43887</c:v>
                </c:pt>
                <c:pt idx="2864">
                  <c:v>43895</c:v>
                </c:pt>
                <c:pt idx="2865">
                  <c:v>43902</c:v>
                </c:pt>
                <c:pt idx="2866">
                  <c:v>43909</c:v>
                </c:pt>
                <c:pt idx="2867">
                  <c:v>43916</c:v>
                </c:pt>
                <c:pt idx="2868">
                  <c:v>43923</c:v>
                </c:pt>
                <c:pt idx="2869">
                  <c:v>43930</c:v>
                </c:pt>
                <c:pt idx="2870">
                  <c:v>43937</c:v>
                </c:pt>
                <c:pt idx="2871">
                  <c:v>43944</c:v>
                </c:pt>
                <c:pt idx="2872">
                  <c:v>43951</c:v>
                </c:pt>
                <c:pt idx="2873">
                  <c:v>43958</c:v>
                </c:pt>
                <c:pt idx="2874">
                  <c:v>43965</c:v>
                </c:pt>
                <c:pt idx="2875">
                  <c:v>43972</c:v>
                </c:pt>
                <c:pt idx="2876">
                  <c:v>43979</c:v>
                </c:pt>
                <c:pt idx="2877">
                  <c:v>43986</c:v>
                </c:pt>
                <c:pt idx="2878">
                  <c:v>43993</c:v>
                </c:pt>
                <c:pt idx="2879">
                  <c:v>44000</c:v>
                </c:pt>
                <c:pt idx="2880">
                  <c:v>44007</c:v>
                </c:pt>
                <c:pt idx="2881">
                  <c:v>44014</c:v>
                </c:pt>
                <c:pt idx="2882">
                  <c:v>44021</c:v>
                </c:pt>
                <c:pt idx="2883">
                  <c:v>44028</c:v>
                </c:pt>
                <c:pt idx="2884">
                  <c:v>44035</c:v>
                </c:pt>
                <c:pt idx="2885">
                  <c:v>44042</c:v>
                </c:pt>
                <c:pt idx="2886">
                  <c:v>44049</c:v>
                </c:pt>
                <c:pt idx="2887">
                  <c:v>44056</c:v>
                </c:pt>
                <c:pt idx="2888">
                  <c:v>44063</c:v>
                </c:pt>
                <c:pt idx="2889">
                  <c:v>44070</c:v>
                </c:pt>
                <c:pt idx="2890">
                  <c:v>44077</c:v>
                </c:pt>
                <c:pt idx="2891">
                  <c:v>44084</c:v>
                </c:pt>
                <c:pt idx="2892">
                  <c:v>44091</c:v>
                </c:pt>
                <c:pt idx="2893">
                  <c:v>44098</c:v>
                </c:pt>
                <c:pt idx="2894">
                  <c:v>44105</c:v>
                </c:pt>
                <c:pt idx="2895">
                  <c:v>44112</c:v>
                </c:pt>
                <c:pt idx="2896">
                  <c:v>44119</c:v>
                </c:pt>
                <c:pt idx="2897">
                  <c:v>44126</c:v>
                </c:pt>
                <c:pt idx="2898">
                  <c:v>44133</c:v>
                </c:pt>
                <c:pt idx="2899">
                  <c:v>44140</c:v>
                </c:pt>
                <c:pt idx="2900">
                  <c:v>44147</c:v>
                </c:pt>
                <c:pt idx="2901">
                  <c:v>44154</c:v>
                </c:pt>
                <c:pt idx="2902">
                  <c:v>44161</c:v>
                </c:pt>
                <c:pt idx="2903">
                  <c:v>44168</c:v>
                </c:pt>
                <c:pt idx="2904">
                  <c:v>44175</c:v>
                </c:pt>
                <c:pt idx="2905">
                  <c:v>44182</c:v>
                </c:pt>
                <c:pt idx="2906">
                  <c:v>44189</c:v>
                </c:pt>
                <c:pt idx="2907">
                  <c:v>44196</c:v>
                </c:pt>
                <c:pt idx="2908">
                  <c:v>44203</c:v>
                </c:pt>
                <c:pt idx="2909">
                  <c:v>44210</c:v>
                </c:pt>
                <c:pt idx="2910">
                  <c:v>44217</c:v>
                </c:pt>
                <c:pt idx="2911">
                  <c:v>44224</c:v>
                </c:pt>
                <c:pt idx="2912">
                  <c:v>44231</c:v>
                </c:pt>
                <c:pt idx="2913">
                  <c:v>44238</c:v>
                </c:pt>
                <c:pt idx="2914">
                  <c:v>44245</c:v>
                </c:pt>
                <c:pt idx="2915">
                  <c:v>44252</c:v>
                </c:pt>
                <c:pt idx="2916">
                  <c:v>44259</c:v>
                </c:pt>
                <c:pt idx="2917">
                  <c:v>44266</c:v>
                </c:pt>
                <c:pt idx="2918">
                  <c:v>44273</c:v>
                </c:pt>
                <c:pt idx="2919">
                  <c:v>44280</c:v>
                </c:pt>
                <c:pt idx="2920">
                  <c:v>44287</c:v>
                </c:pt>
                <c:pt idx="2921">
                  <c:v>44294</c:v>
                </c:pt>
                <c:pt idx="2922">
                  <c:v>44301</c:v>
                </c:pt>
                <c:pt idx="2923">
                  <c:v>44308</c:v>
                </c:pt>
                <c:pt idx="2924">
                  <c:v>44315</c:v>
                </c:pt>
                <c:pt idx="2925">
                  <c:v>44322</c:v>
                </c:pt>
                <c:pt idx="2926">
                  <c:v>44329</c:v>
                </c:pt>
                <c:pt idx="2927">
                  <c:v>44336</c:v>
                </c:pt>
                <c:pt idx="2928">
                  <c:v>44343</c:v>
                </c:pt>
                <c:pt idx="2929">
                  <c:v>44350</c:v>
                </c:pt>
                <c:pt idx="2930">
                  <c:v>44357</c:v>
                </c:pt>
                <c:pt idx="2931">
                  <c:v>44364</c:v>
                </c:pt>
                <c:pt idx="2932">
                  <c:v>44371</c:v>
                </c:pt>
                <c:pt idx="2933">
                  <c:v>44378</c:v>
                </c:pt>
                <c:pt idx="2934">
                  <c:v>44385</c:v>
                </c:pt>
                <c:pt idx="2935">
                  <c:v>44392</c:v>
                </c:pt>
                <c:pt idx="2936">
                  <c:v>44399</c:v>
                </c:pt>
                <c:pt idx="2937">
                  <c:v>44406</c:v>
                </c:pt>
                <c:pt idx="2938">
                  <c:v>44413</c:v>
                </c:pt>
                <c:pt idx="2939">
                  <c:v>44420</c:v>
                </c:pt>
                <c:pt idx="2940">
                  <c:v>44427</c:v>
                </c:pt>
                <c:pt idx="2941">
                  <c:v>44434</c:v>
                </c:pt>
                <c:pt idx="2942">
                  <c:v>44441</c:v>
                </c:pt>
                <c:pt idx="2943">
                  <c:v>44448</c:v>
                </c:pt>
                <c:pt idx="2944">
                  <c:v>44455</c:v>
                </c:pt>
                <c:pt idx="2945">
                  <c:v>44462</c:v>
                </c:pt>
                <c:pt idx="2946">
                  <c:v>44469</c:v>
                </c:pt>
                <c:pt idx="2947">
                  <c:v>44476</c:v>
                </c:pt>
                <c:pt idx="2948">
                  <c:v>44483</c:v>
                </c:pt>
                <c:pt idx="2949">
                  <c:v>44490</c:v>
                </c:pt>
                <c:pt idx="2950">
                  <c:v>44497</c:v>
                </c:pt>
                <c:pt idx="2951">
                  <c:v>44504</c:v>
                </c:pt>
                <c:pt idx="2952">
                  <c:v>44511</c:v>
                </c:pt>
                <c:pt idx="2953">
                  <c:v>44518</c:v>
                </c:pt>
                <c:pt idx="2954">
                  <c:v>44525</c:v>
                </c:pt>
                <c:pt idx="2955">
                  <c:v>44532</c:v>
                </c:pt>
                <c:pt idx="2956">
                  <c:v>44539</c:v>
                </c:pt>
                <c:pt idx="2957">
                  <c:v>44546</c:v>
                </c:pt>
                <c:pt idx="2958">
                  <c:v>44553</c:v>
                </c:pt>
                <c:pt idx="2959">
                  <c:v>44560</c:v>
                </c:pt>
                <c:pt idx="2960">
                  <c:v>44567</c:v>
                </c:pt>
                <c:pt idx="2961">
                  <c:v>44574</c:v>
                </c:pt>
                <c:pt idx="2962">
                  <c:v>44581</c:v>
                </c:pt>
                <c:pt idx="2963">
                  <c:v>44588</c:v>
                </c:pt>
                <c:pt idx="2964">
                  <c:v>44595</c:v>
                </c:pt>
                <c:pt idx="2965">
                  <c:v>44602</c:v>
                </c:pt>
                <c:pt idx="2966">
                  <c:v>44609</c:v>
                </c:pt>
                <c:pt idx="2967">
                  <c:v>44616</c:v>
                </c:pt>
                <c:pt idx="2968">
                  <c:v>44622</c:v>
                </c:pt>
                <c:pt idx="2969">
                  <c:v>44629</c:v>
                </c:pt>
                <c:pt idx="2970">
                  <c:v>44636</c:v>
                </c:pt>
                <c:pt idx="2971">
                  <c:v>44643</c:v>
                </c:pt>
                <c:pt idx="2972">
                  <c:v>44650</c:v>
                </c:pt>
                <c:pt idx="2973">
                  <c:v>44657</c:v>
                </c:pt>
                <c:pt idx="2974">
                  <c:v>44664</c:v>
                </c:pt>
                <c:pt idx="2975">
                  <c:v>44671</c:v>
                </c:pt>
                <c:pt idx="2976">
                  <c:v>44678</c:v>
                </c:pt>
                <c:pt idx="2977">
                  <c:v>44685</c:v>
                </c:pt>
                <c:pt idx="2978">
                  <c:v>44692</c:v>
                </c:pt>
                <c:pt idx="2979">
                  <c:v>44699</c:v>
                </c:pt>
                <c:pt idx="2980">
                  <c:v>44706</c:v>
                </c:pt>
                <c:pt idx="2981">
                  <c:v>44713</c:v>
                </c:pt>
                <c:pt idx="2982">
                  <c:v>44720</c:v>
                </c:pt>
                <c:pt idx="2983">
                  <c:v>44727</c:v>
                </c:pt>
                <c:pt idx="2984">
                  <c:v>44734</c:v>
                </c:pt>
                <c:pt idx="2985">
                  <c:v>44741</c:v>
                </c:pt>
                <c:pt idx="2986">
                  <c:v>44748</c:v>
                </c:pt>
                <c:pt idx="2987">
                  <c:v>44755</c:v>
                </c:pt>
                <c:pt idx="2988">
                  <c:v>44762</c:v>
                </c:pt>
                <c:pt idx="2989">
                  <c:v>44769</c:v>
                </c:pt>
                <c:pt idx="2990">
                  <c:v>44776</c:v>
                </c:pt>
                <c:pt idx="2991">
                  <c:v>44783</c:v>
                </c:pt>
                <c:pt idx="2992">
                  <c:v>44790</c:v>
                </c:pt>
                <c:pt idx="2993">
                  <c:v>44797</c:v>
                </c:pt>
                <c:pt idx="2994">
                  <c:v>44804</c:v>
                </c:pt>
                <c:pt idx="2995">
                  <c:v>44811</c:v>
                </c:pt>
                <c:pt idx="2996">
                  <c:v>44818</c:v>
                </c:pt>
                <c:pt idx="2997">
                  <c:v>44825</c:v>
                </c:pt>
                <c:pt idx="2998">
                  <c:v>44832</c:v>
                </c:pt>
                <c:pt idx="2999">
                  <c:v>44839</c:v>
                </c:pt>
                <c:pt idx="3000">
                  <c:v>44846</c:v>
                </c:pt>
                <c:pt idx="3001">
                  <c:v>44853</c:v>
                </c:pt>
                <c:pt idx="3002">
                  <c:v>44860</c:v>
                </c:pt>
                <c:pt idx="3003">
                  <c:v>43866</c:v>
                </c:pt>
                <c:pt idx="3004">
                  <c:v>43873</c:v>
                </c:pt>
                <c:pt idx="3005">
                  <c:v>43880</c:v>
                </c:pt>
                <c:pt idx="3006">
                  <c:v>43887</c:v>
                </c:pt>
                <c:pt idx="3007">
                  <c:v>43895</c:v>
                </c:pt>
                <c:pt idx="3008">
                  <c:v>43902</c:v>
                </c:pt>
                <c:pt idx="3009">
                  <c:v>43909</c:v>
                </c:pt>
                <c:pt idx="3010">
                  <c:v>43916</c:v>
                </c:pt>
                <c:pt idx="3011">
                  <c:v>43923</c:v>
                </c:pt>
                <c:pt idx="3012">
                  <c:v>43930</c:v>
                </c:pt>
                <c:pt idx="3013">
                  <c:v>43937</c:v>
                </c:pt>
                <c:pt idx="3014">
                  <c:v>43944</c:v>
                </c:pt>
                <c:pt idx="3015">
                  <c:v>43951</c:v>
                </c:pt>
                <c:pt idx="3016">
                  <c:v>43958</c:v>
                </c:pt>
                <c:pt idx="3017">
                  <c:v>43965</c:v>
                </c:pt>
                <c:pt idx="3018">
                  <c:v>43972</c:v>
                </c:pt>
                <c:pt idx="3019">
                  <c:v>43979</c:v>
                </c:pt>
                <c:pt idx="3020">
                  <c:v>43986</c:v>
                </c:pt>
                <c:pt idx="3021">
                  <c:v>43993</c:v>
                </c:pt>
                <c:pt idx="3022">
                  <c:v>44000</c:v>
                </c:pt>
                <c:pt idx="3023">
                  <c:v>44007</c:v>
                </c:pt>
                <c:pt idx="3024">
                  <c:v>44014</c:v>
                </c:pt>
                <c:pt idx="3025">
                  <c:v>44021</c:v>
                </c:pt>
                <c:pt idx="3026">
                  <c:v>44028</c:v>
                </c:pt>
                <c:pt idx="3027">
                  <c:v>44035</c:v>
                </c:pt>
                <c:pt idx="3028">
                  <c:v>44042</c:v>
                </c:pt>
                <c:pt idx="3029">
                  <c:v>44049</c:v>
                </c:pt>
                <c:pt idx="3030">
                  <c:v>44056</c:v>
                </c:pt>
                <c:pt idx="3031">
                  <c:v>44063</c:v>
                </c:pt>
                <c:pt idx="3032">
                  <c:v>44070</c:v>
                </c:pt>
                <c:pt idx="3033">
                  <c:v>44077</c:v>
                </c:pt>
                <c:pt idx="3034">
                  <c:v>44084</c:v>
                </c:pt>
                <c:pt idx="3035">
                  <c:v>44091</c:v>
                </c:pt>
                <c:pt idx="3036">
                  <c:v>44098</c:v>
                </c:pt>
                <c:pt idx="3037">
                  <c:v>44105</c:v>
                </c:pt>
                <c:pt idx="3038">
                  <c:v>44112</c:v>
                </c:pt>
                <c:pt idx="3039">
                  <c:v>44119</c:v>
                </c:pt>
                <c:pt idx="3040">
                  <c:v>44126</c:v>
                </c:pt>
                <c:pt idx="3041">
                  <c:v>44133</c:v>
                </c:pt>
                <c:pt idx="3042">
                  <c:v>44140</c:v>
                </c:pt>
                <c:pt idx="3043">
                  <c:v>44147</c:v>
                </c:pt>
                <c:pt idx="3044">
                  <c:v>44154</c:v>
                </c:pt>
                <c:pt idx="3045">
                  <c:v>44161</c:v>
                </c:pt>
                <c:pt idx="3046">
                  <c:v>44168</c:v>
                </c:pt>
                <c:pt idx="3047">
                  <c:v>44175</c:v>
                </c:pt>
                <c:pt idx="3048">
                  <c:v>44182</c:v>
                </c:pt>
                <c:pt idx="3049">
                  <c:v>44189</c:v>
                </c:pt>
                <c:pt idx="3050">
                  <c:v>44196</c:v>
                </c:pt>
                <c:pt idx="3051">
                  <c:v>44203</c:v>
                </c:pt>
                <c:pt idx="3052">
                  <c:v>44210</c:v>
                </c:pt>
                <c:pt idx="3053">
                  <c:v>44217</c:v>
                </c:pt>
                <c:pt idx="3054">
                  <c:v>44224</c:v>
                </c:pt>
                <c:pt idx="3055">
                  <c:v>44231</c:v>
                </c:pt>
                <c:pt idx="3056">
                  <c:v>44238</c:v>
                </c:pt>
                <c:pt idx="3057">
                  <c:v>44245</c:v>
                </c:pt>
                <c:pt idx="3058">
                  <c:v>44252</c:v>
                </c:pt>
                <c:pt idx="3059">
                  <c:v>44259</c:v>
                </c:pt>
                <c:pt idx="3060">
                  <c:v>44266</c:v>
                </c:pt>
                <c:pt idx="3061">
                  <c:v>44273</c:v>
                </c:pt>
                <c:pt idx="3062">
                  <c:v>44280</c:v>
                </c:pt>
                <c:pt idx="3063">
                  <c:v>44287</c:v>
                </c:pt>
                <c:pt idx="3064">
                  <c:v>44294</c:v>
                </c:pt>
                <c:pt idx="3065">
                  <c:v>44301</c:v>
                </c:pt>
                <c:pt idx="3066">
                  <c:v>44308</c:v>
                </c:pt>
                <c:pt idx="3067">
                  <c:v>44315</c:v>
                </c:pt>
                <c:pt idx="3068">
                  <c:v>44322</c:v>
                </c:pt>
                <c:pt idx="3069">
                  <c:v>44329</c:v>
                </c:pt>
                <c:pt idx="3070">
                  <c:v>44336</c:v>
                </c:pt>
                <c:pt idx="3071">
                  <c:v>44343</c:v>
                </c:pt>
                <c:pt idx="3072">
                  <c:v>44350</c:v>
                </c:pt>
                <c:pt idx="3073">
                  <c:v>44357</c:v>
                </c:pt>
                <c:pt idx="3074">
                  <c:v>44364</c:v>
                </c:pt>
                <c:pt idx="3075">
                  <c:v>44371</c:v>
                </c:pt>
                <c:pt idx="3076">
                  <c:v>44378</c:v>
                </c:pt>
                <c:pt idx="3077">
                  <c:v>44385</c:v>
                </c:pt>
                <c:pt idx="3078">
                  <c:v>44392</c:v>
                </c:pt>
                <c:pt idx="3079">
                  <c:v>44399</c:v>
                </c:pt>
                <c:pt idx="3080">
                  <c:v>44406</c:v>
                </c:pt>
                <c:pt idx="3081">
                  <c:v>44413</c:v>
                </c:pt>
                <c:pt idx="3082">
                  <c:v>44420</c:v>
                </c:pt>
                <c:pt idx="3083">
                  <c:v>44427</c:v>
                </c:pt>
                <c:pt idx="3084">
                  <c:v>44434</c:v>
                </c:pt>
                <c:pt idx="3085">
                  <c:v>44441</c:v>
                </c:pt>
                <c:pt idx="3086">
                  <c:v>44448</c:v>
                </c:pt>
                <c:pt idx="3087">
                  <c:v>44455</c:v>
                </c:pt>
                <c:pt idx="3088">
                  <c:v>44462</c:v>
                </c:pt>
                <c:pt idx="3089">
                  <c:v>44469</c:v>
                </c:pt>
                <c:pt idx="3090">
                  <c:v>44476</c:v>
                </c:pt>
                <c:pt idx="3091">
                  <c:v>44483</c:v>
                </c:pt>
                <c:pt idx="3092">
                  <c:v>44490</c:v>
                </c:pt>
                <c:pt idx="3093">
                  <c:v>44497</c:v>
                </c:pt>
                <c:pt idx="3094">
                  <c:v>44504</c:v>
                </c:pt>
                <c:pt idx="3095">
                  <c:v>44511</c:v>
                </c:pt>
                <c:pt idx="3096">
                  <c:v>44518</c:v>
                </c:pt>
                <c:pt idx="3097">
                  <c:v>44525</c:v>
                </c:pt>
                <c:pt idx="3098">
                  <c:v>44532</c:v>
                </c:pt>
                <c:pt idx="3099">
                  <c:v>44539</c:v>
                </c:pt>
                <c:pt idx="3100">
                  <c:v>44546</c:v>
                </c:pt>
                <c:pt idx="3101">
                  <c:v>44553</c:v>
                </c:pt>
                <c:pt idx="3102">
                  <c:v>44560</c:v>
                </c:pt>
                <c:pt idx="3103">
                  <c:v>44567</c:v>
                </c:pt>
                <c:pt idx="3104">
                  <c:v>44574</c:v>
                </c:pt>
                <c:pt idx="3105">
                  <c:v>44581</c:v>
                </c:pt>
                <c:pt idx="3106">
                  <c:v>44588</c:v>
                </c:pt>
                <c:pt idx="3107">
                  <c:v>44595</c:v>
                </c:pt>
                <c:pt idx="3108">
                  <c:v>44602</c:v>
                </c:pt>
                <c:pt idx="3109">
                  <c:v>44609</c:v>
                </c:pt>
                <c:pt idx="3110">
                  <c:v>44616</c:v>
                </c:pt>
                <c:pt idx="3111">
                  <c:v>44622</c:v>
                </c:pt>
                <c:pt idx="3112">
                  <c:v>44629</c:v>
                </c:pt>
                <c:pt idx="3113">
                  <c:v>44636</c:v>
                </c:pt>
                <c:pt idx="3114">
                  <c:v>44643</c:v>
                </c:pt>
                <c:pt idx="3115">
                  <c:v>44650</c:v>
                </c:pt>
                <c:pt idx="3116">
                  <c:v>44657</c:v>
                </c:pt>
                <c:pt idx="3117">
                  <c:v>44664</c:v>
                </c:pt>
                <c:pt idx="3118">
                  <c:v>44671</c:v>
                </c:pt>
                <c:pt idx="3119">
                  <c:v>44678</c:v>
                </c:pt>
                <c:pt idx="3120">
                  <c:v>44685</c:v>
                </c:pt>
                <c:pt idx="3121">
                  <c:v>44692</c:v>
                </c:pt>
                <c:pt idx="3122">
                  <c:v>44699</c:v>
                </c:pt>
                <c:pt idx="3123">
                  <c:v>44706</c:v>
                </c:pt>
                <c:pt idx="3124">
                  <c:v>44713</c:v>
                </c:pt>
                <c:pt idx="3125">
                  <c:v>44720</c:v>
                </c:pt>
                <c:pt idx="3126">
                  <c:v>44727</c:v>
                </c:pt>
                <c:pt idx="3127">
                  <c:v>44734</c:v>
                </c:pt>
                <c:pt idx="3128">
                  <c:v>44741</c:v>
                </c:pt>
                <c:pt idx="3129">
                  <c:v>44748</c:v>
                </c:pt>
                <c:pt idx="3130">
                  <c:v>44755</c:v>
                </c:pt>
                <c:pt idx="3131">
                  <c:v>44762</c:v>
                </c:pt>
                <c:pt idx="3132">
                  <c:v>44769</c:v>
                </c:pt>
                <c:pt idx="3133">
                  <c:v>44776</c:v>
                </c:pt>
                <c:pt idx="3134">
                  <c:v>44783</c:v>
                </c:pt>
                <c:pt idx="3135">
                  <c:v>44790</c:v>
                </c:pt>
                <c:pt idx="3136">
                  <c:v>44797</c:v>
                </c:pt>
                <c:pt idx="3137">
                  <c:v>44804</c:v>
                </c:pt>
                <c:pt idx="3138">
                  <c:v>44811</c:v>
                </c:pt>
                <c:pt idx="3139">
                  <c:v>44818</c:v>
                </c:pt>
                <c:pt idx="3140">
                  <c:v>44825</c:v>
                </c:pt>
                <c:pt idx="3141">
                  <c:v>44832</c:v>
                </c:pt>
                <c:pt idx="3142">
                  <c:v>44839</c:v>
                </c:pt>
                <c:pt idx="3143">
                  <c:v>44846</c:v>
                </c:pt>
                <c:pt idx="3144">
                  <c:v>44853</c:v>
                </c:pt>
                <c:pt idx="3145">
                  <c:v>44860</c:v>
                </c:pt>
                <c:pt idx="3146">
                  <c:v>43866</c:v>
                </c:pt>
                <c:pt idx="3147">
                  <c:v>43873</c:v>
                </c:pt>
                <c:pt idx="3148">
                  <c:v>43880</c:v>
                </c:pt>
                <c:pt idx="3149">
                  <c:v>43887</c:v>
                </c:pt>
                <c:pt idx="3150">
                  <c:v>43895</c:v>
                </c:pt>
                <c:pt idx="3151">
                  <c:v>43902</c:v>
                </c:pt>
                <c:pt idx="3152">
                  <c:v>43909</c:v>
                </c:pt>
                <c:pt idx="3153">
                  <c:v>43916</c:v>
                </c:pt>
                <c:pt idx="3154">
                  <c:v>43923</c:v>
                </c:pt>
                <c:pt idx="3155">
                  <c:v>43930</c:v>
                </c:pt>
                <c:pt idx="3156">
                  <c:v>43937</c:v>
                </c:pt>
                <c:pt idx="3157">
                  <c:v>43944</c:v>
                </c:pt>
                <c:pt idx="3158">
                  <c:v>43951</c:v>
                </c:pt>
                <c:pt idx="3159">
                  <c:v>43958</c:v>
                </c:pt>
                <c:pt idx="3160">
                  <c:v>43965</c:v>
                </c:pt>
                <c:pt idx="3161">
                  <c:v>43972</c:v>
                </c:pt>
                <c:pt idx="3162">
                  <c:v>43979</c:v>
                </c:pt>
                <c:pt idx="3163">
                  <c:v>43986</c:v>
                </c:pt>
                <c:pt idx="3164">
                  <c:v>43993</c:v>
                </c:pt>
                <c:pt idx="3165">
                  <c:v>44000</c:v>
                </c:pt>
                <c:pt idx="3166">
                  <c:v>44007</c:v>
                </c:pt>
                <c:pt idx="3167">
                  <c:v>44014</c:v>
                </c:pt>
                <c:pt idx="3168">
                  <c:v>44021</c:v>
                </c:pt>
                <c:pt idx="3169">
                  <c:v>44028</c:v>
                </c:pt>
                <c:pt idx="3170">
                  <c:v>44035</c:v>
                </c:pt>
                <c:pt idx="3171">
                  <c:v>44042</c:v>
                </c:pt>
                <c:pt idx="3172">
                  <c:v>44049</c:v>
                </c:pt>
                <c:pt idx="3173">
                  <c:v>44056</c:v>
                </c:pt>
                <c:pt idx="3174">
                  <c:v>44063</c:v>
                </c:pt>
                <c:pt idx="3175">
                  <c:v>44070</c:v>
                </c:pt>
                <c:pt idx="3176">
                  <c:v>44077</c:v>
                </c:pt>
                <c:pt idx="3177">
                  <c:v>44084</c:v>
                </c:pt>
                <c:pt idx="3178">
                  <c:v>44091</c:v>
                </c:pt>
                <c:pt idx="3179">
                  <c:v>44098</c:v>
                </c:pt>
                <c:pt idx="3180">
                  <c:v>44105</c:v>
                </c:pt>
                <c:pt idx="3181">
                  <c:v>44112</c:v>
                </c:pt>
                <c:pt idx="3182">
                  <c:v>44119</c:v>
                </c:pt>
                <c:pt idx="3183">
                  <c:v>44126</c:v>
                </c:pt>
                <c:pt idx="3184">
                  <c:v>44133</c:v>
                </c:pt>
                <c:pt idx="3185">
                  <c:v>44140</c:v>
                </c:pt>
                <c:pt idx="3186">
                  <c:v>44147</c:v>
                </c:pt>
                <c:pt idx="3187">
                  <c:v>44154</c:v>
                </c:pt>
                <c:pt idx="3188">
                  <c:v>44161</c:v>
                </c:pt>
                <c:pt idx="3189">
                  <c:v>44168</c:v>
                </c:pt>
                <c:pt idx="3190">
                  <c:v>44175</c:v>
                </c:pt>
                <c:pt idx="3191">
                  <c:v>44182</c:v>
                </c:pt>
                <c:pt idx="3192">
                  <c:v>44189</c:v>
                </c:pt>
                <c:pt idx="3193">
                  <c:v>44196</c:v>
                </c:pt>
                <c:pt idx="3194">
                  <c:v>44203</c:v>
                </c:pt>
                <c:pt idx="3195">
                  <c:v>44210</c:v>
                </c:pt>
                <c:pt idx="3196">
                  <c:v>44217</c:v>
                </c:pt>
                <c:pt idx="3197">
                  <c:v>44224</c:v>
                </c:pt>
                <c:pt idx="3198">
                  <c:v>44231</c:v>
                </c:pt>
                <c:pt idx="3199">
                  <c:v>44238</c:v>
                </c:pt>
                <c:pt idx="3200">
                  <c:v>44245</c:v>
                </c:pt>
                <c:pt idx="3201">
                  <c:v>44252</c:v>
                </c:pt>
                <c:pt idx="3202">
                  <c:v>44259</c:v>
                </c:pt>
                <c:pt idx="3203">
                  <c:v>44266</c:v>
                </c:pt>
                <c:pt idx="3204">
                  <c:v>44273</c:v>
                </c:pt>
                <c:pt idx="3205">
                  <c:v>44280</c:v>
                </c:pt>
                <c:pt idx="3206">
                  <c:v>44287</c:v>
                </c:pt>
                <c:pt idx="3207">
                  <c:v>44294</c:v>
                </c:pt>
                <c:pt idx="3208">
                  <c:v>44301</c:v>
                </c:pt>
                <c:pt idx="3209">
                  <c:v>44308</c:v>
                </c:pt>
                <c:pt idx="3210">
                  <c:v>44315</c:v>
                </c:pt>
                <c:pt idx="3211">
                  <c:v>44322</c:v>
                </c:pt>
                <c:pt idx="3212">
                  <c:v>44329</c:v>
                </c:pt>
                <c:pt idx="3213">
                  <c:v>44336</c:v>
                </c:pt>
                <c:pt idx="3214">
                  <c:v>44343</c:v>
                </c:pt>
                <c:pt idx="3215">
                  <c:v>44350</c:v>
                </c:pt>
                <c:pt idx="3216">
                  <c:v>44357</c:v>
                </c:pt>
                <c:pt idx="3217">
                  <c:v>44364</c:v>
                </c:pt>
                <c:pt idx="3218">
                  <c:v>44371</c:v>
                </c:pt>
                <c:pt idx="3219">
                  <c:v>44378</c:v>
                </c:pt>
                <c:pt idx="3220">
                  <c:v>44385</c:v>
                </c:pt>
                <c:pt idx="3221">
                  <c:v>44392</c:v>
                </c:pt>
                <c:pt idx="3222">
                  <c:v>44399</c:v>
                </c:pt>
                <c:pt idx="3223">
                  <c:v>44406</c:v>
                </c:pt>
                <c:pt idx="3224">
                  <c:v>44413</c:v>
                </c:pt>
                <c:pt idx="3225">
                  <c:v>44420</c:v>
                </c:pt>
                <c:pt idx="3226">
                  <c:v>44427</c:v>
                </c:pt>
                <c:pt idx="3227">
                  <c:v>44434</c:v>
                </c:pt>
                <c:pt idx="3228">
                  <c:v>44441</c:v>
                </c:pt>
                <c:pt idx="3229">
                  <c:v>44448</c:v>
                </c:pt>
                <c:pt idx="3230">
                  <c:v>44455</c:v>
                </c:pt>
                <c:pt idx="3231">
                  <c:v>44462</c:v>
                </c:pt>
                <c:pt idx="3232">
                  <c:v>44469</c:v>
                </c:pt>
                <c:pt idx="3233">
                  <c:v>44476</c:v>
                </c:pt>
                <c:pt idx="3234">
                  <c:v>44483</c:v>
                </c:pt>
                <c:pt idx="3235">
                  <c:v>44490</c:v>
                </c:pt>
                <c:pt idx="3236">
                  <c:v>44497</c:v>
                </c:pt>
                <c:pt idx="3237">
                  <c:v>44504</c:v>
                </c:pt>
                <c:pt idx="3238">
                  <c:v>44511</c:v>
                </c:pt>
                <c:pt idx="3239">
                  <c:v>44518</c:v>
                </c:pt>
                <c:pt idx="3240">
                  <c:v>44525</c:v>
                </c:pt>
                <c:pt idx="3241">
                  <c:v>44532</c:v>
                </c:pt>
                <c:pt idx="3242">
                  <c:v>44539</c:v>
                </c:pt>
                <c:pt idx="3243">
                  <c:v>44546</c:v>
                </c:pt>
                <c:pt idx="3244">
                  <c:v>44553</c:v>
                </c:pt>
                <c:pt idx="3245">
                  <c:v>44560</c:v>
                </c:pt>
                <c:pt idx="3246">
                  <c:v>44567</c:v>
                </c:pt>
                <c:pt idx="3247">
                  <c:v>44574</c:v>
                </c:pt>
                <c:pt idx="3248">
                  <c:v>44581</c:v>
                </c:pt>
                <c:pt idx="3249">
                  <c:v>44588</c:v>
                </c:pt>
                <c:pt idx="3250">
                  <c:v>44595</c:v>
                </c:pt>
                <c:pt idx="3251">
                  <c:v>44602</c:v>
                </c:pt>
                <c:pt idx="3252">
                  <c:v>44609</c:v>
                </c:pt>
                <c:pt idx="3253">
                  <c:v>44616</c:v>
                </c:pt>
                <c:pt idx="3254">
                  <c:v>44622</c:v>
                </c:pt>
                <c:pt idx="3255">
                  <c:v>44629</c:v>
                </c:pt>
                <c:pt idx="3256">
                  <c:v>44636</c:v>
                </c:pt>
                <c:pt idx="3257">
                  <c:v>44643</c:v>
                </c:pt>
                <c:pt idx="3258">
                  <c:v>44650</c:v>
                </c:pt>
                <c:pt idx="3259">
                  <c:v>44657</c:v>
                </c:pt>
                <c:pt idx="3260">
                  <c:v>44664</c:v>
                </c:pt>
                <c:pt idx="3261">
                  <c:v>44671</c:v>
                </c:pt>
                <c:pt idx="3262">
                  <c:v>44678</c:v>
                </c:pt>
                <c:pt idx="3263">
                  <c:v>44685</c:v>
                </c:pt>
                <c:pt idx="3264">
                  <c:v>44692</c:v>
                </c:pt>
                <c:pt idx="3265">
                  <c:v>44699</c:v>
                </c:pt>
                <c:pt idx="3266">
                  <c:v>44706</c:v>
                </c:pt>
                <c:pt idx="3267">
                  <c:v>44713</c:v>
                </c:pt>
                <c:pt idx="3268">
                  <c:v>44720</c:v>
                </c:pt>
                <c:pt idx="3269">
                  <c:v>44727</c:v>
                </c:pt>
                <c:pt idx="3270">
                  <c:v>44734</c:v>
                </c:pt>
                <c:pt idx="3271">
                  <c:v>44741</c:v>
                </c:pt>
                <c:pt idx="3272">
                  <c:v>44748</c:v>
                </c:pt>
                <c:pt idx="3273">
                  <c:v>44755</c:v>
                </c:pt>
                <c:pt idx="3274">
                  <c:v>44762</c:v>
                </c:pt>
                <c:pt idx="3275">
                  <c:v>44769</c:v>
                </c:pt>
                <c:pt idx="3276">
                  <c:v>44776</c:v>
                </c:pt>
                <c:pt idx="3277">
                  <c:v>44783</c:v>
                </c:pt>
                <c:pt idx="3278">
                  <c:v>44790</c:v>
                </c:pt>
                <c:pt idx="3279">
                  <c:v>44797</c:v>
                </c:pt>
                <c:pt idx="3280">
                  <c:v>44804</c:v>
                </c:pt>
                <c:pt idx="3281">
                  <c:v>44811</c:v>
                </c:pt>
                <c:pt idx="3282">
                  <c:v>44818</c:v>
                </c:pt>
                <c:pt idx="3283">
                  <c:v>44825</c:v>
                </c:pt>
                <c:pt idx="3284">
                  <c:v>44832</c:v>
                </c:pt>
                <c:pt idx="3285">
                  <c:v>44839</c:v>
                </c:pt>
                <c:pt idx="3286">
                  <c:v>44846</c:v>
                </c:pt>
                <c:pt idx="3287">
                  <c:v>44853</c:v>
                </c:pt>
                <c:pt idx="3288">
                  <c:v>44860</c:v>
                </c:pt>
                <c:pt idx="3289">
                  <c:v>43866</c:v>
                </c:pt>
                <c:pt idx="3290">
                  <c:v>43873</c:v>
                </c:pt>
                <c:pt idx="3291">
                  <c:v>43880</c:v>
                </c:pt>
                <c:pt idx="3292">
                  <c:v>43887</c:v>
                </c:pt>
                <c:pt idx="3293">
                  <c:v>43895</c:v>
                </c:pt>
                <c:pt idx="3294">
                  <c:v>43902</c:v>
                </c:pt>
                <c:pt idx="3295">
                  <c:v>43909</c:v>
                </c:pt>
                <c:pt idx="3296">
                  <c:v>43916</c:v>
                </c:pt>
                <c:pt idx="3297">
                  <c:v>43923</c:v>
                </c:pt>
                <c:pt idx="3298">
                  <c:v>43930</c:v>
                </c:pt>
                <c:pt idx="3299">
                  <c:v>43937</c:v>
                </c:pt>
                <c:pt idx="3300">
                  <c:v>43944</c:v>
                </c:pt>
                <c:pt idx="3301">
                  <c:v>43951</c:v>
                </c:pt>
                <c:pt idx="3302">
                  <c:v>43958</c:v>
                </c:pt>
                <c:pt idx="3303">
                  <c:v>43965</c:v>
                </c:pt>
                <c:pt idx="3304">
                  <c:v>43972</c:v>
                </c:pt>
                <c:pt idx="3305">
                  <c:v>43979</c:v>
                </c:pt>
                <c:pt idx="3306">
                  <c:v>43986</c:v>
                </c:pt>
                <c:pt idx="3307">
                  <c:v>43993</c:v>
                </c:pt>
                <c:pt idx="3308">
                  <c:v>44000</c:v>
                </c:pt>
                <c:pt idx="3309">
                  <c:v>44007</c:v>
                </c:pt>
                <c:pt idx="3310">
                  <c:v>44014</c:v>
                </c:pt>
                <c:pt idx="3311">
                  <c:v>44021</c:v>
                </c:pt>
                <c:pt idx="3312">
                  <c:v>44028</c:v>
                </c:pt>
                <c:pt idx="3313">
                  <c:v>44035</c:v>
                </c:pt>
                <c:pt idx="3314">
                  <c:v>44042</c:v>
                </c:pt>
                <c:pt idx="3315">
                  <c:v>44049</c:v>
                </c:pt>
                <c:pt idx="3316">
                  <c:v>44056</c:v>
                </c:pt>
                <c:pt idx="3317">
                  <c:v>44063</c:v>
                </c:pt>
                <c:pt idx="3318">
                  <c:v>44070</c:v>
                </c:pt>
                <c:pt idx="3319">
                  <c:v>44077</c:v>
                </c:pt>
                <c:pt idx="3320">
                  <c:v>44084</c:v>
                </c:pt>
                <c:pt idx="3321">
                  <c:v>44091</c:v>
                </c:pt>
                <c:pt idx="3322">
                  <c:v>44098</c:v>
                </c:pt>
                <c:pt idx="3323">
                  <c:v>44105</c:v>
                </c:pt>
                <c:pt idx="3324">
                  <c:v>44112</c:v>
                </c:pt>
                <c:pt idx="3325">
                  <c:v>44119</c:v>
                </c:pt>
                <c:pt idx="3326">
                  <c:v>44126</c:v>
                </c:pt>
                <c:pt idx="3327">
                  <c:v>44133</c:v>
                </c:pt>
                <c:pt idx="3328">
                  <c:v>44140</c:v>
                </c:pt>
                <c:pt idx="3329">
                  <c:v>44147</c:v>
                </c:pt>
                <c:pt idx="3330">
                  <c:v>44154</c:v>
                </c:pt>
                <c:pt idx="3331">
                  <c:v>44161</c:v>
                </c:pt>
                <c:pt idx="3332">
                  <c:v>44168</c:v>
                </c:pt>
                <c:pt idx="3333">
                  <c:v>44175</c:v>
                </c:pt>
                <c:pt idx="3334">
                  <c:v>44182</c:v>
                </c:pt>
                <c:pt idx="3335">
                  <c:v>44189</c:v>
                </c:pt>
                <c:pt idx="3336">
                  <c:v>44196</c:v>
                </c:pt>
                <c:pt idx="3337">
                  <c:v>44203</c:v>
                </c:pt>
                <c:pt idx="3338">
                  <c:v>44210</c:v>
                </c:pt>
                <c:pt idx="3339">
                  <c:v>44217</c:v>
                </c:pt>
                <c:pt idx="3340">
                  <c:v>44224</c:v>
                </c:pt>
                <c:pt idx="3341">
                  <c:v>44231</c:v>
                </c:pt>
                <c:pt idx="3342">
                  <c:v>44238</c:v>
                </c:pt>
                <c:pt idx="3343">
                  <c:v>44245</c:v>
                </c:pt>
                <c:pt idx="3344">
                  <c:v>44252</c:v>
                </c:pt>
                <c:pt idx="3345">
                  <c:v>44259</c:v>
                </c:pt>
                <c:pt idx="3346">
                  <c:v>44266</c:v>
                </c:pt>
                <c:pt idx="3347">
                  <c:v>44273</c:v>
                </c:pt>
                <c:pt idx="3348">
                  <c:v>44280</c:v>
                </c:pt>
                <c:pt idx="3349">
                  <c:v>44287</c:v>
                </c:pt>
                <c:pt idx="3350">
                  <c:v>44294</c:v>
                </c:pt>
                <c:pt idx="3351">
                  <c:v>44301</c:v>
                </c:pt>
                <c:pt idx="3352">
                  <c:v>44308</c:v>
                </c:pt>
                <c:pt idx="3353">
                  <c:v>44315</c:v>
                </c:pt>
                <c:pt idx="3354">
                  <c:v>44322</c:v>
                </c:pt>
                <c:pt idx="3355">
                  <c:v>44329</c:v>
                </c:pt>
                <c:pt idx="3356">
                  <c:v>44336</c:v>
                </c:pt>
                <c:pt idx="3357">
                  <c:v>44343</c:v>
                </c:pt>
                <c:pt idx="3358">
                  <c:v>44350</c:v>
                </c:pt>
                <c:pt idx="3359">
                  <c:v>44357</c:v>
                </c:pt>
                <c:pt idx="3360">
                  <c:v>44364</c:v>
                </c:pt>
                <c:pt idx="3361">
                  <c:v>44371</c:v>
                </c:pt>
                <c:pt idx="3362">
                  <c:v>44378</c:v>
                </c:pt>
                <c:pt idx="3363">
                  <c:v>44385</c:v>
                </c:pt>
                <c:pt idx="3364">
                  <c:v>44392</c:v>
                </c:pt>
                <c:pt idx="3365">
                  <c:v>44399</c:v>
                </c:pt>
                <c:pt idx="3366">
                  <c:v>44406</c:v>
                </c:pt>
                <c:pt idx="3367">
                  <c:v>44413</c:v>
                </c:pt>
                <c:pt idx="3368">
                  <c:v>44420</c:v>
                </c:pt>
                <c:pt idx="3369">
                  <c:v>44427</c:v>
                </c:pt>
                <c:pt idx="3370">
                  <c:v>44434</c:v>
                </c:pt>
                <c:pt idx="3371">
                  <c:v>44441</c:v>
                </c:pt>
                <c:pt idx="3372">
                  <c:v>44448</c:v>
                </c:pt>
                <c:pt idx="3373">
                  <c:v>44455</c:v>
                </c:pt>
                <c:pt idx="3374">
                  <c:v>44462</c:v>
                </c:pt>
                <c:pt idx="3375">
                  <c:v>44469</c:v>
                </c:pt>
                <c:pt idx="3376">
                  <c:v>44476</c:v>
                </c:pt>
                <c:pt idx="3377">
                  <c:v>44483</c:v>
                </c:pt>
                <c:pt idx="3378">
                  <c:v>44490</c:v>
                </c:pt>
                <c:pt idx="3379">
                  <c:v>44497</c:v>
                </c:pt>
                <c:pt idx="3380">
                  <c:v>44504</c:v>
                </c:pt>
                <c:pt idx="3381">
                  <c:v>44511</c:v>
                </c:pt>
                <c:pt idx="3382">
                  <c:v>44518</c:v>
                </c:pt>
                <c:pt idx="3383">
                  <c:v>44525</c:v>
                </c:pt>
                <c:pt idx="3384">
                  <c:v>44532</c:v>
                </c:pt>
                <c:pt idx="3385">
                  <c:v>44539</c:v>
                </c:pt>
                <c:pt idx="3386">
                  <c:v>44546</c:v>
                </c:pt>
                <c:pt idx="3387">
                  <c:v>44553</c:v>
                </c:pt>
                <c:pt idx="3388">
                  <c:v>44560</c:v>
                </c:pt>
                <c:pt idx="3389">
                  <c:v>44567</c:v>
                </c:pt>
                <c:pt idx="3390">
                  <c:v>44574</c:v>
                </c:pt>
                <c:pt idx="3391">
                  <c:v>44581</c:v>
                </c:pt>
                <c:pt idx="3392">
                  <c:v>44588</c:v>
                </c:pt>
                <c:pt idx="3393">
                  <c:v>44595</c:v>
                </c:pt>
                <c:pt idx="3394">
                  <c:v>44602</c:v>
                </c:pt>
                <c:pt idx="3395">
                  <c:v>44609</c:v>
                </c:pt>
                <c:pt idx="3396">
                  <c:v>44616</c:v>
                </c:pt>
                <c:pt idx="3397">
                  <c:v>44622</c:v>
                </c:pt>
                <c:pt idx="3398">
                  <c:v>44629</c:v>
                </c:pt>
                <c:pt idx="3399">
                  <c:v>44636</c:v>
                </c:pt>
                <c:pt idx="3400">
                  <c:v>44643</c:v>
                </c:pt>
                <c:pt idx="3401">
                  <c:v>44650</c:v>
                </c:pt>
                <c:pt idx="3402">
                  <c:v>44657</c:v>
                </c:pt>
                <c:pt idx="3403">
                  <c:v>44664</c:v>
                </c:pt>
                <c:pt idx="3404">
                  <c:v>44671</c:v>
                </c:pt>
                <c:pt idx="3405">
                  <c:v>44678</c:v>
                </c:pt>
                <c:pt idx="3406">
                  <c:v>44685</c:v>
                </c:pt>
                <c:pt idx="3407">
                  <c:v>44692</c:v>
                </c:pt>
                <c:pt idx="3408">
                  <c:v>44699</c:v>
                </c:pt>
                <c:pt idx="3409">
                  <c:v>44706</c:v>
                </c:pt>
                <c:pt idx="3410">
                  <c:v>44713</c:v>
                </c:pt>
                <c:pt idx="3411">
                  <c:v>44720</c:v>
                </c:pt>
                <c:pt idx="3412">
                  <c:v>44727</c:v>
                </c:pt>
                <c:pt idx="3413">
                  <c:v>44734</c:v>
                </c:pt>
                <c:pt idx="3414">
                  <c:v>44741</c:v>
                </c:pt>
                <c:pt idx="3415">
                  <c:v>44748</c:v>
                </c:pt>
                <c:pt idx="3416">
                  <c:v>44755</c:v>
                </c:pt>
                <c:pt idx="3417">
                  <c:v>44762</c:v>
                </c:pt>
                <c:pt idx="3418">
                  <c:v>44769</c:v>
                </c:pt>
                <c:pt idx="3419">
                  <c:v>44776</c:v>
                </c:pt>
                <c:pt idx="3420">
                  <c:v>44783</c:v>
                </c:pt>
                <c:pt idx="3421">
                  <c:v>44790</c:v>
                </c:pt>
                <c:pt idx="3422">
                  <c:v>44797</c:v>
                </c:pt>
                <c:pt idx="3423">
                  <c:v>44804</c:v>
                </c:pt>
                <c:pt idx="3424">
                  <c:v>44811</c:v>
                </c:pt>
                <c:pt idx="3425">
                  <c:v>44818</c:v>
                </c:pt>
                <c:pt idx="3426">
                  <c:v>44825</c:v>
                </c:pt>
                <c:pt idx="3427">
                  <c:v>44832</c:v>
                </c:pt>
                <c:pt idx="3428">
                  <c:v>44839</c:v>
                </c:pt>
                <c:pt idx="3429">
                  <c:v>44846</c:v>
                </c:pt>
                <c:pt idx="3430">
                  <c:v>44853</c:v>
                </c:pt>
                <c:pt idx="3431">
                  <c:v>44860</c:v>
                </c:pt>
                <c:pt idx="3432">
                  <c:v>43866</c:v>
                </c:pt>
                <c:pt idx="3433">
                  <c:v>43873</c:v>
                </c:pt>
                <c:pt idx="3434">
                  <c:v>43880</c:v>
                </c:pt>
                <c:pt idx="3435">
                  <c:v>43887</c:v>
                </c:pt>
                <c:pt idx="3436">
                  <c:v>43895</c:v>
                </c:pt>
                <c:pt idx="3437">
                  <c:v>43902</c:v>
                </c:pt>
                <c:pt idx="3438">
                  <c:v>43909</c:v>
                </c:pt>
                <c:pt idx="3439">
                  <c:v>43916</c:v>
                </c:pt>
                <c:pt idx="3440">
                  <c:v>43923</c:v>
                </c:pt>
                <c:pt idx="3441">
                  <c:v>43930</c:v>
                </c:pt>
                <c:pt idx="3442">
                  <c:v>43937</c:v>
                </c:pt>
                <c:pt idx="3443">
                  <c:v>43944</c:v>
                </c:pt>
                <c:pt idx="3444">
                  <c:v>43951</c:v>
                </c:pt>
                <c:pt idx="3445">
                  <c:v>43958</c:v>
                </c:pt>
                <c:pt idx="3446">
                  <c:v>43965</c:v>
                </c:pt>
                <c:pt idx="3447">
                  <c:v>43972</c:v>
                </c:pt>
                <c:pt idx="3448">
                  <c:v>43979</c:v>
                </c:pt>
                <c:pt idx="3449">
                  <c:v>43986</c:v>
                </c:pt>
                <c:pt idx="3450">
                  <c:v>43993</c:v>
                </c:pt>
                <c:pt idx="3451">
                  <c:v>44000</c:v>
                </c:pt>
                <c:pt idx="3452">
                  <c:v>44007</c:v>
                </c:pt>
                <c:pt idx="3453">
                  <c:v>44014</c:v>
                </c:pt>
                <c:pt idx="3454">
                  <c:v>44021</c:v>
                </c:pt>
                <c:pt idx="3455">
                  <c:v>44028</c:v>
                </c:pt>
                <c:pt idx="3456">
                  <c:v>44035</c:v>
                </c:pt>
                <c:pt idx="3457">
                  <c:v>44042</c:v>
                </c:pt>
                <c:pt idx="3458">
                  <c:v>44049</c:v>
                </c:pt>
                <c:pt idx="3459">
                  <c:v>44056</c:v>
                </c:pt>
                <c:pt idx="3460">
                  <c:v>44063</c:v>
                </c:pt>
                <c:pt idx="3461">
                  <c:v>44070</c:v>
                </c:pt>
                <c:pt idx="3462">
                  <c:v>44077</c:v>
                </c:pt>
                <c:pt idx="3463">
                  <c:v>44084</c:v>
                </c:pt>
                <c:pt idx="3464">
                  <c:v>44091</c:v>
                </c:pt>
                <c:pt idx="3465">
                  <c:v>44098</c:v>
                </c:pt>
                <c:pt idx="3466">
                  <c:v>44105</c:v>
                </c:pt>
                <c:pt idx="3467">
                  <c:v>44112</c:v>
                </c:pt>
                <c:pt idx="3468">
                  <c:v>44119</c:v>
                </c:pt>
                <c:pt idx="3469">
                  <c:v>44126</c:v>
                </c:pt>
                <c:pt idx="3470">
                  <c:v>44133</c:v>
                </c:pt>
                <c:pt idx="3471">
                  <c:v>44140</c:v>
                </c:pt>
                <c:pt idx="3472">
                  <c:v>44147</c:v>
                </c:pt>
                <c:pt idx="3473">
                  <c:v>44154</c:v>
                </c:pt>
                <c:pt idx="3474">
                  <c:v>44161</c:v>
                </c:pt>
                <c:pt idx="3475">
                  <c:v>44168</c:v>
                </c:pt>
                <c:pt idx="3476">
                  <c:v>44175</c:v>
                </c:pt>
                <c:pt idx="3477">
                  <c:v>44182</c:v>
                </c:pt>
                <c:pt idx="3478">
                  <c:v>44189</c:v>
                </c:pt>
                <c:pt idx="3479">
                  <c:v>44196</c:v>
                </c:pt>
                <c:pt idx="3480">
                  <c:v>44203</c:v>
                </c:pt>
                <c:pt idx="3481">
                  <c:v>44210</c:v>
                </c:pt>
                <c:pt idx="3482">
                  <c:v>44217</c:v>
                </c:pt>
                <c:pt idx="3483">
                  <c:v>44224</c:v>
                </c:pt>
                <c:pt idx="3484">
                  <c:v>44231</c:v>
                </c:pt>
                <c:pt idx="3485">
                  <c:v>44238</c:v>
                </c:pt>
                <c:pt idx="3486">
                  <c:v>44245</c:v>
                </c:pt>
                <c:pt idx="3487">
                  <c:v>44252</c:v>
                </c:pt>
                <c:pt idx="3488">
                  <c:v>44259</c:v>
                </c:pt>
                <c:pt idx="3489">
                  <c:v>44266</c:v>
                </c:pt>
                <c:pt idx="3490">
                  <c:v>44273</c:v>
                </c:pt>
                <c:pt idx="3491">
                  <c:v>44280</c:v>
                </c:pt>
                <c:pt idx="3492">
                  <c:v>44287</c:v>
                </c:pt>
                <c:pt idx="3493">
                  <c:v>44294</c:v>
                </c:pt>
                <c:pt idx="3494">
                  <c:v>44301</c:v>
                </c:pt>
                <c:pt idx="3495">
                  <c:v>44308</c:v>
                </c:pt>
                <c:pt idx="3496">
                  <c:v>44315</c:v>
                </c:pt>
                <c:pt idx="3497">
                  <c:v>44322</c:v>
                </c:pt>
                <c:pt idx="3498">
                  <c:v>44329</c:v>
                </c:pt>
                <c:pt idx="3499">
                  <c:v>44336</c:v>
                </c:pt>
                <c:pt idx="3500">
                  <c:v>44343</c:v>
                </c:pt>
                <c:pt idx="3501">
                  <c:v>44350</c:v>
                </c:pt>
                <c:pt idx="3502">
                  <c:v>44357</c:v>
                </c:pt>
                <c:pt idx="3503">
                  <c:v>44364</c:v>
                </c:pt>
                <c:pt idx="3504">
                  <c:v>44371</c:v>
                </c:pt>
                <c:pt idx="3505">
                  <c:v>44378</c:v>
                </c:pt>
                <c:pt idx="3506">
                  <c:v>44385</c:v>
                </c:pt>
                <c:pt idx="3507">
                  <c:v>44392</c:v>
                </c:pt>
                <c:pt idx="3508">
                  <c:v>44399</c:v>
                </c:pt>
                <c:pt idx="3509">
                  <c:v>44406</c:v>
                </c:pt>
                <c:pt idx="3510">
                  <c:v>44413</c:v>
                </c:pt>
                <c:pt idx="3511">
                  <c:v>44420</c:v>
                </c:pt>
                <c:pt idx="3512">
                  <c:v>44427</c:v>
                </c:pt>
                <c:pt idx="3513">
                  <c:v>44434</c:v>
                </c:pt>
                <c:pt idx="3514">
                  <c:v>44441</c:v>
                </c:pt>
                <c:pt idx="3515">
                  <c:v>44448</c:v>
                </c:pt>
                <c:pt idx="3516">
                  <c:v>44455</c:v>
                </c:pt>
                <c:pt idx="3517">
                  <c:v>44462</c:v>
                </c:pt>
                <c:pt idx="3518">
                  <c:v>44469</c:v>
                </c:pt>
                <c:pt idx="3519">
                  <c:v>44476</c:v>
                </c:pt>
                <c:pt idx="3520">
                  <c:v>44483</c:v>
                </c:pt>
                <c:pt idx="3521">
                  <c:v>44490</c:v>
                </c:pt>
                <c:pt idx="3522">
                  <c:v>44497</c:v>
                </c:pt>
                <c:pt idx="3523">
                  <c:v>44504</c:v>
                </c:pt>
                <c:pt idx="3524">
                  <c:v>44511</c:v>
                </c:pt>
                <c:pt idx="3525">
                  <c:v>44518</c:v>
                </c:pt>
                <c:pt idx="3526">
                  <c:v>44525</c:v>
                </c:pt>
                <c:pt idx="3527">
                  <c:v>44532</c:v>
                </c:pt>
                <c:pt idx="3528">
                  <c:v>44539</c:v>
                </c:pt>
                <c:pt idx="3529">
                  <c:v>44546</c:v>
                </c:pt>
                <c:pt idx="3530">
                  <c:v>44553</c:v>
                </c:pt>
                <c:pt idx="3531">
                  <c:v>44560</c:v>
                </c:pt>
                <c:pt idx="3532">
                  <c:v>44567</c:v>
                </c:pt>
                <c:pt idx="3533">
                  <c:v>44574</c:v>
                </c:pt>
                <c:pt idx="3534">
                  <c:v>44581</c:v>
                </c:pt>
                <c:pt idx="3535">
                  <c:v>44588</c:v>
                </c:pt>
                <c:pt idx="3536">
                  <c:v>44595</c:v>
                </c:pt>
                <c:pt idx="3537">
                  <c:v>44602</c:v>
                </c:pt>
                <c:pt idx="3538">
                  <c:v>44609</c:v>
                </c:pt>
                <c:pt idx="3539">
                  <c:v>44616</c:v>
                </c:pt>
                <c:pt idx="3540">
                  <c:v>44622</c:v>
                </c:pt>
                <c:pt idx="3541">
                  <c:v>44629</c:v>
                </c:pt>
                <c:pt idx="3542">
                  <c:v>44636</c:v>
                </c:pt>
                <c:pt idx="3543">
                  <c:v>44643</c:v>
                </c:pt>
                <c:pt idx="3544">
                  <c:v>44650</c:v>
                </c:pt>
                <c:pt idx="3545">
                  <c:v>44657</c:v>
                </c:pt>
                <c:pt idx="3546">
                  <c:v>44664</c:v>
                </c:pt>
                <c:pt idx="3547">
                  <c:v>44671</c:v>
                </c:pt>
                <c:pt idx="3548">
                  <c:v>44678</c:v>
                </c:pt>
                <c:pt idx="3549">
                  <c:v>44685</c:v>
                </c:pt>
                <c:pt idx="3550">
                  <c:v>44692</c:v>
                </c:pt>
                <c:pt idx="3551">
                  <c:v>44699</c:v>
                </c:pt>
                <c:pt idx="3552">
                  <c:v>44706</c:v>
                </c:pt>
                <c:pt idx="3553">
                  <c:v>44713</c:v>
                </c:pt>
                <c:pt idx="3554">
                  <c:v>44720</c:v>
                </c:pt>
                <c:pt idx="3555">
                  <c:v>44727</c:v>
                </c:pt>
                <c:pt idx="3556">
                  <c:v>44734</c:v>
                </c:pt>
                <c:pt idx="3557">
                  <c:v>44741</c:v>
                </c:pt>
                <c:pt idx="3558">
                  <c:v>44748</c:v>
                </c:pt>
                <c:pt idx="3559">
                  <c:v>44755</c:v>
                </c:pt>
                <c:pt idx="3560">
                  <c:v>44762</c:v>
                </c:pt>
                <c:pt idx="3561">
                  <c:v>44769</c:v>
                </c:pt>
                <c:pt idx="3562">
                  <c:v>44776</c:v>
                </c:pt>
                <c:pt idx="3563">
                  <c:v>44783</c:v>
                </c:pt>
                <c:pt idx="3564">
                  <c:v>44790</c:v>
                </c:pt>
                <c:pt idx="3565">
                  <c:v>44797</c:v>
                </c:pt>
                <c:pt idx="3566">
                  <c:v>44804</c:v>
                </c:pt>
                <c:pt idx="3567">
                  <c:v>44811</c:v>
                </c:pt>
                <c:pt idx="3568">
                  <c:v>44818</c:v>
                </c:pt>
                <c:pt idx="3569">
                  <c:v>44825</c:v>
                </c:pt>
                <c:pt idx="3570">
                  <c:v>44832</c:v>
                </c:pt>
                <c:pt idx="3571">
                  <c:v>44839</c:v>
                </c:pt>
                <c:pt idx="3572">
                  <c:v>44846</c:v>
                </c:pt>
                <c:pt idx="3573">
                  <c:v>44853</c:v>
                </c:pt>
                <c:pt idx="3574">
                  <c:v>44860</c:v>
                </c:pt>
                <c:pt idx="3575">
                  <c:v>43866</c:v>
                </c:pt>
                <c:pt idx="3576">
                  <c:v>43873</c:v>
                </c:pt>
                <c:pt idx="3577">
                  <c:v>43880</c:v>
                </c:pt>
                <c:pt idx="3578">
                  <c:v>43887</c:v>
                </c:pt>
                <c:pt idx="3579">
                  <c:v>43895</c:v>
                </c:pt>
                <c:pt idx="3580">
                  <c:v>43902</c:v>
                </c:pt>
                <c:pt idx="3581">
                  <c:v>43909</c:v>
                </c:pt>
                <c:pt idx="3582">
                  <c:v>43916</c:v>
                </c:pt>
                <c:pt idx="3583">
                  <c:v>43923</c:v>
                </c:pt>
                <c:pt idx="3584">
                  <c:v>43930</c:v>
                </c:pt>
                <c:pt idx="3585">
                  <c:v>43937</c:v>
                </c:pt>
                <c:pt idx="3586">
                  <c:v>43944</c:v>
                </c:pt>
                <c:pt idx="3587">
                  <c:v>43951</c:v>
                </c:pt>
                <c:pt idx="3588">
                  <c:v>43958</c:v>
                </c:pt>
                <c:pt idx="3589">
                  <c:v>43965</c:v>
                </c:pt>
                <c:pt idx="3590">
                  <c:v>43972</c:v>
                </c:pt>
                <c:pt idx="3591">
                  <c:v>43979</c:v>
                </c:pt>
                <c:pt idx="3592">
                  <c:v>43986</c:v>
                </c:pt>
                <c:pt idx="3593">
                  <c:v>43993</c:v>
                </c:pt>
                <c:pt idx="3594">
                  <c:v>44000</c:v>
                </c:pt>
                <c:pt idx="3595">
                  <c:v>44007</c:v>
                </c:pt>
                <c:pt idx="3596">
                  <c:v>44014</c:v>
                </c:pt>
                <c:pt idx="3597">
                  <c:v>44021</c:v>
                </c:pt>
                <c:pt idx="3598">
                  <c:v>44028</c:v>
                </c:pt>
                <c:pt idx="3599">
                  <c:v>44035</c:v>
                </c:pt>
                <c:pt idx="3600">
                  <c:v>44042</c:v>
                </c:pt>
                <c:pt idx="3601">
                  <c:v>44049</c:v>
                </c:pt>
                <c:pt idx="3602">
                  <c:v>44056</c:v>
                </c:pt>
                <c:pt idx="3603">
                  <c:v>44063</c:v>
                </c:pt>
                <c:pt idx="3604">
                  <c:v>44070</c:v>
                </c:pt>
                <c:pt idx="3605">
                  <c:v>44077</c:v>
                </c:pt>
                <c:pt idx="3606">
                  <c:v>44084</c:v>
                </c:pt>
                <c:pt idx="3607">
                  <c:v>44091</c:v>
                </c:pt>
                <c:pt idx="3608">
                  <c:v>44098</c:v>
                </c:pt>
                <c:pt idx="3609">
                  <c:v>44105</c:v>
                </c:pt>
                <c:pt idx="3610">
                  <c:v>44112</c:v>
                </c:pt>
                <c:pt idx="3611">
                  <c:v>44119</c:v>
                </c:pt>
                <c:pt idx="3612">
                  <c:v>44126</c:v>
                </c:pt>
                <c:pt idx="3613">
                  <c:v>44133</c:v>
                </c:pt>
                <c:pt idx="3614">
                  <c:v>44140</c:v>
                </c:pt>
                <c:pt idx="3615">
                  <c:v>44147</c:v>
                </c:pt>
                <c:pt idx="3616">
                  <c:v>44154</c:v>
                </c:pt>
                <c:pt idx="3617">
                  <c:v>44161</c:v>
                </c:pt>
                <c:pt idx="3618">
                  <c:v>44168</c:v>
                </c:pt>
                <c:pt idx="3619">
                  <c:v>44175</c:v>
                </c:pt>
                <c:pt idx="3620">
                  <c:v>44182</c:v>
                </c:pt>
                <c:pt idx="3621">
                  <c:v>44189</c:v>
                </c:pt>
                <c:pt idx="3622">
                  <c:v>44196</c:v>
                </c:pt>
                <c:pt idx="3623">
                  <c:v>44203</c:v>
                </c:pt>
                <c:pt idx="3624">
                  <c:v>44210</c:v>
                </c:pt>
                <c:pt idx="3625">
                  <c:v>44217</c:v>
                </c:pt>
                <c:pt idx="3626">
                  <c:v>44224</c:v>
                </c:pt>
                <c:pt idx="3627">
                  <c:v>44231</c:v>
                </c:pt>
                <c:pt idx="3628">
                  <c:v>44238</c:v>
                </c:pt>
                <c:pt idx="3629">
                  <c:v>44245</c:v>
                </c:pt>
                <c:pt idx="3630">
                  <c:v>44252</c:v>
                </c:pt>
                <c:pt idx="3631">
                  <c:v>44259</c:v>
                </c:pt>
                <c:pt idx="3632">
                  <c:v>44266</c:v>
                </c:pt>
                <c:pt idx="3633">
                  <c:v>44273</c:v>
                </c:pt>
                <c:pt idx="3634">
                  <c:v>44280</c:v>
                </c:pt>
                <c:pt idx="3635">
                  <c:v>44287</c:v>
                </c:pt>
                <c:pt idx="3636">
                  <c:v>44294</c:v>
                </c:pt>
                <c:pt idx="3637">
                  <c:v>44301</c:v>
                </c:pt>
                <c:pt idx="3638">
                  <c:v>44308</c:v>
                </c:pt>
                <c:pt idx="3639">
                  <c:v>44315</c:v>
                </c:pt>
                <c:pt idx="3640">
                  <c:v>44322</c:v>
                </c:pt>
                <c:pt idx="3641">
                  <c:v>44329</c:v>
                </c:pt>
                <c:pt idx="3642">
                  <c:v>44336</c:v>
                </c:pt>
                <c:pt idx="3643">
                  <c:v>44343</c:v>
                </c:pt>
                <c:pt idx="3644">
                  <c:v>44350</c:v>
                </c:pt>
                <c:pt idx="3645">
                  <c:v>44357</c:v>
                </c:pt>
                <c:pt idx="3646">
                  <c:v>44364</c:v>
                </c:pt>
                <c:pt idx="3647">
                  <c:v>44371</c:v>
                </c:pt>
                <c:pt idx="3648">
                  <c:v>44378</c:v>
                </c:pt>
                <c:pt idx="3649">
                  <c:v>44385</c:v>
                </c:pt>
                <c:pt idx="3650">
                  <c:v>44392</c:v>
                </c:pt>
                <c:pt idx="3651">
                  <c:v>44399</c:v>
                </c:pt>
                <c:pt idx="3652">
                  <c:v>44406</c:v>
                </c:pt>
                <c:pt idx="3653">
                  <c:v>44413</c:v>
                </c:pt>
                <c:pt idx="3654">
                  <c:v>44420</c:v>
                </c:pt>
                <c:pt idx="3655">
                  <c:v>44427</c:v>
                </c:pt>
                <c:pt idx="3656">
                  <c:v>44434</c:v>
                </c:pt>
                <c:pt idx="3657">
                  <c:v>44441</c:v>
                </c:pt>
                <c:pt idx="3658">
                  <c:v>44448</c:v>
                </c:pt>
                <c:pt idx="3659">
                  <c:v>44455</c:v>
                </c:pt>
                <c:pt idx="3660">
                  <c:v>44462</c:v>
                </c:pt>
                <c:pt idx="3661">
                  <c:v>44469</c:v>
                </c:pt>
                <c:pt idx="3662">
                  <c:v>44476</c:v>
                </c:pt>
                <c:pt idx="3663">
                  <c:v>44483</c:v>
                </c:pt>
                <c:pt idx="3664">
                  <c:v>44490</c:v>
                </c:pt>
                <c:pt idx="3665">
                  <c:v>44497</c:v>
                </c:pt>
                <c:pt idx="3666">
                  <c:v>44504</c:v>
                </c:pt>
                <c:pt idx="3667">
                  <c:v>44511</c:v>
                </c:pt>
                <c:pt idx="3668">
                  <c:v>44518</c:v>
                </c:pt>
                <c:pt idx="3669">
                  <c:v>44525</c:v>
                </c:pt>
                <c:pt idx="3670">
                  <c:v>44532</c:v>
                </c:pt>
                <c:pt idx="3671">
                  <c:v>44539</c:v>
                </c:pt>
                <c:pt idx="3672">
                  <c:v>44546</c:v>
                </c:pt>
                <c:pt idx="3673">
                  <c:v>44553</c:v>
                </c:pt>
                <c:pt idx="3674">
                  <c:v>44560</c:v>
                </c:pt>
                <c:pt idx="3675">
                  <c:v>44567</c:v>
                </c:pt>
                <c:pt idx="3676">
                  <c:v>44574</c:v>
                </c:pt>
                <c:pt idx="3677">
                  <c:v>44581</c:v>
                </c:pt>
                <c:pt idx="3678">
                  <c:v>44588</c:v>
                </c:pt>
                <c:pt idx="3679">
                  <c:v>44595</c:v>
                </c:pt>
                <c:pt idx="3680">
                  <c:v>44602</c:v>
                </c:pt>
                <c:pt idx="3681">
                  <c:v>44609</c:v>
                </c:pt>
                <c:pt idx="3682">
                  <c:v>44616</c:v>
                </c:pt>
                <c:pt idx="3683">
                  <c:v>44622</c:v>
                </c:pt>
                <c:pt idx="3684">
                  <c:v>44629</c:v>
                </c:pt>
                <c:pt idx="3685">
                  <c:v>44636</c:v>
                </c:pt>
                <c:pt idx="3686">
                  <c:v>44643</c:v>
                </c:pt>
                <c:pt idx="3687">
                  <c:v>44650</c:v>
                </c:pt>
                <c:pt idx="3688">
                  <c:v>44657</c:v>
                </c:pt>
                <c:pt idx="3689">
                  <c:v>44664</c:v>
                </c:pt>
                <c:pt idx="3690">
                  <c:v>44671</c:v>
                </c:pt>
                <c:pt idx="3691">
                  <c:v>44678</c:v>
                </c:pt>
                <c:pt idx="3692">
                  <c:v>44685</c:v>
                </c:pt>
                <c:pt idx="3693">
                  <c:v>44692</c:v>
                </c:pt>
                <c:pt idx="3694">
                  <c:v>44699</c:v>
                </c:pt>
                <c:pt idx="3695">
                  <c:v>44706</c:v>
                </c:pt>
                <c:pt idx="3696">
                  <c:v>44713</c:v>
                </c:pt>
                <c:pt idx="3697">
                  <c:v>44720</c:v>
                </c:pt>
                <c:pt idx="3698">
                  <c:v>44727</c:v>
                </c:pt>
                <c:pt idx="3699">
                  <c:v>44734</c:v>
                </c:pt>
                <c:pt idx="3700">
                  <c:v>44741</c:v>
                </c:pt>
                <c:pt idx="3701">
                  <c:v>44748</c:v>
                </c:pt>
                <c:pt idx="3702">
                  <c:v>44755</c:v>
                </c:pt>
                <c:pt idx="3703">
                  <c:v>44762</c:v>
                </c:pt>
                <c:pt idx="3704">
                  <c:v>44769</c:v>
                </c:pt>
                <c:pt idx="3705">
                  <c:v>44776</c:v>
                </c:pt>
                <c:pt idx="3706">
                  <c:v>44783</c:v>
                </c:pt>
                <c:pt idx="3707">
                  <c:v>44790</c:v>
                </c:pt>
                <c:pt idx="3708">
                  <c:v>44797</c:v>
                </c:pt>
                <c:pt idx="3709">
                  <c:v>44804</c:v>
                </c:pt>
                <c:pt idx="3710">
                  <c:v>44811</c:v>
                </c:pt>
                <c:pt idx="3711">
                  <c:v>44818</c:v>
                </c:pt>
                <c:pt idx="3712">
                  <c:v>44825</c:v>
                </c:pt>
                <c:pt idx="3713">
                  <c:v>44832</c:v>
                </c:pt>
                <c:pt idx="3714">
                  <c:v>44839</c:v>
                </c:pt>
                <c:pt idx="3715">
                  <c:v>44846</c:v>
                </c:pt>
                <c:pt idx="3716">
                  <c:v>44853</c:v>
                </c:pt>
                <c:pt idx="3717">
                  <c:v>44860</c:v>
                </c:pt>
                <c:pt idx="3718">
                  <c:v>43866</c:v>
                </c:pt>
                <c:pt idx="3719">
                  <c:v>43873</c:v>
                </c:pt>
                <c:pt idx="3720">
                  <c:v>43880</c:v>
                </c:pt>
                <c:pt idx="3721">
                  <c:v>43887</c:v>
                </c:pt>
                <c:pt idx="3722">
                  <c:v>43895</c:v>
                </c:pt>
                <c:pt idx="3723">
                  <c:v>43902</c:v>
                </c:pt>
                <c:pt idx="3724">
                  <c:v>43909</c:v>
                </c:pt>
                <c:pt idx="3725">
                  <c:v>43916</c:v>
                </c:pt>
                <c:pt idx="3726">
                  <c:v>43923</c:v>
                </c:pt>
                <c:pt idx="3727">
                  <c:v>43930</c:v>
                </c:pt>
                <c:pt idx="3728">
                  <c:v>43937</c:v>
                </c:pt>
                <c:pt idx="3729">
                  <c:v>43944</c:v>
                </c:pt>
                <c:pt idx="3730">
                  <c:v>43951</c:v>
                </c:pt>
                <c:pt idx="3731">
                  <c:v>43958</c:v>
                </c:pt>
                <c:pt idx="3732">
                  <c:v>43965</c:v>
                </c:pt>
                <c:pt idx="3733">
                  <c:v>43972</c:v>
                </c:pt>
                <c:pt idx="3734">
                  <c:v>43979</c:v>
                </c:pt>
                <c:pt idx="3735">
                  <c:v>43986</c:v>
                </c:pt>
                <c:pt idx="3736">
                  <c:v>43993</c:v>
                </c:pt>
                <c:pt idx="3737">
                  <c:v>44000</c:v>
                </c:pt>
                <c:pt idx="3738">
                  <c:v>44007</c:v>
                </c:pt>
                <c:pt idx="3739">
                  <c:v>44014</c:v>
                </c:pt>
                <c:pt idx="3740">
                  <c:v>44021</c:v>
                </c:pt>
                <c:pt idx="3741">
                  <c:v>44028</c:v>
                </c:pt>
                <c:pt idx="3742">
                  <c:v>44035</c:v>
                </c:pt>
                <c:pt idx="3743">
                  <c:v>44042</c:v>
                </c:pt>
                <c:pt idx="3744">
                  <c:v>44049</c:v>
                </c:pt>
                <c:pt idx="3745">
                  <c:v>44056</c:v>
                </c:pt>
                <c:pt idx="3746">
                  <c:v>44063</c:v>
                </c:pt>
                <c:pt idx="3747">
                  <c:v>44070</c:v>
                </c:pt>
                <c:pt idx="3748">
                  <c:v>44077</c:v>
                </c:pt>
                <c:pt idx="3749">
                  <c:v>44084</c:v>
                </c:pt>
                <c:pt idx="3750">
                  <c:v>44091</c:v>
                </c:pt>
                <c:pt idx="3751">
                  <c:v>44098</c:v>
                </c:pt>
                <c:pt idx="3752">
                  <c:v>44105</c:v>
                </c:pt>
                <c:pt idx="3753">
                  <c:v>44112</c:v>
                </c:pt>
                <c:pt idx="3754">
                  <c:v>44119</c:v>
                </c:pt>
                <c:pt idx="3755">
                  <c:v>44126</c:v>
                </c:pt>
                <c:pt idx="3756">
                  <c:v>44133</c:v>
                </c:pt>
                <c:pt idx="3757">
                  <c:v>44140</c:v>
                </c:pt>
                <c:pt idx="3758">
                  <c:v>44147</c:v>
                </c:pt>
                <c:pt idx="3759">
                  <c:v>44154</c:v>
                </c:pt>
                <c:pt idx="3760">
                  <c:v>44161</c:v>
                </c:pt>
                <c:pt idx="3761">
                  <c:v>44168</c:v>
                </c:pt>
                <c:pt idx="3762">
                  <c:v>44175</c:v>
                </c:pt>
                <c:pt idx="3763">
                  <c:v>44182</c:v>
                </c:pt>
                <c:pt idx="3764">
                  <c:v>44189</c:v>
                </c:pt>
                <c:pt idx="3765">
                  <c:v>44196</c:v>
                </c:pt>
                <c:pt idx="3766">
                  <c:v>44203</c:v>
                </c:pt>
                <c:pt idx="3767">
                  <c:v>44210</c:v>
                </c:pt>
                <c:pt idx="3768">
                  <c:v>44217</c:v>
                </c:pt>
                <c:pt idx="3769">
                  <c:v>44224</c:v>
                </c:pt>
                <c:pt idx="3770">
                  <c:v>44231</c:v>
                </c:pt>
                <c:pt idx="3771">
                  <c:v>44238</c:v>
                </c:pt>
                <c:pt idx="3772">
                  <c:v>44245</c:v>
                </c:pt>
                <c:pt idx="3773">
                  <c:v>44252</c:v>
                </c:pt>
                <c:pt idx="3774">
                  <c:v>44259</c:v>
                </c:pt>
                <c:pt idx="3775">
                  <c:v>44266</c:v>
                </c:pt>
                <c:pt idx="3776">
                  <c:v>44273</c:v>
                </c:pt>
                <c:pt idx="3777">
                  <c:v>44280</c:v>
                </c:pt>
                <c:pt idx="3778">
                  <c:v>44287</c:v>
                </c:pt>
                <c:pt idx="3779">
                  <c:v>44294</c:v>
                </c:pt>
                <c:pt idx="3780">
                  <c:v>44301</c:v>
                </c:pt>
                <c:pt idx="3781">
                  <c:v>44308</c:v>
                </c:pt>
                <c:pt idx="3782">
                  <c:v>44315</c:v>
                </c:pt>
                <c:pt idx="3783">
                  <c:v>44322</c:v>
                </c:pt>
                <c:pt idx="3784">
                  <c:v>44329</c:v>
                </c:pt>
                <c:pt idx="3785">
                  <c:v>44336</c:v>
                </c:pt>
                <c:pt idx="3786">
                  <c:v>44343</c:v>
                </c:pt>
                <c:pt idx="3787">
                  <c:v>44350</c:v>
                </c:pt>
                <c:pt idx="3788">
                  <c:v>44357</c:v>
                </c:pt>
                <c:pt idx="3789">
                  <c:v>44364</c:v>
                </c:pt>
                <c:pt idx="3790">
                  <c:v>44371</c:v>
                </c:pt>
                <c:pt idx="3791">
                  <c:v>44378</c:v>
                </c:pt>
                <c:pt idx="3792">
                  <c:v>44385</c:v>
                </c:pt>
                <c:pt idx="3793">
                  <c:v>44392</c:v>
                </c:pt>
                <c:pt idx="3794">
                  <c:v>44399</c:v>
                </c:pt>
                <c:pt idx="3795">
                  <c:v>44406</c:v>
                </c:pt>
                <c:pt idx="3796">
                  <c:v>44413</c:v>
                </c:pt>
                <c:pt idx="3797">
                  <c:v>44420</c:v>
                </c:pt>
                <c:pt idx="3798">
                  <c:v>44427</c:v>
                </c:pt>
                <c:pt idx="3799">
                  <c:v>44434</c:v>
                </c:pt>
                <c:pt idx="3800">
                  <c:v>44441</c:v>
                </c:pt>
                <c:pt idx="3801">
                  <c:v>44448</c:v>
                </c:pt>
                <c:pt idx="3802">
                  <c:v>44455</c:v>
                </c:pt>
                <c:pt idx="3803">
                  <c:v>44462</c:v>
                </c:pt>
                <c:pt idx="3804">
                  <c:v>44469</c:v>
                </c:pt>
                <c:pt idx="3805">
                  <c:v>44476</c:v>
                </c:pt>
                <c:pt idx="3806">
                  <c:v>44483</c:v>
                </c:pt>
                <c:pt idx="3807">
                  <c:v>44490</c:v>
                </c:pt>
                <c:pt idx="3808">
                  <c:v>44497</c:v>
                </c:pt>
                <c:pt idx="3809">
                  <c:v>44504</c:v>
                </c:pt>
                <c:pt idx="3810">
                  <c:v>44511</c:v>
                </c:pt>
                <c:pt idx="3811">
                  <c:v>44518</c:v>
                </c:pt>
                <c:pt idx="3812">
                  <c:v>44525</c:v>
                </c:pt>
                <c:pt idx="3813">
                  <c:v>44532</c:v>
                </c:pt>
                <c:pt idx="3814">
                  <c:v>44539</c:v>
                </c:pt>
                <c:pt idx="3815">
                  <c:v>44546</c:v>
                </c:pt>
                <c:pt idx="3816">
                  <c:v>44553</c:v>
                </c:pt>
                <c:pt idx="3817">
                  <c:v>44560</c:v>
                </c:pt>
                <c:pt idx="3818">
                  <c:v>44567</c:v>
                </c:pt>
                <c:pt idx="3819">
                  <c:v>44574</c:v>
                </c:pt>
                <c:pt idx="3820">
                  <c:v>44581</c:v>
                </c:pt>
                <c:pt idx="3821">
                  <c:v>44588</c:v>
                </c:pt>
                <c:pt idx="3822">
                  <c:v>44595</c:v>
                </c:pt>
                <c:pt idx="3823">
                  <c:v>44602</c:v>
                </c:pt>
                <c:pt idx="3824">
                  <c:v>44609</c:v>
                </c:pt>
                <c:pt idx="3825">
                  <c:v>44616</c:v>
                </c:pt>
                <c:pt idx="3826">
                  <c:v>44622</c:v>
                </c:pt>
                <c:pt idx="3827">
                  <c:v>44629</c:v>
                </c:pt>
                <c:pt idx="3828">
                  <c:v>44636</c:v>
                </c:pt>
                <c:pt idx="3829">
                  <c:v>44643</c:v>
                </c:pt>
                <c:pt idx="3830">
                  <c:v>44650</c:v>
                </c:pt>
                <c:pt idx="3831">
                  <c:v>44657</c:v>
                </c:pt>
                <c:pt idx="3832">
                  <c:v>44664</c:v>
                </c:pt>
                <c:pt idx="3833">
                  <c:v>44671</c:v>
                </c:pt>
                <c:pt idx="3834">
                  <c:v>44678</c:v>
                </c:pt>
                <c:pt idx="3835">
                  <c:v>44685</c:v>
                </c:pt>
                <c:pt idx="3836">
                  <c:v>44692</c:v>
                </c:pt>
                <c:pt idx="3837">
                  <c:v>44699</c:v>
                </c:pt>
                <c:pt idx="3838">
                  <c:v>44706</c:v>
                </c:pt>
                <c:pt idx="3839">
                  <c:v>44713</c:v>
                </c:pt>
                <c:pt idx="3840">
                  <c:v>44720</c:v>
                </c:pt>
                <c:pt idx="3841">
                  <c:v>44727</c:v>
                </c:pt>
                <c:pt idx="3842">
                  <c:v>44734</c:v>
                </c:pt>
                <c:pt idx="3843">
                  <c:v>44741</c:v>
                </c:pt>
                <c:pt idx="3844">
                  <c:v>44748</c:v>
                </c:pt>
                <c:pt idx="3845">
                  <c:v>44755</c:v>
                </c:pt>
                <c:pt idx="3846">
                  <c:v>44762</c:v>
                </c:pt>
                <c:pt idx="3847">
                  <c:v>44769</c:v>
                </c:pt>
                <c:pt idx="3848">
                  <c:v>44776</c:v>
                </c:pt>
                <c:pt idx="3849">
                  <c:v>44783</c:v>
                </c:pt>
                <c:pt idx="3850">
                  <c:v>44790</c:v>
                </c:pt>
                <c:pt idx="3851">
                  <c:v>44797</c:v>
                </c:pt>
                <c:pt idx="3852">
                  <c:v>44804</c:v>
                </c:pt>
                <c:pt idx="3853">
                  <c:v>44811</c:v>
                </c:pt>
                <c:pt idx="3854">
                  <c:v>44818</c:v>
                </c:pt>
                <c:pt idx="3855">
                  <c:v>44825</c:v>
                </c:pt>
                <c:pt idx="3856">
                  <c:v>44832</c:v>
                </c:pt>
                <c:pt idx="3857">
                  <c:v>44839</c:v>
                </c:pt>
                <c:pt idx="3858">
                  <c:v>44846</c:v>
                </c:pt>
                <c:pt idx="3859">
                  <c:v>44853</c:v>
                </c:pt>
                <c:pt idx="3860">
                  <c:v>44860</c:v>
                </c:pt>
                <c:pt idx="3861">
                  <c:v>43866</c:v>
                </c:pt>
                <c:pt idx="3862">
                  <c:v>43873</c:v>
                </c:pt>
                <c:pt idx="3863">
                  <c:v>43880</c:v>
                </c:pt>
                <c:pt idx="3864">
                  <c:v>43887</c:v>
                </c:pt>
                <c:pt idx="3865">
                  <c:v>43895</c:v>
                </c:pt>
                <c:pt idx="3866">
                  <c:v>43902</c:v>
                </c:pt>
                <c:pt idx="3867">
                  <c:v>43909</c:v>
                </c:pt>
                <c:pt idx="3868">
                  <c:v>43916</c:v>
                </c:pt>
                <c:pt idx="3869">
                  <c:v>43923</c:v>
                </c:pt>
                <c:pt idx="3870">
                  <c:v>43930</c:v>
                </c:pt>
                <c:pt idx="3871">
                  <c:v>43937</c:v>
                </c:pt>
                <c:pt idx="3872">
                  <c:v>43944</c:v>
                </c:pt>
                <c:pt idx="3873">
                  <c:v>43951</c:v>
                </c:pt>
                <c:pt idx="3874">
                  <c:v>43958</c:v>
                </c:pt>
                <c:pt idx="3875">
                  <c:v>43965</c:v>
                </c:pt>
                <c:pt idx="3876">
                  <c:v>43972</c:v>
                </c:pt>
                <c:pt idx="3877">
                  <c:v>43979</c:v>
                </c:pt>
                <c:pt idx="3878">
                  <c:v>43986</c:v>
                </c:pt>
                <c:pt idx="3879">
                  <c:v>43993</c:v>
                </c:pt>
                <c:pt idx="3880">
                  <c:v>44000</c:v>
                </c:pt>
                <c:pt idx="3881">
                  <c:v>44007</c:v>
                </c:pt>
                <c:pt idx="3882">
                  <c:v>44014</c:v>
                </c:pt>
                <c:pt idx="3883">
                  <c:v>44021</c:v>
                </c:pt>
                <c:pt idx="3884">
                  <c:v>44028</c:v>
                </c:pt>
                <c:pt idx="3885">
                  <c:v>44035</c:v>
                </c:pt>
                <c:pt idx="3886">
                  <c:v>44042</c:v>
                </c:pt>
                <c:pt idx="3887">
                  <c:v>44049</c:v>
                </c:pt>
                <c:pt idx="3888">
                  <c:v>44056</c:v>
                </c:pt>
                <c:pt idx="3889">
                  <c:v>44063</c:v>
                </c:pt>
                <c:pt idx="3890">
                  <c:v>44070</c:v>
                </c:pt>
                <c:pt idx="3891">
                  <c:v>44077</c:v>
                </c:pt>
                <c:pt idx="3892">
                  <c:v>44084</c:v>
                </c:pt>
                <c:pt idx="3893">
                  <c:v>44091</c:v>
                </c:pt>
                <c:pt idx="3894">
                  <c:v>44098</c:v>
                </c:pt>
                <c:pt idx="3895">
                  <c:v>44105</c:v>
                </c:pt>
                <c:pt idx="3896">
                  <c:v>44112</c:v>
                </c:pt>
                <c:pt idx="3897">
                  <c:v>44119</c:v>
                </c:pt>
                <c:pt idx="3898">
                  <c:v>44126</c:v>
                </c:pt>
                <c:pt idx="3899">
                  <c:v>44133</c:v>
                </c:pt>
                <c:pt idx="3900">
                  <c:v>44140</c:v>
                </c:pt>
                <c:pt idx="3901">
                  <c:v>44147</c:v>
                </c:pt>
                <c:pt idx="3902">
                  <c:v>44154</c:v>
                </c:pt>
                <c:pt idx="3903">
                  <c:v>44161</c:v>
                </c:pt>
                <c:pt idx="3904">
                  <c:v>44168</c:v>
                </c:pt>
                <c:pt idx="3905">
                  <c:v>44175</c:v>
                </c:pt>
                <c:pt idx="3906">
                  <c:v>44182</c:v>
                </c:pt>
                <c:pt idx="3907">
                  <c:v>44189</c:v>
                </c:pt>
                <c:pt idx="3908">
                  <c:v>44196</c:v>
                </c:pt>
                <c:pt idx="3909">
                  <c:v>44203</c:v>
                </c:pt>
                <c:pt idx="3910">
                  <c:v>44210</c:v>
                </c:pt>
                <c:pt idx="3911">
                  <c:v>44217</c:v>
                </c:pt>
                <c:pt idx="3912">
                  <c:v>44224</c:v>
                </c:pt>
                <c:pt idx="3913">
                  <c:v>44231</c:v>
                </c:pt>
                <c:pt idx="3914">
                  <c:v>44238</c:v>
                </c:pt>
                <c:pt idx="3915">
                  <c:v>44245</c:v>
                </c:pt>
                <c:pt idx="3916">
                  <c:v>44252</c:v>
                </c:pt>
                <c:pt idx="3917">
                  <c:v>44259</c:v>
                </c:pt>
                <c:pt idx="3918">
                  <c:v>44266</c:v>
                </c:pt>
                <c:pt idx="3919">
                  <c:v>44273</c:v>
                </c:pt>
                <c:pt idx="3920">
                  <c:v>44280</c:v>
                </c:pt>
                <c:pt idx="3921">
                  <c:v>44287</c:v>
                </c:pt>
                <c:pt idx="3922">
                  <c:v>44294</c:v>
                </c:pt>
                <c:pt idx="3923">
                  <c:v>44301</c:v>
                </c:pt>
                <c:pt idx="3924">
                  <c:v>44308</c:v>
                </c:pt>
                <c:pt idx="3925">
                  <c:v>44315</c:v>
                </c:pt>
                <c:pt idx="3926">
                  <c:v>44322</c:v>
                </c:pt>
                <c:pt idx="3927">
                  <c:v>44329</c:v>
                </c:pt>
                <c:pt idx="3928">
                  <c:v>44336</c:v>
                </c:pt>
                <c:pt idx="3929">
                  <c:v>44343</c:v>
                </c:pt>
                <c:pt idx="3930">
                  <c:v>44350</c:v>
                </c:pt>
                <c:pt idx="3931">
                  <c:v>44357</c:v>
                </c:pt>
                <c:pt idx="3932">
                  <c:v>44364</c:v>
                </c:pt>
                <c:pt idx="3933">
                  <c:v>44371</c:v>
                </c:pt>
                <c:pt idx="3934">
                  <c:v>44378</c:v>
                </c:pt>
                <c:pt idx="3935">
                  <c:v>44385</c:v>
                </c:pt>
                <c:pt idx="3936">
                  <c:v>44392</c:v>
                </c:pt>
                <c:pt idx="3937">
                  <c:v>44399</c:v>
                </c:pt>
                <c:pt idx="3938">
                  <c:v>44406</c:v>
                </c:pt>
                <c:pt idx="3939">
                  <c:v>44413</c:v>
                </c:pt>
                <c:pt idx="3940">
                  <c:v>44420</c:v>
                </c:pt>
                <c:pt idx="3941">
                  <c:v>44427</c:v>
                </c:pt>
                <c:pt idx="3942">
                  <c:v>44434</c:v>
                </c:pt>
                <c:pt idx="3943">
                  <c:v>44441</c:v>
                </c:pt>
                <c:pt idx="3944">
                  <c:v>44448</c:v>
                </c:pt>
                <c:pt idx="3945">
                  <c:v>44455</c:v>
                </c:pt>
                <c:pt idx="3946">
                  <c:v>44462</c:v>
                </c:pt>
                <c:pt idx="3947">
                  <c:v>44469</c:v>
                </c:pt>
                <c:pt idx="3948">
                  <c:v>44476</c:v>
                </c:pt>
                <c:pt idx="3949">
                  <c:v>44483</c:v>
                </c:pt>
                <c:pt idx="3950">
                  <c:v>44490</c:v>
                </c:pt>
                <c:pt idx="3951">
                  <c:v>44497</c:v>
                </c:pt>
                <c:pt idx="3952">
                  <c:v>44504</c:v>
                </c:pt>
                <c:pt idx="3953">
                  <c:v>44511</c:v>
                </c:pt>
                <c:pt idx="3954">
                  <c:v>44518</c:v>
                </c:pt>
                <c:pt idx="3955">
                  <c:v>44525</c:v>
                </c:pt>
                <c:pt idx="3956">
                  <c:v>44532</c:v>
                </c:pt>
                <c:pt idx="3957">
                  <c:v>44539</c:v>
                </c:pt>
                <c:pt idx="3958">
                  <c:v>44546</c:v>
                </c:pt>
                <c:pt idx="3959">
                  <c:v>44553</c:v>
                </c:pt>
                <c:pt idx="3960">
                  <c:v>44560</c:v>
                </c:pt>
                <c:pt idx="3961">
                  <c:v>44567</c:v>
                </c:pt>
                <c:pt idx="3962">
                  <c:v>44574</c:v>
                </c:pt>
                <c:pt idx="3963">
                  <c:v>44581</c:v>
                </c:pt>
                <c:pt idx="3964">
                  <c:v>44588</c:v>
                </c:pt>
                <c:pt idx="3965">
                  <c:v>44595</c:v>
                </c:pt>
                <c:pt idx="3966">
                  <c:v>44602</c:v>
                </c:pt>
                <c:pt idx="3967">
                  <c:v>44609</c:v>
                </c:pt>
                <c:pt idx="3968">
                  <c:v>44616</c:v>
                </c:pt>
                <c:pt idx="3969">
                  <c:v>44622</c:v>
                </c:pt>
                <c:pt idx="3970">
                  <c:v>44629</c:v>
                </c:pt>
                <c:pt idx="3971">
                  <c:v>44636</c:v>
                </c:pt>
                <c:pt idx="3972">
                  <c:v>44643</c:v>
                </c:pt>
                <c:pt idx="3973">
                  <c:v>44650</c:v>
                </c:pt>
                <c:pt idx="3974">
                  <c:v>44657</c:v>
                </c:pt>
                <c:pt idx="3975">
                  <c:v>44664</c:v>
                </c:pt>
                <c:pt idx="3976">
                  <c:v>44671</c:v>
                </c:pt>
                <c:pt idx="3977">
                  <c:v>44678</c:v>
                </c:pt>
                <c:pt idx="3978">
                  <c:v>44685</c:v>
                </c:pt>
                <c:pt idx="3979">
                  <c:v>44692</c:v>
                </c:pt>
                <c:pt idx="3980">
                  <c:v>44699</c:v>
                </c:pt>
                <c:pt idx="3981">
                  <c:v>44706</c:v>
                </c:pt>
                <c:pt idx="3982">
                  <c:v>44713</c:v>
                </c:pt>
                <c:pt idx="3983">
                  <c:v>44720</c:v>
                </c:pt>
                <c:pt idx="3984">
                  <c:v>44727</c:v>
                </c:pt>
                <c:pt idx="3985">
                  <c:v>44734</c:v>
                </c:pt>
                <c:pt idx="3986">
                  <c:v>44741</c:v>
                </c:pt>
                <c:pt idx="3987">
                  <c:v>44748</c:v>
                </c:pt>
                <c:pt idx="3988">
                  <c:v>44755</c:v>
                </c:pt>
                <c:pt idx="3989">
                  <c:v>44762</c:v>
                </c:pt>
                <c:pt idx="3990">
                  <c:v>44769</c:v>
                </c:pt>
                <c:pt idx="3991">
                  <c:v>44776</c:v>
                </c:pt>
                <c:pt idx="3992">
                  <c:v>44783</c:v>
                </c:pt>
                <c:pt idx="3993">
                  <c:v>44790</c:v>
                </c:pt>
                <c:pt idx="3994">
                  <c:v>44797</c:v>
                </c:pt>
                <c:pt idx="3995">
                  <c:v>44804</c:v>
                </c:pt>
                <c:pt idx="3996">
                  <c:v>44811</c:v>
                </c:pt>
                <c:pt idx="3997">
                  <c:v>44818</c:v>
                </c:pt>
                <c:pt idx="3998">
                  <c:v>44825</c:v>
                </c:pt>
                <c:pt idx="3999">
                  <c:v>44832</c:v>
                </c:pt>
                <c:pt idx="4000">
                  <c:v>44839</c:v>
                </c:pt>
                <c:pt idx="4001">
                  <c:v>44846</c:v>
                </c:pt>
                <c:pt idx="4002">
                  <c:v>44853</c:v>
                </c:pt>
                <c:pt idx="4003">
                  <c:v>44860</c:v>
                </c:pt>
                <c:pt idx="4004">
                  <c:v>43866</c:v>
                </c:pt>
                <c:pt idx="4005">
                  <c:v>43873</c:v>
                </c:pt>
                <c:pt idx="4006">
                  <c:v>43880</c:v>
                </c:pt>
                <c:pt idx="4007">
                  <c:v>43887</c:v>
                </c:pt>
                <c:pt idx="4008">
                  <c:v>43895</c:v>
                </c:pt>
                <c:pt idx="4009">
                  <c:v>43902</c:v>
                </c:pt>
                <c:pt idx="4010">
                  <c:v>43909</c:v>
                </c:pt>
                <c:pt idx="4011">
                  <c:v>43916</c:v>
                </c:pt>
                <c:pt idx="4012">
                  <c:v>43923</c:v>
                </c:pt>
                <c:pt idx="4013">
                  <c:v>43930</c:v>
                </c:pt>
                <c:pt idx="4014">
                  <c:v>43937</c:v>
                </c:pt>
                <c:pt idx="4015">
                  <c:v>43944</c:v>
                </c:pt>
                <c:pt idx="4016">
                  <c:v>43951</c:v>
                </c:pt>
                <c:pt idx="4017">
                  <c:v>43958</c:v>
                </c:pt>
                <c:pt idx="4018">
                  <c:v>43965</c:v>
                </c:pt>
                <c:pt idx="4019">
                  <c:v>43972</c:v>
                </c:pt>
                <c:pt idx="4020">
                  <c:v>43979</c:v>
                </c:pt>
                <c:pt idx="4021">
                  <c:v>43986</c:v>
                </c:pt>
                <c:pt idx="4022">
                  <c:v>43993</c:v>
                </c:pt>
                <c:pt idx="4023">
                  <c:v>44000</c:v>
                </c:pt>
                <c:pt idx="4024">
                  <c:v>44007</c:v>
                </c:pt>
                <c:pt idx="4025">
                  <c:v>44014</c:v>
                </c:pt>
                <c:pt idx="4026">
                  <c:v>44021</c:v>
                </c:pt>
                <c:pt idx="4027">
                  <c:v>44028</c:v>
                </c:pt>
                <c:pt idx="4028">
                  <c:v>44035</c:v>
                </c:pt>
                <c:pt idx="4029">
                  <c:v>44042</c:v>
                </c:pt>
                <c:pt idx="4030">
                  <c:v>44049</c:v>
                </c:pt>
                <c:pt idx="4031">
                  <c:v>44056</c:v>
                </c:pt>
                <c:pt idx="4032">
                  <c:v>44063</c:v>
                </c:pt>
                <c:pt idx="4033">
                  <c:v>44070</c:v>
                </c:pt>
                <c:pt idx="4034">
                  <c:v>44077</c:v>
                </c:pt>
                <c:pt idx="4035">
                  <c:v>44084</c:v>
                </c:pt>
                <c:pt idx="4036">
                  <c:v>44091</c:v>
                </c:pt>
                <c:pt idx="4037">
                  <c:v>44098</c:v>
                </c:pt>
                <c:pt idx="4038">
                  <c:v>44105</c:v>
                </c:pt>
                <c:pt idx="4039">
                  <c:v>44112</c:v>
                </c:pt>
                <c:pt idx="4040">
                  <c:v>44119</c:v>
                </c:pt>
                <c:pt idx="4041">
                  <c:v>44126</c:v>
                </c:pt>
                <c:pt idx="4042">
                  <c:v>44133</c:v>
                </c:pt>
                <c:pt idx="4043">
                  <c:v>44140</c:v>
                </c:pt>
                <c:pt idx="4044">
                  <c:v>44147</c:v>
                </c:pt>
                <c:pt idx="4045">
                  <c:v>44154</c:v>
                </c:pt>
                <c:pt idx="4046">
                  <c:v>44161</c:v>
                </c:pt>
                <c:pt idx="4047">
                  <c:v>44168</c:v>
                </c:pt>
                <c:pt idx="4048">
                  <c:v>44175</c:v>
                </c:pt>
                <c:pt idx="4049">
                  <c:v>44182</c:v>
                </c:pt>
                <c:pt idx="4050">
                  <c:v>44189</c:v>
                </c:pt>
                <c:pt idx="4051">
                  <c:v>44196</c:v>
                </c:pt>
                <c:pt idx="4052">
                  <c:v>44203</c:v>
                </c:pt>
                <c:pt idx="4053">
                  <c:v>44210</c:v>
                </c:pt>
                <c:pt idx="4054">
                  <c:v>44217</c:v>
                </c:pt>
                <c:pt idx="4055">
                  <c:v>44224</c:v>
                </c:pt>
                <c:pt idx="4056">
                  <c:v>44231</c:v>
                </c:pt>
                <c:pt idx="4057">
                  <c:v>44238</c:v>
                </c:pt>
                <c:pt idx="4058">
                  <c:v>44245</c:v>
                </c:pt>
                <c:pt idx="4059">
                  <c:v>44252</c:v>
                </c:pt>
                <c:pt idx="4060">
                  <c:v>44259</c:v>
                </c:pt>
                <c:pt idx="4061">
                  <c:v>44266</c:v>
                </c:pt>
                <c:pt idx="4062">
                  <c:v>44273</c:v>
                </c:pt>
                <c:pt idx="4063">
                  <c:v>44280</c:v>
                </c:pt>
                <c:pt idx="4064">
                  <c:v>44287</c:v>
                </c:pt>
                <c:pt idx="4065">
                  <c:v>44294</c:v>
                </c:pt>
                <c:pt idx="4066">
                  <c:v>44301</c:v>
                </c:pt>
                <c:pt idx="4067">
                  <c:v>44308</c:v>
                </c:pt>
                <c:pt idx="4068">
                  <c:v>44315</c:v>
                </c:pt>
                <c:pt idx="4069">
                  <c:v>44322</c:v>
                </c:pt>
                <c:pt idx="4070">
                  <c:v>44329</c:v>
                </c:pt>
                <c:pt idx="4071">
                  <c:v>44336</c:v>
                </c:pt>
                <c:pt idx="4072">
                  <c:v>44343</c:v>
                </c:pt>
                <c:pt idx="4073">
                  <c:v>44350</c:v>
                </c:pt>
                <c:pt idx="4074">
                  <c:v>44357</c:v>
                </c:pt>
                <c:pt idx="4075">
                  <c:v>44364</c:v>
                </c:pt>
                <c:pt idx="4076">
                  <c:v>44371</c:v>
                </c:pt>
                <c:pt idx="4077">
                  <c:v>44378</c:v>
                </c:pt>
                <c:pt idx="4078">
                  <c:v>44385</c:v>
                </c:pt>
                <c:pt idx="4079">
                  <c:v>44392</c:v>
                </c:pt>
                <c:pt idx="4080">
                  <c:v>44399</c:v>
                </c:pt>
                <c:pt idx="4081">
                  <c:v>44406</c:v>
                </c:pt>
                <c:pt idx="4082">
                  <c:v>44413</c:v>
                </c:pt>
                <c:pt idx="4083">
                  <c:v>44420</c:v>
                </c:pt>
                <c:pt idx="4084">
                  <c:v>44427</c:v>
                </c:pt>
                <c:pt idx="4085">
                  <c:v>44434</c:v>
                </c:pt>
                <c:pt idx="4086">
                  <c:v>44441</c:v>
                </c:pt>
                <c:pt idx="4087">
                  <c:v>44448</c:v>
                </c:pt>
                <c:pt idx="4088">
                  <c:v>44455</c:v>
                </c:pt>
                <c:pt idx="4089">
                  <c:v>44462</c:v>
                </c:pt>
                <c:pt idx="4090">
                  <c:v>44469</c:v>
                </c:pt>
                <c:pt idx="4091">
                  <c:v>44476</c:v>
                </c:pt>
                <c:pt idx="4092">
                  <c:v>44483</c:v>
                </c:pt>
                <c:pt idx="4093">
                  <c:v>44490</c:v>
                </c:pt>
                <c:pt idx="4094">
                  <c:v>44497</c:v>
                </c:pt>
                <c:pt idx="4095">
                  <c:v>44504</c:v>
                </c:pt>
                <c:pt idx="4096">
                  <c:v>44511</c:v>
                </c:pt>
                <c:pt idx="4097">
                  <c:v>44518</c:v>
                </c:pt>
                <c:pt idx="4098">
                  <c:v>44525</c:v>
                </c:pt>
                <c:pt idx="4099">
                  <c:v>44532</c:v>
                </c:pt>
                <c:pt idx="4100">
                  <c:v>44539</c:v>
                </c:pt>
                <c:pt idx="4101">
                  <c:v>44546</c:v>
                </c:pt>
                <c:pt idx="4102">
                  <c:v>44553</c:v>
                </c:pt>
                <c:pt idx="4103">
                  <c:v>44560</c:v>
                </c:pt>
                <c:pt idx="4104">
                  <c:v>44567</c:v>
                </c:pt>
                <c:pt idx="4105">
                  <c:v>44574</c:v>
                </c:pt>
                <c:pt idx="4106">
                  <c:v>44581</c:v>
                </c:pt>
                <c:pt idx="4107">
                  <c:v>44588</c:v>
                </c:pt>
                <c:pt idx="4108">
                  <c:v>44595</c:v>
                </c:pt>
                <c:pt idx="4109">
                  <c:v>44602</c:v>
                </c:pt>
                <c:pt idx="4110">
                  <c:v>44609</c:v>
                </c:pt>
                <c:pt idx="4111">
                  <c:v>44616</c:v>
                </c:pt>
                <c:pt idx="4112">
                  <c:v>44622</c:v>
                </c:pt>
                <c:pt idx="4113">
                  <c:v>44629</c:v>
                </c:pt>
                <c:pt idx="4114">
                  <c:v>44636</c:v>
                </c:pt>
                <c:pt idx="4115">
                  <c:v>44643</c:v>
                </c:pt>
                <c:pt idx="4116">
                  <c:v>44650</c:v>
                </c:pt>
                <c:pt idx="4117">
                  <c:v>44657</c:v>
                </c:pt>
                <c:pt idx="4118">
                  <c:v>44664</c:v>
                </c:pt>
                <c:pt idx="4119">
                  <c:v>44671</c:v>
                </c:pt>
                <c:pt idx="4120">
                  <c:v>44678</c:v>
                </c:pt>
                <c:pt idx="4121">
                  <c:v>44685</c:v>
                </c:pt>
                <c:pt idx="4122">
                  <c:v>44692</c:v>
                </c:pt>
                <c:pt idx="4123">
                  <c:v>44699</c:v>
                </c:pt>
                <c:pt idx="4124">
                  <c:v>44706</c:v>
                </c:pt>
                <c:pt idx="4125">
                  <c:v>44713</c:v>
                </c:pt>
                <c:pt idx="4126">
                  <c:v>44720</c:v>
                </c:pt>
                <c:pt idx="4127">
                  <c:v>44727</c:v>
                </c:pt>
                <c:pt idx="4128">
                  <c:v>44734</c:v>
                </c:pt>
                <c:pt idx="4129">
                  <c:v>44741</c:v>
                </c:pt>
                <c:pt idx="4130">
                  <c:v>44748</c:v>
                </c:pt>
                <c:pt idx="4131">
                  <c:v>44755</c:v>
                </c:pt>
                <c:pt idx="4132">
                  <c:v>44762</c:v>
                </c:pt>
                <c:pt idx="4133">
                  <c:v>44769</c:v>
                </c:pt>
                <c:pt idx="4134">
                  <c:v>44776</c:v>
                </c:pt>
                <c:pt idx="4135">
                  <c:v>44783</c:v>
                </c:pt>
                <c:pt idx="4136">
                  <c:v>44790</c:v>
                </c:pt>
                <c:pt idx="4137">
                  <c:v>44797</c:v>
                </c:pt>
                <c:pt idx="4138">
                  <c:v>44804</c:v>
                </c:pt>
                <c:pt idx="4139">
                  <c:v>44811</c:v>
                </c:pt>
                <c:pt idx="4140">
                  <c:v>44818</c:v>
                </c:pt>
                <c:pt idx="4141">
                  <c:v>44825</c:v>
                </c:pt>
                <c:pt idx="4142">
                  <c:v>44832</c:v>
                </c:pt>
                <c:pt idx="4143">
                  <c:v>44839</c:v>
                </c:pt>
                <c:pt idx="4144">
                  <c:v>44846</c:v>
                </c:pt>
                <c:pt idx="4145">
                  <c:v>44853</c:v>
                </c:pt>
                <c:pt idx="4146">
                  <c:v>44860</c:v>
                </c:pt>
                <c:pt idx="4147">
                  <c:v>43866</c:v>
                </c:pt>
                <c:pt idx="4148">
                  <c:v>43873</c:v>
                </c:pt>
                <c:pt idx="4149">
                  <c:v>43880</c:v>
                </c:pt>
                <c:pt idx="4150">
                  <c:v>43887</c:v>
                </c:pt>
                <c:pt idx="4151">
                  <c:v>43895</c:v>
                </c:pt>
                <c:pt idx="4152">
                  <c:v>43902</c:v>
                </c:pt>
                <c:pt idx="4153">
                  <c:v>43909</c:v>
                </c:pt>
                <c:pt idx="4154">
                  <c:v>43916</c:v>
                </c:pt>
                <c:pt idx="4155">
                  <c:v>43923</c:v>
                </c:pt>
                <c:pt idx="4156">
                  <c:v>43930</c:v>
                </c:pt>
                <c:pt idx="4157">
                  <c:v>43937</c:v>
                </c:pt>
                <c:pt idx="4158">
                  <c:v>43944</c:v>
                </c:pt>
                <c:pt idx="4159">
                  <c:v>43951</c:v>
                </c:pt>
                <c:pt idx="4160">
                  <c:v>43958</c:v>
                </c:pt>
                <c:pt idx="4161">
                  <c:v>43965</c:v>
                </c:pt>
                <c:pt idx="4162">
                  <c:v>43972</c:v>
                </c:pt>
                <c:pt idx="4163">
                  <c:v>43979</c:v>
                </c:pt>
                <c:pt idx="4164">
                  <c:v>43986</c:v>
                </c:pt>
                <c:pt idx="4165">
                  <c:v>43993</c:v>
                </c:pt>
                <c:pt idx="4166">
                  <c:v>44000</c:v>
                </c:pt>
                <c:pt idx="4167">
                  <c:v>44007</c:v>
                </c:pt>
                <c:pt idx="4168">
                  <c:v>44014</c:v>
                </c:pt>
                <c:pt idx="4169">
                  <c:v>44021</c:v>
                </c:pt>
                <c:pt idx="4170">
                  <c:v>44028</c:v>
                </c:pt>
                <c:pt idx="4171">
                  <c:v>44035</c:v>
                </c:pt>
                <c:pt idx="4172">
                  <c:v>44042</c:v>
                </c:pt>
                <c:pt idx="4173">
                  <c:v>44049</c:v>
                </c:pt>
                <c:pt idx="4174">
                  <c:v>44056</c:v>
                </c:pt>
                <c:pt idx="4175">
                  <c:v>44063</c:v>
                </c:pt>
                <c:pt idx="4176">
                  <c:v>44070</c:v>
                </c:pt>
                <c:pt idx="4177">
                  <c:v>44077</c:v>
                </c:pt>
                <c:pt idx="4178">
                  <c:v>44084</c:v>
                </c:pt>
                <c:pt idx="4179">
                  <c:v>44091</c:v>
                </c:pt>
                <c:pt idx="4180">
                  <c:v>44098</c:v>
                </c:pt>
                <c:pt idx="4181">
                  <c:v>44105</c:v>
                </c:pt>
                <c:pt idx="4182">
                  <c:v>44112</c:v>
                </c:pt>
                <c:pt idx="4183">
                  <c:v>44119</c:v>
                </c:pt>
                <c:pt idx="4184">
                  <c:v>44126</c:v>
                </c:pt>
                <c:pt idx="4185">
                  <c:v>44133</c:v>
                </c:pt>
                <c:pt idx="4186">
                  <c:v>44140</c:v>
                </c:pt>
                <c:pt idx="4187">
                  <c:v>44147</c:v>
                </c:pt>
                <c:pt idx="4188">
                  <c:v>44154</c:v>
                </c:pt>
                <c:pt idx="4189">
                  <c:v>44161</c:v>
                </c:pt>
                <c:pt idx="4190">
                  <c:v>44168</c:v>
                </c:pt>
                <c:pt idx="4191">
                  <c:v>44175</c:v>
                </c:pt>
                <c:pt idx="4192">
                  <c:v>44182</c:v>
                </c:pt>
                <c:pt idx="4193">
                  <c:v>44189</c:v>
                </c:pt>
                <c:pt idx="4194">
                  <c:v>44196</c:v>
                </c:pt>
                <c:pt idx="4195">
                  <c:v>44203</c:v>
                </c:pt>
                <c:pt idx="4196">
                  <c:v>44210</c:v>
                </c:pt>
                <c:pt idx="4197">
                  <c:v>44217</c:v>
                </c:pt>
                <c:pt idx="4198">
                  <c:v>44224</c:v>
                </c:pt>
                <c:pt idx="4199">
                  <c:v>44231</c:v>
                </c:pt>
                <c:pt idx="4200">
                  <c:v>44238</c:v>
                </c:pt>
                <c:pt idx="4201">
                  <c:v>44245</c:v>
                </c:pt>
                <c:pt idx="4202">
                  <c:v>44252</c:v>
                </c:pt>
                <c:pt idx="4203">
                  <c:v>44259</c:v>
                </c:pt>
                <c:pt idx="4204">
                  <c:v>44266</c:v>
                </c:pt>
                <c:pt idx="4205">
                  <c:v>44273</c:v>
                </c:pt>
                <c:pt idx="4206">
                  <c:v>44280</c:v>
                </c:pt>
                <c:pt idx="4207">
                  <c:v>44287</c:v>
                </c:pt>
                <c:pt idx="4208">
                  <c:v>44294</c:v>
                </c:pt>
                <c:pt idx="4209">
                  <c:v>44301</c:v>
                </c:pt>
                <c:pt idx="4210">
                  <c:v>44308</c:v>
                </c:pt>
                <c:pt idx="4211">
                  <c:v>44315</c:v>
                </c:pt>
                <c:pt idx="4212">
                  <c:v>44322</c:v>
                </c:pt>
                <c:pt idx="4213">
                  <c:v>44329</c:v>
                </c:pt>
                <c:pt idx="4214">
                  <c:v>44336</c:v>
                </c:pt>
                <c:pt idx="4215">
                  <c:v>44343</c:v>
                </c:pt>
                <c:pt idx="4216">
                  <c:v>44350</c:v>
                </c:pt>
                <c:pt idx="4217">
                  <c:v>44357</c:v>
                </c:pt>
                <c:pt idx="4218">
                  <c:v>44364</c:v>
                </c:pt>
                <c:pt idx="4219">
                  <c:v>44371</c:v>
                </c:pt>
                <c:pt idx="4220">
                  <c:v>44378</c:v>
                </c:pt>
                <c:pt idx="4221">
                  <c:v>44385</c:v>
                </c:pt>
                <c:pt idx="4222">
                  <c:v>44392</c:v>
                </c:pt>
                <c:pt idx="4223">
                  <c:v>44399</c:v>
                </c:pt>
                <c:pt idx="4224">
                  <c:v>44406</c:v>
                </c:pt>
                <c:pt idx="4225">
                  <c:v>44413</c:v>
                </c:pt>
                <c:pt idx="4226">
                  <c:v>44420</c:v>
                </c:pt>
                <c:pt idx="4227">
                  <c:v>44427</c:v>
                </c:pt>
                <c:pt idx="4228">
                  <c:v>44434</c:v>
                </c:pt>
                <c:pt idx="4229">
                  <c:v>44441</c:v>
                </c:pt>
                <c:pt idx="4230">
                  <c:v>44448</c:v>
                </c:pt>
                <c:pt idx="4231">
                  <c:v>44455</c:v>
                </c:pt>
                <c:pt idx="4232">
                  <c:v>44462</c:v>
                </c:pt>
                <c:pt idx="4233">
                  <c:v>44469</c:v>
                </c:pt>
                <c:pt idx="4234">
                  <c:v>44476</c:v>
                </c:pt>
                <c:pt idx="4235">
                  <c:v>44483</c:v>
                </c:pt>
                <c:pt idx="4236">
                  <c:v>44490</c:v>
                </c:pt>
                <c:pt idx="4237">
                  <c:v>44497</c:v>
                </c:pt>
                <c:pt idx="4238">
                  <c:v>44504</c:v>
                </c:pt>
                <c:pt idx="4239">
                  <c:v>44511</c:v>
                </c:pt>
                <c:pt idx="4240">
                  <c:v>44518</c:v>
                </c:pt>
                <c:pt idx="4241">
                  <c:v>44525</c:v>
                </c:pt>
                <c:pt idx="4242">
                  <c:v>44532</c:v>
                </c:pt>
                <c:pt idx="4243">
                  <c:v>44539</c:v>
                </c:pt>
                <c:pt idx="4244">
                  <c:v>44546</c:v>
                </c:pt>
                <c:pt idx="4245">
                  <c:v>44553</c:v>
                </c:pt>
                <c:pt idx="4246">
                  <c:v>44560</c:v>
                </c:pt>
                <c:pt idx="4247">
                  <c:v>44567</c:v>
                </c:pt>
                <c:pt idx="4248">
                  <c:v>44574</c:v>
                </c:pt>
                <c:pt idx="4249">
                  <c:v>44581</c:v>
                </c:pt>
                <c:pt idx="4250">
                  <c:v>44588</c:v>
                </c:pt>
                <c:pt idx="4251">
                  <c:v>44595</c:v>
                </c:pt>
                <c:pt idx="4252">
                  <c:v>44602</c:v>
                </c:pt>
                <c:pt idx="4253">
                  <c:v>44609</c:v>
                </c:pt>
                <c:pt idx="4254">
                  <c:v>44616</c:v>
                </c:pt>
                <c:pt idx="4255">
                  <c:v>44622</c:v>
                </c:pt>
                <c:pt idx="4256">
                  <c:v>44629</c:v>
                </c:pt>
                <c:pt idx="4257">
                  <c:v>44636</c:v>
                </c:pt>
                <c:pt idx="4258">
                  <c:v>44643</c:v>
                </c:pt>
                <c:pt idx="4259">
                  <c:v>44650</c:v>
                </c:pt>
                <c:pt idx="4260">
                  <c:v>44657</c:v>
                </c:pt>
                <c:pt idx="4261">
                  <c:v>44664</c:v>
                </c:pt>
                <c:pt idx="4262">
                  <c:v>44671</c:v>
                </c:pt>
                <c:pt idx="4263">
                  <c:v>44678</c:v>
                </c:pt>
                <c:pt idx="4264">
                  <c:v>44685</c:v>
                </c:pt>
                <c:pt idx="4265">
                  <c:v>44692</c:v>
                </c:pt>
                <c:pt idx="4266">
                  <c:v>44699</c:v>
                </c:pt>
                <c:pt idx="4267">
                  <c:v>44706</c:v>
                </c:pt>
                <c:pt idx="4268">
                  <c:v>44713</c:v>
                </c:pt>
                <c:pt idx="4269">
                  <c:v>44720</c:v>
                </c:pt>
                <c:pt idx="4270">
                  <c:v>44727</c:v>
                </c:pt>
                <c:pt idx="4271">
                  <c:v>44734</c:v>
                </c:pt>
                <c:pt idx="4272">
                  <c:v>44741</c:v>
                </c:pt>
                <c:pt idx="4273">
                  <c:v>44748</c:v>
                </c:pt>
                <c:pt idx="4274">
                  <c:v>44755</c:v>
                </c:pt>
                <c:pt idx="4275">
                  <c:v>44762</c:v>
                </c:pt>
                <c:pt idx="4276">
                  <c:v>44769</c:v>
                </c:pt>
                <c:pt idx="4277">
                  <c:v>44776</c:v>
                </c:pt>
                <c:pt idx="4278">
                  <c:v>44783</c:v>
                </c:pt>
                <c:pt idx="4279">
                  <c:v>44790</c:v>
                </c:pt>
                <c:pt idx="4280">
                  <c:v>44797</c:v>
                </c:pt>
                <c:pt idx="4281">
                  <c:v>44804</c:v>
                </c:pt>
                <c:pt idx="4282">
                  <c:v>44811</c:v>
                </c:pt>
                <c:pt idx="4283">
                  <c:v>44818</c:v>
                </c:pt>
                <c:pt idx="4284">
                  <c:v>44825</c:v>
                </c:pt>
                <c:pt idx="4285">
                  <c:v>44832</c:v>
                </c:pt>
                <c:pt idx="4286">
                  <c:v>44839</c:v>
                </c:pt>
                <c:pt idx="4287">
                  <c:v>44846</c:v>
                </c:pt>
                <c:pt idx="4288">
                  <c:v>44853</c:v>
                </c:pt>
                <c:pt idx="4289">
                  <c:v>44860</c:v>
                </c:pt>
                <c:pt idx="4290">
                  <c:v>43866</c:v>
                </c:pt>
                <c:pt idx="4291">
                  <c:v>43873</c:v>
                </c:pt>
                <c:pt idx="4292">
                  <c:v>43880</c:v>
                </c:pt>
                <c:pt idx="4293">
                  <c:v>43887</c:v>
                </c:pt>
                <c:pt idx="4294">
                  <c:v>43895</c:v>
                </c:pt>
                <c:pt idx="4295">
                  <c:v>43902</c:v>
                </c:pt>
                <c:pt idx="4296">
                  <c:v>43909</c:v>
                </c:pt>
                <c:pt idx="4297">
                  <c:v>43916</c:v>
                </c:pt>
                <c:pt idx="4298">
                  <c:v>43923</c:v>
                </c:pt>
                <c:pt idx="4299">
                  <c:v>43930</c:v>
                </c:pt>
                <c:pt idx="4300">
                  <c:v>43937</c:v>
                </c:pt>
                <c:pt idx="4301">
                  <c:v>43944</c:v>
                </c:pt>
                <c:pt idx="4302">
                  <c:v>43951</c:v>
                </c:pt>
                <c:pt idx="4303">
                  <c:v>43958</c:v>
                </c:pt>
                <c:pt idx="4304">
                  <c:v>43965</c:v>
                </c:pt>
                <c:pt idx="4305">
                  <c:v>43972</c:v>
                </c:pt>
                <c:pt idx="4306">
                  <c:v>43979</c:v>
                </c:pt>
                <c:pt idx="4307">
                  <c:v>43986</c:v>
                </c:pt>
                <c:pt idx="4308">
                  <c:v>43993</c:v>
                </c:pt>
                <c:pt idx="4309">
                  <c:v>44000</c:v>
                </c:pt>
                <c:pt idx="4310">
                  <c:v>44007</c:v>
                </c:pt>
                <c:pt idx="4311">
                  <c:v>44014</c:v>
                </c:pt>
                <c:pt idx="4312">
                  <c:v>44021</c:v>
                </c:pt>
                <c:pt idx="4313">
                  <c:v>44028</c:v>
                </c:pt>
                <c:pt idx="4314">
                  <c:v>44035</c:v>
                </c:pt>
                <c:pt idx="4315">
                  <c:v>44042</c:v>
                </c:pt>
                <c:pt idx="4316">
                  <c:v>44049</c:v>
                </c:pt>
                <c:pt idx="4317">
                  <c:v>44056</c:v>
                </c:pt>
                <c:pt idx="4318">
                  <c:v>44063</c:v>
                </c:pt>
                <c:pt idx="4319">
                  <c:v>44070</c:v>
                </c:pt>
                <c:pt idx="4320">
                  <c:v>44077</c:v>
                </c:pt>
                <c:pt idx="4321">
                  <c:v>44084</c:v>
                </c:pt>
                <c:pt idx="4322">
                  <c:v>44091</c:v>
                </c:pt>
                <c:pt idx="4323">
                  <c:v>44098</c:v>
                </c:pt>
                <c:pt idx="4324">
                  <c:v>44105</c:v>
                </c:pt>
                <c:pt idx="4325">
                  <c:v>44112</c:v>
                </c:pt>
                <c:pt idx="4326">
                  <c:v>44119</c:v>
                </c:pt>
                <c:pt idx="4327">
                  <c:v>44126</c:v>
                </c:pt>
                <c:pt idx="4328">
                  <c:v>44133</c:v>
                </c:pt>
                <c:pt idx="4329">
                  <c:v>44140</c:v>
                </c:pt>
                <c:pt idx="4330">
                  <c:v>44147</c:v>
                </c:pt>
                <c:pt idx="4331">
                  <c:v>44154</c:v>
                </c:pt>
                <c:pt idx="4332">
                  <c:v>44161</c:v>
                </c:pt>
                <c:pt idx="4333">
                  <c:v>44168</c:v>
                </c:pt>
                <c:pt idx="4334">
                  <c:v>44175</c:v>
                </c:pt>
                <c:pt idx="4335">
                  <c:v>44182</c:v>
                </c:pt>
                <c:pt idx="4336">
                  <c:v>44189</c:v>
                </c:pt>
                <c:pt idx="4337">
                  <c:v>44196</c:v>
                </c:pt>
                <c:pt idx="4338">
                  <c:v>44203</c:v>
                </c:pt>
                <c:pt idx="4339">
                  <c:v>44210</c:v>
                </c:pt>
                <c:pt idx="4340">
                  <c:v>44217</c:v>
                </c:pt>
                <c:pt idx="4341">
                  <c:v>44224</c:v>
                </c:pt>
                <c:pt idx="4342">
                  <c:v>44231</c:v>
                </c:pt>
                <c:pt idx="4343">
                  <c:v>44238</c:v>
                </c:pt>
                <c:pt idx="4344">
                  <c:v>44245</c:v>
                </c:pt>
                <c:pt idx="4345">
                  <c:v>44252</c:v>
                </c:pt>
                <c:pt idx="4346">
                  <c:v>44259</c:v>
                </c:pt>
                <c:pt idx="4347">
                  <c:v>44266</c:v>
                </c:pt>
                <c:pt idx="4348">
                  <c:v>44273</c:v>
                </c:pt>
                <c:pt idx="4349">
                  <c:v>44280</c:v>
                </c:pt>
                <c:pt idx="4350">
                  <c:v>44287</c:v>
                </c:pt>
                <c:pt idx="4351">
                  <c:v>44294</c:v>
                </c:pt>
                <c:pt idx="4352">
                  <c:v>44301</c:v>
                </c:pt>
                <c:pt idx="4353">
                  <c:v>44308</c:v>
                </c:pt>
                <c:pt idx="4354">
                  <c:v>44315</c:v>
                </c:pt>
                <c:pt idx="4355">
                  <c:v>44322</c:v>
                </c:pt>
                <c:pt idx="4356">
                  <c:v>44329</c:v>
                </c:pt>
                <c:pt idx="4357">
                  <c:v>44336</c:v>
                </c:pt>
                <c:pt idx="4358">
                  <c:v>44343</c:v>
                </c:pt>
                <c:pt idx="4359">
                  <c:v>44350</c:v>
                </c:pt>
                <c:pt idx="4360">
                  <c:v>44357</c:v>
                </c:pt>
                <c:pt idx="4361">
                  <c:v>44364</c:v>
                </c:pt>
                <c:pt idx="4362">
                  <c:v>44371</c:v>
                </c:pt>
                <c:pt idx="4363">
                  <c:v>44378</c:v>
                </c:pt>
                <c:pt idx="4364">
                  <c:v>44385</c:v>
                </c:pt>
                <c:pt idx="4365">
                  <c:v>44392</c:v>
                </c:pt>
                <c:pt idx="4366">
                  <c:v>44399</c:v>
                </c:pt>
                <c:pt idx="4367">
                  <c:v>44406</c:v>
                </c:pt>
                <c:pt idx="4368">
                  <c:v>44413</c:v>
                </c:pt>
                <c:pt idx="4369">
                  <c:v>44420</c:v>
                </c:pt>
                <c:pt idx="4370">
                  <c:v>44427</c:v>
                </c:pt>
                <c:pt idx="4371">
                  <c:v>44434</c:v>
                </c:pt>
                <c:pt idx="4372">
                  <c:v>44441</c:v>
                </c:pt>
                <c:pt idx="4373">
                  <c:v>44448</c:v>
                </c:pt>
                <c:pt idx="4374">
                  <c:v>44455</c:v>
                </c:pt>
                <c:pt idx="4375">
                  <c:v>44462</c:v>
                </c:pt>
                <c:pt idx="4376">
                  <c:v>44469</c:v>
                </c:pt>
                <c:pt idx="4377">
                  <c:v>44476</c:v>
                </c:pt>
                <c:pt idx="4378">
                  <c:v>44483</c:v>
                </c:pt>
                <c:pt idx="4379">
                  <c:v>44490</c:v>
                </c:pt>
                <c:pt idx="4380">
                  <c:v>44497</c:v>
                </c:pt>
                <c:pt idx="4381">
                  <c:v>44504</c:v>
                </c:pt>
                <c:pt idx="4382">
                  <c:v>44511</c:v>
                </c:pt>
                <c:pt idx="4383">
                  <c:v>44518</c:v>
                </c:pt>
                <c:pt idx="4384">
                  <c:v>44525</c:v>
                </c:pt>
                <c:pt idx="4385">
                  <c:v>44532</c:v>
                </c:pt>
                <c:pt idx="4386">
                  <c:v>44539</c:v>
                </c:pt>
                <c:pt idx="4387">
                  <c:v>44546</c:v>
                </c:pt>
                <c:pt idx="4388">
                  <c:v>44553</c:v>
                </c:pt>
                <c:pt idx="4389">
                  <c:v>44560</c:v>
                </c:pt>
                <c:pt idx="4390">
                  <c:v>44567</c:v>
                </c:pt>
                <c:pt idx="4391">
                  <c:v>44574</c:v>
                </c:pt>
                <c:pt idx="4392">
                  <c:v>44581</c:v>
                </c:pt>
                <c:pt idx="4393">
                  <c:v>44588</c:v>
                </c:pt>
                <c:pt idx="4394">
                  <c:v>44595</c:v>
                </c:pt>
                <c:pt idx="4395">
                  <c:v>44602</c:v>
                </c:pt>
                <c:pt idx="4396">
                  <c:v>44609</c:v>
                </c:pt>
                <c:pt idx="4397">
                  <c:v>44616</c:v>
                </c:pt>
                <c:pt idx="4398">
                  <c:v>44622</c:v>
                </c:pt>
                <c:pt idx="4399">
                  <c:v>44629</c:v>
                </c:pt>
                <c:pt idx="4400">
                  <c:v>44636</c:v>
                </c:pt>
                <c:pt idx="4401">
                  <c:v>44643</c:v>
                </c:pt>
                <c:pt idx="4402">
                  <c:v>44650</c:v>
                </c:pt>
                <c:pt idx="4403">
                  <c:v>44657</c:v>
                </c:pt>
                <c:pt idx="4404">
                  <c:v>44664</c:v>
                </c:pt>
                <c:pt idx="4405">
                  <c:v>44671</c:v>
                </c:pt>
                <c:pt idx="4406">
                  <c:v>44678</c:v>
                </c:pt>
                <c:pt idx="4407">
                  <c:v>44685</c:v>
                </c:pt>
                <c:pt idx="4408">
                  <c:v>44692</c:v>
                </c:pt>
                <c:pt idx="4409">
                  <c:v>44699</c:v>
                </c:pt>
                <c:pt idx="4410">
                  <c:v>44706</c:v>
                </c:pt>
                <c:pt idx="4411">
                  <c:v>44713</c:v>
                </c:pt>
                <c:pt idx="4412">
                  <c:v>44720</c:v>
                </c:pt>
                <c:pt idx="4413">
                  <c:v>44727</c:v>
                </c:pt>
                <c:pt idx="4414">
                  <c:v>44734</c:v>
                </c:pt>
                <c:pt idx="4415">
                  <c:v>44741</c:v>
                </c:pt>
                <c:pt idx="4416">
                  <c:v>44748</c:v>
                </c:pt>
                <c:pt idx="4417">
                  <c:v>44755</c:v>
                </c:pt>
                <c:pt idx="4418">
                  <c:v>44762</c:v>
                </c:pt>
                <c:pt idx="4419">
                  <c:v>44769</c:v>
                </c:pt>
                <c:pt idx="4420">
                  <c:v>44776</c:v>
                </c:pt>
                <c:pt idx="4421">
                  <c:v>44783</c:v>
                </c:pt>
                <c:pt idx="4422">
                  <c:v>44790</c:v>
                </c:pt>
                <c:pt idx="4423">
                  <c:v>44797</c:v>
                </c:pt>
                <c:pt idx="4424">
                  <c:v>44804</c:v>
                </c:pt>
                <c:pt idx="4425">
                  <c:v>44811</c:v>
                </c:pt>
                <c:pt idx="4426">
                  <c:v>44818</c:v>
                </c:pt>
                <c:pt idx="4427">
                  <c:v>44825</c:v>
                </c:pt>
                <c:pt idx="4428">
                  <c:v>44832</c:v>
                </c:pt>
                <c:pt idx="4429">
                  <c:v>44839</c:v>
                </c:pt>
                <c:pt idx="4430">
                  <c:v>44846</c:v>
                </c:pt>
                <c:pt idx="4431">
                  <c:v>44853</c:v>
                </c:pt>
                <c:pt idx="4432">
                  <c:v>44860</c:v>
                </c:pt>
                <c:pt idx="4433">
                  <c:v>43866</c:v>
                </c:pt>
                <c:pt idx="4434">
                  <c:v>43873</c:v>
                </c:pt>
                <c:pt idx="4435">
                  <c:v>43880</c:v>
                </c:pt>
                <c:pt idx="4436">
                  <c:v>43887</c:v>
                </c:pt>
                <c:pt idx="4437">
                  <c:v>43895</c:v>
                </c:pt>
                <c:pt idx="4438">
                  <c:v>43902</c:v>
                </c:pt>
                <c:pt idx="4439">
                  <c:v>43909</c:v>
                </c:pt>
                <c:pt idx="4440">
                  <c:v>43916</c:v>
                </c:pt>
                <c:pt idx="4441">
                  <c:v>43923</c:v>
                </c:pt>
                <c:pt idx="4442">
                  <c:v>43930</c:v>
                </c:pt>
                <c:pt idx="4443">
                  <c:v>43937</c:v>
                </c:pt>
                <c:pt idx="4444">
                  <c:v>43944</c:v>
                </c:pt>
                <c:pt idx="4445">
                  <c:v>43951</c:v>
                </c:pt>
                <c:pt idx="4446">
                  <c:v>43958</c:v>
                </c:pt>
                <c:pt idx="4447">
                  <c:v>43965</c:v>
                </c:pt>
                <c:pt idx="4448">
                  <c:v>43972</c:v>
                </c:pt>
                <c:pt idx="4449">
                  <c:v>43979</c:v>
                </c:pt>
                <c:pt idx="4450">
                  <c:v>43986</c:v>
                </c:pt>
                <c:pt idx="4451">
                  <c:v>43993</c:v>
                </c:pt>
                <c:pt idx="4452">
                  <c:v>44000</c:v>
                </c:pt>
                <c:pt idx="4453">
                  <c:v>44007</c:v>
                </c:pt>
                <c:pt idx="4454">
                  <c:v>44014</c:v>
                </c:pt>
                <c:pt idx="4455">
                  <c:v>44021</c:v>
                </c:pt>
                <c:pt idx="4456">
                  <c:v>44028</c:v>
                </c:pt>
                <c:pt idx="4457">
                  <c:v>44035</c:v>
                </c:pt>
                <c:pt idx="4458">
                  <c:v>44042</c:v>
                </c:pt>
                <c:pt idx="4459">
                  <c:v>44049</c:v>
                </c:pt>
                <c:pt idx="4460">
                  <c:v>44056</c:v>
                </c:pt>
                <c:pt idx="4461">
                  <c:v>44063</c:v>
                </c:pt>
                <c:pt idx="4462">
                  <c:v>44070</c:v>
                </c:pt>
                <c:pt idx="4463">
                  <c:v>44077</c:v>
                </c:pt>
                <c:pt idx="4464">
                  <c:v>44084</c:v>
                </c:pt>
                <c:pt idx="4465">
                  <c:v>44091</c:v>
                </c:pt>
                <c:pt idx="4466">
                  <c:v>44098</c:v>
                </c:pt>
                <c:pt idx="4467">
                  <c:v>44105</c:v>
                </c:pt>
                <c:pt idx="4468">
                  <c:v>44112</c:v>
                </c:pt>
                <c:pt idx="4469">
                  <c:v>44119</c:v>
                </c:pt>
                <c:pt idx="4470">
                  <c:v>44126</c:v>
                </c:pt>
                <c:pt idx="4471">
                  <c:v>44133</c:v>
                </c:pt>
                <c:pt idx="4472">
                  <c:v>44140</c:v>
                </c:pt>
                <c:pt idx="4473">
                  <c:v>44147</c:v>
                </c:pt>
                <c:pt idx="4474">
                  <c:v>44154</c:v>
                </c:pt>
                <c:pt idx="4475">
                  <c:v>44161</c:v>
                </c:pt>
                <c:pt idx="4476">
                  <c:v>44168</c:v>
                </c:pt>
                <c:pt idx="4477">
                  <c:v>44175</c:v>
                </c:pt>
                <c:pt idx="4478">
                  <c:v>44182</c:v>
                </c:pt>
                <c:pt idx="4479">
                  <c:v>44189</c:v>
                </c:pt>
                <c:pt idx="4480">
                  <c:v>44196</c:v>
                </c:pt>
                <c:pt idx="4481">
                  <c:v>44203</c:v>
                </c:pt>
                <c:pt idx="4482">
                  <c:v>44210</c:v>
                </c:pt>
                <c:pt idx="4483">
                  <c:v>44217</c:v>
                </c:pt>
                <c:pt idx="4484">
                  <c:v>44224</c:v>
                </c:pt>
                <c:pt idx="4485">
                  <c:v>44231</c:v>
                </c:pt>
                <c:pt idx="4486">
                  <c:v>44238</c:v>
                </c:pt>
                <c:pt idx="4487">
                  <c:v>44245</c:v>
                </c:pt>
                <c:pt idx="4488">
                  <c:v>44252</c:v>
                </c:pt>
                <c:pt idx="4489">
                  <c:v>44259</c:v>
                </c:pt>
                <c:pt idx="4490">
                  <c:v>44266</c:v>
                </c:pt>
                <c:pt idx="4491">
                  <c:v>44273</c:v>
                </c:pt>
                <c:pt idx="4492">
                  <c:v>44280</c:v>
                </c:pt>
                <c:pt idx="4493">
                  <c:v>44287</c:v>
                </c:pt>
                <c:pt idx="4494">
                  <c:v>44294</c:v>
                </c:pt>
                <c:pt idx="4495">
                  <c:v>44301</c:v>
                </c:pt>
                <c:pt idx="4496">
                  <c:v>44308</c:v>
                </c:pt>
                <c:pt idx="4497">
                  <c:v>44315</c:v>
                </c:pt>
                <c:pt idx="4498">
                  <c:v>44322</c:v>
                </c:pt>
                <c:pt idx="4499">
                  <c:v>44329</c:v>
                </c:pt>
                <c:pt idx="4500">
                  <c:v>44336</c:v>
                </c:pt>
                <c:pt idx="4501">
                  <c:v>44343</c:v>
                </c:pt>
                <c:pt idx="4502">
                  <c:v>44350</c:v>
                </c:pt>
                <c:pt idx="4503">
                  <c:v>44357</c:v>
                </c:pt>
                <c:pt idx="4504">
                  <c:v>44364</c:v>
                </c:pt>
                <c:pt idx="4505">
                  <c:v>44371</c:v>
                </c:pt>
                <c:pt idx="4506">
                  <c:v>44378</c:v>
                </c:pt>
                <c:pt idx="4507">
                  <c:v>44385</c:v>
                </c:pt>
                <c:pt idx="4508">
                  <c:v>44392</c:v>
                </c:pt>
                <c:pt idx="4509">
                  <c:v>44399</c:v>
                </c:pt>
                <c:pt idx="4510">
                  <c:v>44406</c:v>
                </c:pt>
                <c:pt idx="4511">
                  <c:v>44413</c:v>
                </c:pt>
                <c:pt idx="4512">
                  <c:v>44420</c:v>
                </c:pt>
                <c:pt idx="4513">
                  <c:v>44427</c:v>
                </c:pt>
                <c:pt idx="4514">
                  <c:v>44434</c:v>
                </c:pt>
                <c:pt idx="4515">
                  <c:v>44441</c:v>
                </c:pt>
                <c:pt idx="4516">
                  <c:v>44448</c:v>
                </c:pt>
                <c:pt idx="4517">
                  <c:v>44455</c:v>
                </c:pt>
                <c:pt idx="4518">
                  <c:v>44462</c:v>
                </c:pt>
                <c:pt idx="4519">
                  <c:v>44469</c:v>
                </c:pt>
                <c:pt idx="4520">
                  <c:v>44476</c:v>
                </c:pt>
                <c:pt idx="4521">
                  <c:v>44483</c:v>
                </c:pt>
                <c:pt idx="4522">
                  <c:v>44490</c:v>
                </c:pt>
                <c:pt idx="4523">
                  <c:v>44497</c:v>
                </c:pt>
                <c:pt idx="4524">
                  <c:v>44504</c:v>
                </c:pt>
                <c:pt idx="4525">
                  <c:v>44511</c:v>
                </c:pt>
                <c:pt idx="4526">
                  <c:v>44518</c:v>
                </c:pt>
                <c:pt idx="4527">
                  <c:v>44525</c:v>
                </c:pt>
                <c:pt idx="4528">
                  <c:v>44532</c:v>
                </c:pt>
                <c:pt idx="4529">
                  <c:v>44539</c:v>
                </c:pt>
                <c:pt idx="4530">
                  <c:v>44546</c:v>
                </c:pt>
                <c:pt idx="4531">
                  <c:v>44553</c:v>
                </c:pt>
                <c:pt idx="4532">
                  <c:v>44560</c:v>
                </c:pt>
                <c:pt idx="4533">
                  <c:v>44567</c:v>
                </c:pt>
                <c:pt idx="4534">
                  <c:v>44574</c:v>
                </c:pt>
                <c:pt idx="4535">
                  <c:v>44581</c:v>
                </c:pt>
                <c:pt idx="4536">
                  <c:v>44588</c:v>
                </c:pt>
                <c:pt idx="4537">
                  <c:v>44595</c:v>
                </c:pt>
                <c:pt idx="4538">
                  <c:v>44602</c:v>
                </c:pt>
                <c:pt idx="4539">
                  <c:v>44609</c:v>
                </c:pt>
                <c:pt idx="4540">
                  <c:v>44616</c:v>
                </c:pt>
                <c:pt idx="4541">
                  <c:v>44622</c:v>
                </c:pt>
                <c:pt idx="4542">
                  <c:v>44629</c:v>
                </c:pt>
                <c:pt idx="4543">
                  <c:v>44636</c:v>
                </c:pt>
                <c:pt idx="4544">
                  <c:v>44643</c:v>
                </c:pt>
                <c:pt idx="4545">
                  <c:v>44650</c:v>
                </c:pt>
                <c:pt idx="4546">
                  <c:v>44657</c:v>
                </c:pt>
                <c:pt idx="4547">
                  <c:v>44664</c:v>
                </c:pt>
                <c:pt idx="4548">
                  <c:v>44671</c:v>
                </c:pt>
                <c:pt idx="4549">
                  <c:v>44678</c:v>
                </c:pt>
                <c:pt idx="4550">
                  <c:v>44685</c:v>
                </c:pt>
                <c:pt idx="4551">
                  <c:v>44692</c:v>
                </c:pt>
                <c:pt idx="4552">
                  <c:v>44699</c:v>
                </c:pt>
                <c:pt idx="4553">
                  <c:v>44706</c:v>
                </c:pt>
                <c:pt idx="4554">
                  <c:v>44713</c:v>
                </c:pt>
                <c:pt idx="4555">
                  <c:v>44720</c:v>
                </c:pt>
                <c:pt idx="4556">
                  <c:v>44727</c:v>
                </c:pt>
                <c:pt idx="4557">
                  <c:v>44734</c:v>
                </c:pt>
                <c:pt idx="4558">
                  <c:v>44741</c:v>
                </c:pt>
                <c:pt idx="4559">
                  <c:v>44748</c:v>
                </c:pt>
                <c:pt idx="4560">
                  <c:v>44755</c:v>
                </c:pt>
                <c:pt idx="4561">
                  <c:v>44762</c:v>
                </c:pt>
                <c:pt idx="4562">
                  <c:v>44769</c:v>
                </c:pt>
                <c:pt idx="4563">
                  <c:v>44776</c:v>
                </c:pt>
                <c:pt idx="4564">
                  <c:v>44783</c:v>
                </c:pt>
                <c:pt idx="4565">
                  <c:v>44790</c:v>
                </c:pt>
                <c:pt idx="4566">
                  <c:v>44797</c:v>
                </c:pt>
                <c:pt idx="4567">
                  <c:v>44804</c:v>
                </c:pt>
                <c:pt idx="4568">
                  <c:v>44811</c:v>
                </c:pt>
                <c:pt idx="4569">
                  <c:v>44818</c:v>
                </c:pt>
                <c:pt idx="4570">
                  <c:v>44825</c:v>
                </c:pt>
                <c:pt idx="4571">
                  <c:v>44832</c:v>
                </c:pt>
                <c:pt idx="4572">
                  <c:v>44839</c:v>
                </c:pt>
                <c:pt idx="4573">
                  <c:v>44846</c:v>
                </c:pt>
                <c:pt idx="4574">
                  <c:v>44853</c:v>
                </c:pt>
                <c:pt idx="4575">
                  <c:v>44860</c:v>
                </c:pt>
                <c:pt idx="4576">
                  <c:v>43866</c:v>
                </c:pt>
                <c:pt idx="4577">
                  <c:v>43873</c:v>
                </c:pt>
                <c:pt idx="4578">
                  <c:v>43880</c:v>
                </c:pt>
                <c:pt idx="4579">
                  <c:v>43887</c:v>
                </c:pt>
                <c:pt idx="4580">
                  <c:v>43895</c:v>
                </c:pt>
                <c:pt idx="4581">
                  <c:v>43902</c:v>
                </c:pt>
                <c:pt idx="4582">
                  <c:v>43909</c:v>
                </c:pt>
                <c:pt idx="4583">
                  <c:v>43916</c:v>
                </c:pt>
                <c:pt idx="4584">
                  <c:v>43923</c:v>
                </c:pt>
                <c:pt idx="4585">
                  <c:v>43930</c:v>
                </c:pt>
                <c:pt idx="4586">
                  <c:v>43937</c:v>
                </c:pt>
                <c:pt idx="4587">
                  <c:v>43944</c:v>
                </c:pt>
                <c:pt idx="4588">
                  <c:v>43951</c:v>
                </c:pt>
                <c:pt idx="4589">
                  <c:v>43958</c:v>
                </c:pt>
                <c:pt idx="4590">
                  <c:v>43965</c:v>
                </c:pt>
                <c:pt idx="4591">
                  <c:v>43972</c:v>
                </c:pt>
                <c:pt idx="4592">
                  <c:v>43979</c:v>
                </c:pt>
                <c:pt idx="4593">
                  <c:v>43986</c:v>
                </c:pt>
                <c:pt idx="4594">
                  <c:v>43993</c:v>
                </c:pt>
                <c:pt idx="4595">
                  <c:v>44000</c:v>
                </c:pt>
                <c:pt idx="4596">
                  <c:v>44007</c:v>
                </c:pt>
                <c:pt idx="4597">
                  <c:v>44014</c:v>
                </c:pt>
                <c:pt idx="4598">
                  <c:v>44021</c:v>
                </c:pt>
                <c:pt idx="4599">
                  <c:v>44028</c:v>
                </c:pt>
                <c:pt idx="4600">
                  <c:v>44035</c:v>
                </c:pt>
                <c:pt idx="4601">
                  <c:v>44042</c:v>
                </c:pt>
                <c:pt idx="4602">
                  <c:v>44049</c:v>
                </c:pt>
                <c:pt idx="4603">
                  <c:v>44056</c:v>
                </c:pt>
                <c:pt idx="4604">
                  <c:v>44063</c:v>
                </c:pt>
                <c:pt idx="4605">
                  <c:v>44070</c:v>
                </c:pt>
                <c:pt idx="4606">
                  <c:v>44077</c:v>
                </c:pt>
                <c:pt idx="4607">
                  <c:v>44084</c:v>
                </c:pt>
                <c:pt idx="4608">
                  <c:v>44091</c:v>
                </c:pt>
                <c:pt idx="4609">
                  <c:v>44098</c:v>
                </c:pt>
                <c:pt idx="4610">
                  <c:v>44105</c:v>
                </c:pt>
                <c:pt idx="4611">
                  <c:v>44112</c:v>
                </c:pt>
                <c:pt idx="4612">
                  <c:v>44119</c:v>
                </c:pt>
                <c:pt idx="4613">
                  <c:v>44126</c:v>
                </c:pt>
                <c:pt idx="4614">
                  <c:v>44133</c:v>
                </c:pt>
                <c:pt idx="4615">
                  <c:v>44140</c:v>
                </c:pt>
                <c:pt idx="4616">
                  <c:v>44147</c:v>
                </c:pt>
                <c:pt idx="4617">
                  <c:v>44154</c:v>
                </c:pt>
                <c:pt idx="4618">
                  <c:v>44161</c:v>
                </c:pt>
                <c:pt idx="4619">
                  <c:v>44168</c:v>
                </c:pt>
                <c:pt idx="4620">
                  <c:v>44175</c:v>
                </c:pt>
                <c:pt idx="4621">
                  <c:v>44182</c:v>
                </c:pt>
                <c:pt idx="4622">
                  <c:v>44189</c:v>
                </c:pt>
                <c:pt idx="4623">
                  <c:v>44196</c:v>
                </c:pt>
                <c:pt idx="4624">
                  <c:v>44203</c:v>
                </c:pt>
                <c:pt idx="4625">
                  <c:v>44210</c:v>
                </c:pt>
                <c:pt idx="4626">
                  <c:v>44217</c:v>
                </c:pt>
                <c:pt idx="4627">
                  <c:v>44224</c:v>
                </c:pt>
                <c:pt idx="4628">
                  <c:v>44231</c:v>
                </c:pt>
                <c:pt idx="4629">
                  <c:v>44238</c:v>
                </c:pt>
                <c:pt idx="4630">
                  <c:v>44245</c:v>
                </c:pt>
                <c:pt idx="4631">
                  <c:v>44252</c:v>
                </c:pt>
                <c:pt idx="4632">
                  <c:v>44259</c:v>
                </c:pt>
                <c:pt idx="4633">
                  <c:v>44266</c:v>
                </c:pt>
                <c:pt idx="4634">
                  <c:v>44273</c:v>
                </c:pt>
                <c:pt idx="4635">
                  <c:v>44280</c:v>
                </c:pt>
                <c:pt idx="4636">
                  <c:v>44287</c:v>
                </c:pt>
                <c:pt idx="4637">
                  <c:v>44294</c:v>
                </c:pt>
                <c:pt idx="4638">
                  <c:v>44301</c:v>
                </c:pt>
                <c:pt idx="4639">
                  <c:v>44308</c:v>
                </c:pt>
                <c:pt idx="4640">
                  <c:v>44315</c:v>
                </c:pt>
                <c:pt idx="4641">
                  <c:v>44322</c:v>
                </c:pt>
                <c:pt idx="4642">
                  <c:v>44329</c:v>
                </c:pt>
                <c:pt idx="4643">
                  <c:v>44336</c:v>
                </c:pt>
                <c:pt idx="4644">
                  <c:v>44343</c:v>
                </c:pt>
                <c:pt idx="4645">
                  <c:v>44350</c:v>
                </c:pt>
                <c:pt idx="4646">
                  <c:v>44357</c:v>
                </c:pt>
                <c:pt idx="4647">
                  <c:v>44364</c:v>
                </c:pt>
                <c:pt idx="4648">
                  <c:v>44371</c:v>
                </c:pt>
                <c:pt idx="4649">
                  <c:v>44378</c:v>
                </c:pt>
                <c:pt idx="4650">
                  <c:v>44385</c:v>
                </c:pt>
                <c:pt idx="4651">
                  <c:v>44392</c:v>
                </c:pt>
                <c:pt idx="4652">
                  <c:v>44399</c:v>
                </c:pt>
                <c:pt idx="4653">
                  <c:v>44406</c:v>
                </c:pt>
                <c:pt idx="4654">
                  <c:v>44413</c:v>
                </c:pt>
                <c:pt idx="4655">
                  <c:v>44420</c:v>
                </c:pt>
                <c:pt idx="4656">
                  <c:v>44427</c:v>
                </c:pt>
                <c:pt idx="4657">
                  <c:v>44434</c:v>
                </c:pt>
                <c:pt idx="4658">
                  <c:v>44441</c:v>
                </c:pt>
                <c:pt idx="4659">
                  <c:v>44448</c:v>
                </c:pt>
                <c:pt idx="4660">
                  <c:v>44455</c:v>
                </c:pt>
                <c:pt idx="4661">
                  <c:v>44462</c:v>
                </c:pt>
                <c:pt idx="4662">
                  <c:v>44469</c:v>
                </c:pt>
                <c:pt idx="4663">
                  <c:v>44476</c:v>
                </c:pt>
                <c:pt idx="4664">
                  <c:v>44483</c:v>
                </c:pt>
                <c:pt idx="4665">
                  <c:v>44490</c:v>
                </c:pt>
                <c:pt idx="4666">
                  <c:v>44497</c:v>
                </c:pt>
                <c:pt idx="4667">
                  <c:v>44504</c:v>
                </c:pt>
                <c:pt idx="4668">
                  <c:v>44511</c:v>
                </c:pt>
                <c:pt idx="4669">
                  <c:v>44518</c:v>
                </c:pt>
                <c:pt idx="4670">
                  <c:v>44525</c:v>
                </c:pt>
                <c:pt idx="4671">
                  <c:v>44532</c:v>
                </c:pt>
                <c:pt idx="4672">
                  <c:v>44539</c:v>
                </c:pt>
                <c:pt idx="4673">
                  <c:v>44546</c:v>
                </c:pt>
                <c:pt idx="4674">
                  <c:v>44553</c:v>
                </c:pt>
                <c:pt idx="4675">
                  <c:v>44560</c:v>
                </c:pt>
                <c:pt idx="4676">
                  <c:v>44567</c:v>
                </c:pt>
                <c:pt idx="4677">
                  <c:v>44574</c:v>
                </c:pt>
                <c:pt idx="4678">
                  <c:v>44581</c:v>
                </c:pt>
                <c:pt idx="4679">
                  <c:v>44588</c:v>
                </c:pt>
                <c:pt idx="4680">
                  <c:v>44595</c:v>
                </c:pt>
                <c:pt idx="4681">
                  <c:v>44602</c:v>
                </c:pt>
                <c:pt idx="4682">
                  <c:v>44609</c:v>
                </c:pt>
                <c:pt idx="4683">
                  <c:v>44616</c:v>
                </c:pt>
                <c:pt idx="4684">
                  <c:v>44622</c:v>
                </c:pt>
                <c:pt idx="4685">
                  <c:v>44629</c:v>
                </c:pt>
                <c:pt idx="4686">
                  <c:v>44636</c:v>
                </c:pt>
                <c:pt idx="4687">
                  <c:v>44643</c:v>
                </c:pt>
                <c:pt idx="4688">
                  <c:v>44650</c:v>
                </c:pt>
                <c:pt idx="4689">
                  <c:v>44657</c:v>
                </c:pt>
                <c:pt idx="4690">
                  <c:v>44664</c:v>
                </c:pt>
                <c:pt idx="4691">
                  <c:v>44671</c:v>
                </c:pt>
                <c:pt idx="4692">
                  <c:v>44678</c:v>
                </c:pt>
                <c:pt idx="4693">
                  <c:v>44685</c:v>
                </c:pt>
                <c:pt idx="4694">
                  <c:v>44692</c:v>
                </c:pt>
                <c:pt idx="4695">
                  <c:v>44699</c:v>
                </c:pt>
                <c:pt idx="4696">
                  <c:v>44706</c:v>
                </c:pt>
                <c:pt idx="4697">
                  <c:v>44713</c:v>
                </c:pt>
                <c:pt idx="4698">
                  <c:v>44720</c:v>
                </c:pt>
                <c:pt idx="4699">
                  <c:v>44727</c:v>
                </c:pt>
                <c:pt idx="4700">
                  <c:v>44734</c:v>
                </c:pt>
                <c:pt idx="4701">
                  <c:v>44741</c:v>
                </c:pt>
                <c:pt idx="4702">
                  <c:v>44748</c:v>
                </c:pt>
                <c:pt idx="4703">
                  <c:v>44755</c:v>
                </c:pt>
                <c:pt idx="4704">
                  <c:v>44762</c:v>
                </c:pt>
                <c:pt idx="4705">
                  <c:v>44769</c:v>
                </c:pt>
                <c:pt idx="4706">
                  <c:v>44776</c:v>
                </c:pt>
                <c:pt idx="4707">
                  <c:v>44783</c:v>
                </c:pt>
                <c:pt idx="4708">
                  <c:v>44790</c:v>
                </c:pt>
                <c:pt idx="4709">
                  <c:v>44797</c:v>
                </c:pt>
                <c:pt idx="4710">
                  <c:v>44804</c:v>
                </c:pt>
                <c:pt idx="4711">
                  <c:v>44811</c:v>
                </c:pt>
                <c:pt idx="4712">
                  <c:v>44818</c:v>
                </c:pt>
                <c:pt idx="4713">
                  <c:v>44825</c:v>
                </c:pt>
                <c:pt idx="4714">
                  <c:v>44832</c:v>
                </c:pt>
                <c:pt idx="4715">
                  <c:v>44839</c:v>
                </c:pt>
                <c:pt idx="4716">
                  <c:v>44846</c:v>
                </c:pt>
                <c:pt idx="4717">
                  <c:v>44853</c:v>
                </c:pt>
                <c:pt idx="4718">
                  <c:v>44860</c:v>
                </c:pt>
                <c:pt idx="4719">
                  <c:v>43866</c:v>
                </c:pt>
                <c:pt idx="4720">
                  <c:v>43873</c:v>
                </c:pt>
                <c:pt idx="4721">
                  <c:v>43880</c:v>
                </c:pt>
                <c:pt idx="4722">
                  <c:v>43887</c:v>
                </c:pt>
                <c:pt idx="4723">
                  <c:v>43895</c:v>
                </c:pt>
                <c:pt idx="4724">
                  <c:v>43902</c:v>
                </c:pt>
                <c:pt idx="4725">
                  <c:v>43909</c:v>
                </c:pt>
                <c:pt idx="4726">
                  <c:v>43916</c:v>
                </c:pt>
                <c:pt idx="4727">
                  <c:v>43923</c:v>
                </c:pt>
                <c:pt idx="4728">
                  <c:v>43930</c:v>
                </c:pt>
                <c:pt idx="4729">
                  <c:v>43937</c:v>
                </c:pt>
                <c:pt idx="4730">
                  <c:v>43944</c:v>
                </c:pt>
                <c:pt idx="4731">
                  <c:v>43951</c:v>
                </c:pt>
                <c:pt idx="4732">
                  <c:v>43958</c:v>
                </c:pt>
                <c:pt idx="4733">
                  <c:v>43965</c:v>
                </c:pt>
                <c:pt idx="4734">
                  <c:v>43972</c:v>
                </c:pt>
                <c:pt idx="4735">
                  <c:v>43979</c:v>
                </c:pt>
                <c:pt idx="4736">
                  <c:v>43986</c:v>
                </c:pt>
                <c:pt idx="4737">
                  <c:v>43993</c:v>
                </c:pt>
                <c:pt idx="4738">
                  <c:v>44000</c:v>
                </c:pt>
                <c:pt idx="4739">
                  <c:v>44007</c:v>
                </c:pt>
                <c:pt idx="4740">
                  <c:v>44014</c:v>
                </c:pt>
                <c:pt idx="4741">
                  <c:v>44021</c:v>
                </c:pt>
                <c:pt idx="4742">
                  <c:v>44028</c:v>
                </c:pt>
                <c:pt idx="4743">
                  <c:v>44035</c:v>
                </c:pt>
                <c:pt idx="4744">
                  <c:v>44042</c:v>
                </c:pt>
                <c:pt idx="4745">
                  <c:v>44049</c:v>
                </c:pt>
                <c:pt idx="4746">
                  <c:v>44056</c:v>
                </c:pt>
                <c:pt idx="4747">
                  <c:v>44063</c:v>
                </c:pt>
                <c:pt idx="4748">
                  <c:v>44070</c:v>
                </c:pt>
                <c:pt idx="4749">
                  <c:v>44077</c:v>
                </c:pt>
                <c:pt idx="4750">
                  <c:v>44084</c:v>
                </c:pt>
                <c:pt idx="4751">
                  <c:v>44091</c:v>
                </c:pt>
                <c:pt idx="4752">
                  <c:v>44098</c:v>
                </c:pt>
                <c:pt idx="4753">
                  <c:v>44105</c:v>
                </c:pt>
                <c:pt idx="4754">
                  <c:v>44112</c:v>
                </c:pt>
                <c:pt idx="4755">
                  <c:v>44119</c:v>
                </c:pt>
                <c:pt idx="4756">
                  <c:v>44126</c:v>
                </c:pt>
                <c:pt idx="4757">
                  <c:v>44133</c:v>
                </c:pt>
                <c:pt idx="4758">
                  <c:v>44140</c:v>
                </c:pt>
                <c:pt idx="4759">
                  <c:v>44147</c:v>
                </c:pt>
                <c:pt idx="4760">
                  <c:v>44154</c:v>
                </c:pt>
                <c:pt idx="4761">
                  <c:v>44161</c:v>
                </c:pt>
                <c:pt idx="4762">
                  <c:v>44168</c:v>
                </c:pt>
                <c:pt idx="4763">
                  <c:v>44175</c:v>
                </c:pt>
                <c:pt idx="4764">
                  <c:v>44182</c:v>
                </c:pt>
                <c:pt idx="4765">
                  <c:v>44189</c:v>
                </c:pt>
                <c:pt idx="4766">
                  <c:v>44196</c:v>
                </c:pt>
                <c:pt idx="4767">
                  <c:v>44203</c:v>
                </c:pt>
                <c:pt idx="4768">
                  <c:v>44210</c:v>
                </c:pt>
                <c:pt idx="4769">
                  <c:v>44217</c:v>
                </c:pt>
                <c:pt idx="4770">
                  <c:v>44224</c:v>
                </c:pt>
                <c:pt idx="4771">
                  <c:v>44231</c:v>
                </c:pt>
                <c:pt idx="4772">
                  <c:v>44238</c:v>
                </c:pt>
                <c:pt idx="4773">
                  <c:v>44245</c:v>
                </c:pt>
                <c:pt idx="4774">
                  <c:v>44252</c:v>
                </c:pt>
                <c:pt idx="4775">
                  <c:v>44259</c:v>
                </c:pt>
                <c:pt idx="4776">
                  <c:v>44266</c:v>
                </c:pt>
                <c:pt idx="4777">
                  <c:v>44273</c:v>
                </c:pt>
                <c:pt idx="4778">
                  <c:v>44280</c:v>
                </c:pt>
                <c:pt idx="4779">
                  <c:v>44287</c:v>
                </c:pt>
                <c:pt idx="4780">
                  <c:v>44294</c:v>
                </c:pt>
                <c:pt idx="4781">
                  <c:v>44301</c:v>
                </c:pt>
                <c:pt idx="4782">
                  <c:v>44308</c:v>
                </c:pt>
                <c:pt idx="4783">
                  <c:v>44315</c:v>
                </c:pt>
                <c:pt idx="4784">
                  <c:v>44322</c:v>
                </c:pt>
                <c:pt idx="4785">
                  <c:v>44329</c:v>
                </c:pt>
                <c:pt idx="4786">
                  <c:v>44336</c:v>
                </c:pt>
                <c:pt idx="4787">
                  <c:v>44343</c:v>
                </c:pt>
                <c:pt idx="4788">
                  <c:v>44350</c:v>
                </c:pt>
                <c:pt idx="4789">
                  <c:v>44357</c:v>
                </c:pt>
                <c:pt idx="4790">
                  <c:v>44364</c:v>
                </c:pt>
                <c:pt idx="4791">
                  <c:v>44371</c:v>
                </c:pt>
                <c:pt idx="4792">
                  <c:v>44378</c:v>
                </c:pt>
                <c:pt idx="4793">
                  <c:v>44385</c:v>
                </c:pt>
                <c:pt idx="4794">
                  <c:v>44392</c:v>
                </c:pt>
                <c:pt idx="4795">
                  <c:v>44399</c:v>
                </c:pt>
                <c:pt idx="4796">
                  <c:v>44406</c:v>
                </c:pt>
                <c:pt idx="4797">
                  <c:v>44413</c:v>
                </c:pt>
                <c:pt idx="4798">
                  <c:v>44420</c:v>
                </c:pt>
                <c:pt idx="4799">
                  <c:v>44427</c:v>
                </c:pt>
                <c:pt idx="4800">
                  <c:v>44434</c:v>
                </c:pt>
                <c:pt idx="4801">
                  <c:v>44441</c:v>
                </c:pt>
                <c:pt idx="4802">
                  <c:v>44448</c:v>
                </c:pt>
                <c:pt idx="4803">
                  <c:v>44455</c:v>
                </c:pt>
                <c:pt idx="4804">
                  <c:v>44462</c:v>
                </c:pt>
                <c:pt idx="4805">
                  <c:v>44469</c:v>
                </c:pt>
                <c:pt idx="4806">
                  <c:v>44476</c:v>
                </c:pt>
                <c:pt idx="4807">
                  <c:v>44483</c:v>
                </c:pt>
                <c:pt idx="4808">
                  <c:v>44490</c:v>
                </c:pt>
                <c:pt idx="4809">
                  <c:v>44497</c:v>
                </c:pt>
                <c:pt idx="4810">
                  <c:v>44504</c:v>
                </c:pt>
                <c:pt idx="4811">
                  <c:v>44511</c:v>
                </c:pt>
                <c:pt idx="4812">
                  <c:v>44518</c:v>
                </c:pt>
                <c:pt idx="4813">
                  <c:v>44525</c:v>
                </c:pt>
                <c:pt idx="4814">
                  <c:v>44532</c:v>
                </c:pt>
                <c:pt idx="4815">
                  <c:v>44539</c:v>
                </c:pt>
                <c:pt idx="4816">
                  <c:v>44546</c:v>
                </c:pt>
                <c:pt idx="4817">
                  <c:v>44553</c:v>
                </c:pt>
                <c:pt idx="4818">
                  <c:v>44560</c:v>
                </c:pt>
                <c:pt idx="4819">
                  <c:v>44567</c:v>
                </c:pt>
                <c:pt idx="4820">
                  <c:v>44574</c:v>
                </c:pt>
                <c:pt idx="4821">
                  <c:v>44581</c:v>
                </c:pt>
                <c:pt idx="4822">
                  <c:v>44588</c:v>
                </c:pt>
                <c:pt idx="4823">
                  <c:v>44595</c:v>
                </c:pt>
                <c:pt idx="4824">
                  <c:v>44602</c:v>
                </c:pt>
                <c:pt idx="4825">
                  <c:v>44609</c:v>
                </c:pt>
                <c:pt idx="4826">
                  <c:v>44616</c:v>
                </c:pt>
                <c:pt idx="4827">
                  <c:v>44622</c:v>
                </c:pt>
                <c:pt idx="4828">
                  <c:v>44629</c:v>
                </c:pt>
                <c:pt idx="4829">
                  <c:v>44636</c:v>
                </c:pt>
                <c:pt idx="4830">
                  <c:v>44643</c:v>
                </c:pt>
                <c:pt idx="4831">
                  <c:v>44650</c:v>
                </c:pt>
                <c:pt idx="4832">
                  <c:v>44657</c:v>
                </c:pt>
                <c:pt idx="4833">
                  <c:v>44664</c:v>
                </c:pt>
                <c:pt idx="4834">
                  <c:v>44671</c:v>
                </c:pt>
                <c:pt idx="4835">
                  <c:v>44678</c:v>
                </c:pt>
                <c:pt idx="4836">
                  <c:v>44685</c:v>
                </c:pt>
                <c:pt idx="4837">
                  <c:v>44692</c:v>
                </c:pt>
                <c:pt idx="4838">
                  <c:v>44699</c:v>
                </c:pt>
                <c:pt idx="4839">
                  <c:v>44706</c:v>
                </c:pt>
                <c:pt idx="4840">
                  <c:v>44713</c:v>
                </c:pt>
                <c:pt idx="4841">
                  <c:v>44720</c:v>
                </c:pt>
                <c:pt idx="4842">
                  <c:v>44727</c:v>
                </c:pt>
                <c:pt idx="4843">
                  <c:v>44734</c:v>
                </c:pt>
                <c:pt idx="4844">
                  <c:v>44741</c:v>
                </c:pt>
                <c:pt idx="4845">
                  <c:v>44748</c:v>
                </c:pt>
                <c:pt idx="4846">
                  <c:v>44755</c:v>
                </c:pt>
                <c:pt idx="4847">
                  <c:v>44762</c:v>
                </c:pt>
                <c:pt idx="4848">
                  <c:v>44769</c:v>
                </c:pt>
                <c:pt idx="4849">
                  <c:v>44776</c:v>
                </c:pt>
                <c:pt idx="4850">
                  <c:v>44783</c:v>
                </c:pt>
                <c:pt idx="4851">
                  <c:v>44790</c:v>
                </c:pt>
                <c:pt idx="4852">
                  <c:v>44797</c:v>
                </c:pt>
                <c:pt idx="4853">
                  <c:v>44804</c:v>
                </c:pt>
                <c:pt idx="4854">
                  <c:v>44811</c:v>
                </c:pt>
                <c:pt idx="4855">
                  <c:v>44818</c:v>
                </c:pt>
                <c:pt idx="4856">
                  <c:v>44825</c:v>
                </c:pt>
                <c:pt idx="4857">
                  <c:v>44832</c:v>
                </c:pt>
                <c:pt idx="4858">
                  <c:v>44839</c:v>
                </c:pt>
                <c:pt idx="4859">
                  <c:v>44846</c:v>
                </c:pt>
                <c:pt idx="4860">
                  <c:v>44853</c:v>
                </c:pt>
                <c:pt idx="4861">
                  <c:v>44860</c:v>
                </c:pt>
                <c:pt idx="4862">
                  <c:v>43866</c:v>
                </c:pt>
                <c:pt idx="4863">
                  <c:v>43873</c:v>
                </c:pt>
                <c:pt idx="4864">
                  <c:v>43880</c:v>
                </c:pt>
                <c:pt idx="4865">
                  <c:v>43887</c:v>
                </c:pt>
                <c:pt idx="4866">
                  <c:v>43895</c:v>
                </c:pt>
                <c:pt idx="4867">
                  <c:v>43902</c:v>
                </c:pt>
                <c:pt idx="4868">
                  <c:v>43909</c:v>
                </c:pt>
                <c:pt idx="4869">
                  <c:v>43916</c:v>
                </c:pt>
                <c:pt idx="4870">
                  <c:v>43923</c:v>
                </c:pt>
                <c:pt idx="4871">
                  <c:v>43930</c:v>
                </c:pt>
                <c:pt idx="4872">
                  <c:v>43937</c:v>
                </c:pt>
                <c:pt idx="4873">
                  <c:v>43944</c:v>
                </c:pt>
                <c:pt idx="4874">
                  <c:v>43951</c:v>
                </c:pt>
                <c:pt idx="4875">
                  <c:v>43958</c:v>
                </c:pt>
                <c:pt idx="4876">
                  <c:v>43965</c:v>
                </c:pt>
                <c:pt idx="4877">
                  <c:v>43972</c:v>
                </c:pt>
                <c:pt idx="4878">
                  <c:v>43979</c:v>
                </c:pt>
                <c:pt idx="4879">
                  <c:v>43986</c:v>
                </c:pt>
                <c:pt idx="4880">
                  <c:v>43993</c:v>
                </c:pt>
                <c:pt idx="4881">
                  <c:v>44000</c:v>
                </c:pt>
                <c:pt idx="4882">
                  <c:v>44007</c:v>
                </c:pt>
                <c:pt idx="4883">
                  <c:v>44014</c:v>
                </c:pt>
                <c:pt idx="4884">
                  <c:v>44021</c:v>
                </c:pt>
                <c:pt idx="4885">
                  <c:v>44028</c:v>
                </c:pt>
                <c:pt idx="4886">
                  <c:v>44035</c:v>
                </c:pt>
                <c:pt idx="4887">
                  <c:v>44042</c:v>
                </c:pt>
                <c:pt idx="4888">
                  <c:v>44049</c:v>
                </c:pt>
                <c:pt idx="4889">
                  <c:v>44056</c:v>
                </c:pt>
                <c:pt idx="4890">
                  <c:v>44063</c:v>
                </c:pt>
                <c:pt idx="4891">
                  <c:v>44070</c:v>
                </c:pt>
                <c:pt idx="4892">
                  <c:v>44077</c:v>
                </c:pt>
                <c:pt idx="4893">
                  <c:v>44084</c:v>
                </c:pt>
                <c:pt idx="4894">
                  <c:v>44091</c:v>
                </c:pt>
                <c:pt idx="4895">
                  <c:v>44098</c:v>
                </c:pt>
                <c:pt idx="4896">
                  <c:v>44105</c:v>
                </c:pt>
                <c:pt idx="4897">
                  <c:v>44112</c:v>
                </c:pt>
                <c:pt idx="4898">
                  <c:v>44119</c:v>
                </c:pt>
                <c:pt idx="4899">
                  <c:v>44126</c:v>
                </c:pt>
                <c:pt idx="4900">
                  <c:v>44133</c:v>
                </c:pt>
                <c:pt idx="4901">
                  <c:v>44140</c:v>
                </c:pt>
                <c:pt idx="4902">
                  <c:v>44147</c:v>
                </c:pt>
                <c:pt idx="4903">
                  <c:v>44154</c:v>
                </c:pt>
                <c:pt idx="4904">
                  <c:v>44161</c:v>
                </c:pt>
                <c:pt idx="4905">
                  <c:v>44168</c:v>
                </c:pt>
                <c:pt idx="4906">
                  <c:v>44175</c:v>
                </c:pt>
                <c:pt idx="4907">
                  <c:v>44182</c:v>
                </c:pt>
                <c:pt idx="4908">
                  <c:v>44189</c:v>
                </c:pt>
                <c:pt idx="4909">
                  <c:v>44196</c:v>
                </c:pt>
                <c:pt idx="4910">
                  <c:v>44203</c:v>
                </c:pt>
                <c:pt idx="4911">
                  <c:v>44210</c:v>
                </c:pt>
                <c:pt idx="4912">
                  <c:v>44217</c:v>
                </c:pt>
                <c:pt idx="4913">
                  <c:v>44224</c:v>
                </c:pt>
                <c:pt idx="4914">
                  <c:v>44231</c:v>
                </c:pt>
                <c:pt idx="4915">
                  <c:v>44238</c:v>
                </c:pt>
                <c:pt idx="4916">
                  <c:v>44245</c:v>
                </c:pt>
                <c:pt idx="4917">
                  <c:v>44252</c:v>
                </c:pt>
                <c:pt idx="4918">
                  <c:v>44259</c:v>
                </c:pt>
                <c:pt idx="4919">
                  <c:v>44266</c:v>
                </c:pt>
                <c:pt idx="4920">
                  <c:v>44273</c:v>
                </c:pt>
                <c:pt idx="4921">
                  <c:v>44280</c:v>
                </c:pt>
                <c:pt idx="4922">
                  <c:v>44287</c:v>
                </c:pt>
                <c:pt idx="4923">
                  <c:v>44294</c:v>
                </c:pt>
                <c:pt idx="4924">
                  <c:v>44301</c:v>
                </c:pt>
                <c:pt idx="4925">
                  <c:v>44308</c:v>
                </c:pt>
                <c:pt idx="4926">
                  <c:v>44315</c:v>
                </c:pt>
                <c:pt idx="4927">
                  <c:v>44322</c:v>
                </c:pt>
                <c:pt idx="4928">
                  <c:v>44329</c:v>
                </c:pt>
                <c:pt idx="4929">
                  <c:v>44336</c:v>
                </c:pt>
                <c:pt idx="4930">
                  <c:v>44343</c:v>
                </c:pt>
                <c:pt idx="4931">
                  <c:v>44350</c:v>
                </c:pt>
                <c:pt idx="4932">
                  <c:v>44357</c:v>
                </c:pt>
                <c:pt idx="4933">
                  <c:v>44364</c:v>
                </c:pt>
                <c:pt idx="4934">
                  <c:v>44371</c:v>
                </c:pt>
                <c:pt idx="4935">
                  <c:v>44378</c:v>
                </c:pt>
                <c:pt idx="4936">
                  <c:v>44385</c:v>
                </c:pt>
                <c:pt idx="4937">
                  <c:v>44392</c:v>
                </c:pt>
                <c:pt idx="4938">
                  <c:v>44399</c:v>
                </c:pt>
                <c:pt idx="4939">
                  <c:v>44406</c:v>
                </c:pt>
                <c:pt idx="4940">
                  <c:v>44413</c:v>
                </c:pt>
                <c:pt idx="4941">
                  <c:v>44420</c:v>
                </c:pt>
                <c:pt idx="4942">
                  <c:v>44427</c:v>
                </c:pt>
                <c:pt idx="4943">
                  <c:v>44434</c:v>
                </c:pt>
                <c:pt idx="4944">
                  <c:v>44441</c:v>
                </c:pt>
                <c:pt idx="4945">
                  <c:v>44448</c:v>
                </c:pt>
                <c:pt idx="4946">
                  <c:v>44455</c:v>
                </c:pt>
                <c:pt idx="4947">
                  <c:v>44462</c:v>
                </c:pt>
                <c:pt idx="4948">
                  <c:v>44469</c:v>
                </c:pt>
                <c:pt idx="4949">
                  <c:v>44476</c:v>
                </c:pt>
                <c:pt idx="4950">
                  <c:v>44483</c:v>
                </c:pt>
                <c:pt idx="4951">
                  <c:v>44490</c:v>
                </c:pt>
                <c:pt idx="4952">
                  <c:v>44497</c:v>
                </c:pt>
                <c:pt idx="4953">
                  <c:v>44504</c:v>
                </c:pt>
                <c:pt idx="4954">
                  <c:v>44511</c:v>
                </c:pt>
                <c:pt idx="4955">
                  <c:v>44518</c:v>
                </c:pt>
                <c:pt idx="4956">
                  <c:v>44525</c:v>
                </c:pt>
                <c:pt idx="4957">
                  <c:v>44532</c:v>
                </c:pt>
                <c:pt idx="4958">
                  <c:v>44539</c:v>
                </c:pt>
                <c:pt idx="4959">
                  <c:v>44546</c:v>
                </c:pt>
                <c:pt idx="4960">
                  <c:v>44553</c:v>
                </c:pt>
                <c:pt idx="4961">
                  <c:v>44560</c:v>
                </c:pt>
                <c:pt idx="4962">
                  <c:v>44567</c:v>
                </c:pt>
                <c:pt idx="4963">
                  <c:v>44574</c:v>
                </c:pt>
                <c:pt idx="4964">
                  <c:v>44581</c:v>
                </c:pt>
                <c:pt idx="4965">
                  <c:v>44588</c:v>
                </c:pt>
                <c:pt idx="4966">
                  <c:v>44595</c:v>
                </c:pt>
                <c:pt idx="4967">
                  <c:v>44602</c:v>
                </c:pt>
                <c:pt idx="4968">
                  <c:v>44609</c:v>
                </c:pt>
                <c:pt idx="4969">
                  <c:v>44616</c:v>
                </c:pt>
                <c:pt idx="4970">
                  <c:v>44622</c:v>
                </c:pt>
                <c:pt idx="4971">
                  <c:v>44629</c:v>
                </c:pt>
                <c:pt idx="4972">
                  <c:v>44636</c:v>
                </c:pt>
                <c:pt idx="4973">
                  <c:v>44643</c:v>
                </c:pt>
                <c:pt idx="4974">
                  <c:v>44650</c:v>
                </c:pt>
                <c:pt idx="4975">
                  <c:v>44657</c:v>
                </c:pt>
                <c:pt idx="4976">
                  <c:v>44664</c:v>
                </c:pt>
                <c:pt idx="4977">
                  <c:v>44671</c:v>
                </c:pt>
                <c:pt idx="4978">
                  <c:v>44678</c:v>
                </c:pt>
                <c:pt idx="4979">
                  <c:v>44685</c:v>
                </c:pt>
                <c:pt idx="4980">
                  <c:v>44692</c:v>
                </c:pt>
                <c:pt idx="4981">
                  <c:v>44699</c:v>
                </c:pt>
                <c:pt idx="4982">
                  <c:v>44706</c:v>
                </c:pt>
                <c:pt idx="4983">
                  <c:v>44713</c:v>
                </c:pt>
                <c:pt idx="4984">
                  <c:v>44720</c:v>
                </c:pt>
                <c:pt idx="4985">
                  <c:v>44727</c:v>
                </c:pt>
                <c:pt idx="4986">
                  <c:v>44734</c:v>
                </c:pt>
                <c:pt idx="4987">
                  <c:v>44741</c:v>
                </c:pt>
                <c:pt idx="4988">
                  <c:v>44748</c:v>
                </c:pt>
                <c:pt idx="4989">
                  <c:v>44755</c:v>
                </c:pt>
                <c:pt idx="4990">
                  <c:v>44762</c:v>
                </c:pt>
                <c:pt idx="4991">
                  <c:v>44769</c:v>
                </c:pt>
                <c:pt idx="4992">
                  <c:v>44776</c:v>
                </c:pt>
                <c:pt idx="4993">
                  <c:v>44783</c:v>
                </c:pt>
                <c:pt idx="4994">
                  <c:v>44790</c:v>
                </c:pt>
                <c:pt idx="4995">
                  <c:v>44797</c:v>
                </c:pt>
                <c:pt idx="4996">
                  <c:v>44804</c:v>
                </c:pt>
                <c:pt idx="4997">
                  <c:v>44811</c:v>
                </c:pt>
                <c:pt idx="4998">
                  <c:v>44818</c:v>
                </c:pt>
                <c:pt idx="4999">
                  <c:v>44825</c:v>
                </c:pt>
                <c:pt idx="5000">
                  <c:v>44832</c:v>
                </c:pt>
                <c:pt idx="5001">
                  <c:v>44839</c:v>
                </c:pt>
                <c:pt idx="5002">
                  <c:v>44846</c:v>
                </c:pt>
                <c:pt idx="5003">
                  <c:v>44853</c:v>
                </c:pt>
                <c:pt idx="5004">
                  <c:v>44860</c:v>
                </c:pt>
                <c:pt idx="5005">
                  <c:v>43866</c:v>
                </c:pt>
                <c:pt idx="5006">
                  <c:v>43873</c:v>
                </c:pt>
                <c:pt idx="5007">
                  <c:v>43880</c:v>
                </c:pt>
                <c:pt idx="5008">
                  <c:v>43887</c:v>
                </c:pt>
                <c:pt idx="5009">
                  <c:v>43895</c:v>
                </c:pt>
                <c:pt idx="5010">
                  <c:v>43902</c:v>
                </c:pt>
                <c:pt idx="5011">
                  <c:v>43909</c:v>
                </c:pt>
                <c:pt idx="5012">
                  <c:v>43916</c:v>
                </c:pt>
                <c:pt idx="5013">
                  <c:v>43923</c:v>
                </c:pt>
                <c:pt idx="5014">
                  <c:v>43930</c:v>
                </c:pt>
                <c:pt idx="5015">
                  <c:v>43937</c:v>
                </c:pt>
                <c:pt idx="5016">
                  <c:v>43944</c:v>
                </c:pt>
                <c:pt idx="5017">
                  <c:v>43951</c:v>
                </c:pt>
                <c:pt idx="5018">
                  <c:v>43958</c:v>
                </c:pt>
                <c:pt idx="5019">
                  <c:v>43965</c:v>
                </c:pt>
                <c:pt idx="5020">
                  <c:v>43972</c:v>
                </c:pt>
                <c:pt idx="5021">
                  <c:v>43979</c:v>
                </c:pt>
                <c:pt idx="5022">
                  <c:v>43986</c:v>
                </c:pt>
                <c:pt idx="5023">
                  <c:v>43993</c:v>
                </c:pt>
                <c:pt idx="5024">
                  <c:v>44000</c:v>
                </c:pt>
                <c:pt idx="5025">
                  <c:v>44007</c:v>
                </c:pt>
                <c:pt idx="5026">
                  <c:v>44014</c:v>
                </c:pt>
                <c:pt idx="5027">
                  <c:v>44021</c:v>
                </c:pt>
                <c:pt idx="5028">
                  <c:v>44028</c:v>
                </c:pt>
                <c:pt idx="5029">
                  <c:v>44035</c:v>
                </c:pt>
                <c:pt idx="5030">
                  <c:v>44042</c:v>
                </c:pt>
                <c:pt idx="5031">
                  <c:v>44049</c:v>
                </c:pt>
                <c:pt idx="5032">
                  <c:v>44056</c:v>
                </c:pt>
                <c:pt idx="5033">
                  <c:v>44063</c:v>
                </c:pt>
                <c:pt idx="5034">
                  <c:v>44070</c:v>
                </c:pt>
                <c:pt idx="5035">
                  <c:v>44077</c:v>
                </c:pt>
                <c:pt idx="5036">
                  <c:v>44084</c:v>
                </c:pt>
                <c:pt idx="5037">
                  <c:v>44091</c:v>
                </c:pt>
                <c:pt idx="5038">
                  <c:v>44098</c:v>
                </c:pt>
                <c:pt idx="5039">
                  <c:v>44105</c:v>
                </c:pt>
                <c:pt idx="5040">
                  <c:v>44112</c:v>
                </c:pt>
                <c:pt idx="5041">
                  <c:v>44119</c:v>
                </c:pt>
                <c:pt idx="5042">
                  <c:v>44126</c:v>
                </c:pt>
                <c:pt idx="5043">
                  <c:v>44133</c:v>
                </c:pt>
                <c:pt idx="5044">
                  <c:v>44140</c:v>
                </c:pt>
                <c:pt idx="5045">
                  <c:v>44147</c:v>
                </c:pt>
                <c:pt idx="5046">
                  <c:v>44154</c:v>
                </c:pt>
                <c:pt idx="5047">
                  <c:v>44161</c:v>
                </c:pt>
                <c:pt idx="5048">
                  <c:v>44168</c:v>
                </c:pt>
                <c:pt idx="5049">
                  <c:v>44175</c:v>
                </c:pt>
                <c:pt idx="5050">
                  <c:v>44182</c:v>
                </c:pt>
                <c:pt idx="5051">
                  <c:v>44189</c:v>
                </c:pt>
                <c:pt idx="5052">
                  <c:v>44196</c:v>
                </c:pt>
                <c:pt idx="5053">
                  <c:v>44203</c:v>
                </c:pt>
                <c:pt idx="5054">
                  <c:v>44210</c:v>
                </c:pt>
                <c:pt idx="5055">
                  <c:v>44217</c:v>
                </c:pt>
                <c:pt idx="5056">
                  <c:v>44224</c:v>
                </c:pt>
                <c:pt idx="5057">
                  <c:v>44231</c:v>
                </c:pt>
                <c:pt idx="5058">
                  <c:v>44238</c:v>
                </c:pt>
                <c:pt idx="5059">
                  <c:v>44245</c:v>
                </c:pt>
                <c:pt idx="5060">
                  <c:v>44252</c:v>
                </c:pt>
                <c:pt idx="5061">
                  <c:v>44259</c:v>
                </c:pt>
                <c:pt idx="5062">
                  <c:v>44266</c:v>
                </c:pt>
                <c:pt idx="5063">
                  <c:v>44273</c:v>
                </c:pt>
                <c:pt idx="5064">
                  <c:v>44280</c:v>
                </c:pt>
                <c:pt idx="5065">
                  <c:v>44287</c:v>
                </c:pt>
                <c:pt idx="5066">
                  <c:v>44294</c:v>
                </c:pt>
                <c:pt idx="5067">
                  <c:v>44301</c:v>
                </c:pt>
                <c:pt idx="5068">
                  <c:v>44308</c:v>
                </c:pt>
                <c:pt idx="5069">
                  <c:v>44315</c:v>
                </c:pt>
                <c:pt idx="5070">
                  <c:v>44322</c:v>
                </c:pt>
                <c:pt idx="5071">
                  <c:v>44329</c:v>
                </c:pt>
                <c:pt idx="5072">
                  <c:v>44336</c:v>
                </c:pt>
                <c:pt idx="5073">
                  <c:v>44343</c:v>
                </c:pt>
                <c:pt idx="5074">
                  <c:v>44350</c:v>
                </c:pt>
                <c:pt idx="5075">
                  <c:v>44357</c:v>
                </c:pt>
                <c:pt idx="5076">
                  <c:v>44364</c:v>
                </c:pt>
                <c:pt idx="5077">
                  <c:v>44371</c:v>
                </c:pt>
                <c:pt idx="5078">
                  <c:v>44378</c:v>
                </c:pt>
                <c:pt idx="5079">
                  <c:v>44385</c:v>
                </c:pt>
                <c:pt idx="5080">
                  <c:v>44392</c:v>
                </c:pt>
                <c:pt idx="5081">
                  <c:v>44399</c:v>
                </c:pt>
                <c:pt idx="5082">
                  <c:v>44406</c:v>
                </c:pt>
                <c:pt idx="5083">
                  <c:v>44413</c:v>
                </c:pt>
                <c:pt idx="5084">
                  <c:v>44420</c:v>
                </c:pt>
                <c:pt idx="5085">
                  <c:v>44427</c:v>
                </c:pt>
                <c:pt idx="5086">
                  <c:v>44434</c:v>
                </c:pt>
                <c:pt idx="5087">
                  <c:v>44441</c:v>
                </c:pt>
                <c:pt idx="5088">
                  <c:v>44448</c:v>
                </c:pt>
                <c:pt idx="5089">
                  <c:v>44455</c:v>
                </c:pt>
                <c:pt idx="5090">
                  <c:v>44462</c:v>
                </c:pt>
                <c:pt idx="5091">
                  <c:v>44469</c:v>
                </c:pt>
                <c:pt idx="5092">
                  <c:v>44476</c:v>
                </c:pt>
                <c:pt idx="5093">
                  <c:v>44483</c:v>
                </c:pt>
                <c:pt idx="5094">
                  <c:v>44490</c:v>
                </c:pt>
                <c:pt idx="5095">
                  <c:v>44497</c:v>
                </c:pt>
                <c:pt idx="5096">
                  <c:v>44504</c:v>
                </c:pt>
                <c:pt idx="5097">
                  <c:v>44511</c:v>
                </c:pt>
                <c:pt idx="5098">
                  <c:v>44518</c:v>
                </c:pt>
                <c:pt idx="5099">
                  <c:v>44525</c:v>
                </c:pt>
                <c:pt idx="5100">
                  <c:v>44532</c:v>
                </c:pt>
                <c:pt idx="5101">
                  <c:v>44539</c:v>
                </c:pt>
                <c:pt idx="5102">
                  <c:v>44546</c:v>
                </c:pt>
                <c:pt idx="5103">
                  <c:v>44553</c:v>
                </c:pt>
                <c:pt idx="5104">
                  <c:v>44560</c:v>
                </c:pt>
                <c:pt idx="5105">
                  <c:v>44567</c:v>
                </c:pt>
                <c:pt idx="5106">
                  <c:v>44574</c:v>
                </c:pt>
                <c:pt idx="5107">
                  <c:v>44581</c:v>
                </c:pt>
                <c:pt idx="5108">
                  <c:v>44588</c:v>
                </c:pt>
                <c:pt idx="5109">
                  <c:v>44595</c:v>
                </c:pt>
                <c:pt idx="5110">
                  <c:v>44602</c:v>
                </c:pt>
                <c:pt idx="5111">
                  <c:v>44609</c:v>
                </c:pt>
                <c:pt idx="5112">
                  <c:v>44616</c:v>
                </c:pt>
                <c:pt idx="5113">
                  <c:v>44622</c:v>
                </c:pt>
                <c:pt idx="5114">
                  <c:v>44629</c:v>
                </c:pt>
                <c:pt idx="5115">
                  <c:v>44636</c:v>
                </c:pt>
                <c:pt idx="5116">
                  <c:v>44643</c:v>
                </c:pt>
                <c:pt idx="5117">
                  <c:v>44650</c:v>
                </c:pt>
                <c:pt idx="5118">
                  <c:v>44657</c:v>
                </c:pt>
                <c:pt idx="5119">
                  <c:v>44664</c:v>
                </c:pt>
                <c:pt idx="5120">
                  <c:v>44671</c:v>
                </c:pt>
                <c:pt idx="5121">
                  <c:v>44678</c:v>
                </c:pt>
                <c:pt idx="5122">
                  <c:v>44685</c:v>
                </c:pt>
                <c:pt idx="5123">
                  <c:v>44692</c:v>
                </c:pt>
                <c:pt idx="5124">
                  <c:v>44699</c:v>
                </c:pt>
                <c:pt idx="5125">
                  <c:v>44706</c:v>
                </c:pt>
                <c:pt idx="5126">
                  <c:v>44713</c:v>
                </c:pt>
                <c:pt idx="5127">
                  <c:v>44720</c:v>
                </c:pt>
                <c:pt idx="5128">
                  <c:v>44727</c:v>
                </c:pt>
                <c:pt idx="5129">
                  <c:v>44734</c:v>
                </c:pt>
                <c:pt idx="5130">
                  <c:v>44741</c:v>
                </c:pt>
                <c:pt idx="5131">
                  <c:v>44748</c:v>
                </c:pt>
                <c:pt idx="5132">
                  <c:v>44755</c:v>
                </c:pt>
                <c:pt idx="5133">
                  <c:v>44762</c:v>
                </c:pt>
                <c:pt idx="5134">
                  <c:v>44769</c:v>
                </c:pt>
                <c:pt idx="5135">
                  <c:v>44776</c:v>
                </c:pt>
                <c:pt idx="5136">
                  <c:v>44783</c:v>
                </c:pt>
                <c:pt idx="5137">
                  <c:v>44790</c:v>
                </c:pt>
                <c:pt idx="5138">
                  <c:v>44797</c:v>
                </c:pt>
                <c:pt idx="5139">
                  <c:v>44804</c:v>
                </c:pt>
                <c:pt idx="5140">
                  <c:v>44811</c:v>
                </c:pt>
                <c:pt idx="5141">
                  <c:v>44818</c:v>
                </c:pt>
                <c:pt idx="5142">
                  <c:v>44825</c:v>
                </c:pt>
                <c:pt idx="5143">
                  <c:v>44832</c:v>
                </c:pt>
                <c:pt idx="5144">
                  <c:v>44839</c:v>
                </c:pt>
                <c:pt idx="5145">
                  <c:v>44846</c:v>
                </c:pt>
                <c:pt idx="5146">
                  <c:v>44853</c:v>
                </c:pt>
                <c:pt idx="5147">
                  <c:v>44860</c:v>
                </c:pt>
                <c:pt idx="5148">
                  <c:v>43866</c:v>
                </c:pt>
                <c:pt idx="5149">
                  <c:v>43873</c:v>
                </c:pt>
                <c:pt idx="5150">
                  <c:v>43880</c:v>
                </c:pt>
                <c:pt idx="5151">
                  <c:v>43887</c:v>
                </c:pt>
                <c:pt idx="5152">
                  <c:v>43895</c:v>
                </c:pt>
                <c:pt idx="5153">
                  <c:v>43902</c:v>
                </c:pt>
                <c:pt idx="5154">
                  <c:v>43909</c:v>
                </c:pt>
                <c:pt idx="5155">
                  <c:v>43916</c:v>
                </c:pt>
                <c:pt idx="5156">
                  <c:v>43923</c:v>
                </c:pt>
                <c:pt idx="5157">
                  <c:v>43930</c:v>
                </c:pt>
                <c:pt idx="5158">
                  <c:v>43937</c:v>
                </c:pt>
                <c:pt idx="5159">
                  <c:v>43944</c:v>
                </c:pt>
                <c:pt idx="5160">
                  <c:v>43951</c:v>
                </c:pt>
                <c:pt idx="5161">
                  <c:v>43958</c:v>
                </c:pt>
                <c:pt idx="5162">
                  <c:v>43965</c:v>
                </c:pt>
                <c:pt idx="5163">
                  <c:v>43972</c:v>
                </c:pt>
                <c:pt idx="5164">
                  <c:v>43979</c:v>
                </c:pt>
                <c:pt idx="5165">
                  <c:v>43986</c:v>
                </c:pt>
                <c:pt idx="5166">
                  <c:v>43993</c:v>
                </c:pt>
                <c:pt idx="5167">
                  <c:v>44000</c:v>
                </c:pt>
                <c:pt idx="5168">
                  <c:v>44007</c:v>
                </c:pt>
                <c:pt idx="5169">
                  <c:v>44014</c:v>
                </c:pt>
                <c:pt idx="5170">
                  <c:v>44021</c:v>
                </c:pt>
                <c:pt idx="5171">
                  <c:v>44028</c:v>
                </c:pt>
                <c:pt idx="5172">
                  <c:v>44035</c:v>
                </c:pt>
                <c:pt idx="5173">
                  <c:v>44042</c:v>
                </c:pt>
                <c:pt idx="5174">
                  <c:v>44049</c:v>
                </c:pt>
                <c:pt idx="5175">
                  <c:v>44056</c:v>
                </c:pt>
                <c:pt idx="5176">
                  <c:v>44063</c:v>
                </c:pt>
                <c:pt idx="5177">
                  <c:v>44070</c:v>
                </c:pt>
                <c:pt idx="5178">
                  <c:v>44077</c:v>
                </c:pt>
                <c:pt idx="5179">
                  <c:v>44084</c:v>
                </c:pt>
                <c:pt idx="5180">
                  <c:v>44091</c:v>
                </c:pt>
                <c:pt idx="5181">
                  <c:v>44098</c:v>
                </c:pt>
                <c:pt idx="5182">
                  <c:v>44105</c:v>
                </c:pt>
                <c:pt idx="5183">
                  <c:v>44112</c:v>
                </c:pt>
                <c:pt idx="5184">
                  <c:v>44119</c:v>
                </c:pt>
                <c:pt idx="5185">
                  <c:v>44126</c:v>
                </c:pt>
                <c:pt idx="5186">
                  <c:v>44133</c:v>
                </c:pt>
                <c:pt idx="5187">
                  <c:v>44140</c:v>
                </c:pt>
                <c:pt idx="5188">
                  <c:v>44147</c:v>
                </c:pt>
                <c:pt idx="5189">
                  <c:v>44154</c:v>
                </c:pt>
                <c:pt idx="5190">
                  <c:v>44161</c:v>
                </c:pt>
                <c:pt idx="5191">
                  <c:v>44168</c:v>
                </c:pt>
                <c:pt idx="5192">
                  <c:v>44175</c:v>
                </c:pt>
                <c:pt idx="5193">
                  <c:v>44182</c:v>
                </c:pt>
                <c:pt idx="5194">
                  <c:v>44189</c:v>
                </c:pt>
                <c:pt idx="5195">
                  <c:v>44196</c:v>
                </c:pt>
                <c:pt idx="5196">
                  <c:v>44203</c:v>
                </c:pt>
                <c:pt idx="5197">
                  <c:v>44210</c:v>
                </c:pt>
                <c:pt idx="5198">
                  <c:v>44217</c:v>
                </c:pt>
                <c:pt idx="5199">
                  <c:v>44224</c:v>
                </c:pt>
                <c:pt idx="5200">
                  <c:v>44231</c:v>
                </c:pt>
                <c:pt idx="5201">
                  <c:v>44238</c:v>
                </c:pt>
                <c:pt idx="5202">
                  <c:v>44245</c:v>
                </c:pt>
                <c:pt idx="5203">
                  <c:v>44252</c:v>
                </c:pt>
                <c:pt idx="5204">
                  <c:v>44259</c:v>
                </c:pt>
                <c:pt idx="5205">
                  <c:v>44266</c:v>
                </c:pt>
                <c:pt idx="5206">
                  <c:v>44273</c:v>
                </c:pt>
                <c:pt idx="5207">
                  <c:v>44280</c:v>
                </c:pt>
                <c:pt idx="5208">
                  <c:v>44287</c:v>
                </c:pt>
                <c:pt idx="5209">
                  <c:v>44294</c:v>
                </c:pt>
                <c:pt idx="5210">
                  <c:v>44301</c:v>
                </c:pt>
                <c:pt idx="5211">
                  <c:v>44308</c:v>
                </c:pt>
                <c:pt idx="5212">
                  <c:v>44315</c:v>
                </c:pt>
                <c:pt idx="5213">
                  <c:v>44322</c:v>
                </c:pt>
                <c:pt idx="5214">
                  <c:v>44329</c:v>
                </c:pt>
                <c:pt idx="5215">
                  <c:v>44336</c:v>
                </c:pt>
                <c:pt idx="5216">
                  <c:v>44343</c:v>
                </c:pt>
                <c:pt idx="5217">
                  <c:v>44350</c:v>
                </c:pt>
                <c:pt idx="5218">
                  <c:v>44357</c:v>
                </c:pt>
                <c:pt idx="5219">
                  <c:v>44364</c:v>
                </c:pt>
                <c:pt idx="5220">
                  <c:v>44371</c:v>
                </c:pt>
                <c:pt idx="5221">
                  <c:v>44378</c:v>
                </c:pt>
                <c:pt idx="5222">
                  <c:v>44385</c:v>
                </c:pt>
                <c:pt idx="5223">
                  <c:v>44392</c:v>
                </c:pt>
                <c:pt idx="5224">
                  <c:v>44399</c:v>
                </c:pt>
                <c:pt idx="5225">
                  <c:v>44406</c:v>
                </c:pt>
                <c:pt idx="5226">
                  <c:v>44413</c:v>
                </c:pt>
                <c:pt idx="5227">
                  <c:v>44420</c:v>
                </c:pt>
                <c:pt idx="5228">
                  <c:v>44427</c:v>
                </c:pt>
                <c:pt idx="5229">
                  <c:v>44434</c:v>
                </c:pt>
                <c:pt idx="5230">
                  <c:v>44441</c:v>
                </c:pt>
                <c:pt idx="5231">
                  <c:v>44448</c:v>
                </c:pt>
                <c:pt idx="5232">
                  <c:v>44455</c:v>
                </c:pt>
                <c:pt idx="5233">
                  <c:v>44462</c:v>
                </c:pt>
                <c:pt idx="5234">
                  <c:v>44469</c:v>
                </c:pt>
                <c:pt idx="5235">
                  <c:v>44476</c:v>
                </c:pt>
                <c:pt idx="5236">
                  <c:v>44483</c:v>
                </c:pt>
                <c:pt idx="5237">
                  <c:v>44490</c:v>
                </c:pt>
                <c:pt idx="5238">
                  <c:v>44497</c:v>
                </c:pt>
                <c:pt idx="5239">
                  <c:v>44504</c:v>
                </c:pt>
                <c:pt idx="5240">
                  <c:v>44511</c:v>
                </c:pt>
                <c:pt idx="5241">
                  <c:v>44518</c:v>
                </c:pt>
                <c:pt idx="5242">
                  <c:v>44525</c:v>
                </c:pt>
                <c:pt idx="5243">
                  <c:v>44532</c:v>
                </c:pt>
                <c:pt idx="5244">
                  <c:v>44539</c:v>
                </c:pt>
                <c:pt idx="5245">
                  <c:v>44546</c:v>
                </c:pt>
                <c:pt idx="5246">
                  <c:v>44553</c:v>
                </c:pt>
                <c:pt idx="5247">
                  <c:v>44560</c:v>
                </c:pt>
                <c:pt idx="5248">
                  <c:v>44567</c:v>
                </c:pt>
                <c:pt idx="5249">
                  <c:v>44574</c:v>
                </c:pt>
                <c:pt idx="5250">
                  <c:v>44581</c:v>
                </c:pt>
                <c:pt idx="5251">
                  <c:v>44588</c:v>
                </c:pt>
                <c:pt idx="5252">
                  <c:v>44595</c:v>
                </c:pt>
                <c:pt idx="5253">
                  <c:v>44602</c:v>
                </c:pt>
                <c:pt idx="5254">
                  <c:v>44609</c:v>
                </c:pt>
                <c:pt idx="5255">
                  <c:v>44616</c:v>
                </c:pt>
                <c:pt idx="5256">
                  <c:v>44622</c:v>
                </c:pt>
                <c:pt idx="5257">
                  <c:v>44629</c:v>
                </c:pt>
                <c:pt idx="5258">
                  <c:v>44636</c:v>
                </c:pt>
                <c:pt idx="5259">
                  <c:v>44643</c:v>
                </c:pt>
                <c:pt idx="5260">
                  <c:v>44650</c:v>
                </c:pt>
                <c:pt idx="5261">
                  <c:v>44657</c:v>
                </c:pt>
                <c:pt idx="5262">
                  <c:v>44664</c:v>
                </c:pt>
                <c:pt idx="5263">
                  <c:v>44671</c:v>
                </c:pt>
                <c:pt idx="5264">
                  <c:v>44678</c:v>
                </c:pt>
                <c:pt idx="5265">
                  <c:v>44685</c:v>
                </c:pt>
                <c:pt idx="5266">
                  <c:v>44692</c:v>
                </c:pt>
                <c:pt idx="5267">
                  <c:v>44699</c:v>
                </c:pt>
                <c:pt idx="5268">
                  <c:v>44706</c:v>
                </c:pt>
                <c:pt idx="5269">
                  <c:v>44713</c:v>
                </c:pt>
                <c:pt idx="5270">
                  <c:v>44720</c:v>
                </c:pt>
                <c:pt idx="5271">
                  <c:v>44727</c:v>
                </c:pt>
                <c:pt idx="5272">
                  <c:v>44734</c:v>
                </c:pt>
                <c:pt idx="5273">
                  <c:v>44741</c:v>
                </c:pt>
                <c:pt idx="5274">
                  <c:v>44748</c:v>
                </c:pt>
                <c:pt idx="5275">
                  <c:v>44755</c:v>
                </c:pt>
                <c:pt idx="5276">
                  <c:v>44762</c:v>
                </c:pt>
                <c:pt idx="5277">
                  <c:v>44769</c:v>
                </c:pt>
                <c:pt idx="5278">
                  <c:v>44776</c:v>
                </c:pt>
                <c:pt idx="5279">
                  <c:v>44783</c:v>
                </c:pt>
                <c:pt idx="5280">
                  <c:v>44790</c:v>
                </c:pt>
                <c:pt idx="5281">
                  <c:v>44797</c:v>
                </c:pt>
                <c:pt idx="5282">
                  <c:v>44804</c:v>
                </c:pt>
                <c:pt idx="5283">
                  <c:v>44811</c:v>
                </c:pt>
                <c:pt idx="5284">
                  <c:v>44818</c:v>
                </c:pt>
                <c:pt idx="5285">
                  <c:v>44825</c:v>
                </c:pt>
                <c:pt idx="5286">
                  <c:v>44832</c:v>
                </c:pt>
                <c:pt idx="5287">
                  <c:v>44839</c:v>
                </c:pt>
                <c:pt idx="5288">
                  <c:v>44846</c:v>
                </c:pt>
                <c:pt idx="5289">
                  <c:v>44853</c:v>
                </c:pt>
                <c:pt idx="5290">
                  <c:v>44860</c:v>
                </c:pt>
                <c:pt idx="5291">
                  <c:v>43866</c:v>
                </c:pt>
                <c:pt idx="5292">
                  <c:v>43873</c:v>
                </c:pt>
                <c:pt idx="5293">
                  <c:v>43880</c:v>
                </c:pt>
                <c:pt idx="5294">
                  <c:v>43887</c:v>
                </c:pt>
                <c:pt idx="5295">
                  <c:v>43895</c:v>
                </c:pt>
                <c:pt idx="5296">
                  <c:v>43902</c:v>
                </c:pt>
                <c:pt idx="5297">
                  <c:v>43909</c:v>
                </c:pt>
                <c:pt idx="5298">
                  <c:v>43916</c:v>
                </c:pt>
                <c:pt idx="5299">
                  <c:v>43923</c:v>
                </c:pt>
                <c:pt idx="5300">
                  <c:v>43930</c:v>
                </c:pt>
                <c:pt idx="5301">
                  <c:v>43937</c:v>
                </c:pt>
                <c:pt idx="5302">
                  <c:v>43944</c:v>
                </c:pt>
                <c:pt idx="5303">
                  <c:v>43951</c:v>
                </c:pt>
                <c:pt idx="5304">
                  <c:v>43958</c:v>
                </c:pt>
                <c:pt idx="5305">
                  <c:v>43965</c:v>
                </c:pt>
                <c:pt idx="5306">
                  <c:v>43972</c:v>
                </c:pt>
                <c:pt idx="5307">
                  <c:v>43979</c:v>
                </c:pt>
                <c:pt idx="5308">
                  <c:v>43986</c:v>
                </c:pt>
                <c:pt idx="5309">
                  <c:v>43993</c:v>
                </c:pt>
                <c:pt idx="5310">
                  <c:v>44000</c:v>
                </c:pt>
                <c:pt idx="5311">
                  <c:v>44007</c:v>
                </c:pt>
                <c:pt idx="5312">
                  <c:v>44014</c:v>
                </c:pt>
                <c:pt idx="5313">
                  <c:v>44021</c:v>
                </c:pt>
                <c:pt idx="5314">
                  <c:v>44028</c:v>
                </c:pt>
                <c:pt idx="5315">
                  <c:v>44035</c:v>
                </c:pt>
                <c:pt idx="5316">
                  <c:v>44042</c:v>
                </c:pt>
                <c:pt idx="5317">
                  <c:v>44049</c:v>
                </c:pt>
                <c:pt idx="5318">
                  <c:v>44056</c:v>
                </c:pt>
                <c:pt idx="5319">
                  <c:v>44063</c:v>
                </c:pt>
                <c:pt idx="5320">
                  <c:v>44070</c:v>
                </c:pt>
                <c:pt idx="5321">
                  <c:v>44077</c:v>
                </c:pt>
                <c:pt idx="5322">
                  <c:v>44084</c:v>
                </c:pt>
                <c:pt idx="5323">
                  <c:v>44091</c:v>
                </c:pt>
                <c:pt idx="5324">
                  <c:v>44098</c:v>
                </c:pt>
                <c:pt idx="5325">
                  <c:v>44105</c:v>
                </c:pt>
                <c:pt idx="5326">
                  <c:v>44112</c:v>
                </c:pt>
                <c:pt idx="5327">
                  <c:v>44119</c:v>
                </c:pt>
                <c:pt idx="5328">
                  <c:v>44126</c:v>
                </c:pt>
                <c:pt idx="5329">
                  <c:v>44133</c:v>
                </c:pt>
                <c:pt idx="5330">
                  <c:v>44140</c:v>
                </c:pt>
                <c:pt idx="5331">
                  <c:v>44147</c:v>
                </c:pt>
                <c:pt idx="5332">
                  <c:v>44154</c:v>
                </c:pt>
                <c:pt idx="5333">
                  <c:v>44161</c:v>
                </c:pt>
                <c:pt idx="5334">
                  <c:v>44168</c:v>
                </c:pt>
                <c:pt idx="5335">
                  <c:v>44175</c:v>
                </c:pt>
                <c:pt idx="5336">
                  <c:v>44182</c:v>
                </c:pt>
                <c:pt idx="5337">
                  <c:v>44189</c:v>
                </c:pt>
                <c:pt idx="5338">
                  <c:v>44196</c:v>
                </c:pt>
                <c:pt idx="5339">
                  <c:v>44203</c:v>
                </c:pt>
                <c:pt idx="5340">
                  <c:v>44210</c:v>
                </c:pt>
                <c:pt idx="5341">
                  <c:v>44217</c:v>
                </c:pt>
                <c:pt idx="5342">
                  <c:v>44224</c:v>
                </c:pt>
                <c:pt idx="5343">
                  <c:v>44231</c:v>
                </c:pt>
                <c:pt idx="5344">
                  <c:v>44238</c:v>
                </c:pt>
                <c:pt idx="5345">
                  <c:v>44245</c:v>
                </c:pt>
                <c:pt idx="5346">
                  <c:v>44252</c:v>
                </c:pt>
                <c:pt idx="5347">
                  <c:v>44259</c:v>
                </c:pt>
                <c:pt idx="5348">
                  <c:v>44266</c:v>
                </c:pt>
                <c:pt idx="5349">
                  <c:v>44273</c:v>
                </c:pt>
                <c:pt idx="5350">
                  <c:v>44280</c:v>
                </c:pt>
                <c:pt idx="5351">
                  <c:v>44287</c:v>
                </c:pt>
                <c:pt idx="5352">
                  <c:v>44294</c:v>
                </c:pt>
                <c:pt idx="5353">
                  <c:v>44301</c:v>
                </c:pt>
                <c:pt idx="5354">
                  <c:v>44308</c:v>
                </c:pt>
                <c:pt idx="5355">
                  <c:v>44315</c:v>
                </c:pt>
                <c:pt idx="5356">
                  <c:v>44322</c:v>
                </c:pt>
                <c:pt idx="5357">
                  <c:v>44329</c:v>
                </c:pt>
                <c:pt idx="5358">
                  <c:v>44336</c:v>
                </c:pt>
                <c:pt idx="5359">
                  <c:v>44343</c:v>
                </c:pt>
                <c:pt idx="5360">
                  <c:v>44350</c:v>
                </c:pt>
                <c:pt idx="5361">
                  <c:v>44357</c:v>
                </c:pt>
                <c:pt idx="5362">
                  <c:v>44364</c:v>
                </c:pt>
                <c:pt idx="5363">
                  <c:v>44371</c:v>
                </c:pt>
                <c:pt idx="5364">
                  <c:v>44378</c:v>
                </c:pt>
                <c:pt idx="5365">
                  <c:v>44385</c:v>
                </c:pt>
                <c:pt idx="5366">
                  <c:v>44392</c:v>
                </c:pt>
                <c:pt idx="5367">
                  <c:v>44399</c:v>
                </c:pt>
                <c:pt idx="5368">
                  <c:v>44406</c:v>
                </c:pt>
                <c:pt idx="5369">
                  <c:v>44413</c:v>
                </c:pt>
                <c:pt idx="5370">
                  <c:v>44420</c:v>
                </c:pt>
                <c:pt idx="5371">
                  <c:v>44427</c:v>
                </c:pt>
                <c:pt idx="5372">
                  <c:v>44434</c:v>
                </c:pt>
                <c:pt idx="5373">
                  <c:v>44441</c:v>
                </c:pt>
                <c:pt idx="5374">
                  <c:v>44448</c:v>
                </c:pt>
                <c:pt idx="5375">
                  <c:v>44455</c:v>
                </c:pt>
                <c:pt idx="5376">
                  <c:v>44462</c:v>
                </c:pt>
                <c:pt idx="5377">
                  <c:v>44469</c:v>
                </c:pt>
                <c:pt idx="5378">
                  <c:v>44476</c:v>
                </c:pt>
                <c:pt idx="5379">
                  <c:v>44483</c:v>
                </c:pt>
                <c:pt idx="5380">
                  <c:v>44490</c:v>
                </c:pt>
                <c:pt idx="5381">
                  <c:v>44497</c:v>
                </c:pt>
                <c:pt idx="5382">
                  <c:v>44504</c:v>
                </c:pt>
                <c:pt idx="5383">
                  <c:v>44511</c:v>
                </c:pt>
                <c:pt idx="5384">
                  <c:v>44518</c:v>
                </c:pt>
                <c:pt idx="5385">
                  <c:v>44525</c:v>
                </c:pt>
                <c:pt idx="5386">
                  <c:v>44532</c:v>
                </c:pt>
                <c:pt idx="5387">
                  <c:v>44539</c:v>
                </c:pt>
                <c:pt idx="5388">
                  <c:v>44546</c:v>
                </c:pt>
                <c:pt idx="5389">
                  <c:v>44553</c:v>
                </c:pt>
                <c:pt idx="5390">
                  <c:v>44560</c:v>
                </c:pt>
                <c:pt idx="5391">
                  <c:v>44567</c:v>
                </c:pt>
                <c:pt idx="5392">
                  <c:v>44574</c:v>
                </c:pt>
                <c:pt idx="5393">
                  <c:v>44581</c:v>
                </c:pt>
                <c:pt idx="5394">
                  <c:v>44588</c:v>
                </c:pt>
                <c:pt idx="5395">
                  <c:v>44595</c:v>
                </c:pt>
                <c:pt idx="5396">
                  <c:v>44602</c:v>
                </c:pt>
                <c:pt idx="5397">
                  <c:v>44609</c:v>
                </c:pt>
                <c:pt idx="5398">
                  <c:v>44616</c:v>
                </c:pt>
                <c:pt idx="5399">
                  <c:v>44622</c:v>
                </c:pt>
                <c:pt idx="5400">
                  <c:v>44629</c:v>
                </c:pt>
                <c:pt idx="5401">
                  <c:v>44636</c:v>
                </c:pt>
                <c:pt idx="5402">
                  <c:v>44643</c:v>
                </c:pt>
                <c:pt idx="5403">
                  <c:v>44650</c:v>
                </c:pt>
                <c:pt idx="5404">
                  <c:v>44657</c:v>
                </c:pt>
                <c:pt idx="5405">
                  <c:v>44664</c:v>
                </c:pt>
                <c:pt idx="5406">
                  <c:v>44671</c:v>
                </c:pt>
                <c:pt idx="5407">
                  <c:v>44678</c:v>
                </c:pt>
                <c:pt idx="5408">
                  <c:v>44685</c:v>
                </c:pt>
                <c:pt idx="5409">
                  <c:v>44692</c:v>
                </c:pt>
                <c:pt idx="5410">
                  <c:v>44699</c:v>
                </c:pt>
                <c:pt idx="5411">
                  <c:v>44706</c:v>
                </c:pt>
                <c:pt idx="5412">
                  <c:v>44713</c:v>
                </c:pt>
                <c:pt idx="5413">
                  <c:v>44720</c:v>
                </c:pt>
                <c:pt idx="5414">
                  <c:v>44727</c:v>
                </c:pt>
                <c:pt idx="5415">
                  <c:v>44734</c:v>
                </c:pt>
                <c:pt idx="5416">
                  <c:v>44741</c:v>
                </c:pt>
                <c:pt idx="5417">
                  <c:v>44748</c:v>
                </c:pt>
                <c:pt idx="5418">
                  <c:v>44755</c:v>
                </c:pt>
                <c:pt idx="5419">
                  <c:v>44762</c:v>
                </c:pt>
                <c:pt idx="5420">
                  <c:v>44769</c:v>
                </c:pt>
                <c:pt idx="5421">
                  <c:v>44776</c:v>
                </c:pt>
                <c:pt idx="5422">
                  <c:v>44783</c:v>
                </c:pt>
                <c:pt idx="5423">
                  <c:v>44790</c:v>
                </c:pt>
                <c:pt idx="5424">
                  <c:v>44797</c:v>
                </c:pt>
                <c:pt idx="5425">
                  <c:v>44804</c:v>
                </c:pt>
                <c:pt idx="5426">
                  <c:v>44811</c:v>
                </c:pt>
                <c:pt idx="5427">
                  <c:v>44818</c:v>
                </c:pt>
                <c:pt idx="5428">
                  <c:v>44825</c:v>
                </c:pt>
                <c:pt idx="5429">
                  <c:v>44832</c:v>
                </c:pt>
                <c:pt idx="5430">
                  <c:v>44839</c:v>
                </c:pt>
                <c:pt idx="5431">
                  <c:v>44846</c:v>
                </c:pt>
                <c:pt idx="5432">
                  <c:v>44853</c:v>
                </c:pt>
                <c:pt idx="5433">
                  <c:v>44860</c:v>
                </c:pt>
                <c:pt idx="5434">
                  <c:v>43866</c:v>
                </c:pt>
                <c:pt idx="5435">
                  <c:v>43873</c:v>
                </c:pt>
                <c:pt idx="5436">
                  <c:v>43880</c:v>
                </c:pt>
                <c:pt idx="5437">
                  <c:v>43887</c:v>
                </c:pt>
                <c:pt idx="5438">
                  <c:v>43895</c:v>
                </c:pt>
                <c:pt idx="5439">
                  <c:v>43902</c:v>
                </c:pt>
                <c:pt idx="5440">
                  <c:v>43909</c:v>
                </c:pt>
                <c:pt idx="5441">
                  <c:v>43916</c:v>
                </c:pt>
                <c:pt idx="5442">
                  <c:v>43923</c:v>
                </c:pt>
                <c:pt idx="5443">
                  <c:v>43930</c:v>
                </c:pt>
                <c:pt idx="5444">
                  <c:v>43937</c:v>
                </c:pt>
                <c:pt idx="5445">
                  <c:v>43944</c:v>
                </c:pt>
                <c:pt idx="5446">
                  <c:v>43951</c:v>
                </c:pt>
                <c:pt idx="5447">
                  <c:v>43958</c:v>
                </c:pt>
                <c:pt idx="5448">
                  <c:v>43965</c:v>
                </c:pt>
                <c:pt idx="5449">
                  <c:v>43972</c:v>
                </c:pt>
                <c:pt idx="5450">
                  <c:v>43979</c:v>
                </c:pt>
                <c:pt idx="5451">
                  <c:v>43986</c:v>
                </c:pt>
                <c:pt idx="5452">
                  <c:v>43993</c:v>
                </c:pt>
                <c:pt idx="5453">
                  <c:v>44000</c:v>
                </c:pt>
                <c:pt idx="5454">
                  <c:v>44007</c:v>
                </c:pt>
                <c:pt idx="5455">
                  <c:v>44014</c:v>
                </c:pt>
                <c:pt idx="5456">
                  <c:v>44021</c:v>
                </c:pt>
                <c:pt idx="5457">
                  <c:v>44028</c:v>
                </c:pt>
                <c:pt idx="5458">
                  <c:v>44035</c:v>
                </c:pt>
                <c:pt idx="5459">
                  <c:v>44042</c:v>
                </c:pt>
                <c:pt idx="5460">
                  <c:v>44049</c:v>
                </c:pt>
                <c:pt idx="5461">
                  <c:v>44056</c:v>
                </c:pt>
                <c:pt idx="5462">
                  <c:v>44063</c:v>
                </c:pt>
                <c:pt idx="5463">
                  <c:v>44070</c:v>
                </c:pt>
                <c:pt idx="5464">
                  <c:v>44077</c:v>
                </c:pt>
                <c:pt idx="5465">
                  <c:v>44084</c:v>
                </c:pt>
                <c:pt idx="5466">
                  <c:v>44091</c:v>
                </c:pt>
                <c:pt idx="5467">
                  <c:v>44098</c:v>
                </c:pt>
                <c:pt idx="5468">
                  <c:v>44105</c:v>
                </c:pt>
                <c:pt idx="5469">
                  <c:v>44112</c:v>
                </c:pt>
                <c:pt idx="5470">
                  <c:v>44119</c:v>
                </c:pt>
                <c:pt idx="5471">
                  <c:v>44126</c:v>
                </c:pt>
                <c:pt idx="5472">
                  <c:v>44133</c:v>
                </c:pt>
                <c:pt idx="5473">
                  <c:v>44140</c:v>
                </c:pt>
                <c:pt idx="5474">
                  <c:v>44147</c:v>
                </c:pt>
                <c:pt idx="5475">
                  <c:v>44154</c:v>
                </c:pt>
                <c:pt idx="5476">
                  <c:v>44161</c:v>
                </c:pt>
                <c:pt idx="5477">
                  <c:v>44168</c:v>
                </c:pt>
                <c:pt idx="5478">
                  <c:v>44175</c:v>
                </c:pt>
                <c:pt idx="5479">
                  <c:v>44182</c:v>
                </c:pt>
                <c:pt idx="5480">
                  <c:v>44189</c:v>
                </c:pt>
                <c:pt idx="5481">
                  <c:v>44196</c:v>
                </c:pt>
                <c:pt idx="5482">
                  <c:v>44203</c:v>
                </c:pt>
                <c:pt idx="5483">
                  <c:v>44210</c:v>
                </c:pt>
                <c:pt idx="5484">
                  <c:v>44217</c:v>
                </c:pt>
                <c:pt idx="5485">
                  <c:v>44224</c:v>
                </c:pt>
                <c:pt idx="5486">
                  <c:v>44231</c:v>
                </c:pt>
                <c:pt idx="5487">
                  <c:v>44238</c:v>
                </c:pt>
                <c:pt idx="5488">
                  <c:v>44245</c:v>
                </c:pt>
                <c:pt idx="5489">
                  <c:v>44252</c:v>
                </c:pt>
                <c:pt idx="5490">
                  <c:v>44259</c:v>
                </c:pt>
                <c:pt idx="5491">
                  <c:v>44266</c:v>
                </c:pt>
                <c:pt idx="5492">
                  <c:v>44273</c:v>
                </c:pt>
                <c:pt idx="5493">
                  <c:v>44280</c:v>
                </c:pt>
                <c:pt idx="5494">
                  <c:v>44287</c:v>
                </c:pt>
                <c:pt idx="5495">
                  <c:v>44294</c:v>
                </c:pt>
                <c:pt idx="5496">
                  <c:v>44301</c:v>
                </c:pt>
                <c:pt idx="5497">
                  <c:v>44308</c:v>
                </c:pt>
                <c:pt idx="5498">
                  <c:v>44315</c:v>
                </c:pt>
                <c:pt idx="5499">
                  <c:v>44322</c:v>
                </c:pt>
                <c:pt idx="5500">
                  <c:v>44329</c:v>
                </c:pt>
                <c:pt idx="5501">
                  <c:v>44336</c:v>
                </c:pt>
                <c:pt idx="5502">
                  <c:v>44343</c:v>
                </c:pt>
                <c:pt idx="5503">
                  <c:v>44350</c:v>
                </c:pt>
                <c:pt idx="5504">
                  <c:v>44357</c:v>
                </c:pt>
                <c:pt idx="5505">
                  <c:v>44364</c:v>
                </c:pt>
                <c:pt idx="5506">
                  <c:v>44371</c:v>
                </c:pt>
                <c:pt idx="5507">
                  <c:v>44378</c:v>
                </c:pt>
                <c:pt idx="5508">
                  <c:v>44385</c:v>
                </c:pt>
                <c:pt idx="5509">
                  <c:v>44392</c:v>
                </c:pt>
                <c:pt idx="5510">
                  <c:v>44399</c:v>
                </c:pt>
                <c:pt idx="5511">
                  <c:v>44406</c:v>
                </c:pt>
                <c:pt idx="5512">
                  <c:v>44413</c:v>
                </c:pt>
                <c:pt idx="5513">
                  <c:v>44420</c:v>
                </c:pt>
                <c:pt idx="5514">
                  <c:v>44427</c:v>
                </c:pt>
                <c:pt idx="5515">
                  <c:v>44434</c:v>
                </c:pt>
                <c:pt idx="5516">
                  <c:v>44441</c:v>
                </c:pt>
                <c:pt idx="5517">
                  <c:v>44448</c:v>
                </c:pt>
                <c:pt idx="5518">
                  <c:v>44455</c:v>
                </c:pt>
                <c:pt idx="5519">
                  <c:v>44462</c:v>
                </c:pt>
                <c:pt idx="5520">
                  <c:v>44469</c:v>
                </c:pt>
                <c:pt idx="5521">
                  <c:v>44476</c:v>
                </c:pt>
                <c:pt idx="5522">
                  <c:v>44483</c:v>
                </c:pt>
                <c:pt idx="5523">
                  <c:v>44490</c:v>
                </c:pt>
                <c:pt idx="5524">
                  <c:v>44497</c:v>
                </c:pt>
                <c:pt idx="5525">
                  <c:v>44504</c:v>
                </c:pt>
                <c:pt idx="5526">
                  <c:v>44511</c:v>
                </c:pt>
                <c:pt idx="5527">
                  <c:v>44518</c:v>
                </c:pt>
                <c:pt idx="5528">
                  <c:v>44525</c:v>
                </c:pt>
                <c:pt idx="5529">
                  <c:v>44532</c:v>
                </c:pt>
                <c:pt idx="5530">
                  <c:v>44539</c:v>
                </c:pt>
                <c:pt idx="5531">
                  <c:v>44546</c:v>
                </c:pt>
                <c:pt idx="5532">
                  <c:v>44553</c:v>
                </c:pt>
                <c:pt idx="5533">
                  <c:v>44560</c:v>
                </c:pt>
                <c:pt idx="5534">
                  <c:v>44567</c:v>
                </c:pt>
                <c:pt idx="5535">
                  <c:v>44574</c:v>
                </c:pt>
                <c:pt idx="5536">
                  <c:v>44581</c:v>
                </c:pt>
                <c:pt idx="5537">
                  <c:v>44588</c:v>
                </c:pt>
                <c:pt idx="5538">
                  <c:v>44595</c:v>
                </c:pt>
                <c:pt idx="5539">
                  <c:v>44602</c:v>
                </c:pt>
                <c:pt idx="5540">
                  <c:v>44609</c:v>
                </c:pt>
                <c:pt idx="5541">
                  <c:v>44616</c:v>
                </c:pt>
                <c:pt idx="5542">
                  <c:v>44622</c:v>
                </c:pt>
                <c:pt idx="5543">
                  <c:v>44629</c:v>
                </c:pt>
                <c:pt idx="5544">
                  <c:v>44636</c:v>
                </c:pt>
                <c:pt idx="5545">
                  <c:v>44643</c:v>
                </c:pt>
                <c:pt idx="5546">
                  <c:v>44650</c:v>
                </c:pt>
                <c:pt idx="5547">
                  <c:v>44657</c:v>
                </c:pt>
                <c:pt idx="5548">
                  <c:v>44664</c:v>
                </c:pt>
                <c:pt idx="5549">
                  <c:v>44671</c:v>
                </c:pt>
                <c:pt idx="5550">
                  <c:v>44678</c:v>
                </c:pt>
                <c:pt idx="5551">
                  <c:v>44685</c:v>
                </c:pt>
                <c:pt idx="5552">
                  <c:v>44692</c:v>
                </c:pt>
                <c:pt idx="5553">
                  <c:v>44699</c:v>
                </c:pt>
                <c:pt idx="5554">
                  <c:v>44706</c:v>
                </c:pt>
                <c:pt idx="5555">
                  <c:v>44713</c:v>
                </c:pt>
                <c:pt idx="5556">
                  <c:v>44720</c:v>
                </c:pt>
                <c:pt idx="5557">
                  <c:v>44727</c:v>
                </c:pt>
                <c:pt idx="5558">
                  <c:v>44734</c:v>
                </c:pt>
                <c:pt idx="5559">
                  <c:v>44741</c:v>
                </c:pt>
                <c:pt idx="5560">
                  <c:v>44748</c:v>
                </c:pt>
                <c:pt idx="5561">
                  <c:v>44755</c:v>
                </c:pt>
                <c:pt idx="5562">
                  <c:v>44762</c:v>
                </c:pt>
                <c:pt idx="5563">
                  <c:v>44769</c:v>
                </c:pt>
                <c:pt idx="5564">
                  <c:v>44776</c:v>
                </c:pt>
                <c:pt idx="5565">
                  <c:v>44783</c:v>
                </c:pt>
                <c:pt idx="5566">
                  <c:v>44790</c:v>
                </c:pt>
                <c:pt idx="5567">
                  <c:v>44797</c:v>
                </c:pt>
                <c:pt idx="5568">
                  <c:v>44804</c:v>
                </c:pt>
                <c:pt idx="5569">
                  <c:v>44811</c:v>
                </c:pt>
                <c:pt idx="5570">
                  <c:v>44818</c:v>
                </c:pt>
                <c:pt idx="5571">
                  <c:v>44825</c:v>
                </c:pt>
                <c:pt idx="5572">
                  <c:v>44832</c:v>
                </c:pt>
                <c:pt idx="5573">
                  <c:v>44839</c:v>
                </c:pt>
                <c:pt idx="5574">
                  <c:v>44846</c:v>
                </c:pt>
                <c:pt idx="5575">
                  <c:v>44853</c:v>
                </c:pt>
                <c:pt idx="5576">
                  <c:v>44860</c:v>
                </c:pt>
                <c:pt idx="5577">
                  <c:v>43866</c:v>
                </c:pt>
                <c:pt idx="5578">
                  <c:v>43873</c:v>
                </c:pt>
                <c:pt idx="5579">
                  <c:v>43880</c:v>
                </c:pt>
                <c:pt idx="5580">
                  <c:v>43887</c:v>
                </c:pt>
                <c:pt idx="5581">
                  <c:v>43895</c:v>
                </c:pt>
                <c:pt idx="5582">
                  <c:v>43902</c:v>
                </c:pt>
                <c:pt idx="5583">
                  <c:v>43909</c:v>
                </c:pt>
                <c:pt idx="5584">
                  <c:v>43916</c:v>
                </c:pt>
                <c:pt idx="5585">
                  <c:v>43923</c:v>
                </c:pt>
                <c:pt idx="5586">
                  <c:v>43930</c:v>
                </c:pt>
                <c:pt idx="5587">
                  <c:v>43937</c:v>
                </c:pt>
                <c:pt idx="5588">
                  <c:v>43944</c:v>
                </c:pt>
                <c:pt idx="5589">
                  <c:v>43951</c:v>
                </c:pt>
                <c:pt idx="5590">
                  <c:v>43958</c:v>
                </c:pt>
                <c:pt idx="5591">
                  <c:v>43965</c:v>
                </c:pt>
                <c:pt idx="5592">
                  <c:v>43972</c:v>
                </c:pt>
                <c:pt idx="5593">
                  <c:v>43979</c:v>
                </c:pt>
                <c:pt idx="5594">
                  <c:v>43986</c:v>
                </c:pt>
                <c:pt idx="5595">
                  <c:v>43993</c:v>
                </c:pt>
                <c:pt idx="5596">
                  <c:v>44000</c:v>
                </c:pt>
                <c:pt idx="5597">
                  <c:v>44007</c:v>
                </c:pt>
                <c:pt idx="5598">
                  <c:v>44014</c:v>
                </c:pt>
                <c:pt idx="5599">
                  <c:v>44021</c:v>
                </c:pt>
                <c:pt idx="5600">
                  <c:v>44028</c:v>
                </c:pt>
                <c:pt idx="5601">
                  <c:v>44035</c:v>
                </c:pt>
                <c:pt idx="5602">
                  <c:v>44042</c:v>
                </c:pt>
                <c:pt idx="5603">
                  <c:v>44049</c:v>
                </c:pt>
                <c:pt idx="5604">
                  <c:v>44056</c:v>
                </c:pt>
                <c:pt idx="5605">
                  <c:v>44063</c:v>
                </c:pt>
                <c:pt idx="5606">
                  <c:v>44070</c:v>
                </c:pt>
                <c:pt idx="5607">
                  <c:v>44077</c:v>
                </c:pt>
                <c:pt idx="5608">
                  <c:v>44084</c:v>
                </c:pt>
                <c:pt idx="5609">
                  <c:v>44091</c:v>
                </c:pt>
                <c:pt idx="5610">
                  <c:v>44098</c:v>
                </c:pt>
                <c:pt idx="5611">
                  <c:v>44105</c:v>
                </c:pt>
                <c:pt idx="5612">
                  <c:v>44112</c:v>
                </c:pt>
                <c:pt idx="5613">
                  <c:v>44119</c:v>
                </c:pt>
                <c:pt idx="5614">
                  <c:v>44126</c:v>
                </c:pt>
                <c:pt idx="5615">
                  <c:v>44133</c:v>
                </c:pt>
                <c:pt idx="5616">
                  <c:v>44140</c:v>
                </c:pt>
                <c:pt idx="5617">
                  <c:v>44147</c:v>
                </c:pt>
                <c:pt idx="5618">
                  <c:v>44154</c:v>
                </c:pt>
                <c:pt idx="5619">
                  <c:v>44161</c:v>
                </c:pt>
                <c:pt idx="5620">
                  <c:v>44168</c:v>
                </c:pt>
                <c:pt idx="5621">
                  <c:v>44175</c:v>
                </c:pt>
                <c:pt idx="5622">
                  <c:v>44182</c:v>
                </c:pt>
                <c:pt idx="5623">
                  <c:v>44189</c:v>
                </c:pt>
                <c:pt idx="5624">
                  <c:v>44196</c:v>
                </c:pt>
                <c:pt idx="5625">
                  <c:v>44203</c:v>
                </c:pt>
                <c:pt idx="5626">
                  <c:v>44210</c:v>
                </c:pt>
                <c:pt idx="5627">
                  <c:v>44217</c:v>
                </c:pt>
                <c:pt idx="5628">
                  <c:v>44224</c:v>
                </c:pt>
                <c:pt idx="5629">
                  <c:v>44231</c:v>
                </c:pt>
                <c:pt idx="5630">
                  <c:v>44238</c:v>
                </c:pt>
                <c:pt idx="5631">
                  <c:v>44245</c:v>
                </c:pt>
                <c:pt idx="5632">
                  <c:v>44252</c:v>
                </c:pt>
                <c:pt idx="5633">
                  <c:v>44259</c:v>
                </c:pt>
                <c:pt idx="5634">
                  <c:v>44266</c:v>
                </c:pt>
                <c:pt idx="5635">
                  <c:v>44273</c:v>
                </c:pt>
                <c:pt idx="5636">
                  <c:v>44280</c:v>
                </c:pt>
                <c:pt idx="5637">
                  <c:v>44287</c:v>
                </c:pt>
                <c:pt idx="5638">
                  <c:v>44294</c:v>
                </c:pt>
                <c:pt idx="5639">
                  <c:v>44301</c:v>
                </c:pt>
                <c:pt idx="5640">
                  <c:v>44308</c:v>
                </c:pt>
                <c:pt idx="5641">
                  <c:v>44315</c:v>
                </c:pt>
                <c:pt idx="5642">
                  <c:v>44322</c:v>
                </c:pt>
                <c:pt idx="5643">
                  <c:v>44329</c:v>
                </c:pt>
                <c:pt idx="5644">
                  <c:v>44336</c:v>
                </c:pt>
                <c:pt idx="5645">
                  <c:v>44343</c:v>
                </c:pt>
                <c:pt idx="5646">
                  <c:v>44350</c:v>
                </c:pt>
                <c:pt idx="5647">
                  <c:v>44357</c:v>
                </c:pt>
                <c:pt idx="5648">
                  <c:v>44364</c:v>
                </c:pt>
                <c:pt idx="5649">
                  <c:v>44371</c:v>
                </c:pt>
                <c:pt idx="5650">
                  <c:v>44378</c:v>
                </c:pt>
                <c:pt idx="5651">
                  <c:v>44385</c:v>
                </c:pt>
                <c:pt idx="5652">
                  <c:v>44392</c:v>
                </c:pt>
                <c:pt idx="5653">
                  <c:v>44399</c:v>
                </c:pt>
                <c:pt idx="5654">
                  <c:v>44406</c:v>
                </c:pt>
                <c:pt idx="5655">
                  <c:v>44413</c:v>
                </c:pt>
                <c:pt idx="5656">
                  <c:v>44420</c:v>
                </c:pt>
                <c:pt idx="5657">
                  <c:v>44427</c:v>
                </c:pt>
                <c:pt idx="5658">
                  <c:v>44434</c:v>
                </c:pt>
                <c:pt idx="5659">
                  <c:v>44441</c:v>
                </c:pt>
                <c:pt idx="5660">
                  <c:v>44448</c:v>
                </c:pt>
                <c:pt idx="5661">
                  <c:v>44455</c:v>
                </c:pt>
                <c:pt idx="5662">
                  <c:v>44462</c:v>
                </c:pt>
                <c:pt idx="5663">
                  <c:v>44469</c:v>
                </c:pt>
                <c:pt idx="5664">
                  <c:v>44476</c:v>
                </c:pt>
                <c:pt idx="5665">
                  <c:v>44483</c:v>
                </c:pt>
                <c:pt idx="5666">
                  <c:v>44490</c:v>
                </c:pt>
                <c:pt idx="5667">
                  <c:v>44497</c:v>
                </c:pt>
                <c:pt idx="5668">
                  <c:v>44504</c:v>
                </c:pt>
                <c:pt idx="5669">
                  <c:v>44511</c:v>
                </c:pt>
                <c:pt idx="5670">
                  <c:v>44518</c:v>
                </c:pt>
                <c:pt idx="5671">
                  <c:v>44525</c:v>
                </c:pt>
                <c:pt idx="5672">
                  <c:v>44532</c:v>
                </c:pt>
                <c:pt idx="5673">
                  <c:v>44539</c:v>
                </c:pt>
                <c:pt idx="5674">
                  <c:v>44546</c:v>
                </c:pt>
                <c:pt idx="5675">
                  <c:v>44553</c:v>
                </c:pt>
                <c:pt idx="5676">
                  <c:v>44560</c:v>
                </c:pt>
                <c:pt idx="5677">
                  <c:v>44567</c:v>
                </c:pt>
                <c:pt idx="5678">
                  <c:v>44574</c:v>
                </c:pt>
                <c:pt idx="5679">
                  <c:v>44581</c:v>
                </c:pt>
                <c:pt idx="5680">
                  <c:v>44588</c:v>
                </c:pt>
                <c:pt idx="5681">
                  <c:v>44595</c:v>
                </c:pt>
                <c:pt idx="5682">
                  <c:v>44602</c:v>
                </c:pt>
                <c:pt idx="5683">
                  <c:v>44609</c:v>
                </c:pt>
                <c:pt idx="5684">
                  <c:v>44616</c:v>
                </c:pt>
                <c:pt idx="5685">
                  <c:v>44622</c:v>
                </c:pt>
                <c:pt idx="5686">
                  <c:v>44629</c:v>
                </c:pt>
                <c:pt idx="5687">
                  <c:v>44636</c:v>
                </c:pt>
                <c:pt idx="5688">
                  <c:v>44643</c:v>
                </c:pt>
                <c:pt idx="5689">
                  <c:v>44650</c:v>
                </c:pt>
                <c:pt idx="5690">
                  <c:v>44657</c:v>
                </c:pt>
                <c:pt idx="5691">
                  <c:v>44664</c:v>
                </c:pt>
                <c:pt idx="5692">
                  <c:v>44671</c:v>
                </c:pt>
                <c:pt idx="5693">
                  <c:v>44678</c:v>
                </c:pt>
                <c:pt idx="5694">
                  <c:v>44685</c:v>
                </c:pt>
                <c:pt idx="5695">
                  <c:v>44692</c:v>
                </c:pt>
                <c:pt idx="5696">
                  <c:v>44699</c:v>
                </c:pt>
                <c:pt idx="5697">
                  <c:v>44706</c:v>
                </c:pt>
                <c:pt idx="5698">
                  <c:v>44713</c:v>
                </c:pt>
                <c:pt idx="5699">
                  <c:v>44720</c:v>
                </c:pt>
                <c:pt idx="5700">
                  <c:v>44727</c:v>
                </c:pt>
                <c:pt idx="5701">
                  <c:v>44734</c:v>
                </c:pt>
                <c:pt idx="5702">
                  <c:v>44741</c:v>
                </c:pt>
                <c:pt idx="5703">
                  <c:v>44748</c:v>
                </c:pt>
                <c:pt idx="5704">
                  <c:v>44755</c:v>
                </c:pt>
                <c:pt idx="5705">
                  <c:v>44762</c:v>
                </c:pt>
                <c:pt idx="5706">
                  <c:v>44769</c:v>
                </c:pt>
                <c:pt idx="5707">
                  <c:v>44776</c:v>
                </c:pt>
                <c:pt idx="5708">
                  <c:v>44783</c:v>
                </c:pt>
                <c:pt idx="5709">
                  <c:v>44790</c:v>
                </c:pt>
                <c:pt idx="5710">
                  <c:v>44797</c:v>
                </c:pt>
                <c:pt idx="5711">
                  <c:v>44804</c:v>
                </c:pt>
                <c:pt idx="5712">
                  <c:v>44811</c:v>
                </c:pt>
                <c:pt idx="5713">
                  <c:v>44818</c:v>
                </c:pt>
                <c:pt idx="5714">
                  <c:v>44825</c:v>
                </c:pt>
                <c:pt idx="5715">
                  <c:v>44832</c:v>
                </c:pt>
                <c:pt idx="5716">
                  <c:v>44839</c:v>
                </c:pt>
                <c:pt idx="5717">
                  <c:v>44846</c:v>
                </c:pt>
                <c:pt idx="5718">
                  <c:v>44853</c:v>
                </c:pt>
                <c:pt idx="5719">
                  <c:v>44860</c:v>
                </c:pt>
                <c:pt idx="5720">
                  <c:v>43866</c:v>
                </c:pt>
                <c:pt idx="5721">
                  <c:v>43873</c:v>
                </c:pt>
                <c:pt idx="5722">
                  <c:v>43880</c:v>
                </c:pt>
                <c:pt idx="5723">
                  <c:v>43887</c:v>
                </c:pt>
                <c:pt idx="5724">
                  <c:v>43895</c:v>
                </c:pt>
                <c:pt idx="5725">
                  <c:v>43902</c:v>
                </c:pt>
                <c:pt idx="5726">
                  <c:v>43909</c:v>
                </c:pt>
                <c:pt idx="5727">
                  <c:v>43916</c:v>
                </c:pt>
                <c:pt idx="5728">
                  <c:v>43923</c:v>
                </c:pt>
                <c:pt idx="5729">
                  <c:v>43930</c:v>
                </c:pt>
                <c:pt idx="5730">
                  <c:v>43937</c:v>
                </c:pt>
                <c:pt idx="5731">
                  <c:v>43944</c:v>
                </c:pt>
                <c:pt idx="5732">
                  <c:v>43951</c:v>
                </c:pt>
                <c:pt idx="5733">
                  <c:v>43958</c:v>
                </c:pt>
                <c:pt idx="5734">
                  <c:v>43965</c:v>
                </c:pt>
                <c:pt idx="5735">
                  <c:v>43972</c:v>
                </c:pt>
                <c:pt idx="5736">
                  <c:v>43979</c:v>
                </c:pt>
                <c:pt idx="5737">
                  <c:v>43986</c:v>
                </c:pt>
                <c:pt idx="5738">
                  <c:v>43993</c:v>
                </c:pt>
                <c:pt idx="5739">
                  <c:v>44000</c:v>
                </c:pt>
                <c:pt idx="5740">
                  <c:v>44007</c:v>
                </c:pt>
                <c:pt idx="5741">
                  <c:v>44014</c:v>
                </c:pt>
                <c:pt idx="5742">
                  <c:v>44021</c:v>
                </c:pt>
                <c:pt idx="5743">
                  <c:v>44028</c:v>
                </c:pt>
                <c:pt idx="5744">
                  <c:v>44035</c:v>
                </c:pt>
                <c:pt idx="5745">
                  <c:v>44042</c:v>
                </c:pt>
                <c:pt idx="5746">
                  <c:v>44049</c:v>
                </c:pt>
                <c:pt idx="5747">
                  <c:v>44056</c:v>
                </c:pt>
                <c:pt idx="5748">
                  <c:v>44063</c:v>
                </c:pt>
                <c:pt idx="5749">
                  <c:v>44070</c:v>
                </c:pt>
                <c:pt idx="5750">
                  <c:v>44077</c:v>
                </c:pt>
                <c:pt idx="5751">
                  <c:v>44084</c:v>
                </c:pt>
                <c:pt idx="5752">
                  <c:v>44091</c:v>
                </c:pt>
                <c:pt idx="5753">
                  <c:v>44098</c:v>
                </c:pt>
                <c:pt idx="5754">
                  <c:v>44105</c:v>
                </c:pt>
                <c:pt idx="5755">
                  <c:v>44112</c:v>
                </c:pt>
                <c:pt idx="5756">
                  <c:v>44119</c:v>
                </c:pt>
                <c:pt idx="5757">
                  <c:v>44126</c:v>
                </c:pt>
                <c:pt idx="5758">
                  <c:v>44133</c:v>
                </c:pt>
                <c:pt idx="5759">
                  <c:v>44140</c:v>
                </c:pt>
                <c:pt idx="5760">
                  <c:v>44147</c:v>
                </c:pt>
                <c:pt idx="5761">
                  <c:v>44154</c:v>
                </c:pt>
                <c:pt idx="5762">
                  <c:v>44161</c:v>
                </c:pt>
                <c:pt idx="5763">
                  <c:v>44168</c:v>
                </c:pt>
                <c:pt idx="5764">
                  <c:v>44175</c:v>
                </c:pt>
                <c:pt idx="5765">
                  <c:v>44182</c:v>
                </c:pt>
                <c:pt idx="5766">
                  <c:v>44189</c:v>
                </c:pt>
                <c:pt idx="5767">
                  <c:v>44196</c:v>
                </c:pt>
                <c:pt idx="5768">
                  <c:v>44203</c:v>
                </c:pt>
                <c:pt idx="5769">
                  <c:v>44210</c:v>
                </c:pt>
                <c:pt idx="5770">
                  <c:v>44217</c:v>
                </c:pt>
                <c:pt idx="5771">
                  <c:v>44224</c:v>
                </c:pt>
                <c:pt idx="5772">
                  <c:v>44231</c:v>
                </c:pt>
                <c:pt idx="5773">
                  <c:v>44238</c:v>
                </c:pt>
                <c:pt idx="5774">
                  <c:v>44245</c:v>
                </c:pt>
                <c:pt idx="5775">
                  <c:v>44252</c:v>
                </c:pt>
                <c:pt idx="5776">
                  <c:v>44259</c:v>
                </c:pt>
                <c:pt idx="5777">
                  <c:v>44266</c:v>
                </c:pt>
                <c:pt idx="5778">
                  <c:v>44273</c:v>
                </c:pt>
                <c:pt idx="5779">
                  <c:v>44280</c:v>
                </c:pt>
                <c:pt idx="5780">
                  <c:v>44287</c:v>
                </c:pt>
                <c:pt idx="5781">
                  <c:v>44294</c:v>
                </c:pt>
                <c:pt idx="5782">
                  <c:v>44301</c:v>
                </c:pt>
                <c:pt idx="5783">
                  <c:v>44308</c:v>
                </c:pt>
                <c:pt idx="5784">
                  <c:v>44315</c:v>
                </c:pt>
                <c:pt idx="5785">
                  <c:v>44322</c:v>
                </c:pt>
                <c:pt idx="5786">
                  <c:v>44329</c:v>
                </c:pt>
                <c:pt idx="5787">
                  <c:v>44336</c:v>
                </c:pt>
                <c:pt idx="5788">
                  <c:v>44343</c:v>
                </c:pt>
                <c:pt idx="5789">
                  <c:v>44350</c:v>
                </c:pt>
                <c:pt idx="5790">
                  <c:v>44357</c:v>
                </c:pt>
                <c:pt idx="5791">
                  <c:v>44364</c:v>
                </c:pt>
                <c:pt idx="5792">
                  <c:v>44371</c:v>
                </c:pt>
                <c:pt idx="5793">
                  <c:v>44378</c:v>
                </c:pt>
                <c:pt idx="5794">
                  <c:v>44385</c:v>
                </c:pt>
                <c:pt idx="5795">
                  <c:v>44392</c:v>
                </c:pt>
                <c:pt idx="5796">
                  <c:v>44399</c:v>
                </c:pt>
                <c:pt idx="5797">
                  <c:v>44406</c:v>
                </c:pt>
                <c:pt idx="5798">
                  <c:v>44413</c:v>
                </c:pt>
                <c:pt idx="5799">
                  <c:v>44420</c:v>
                </c:pt>
                <c:pt idx="5800">
                  <c:v>44427</c:v>
                </c:pt>
                <c:pt idx="5801">
                  <c:v>44434</c:v>
                </c:pt>
                <c:pt idx="5802">
                  <c:v>44441</c:v>
                </c:pt>
                <c:pt idx="5803">
                  <c:v>44448</c:v>
                </c:pt>
                <c:pt idx="5804">
                  <c:v>44455</c:v>
                </c:pt>
                <c:pt idx="5805">
                  <c:v>44462</c:v>
                </c:pt>
                <c:pt idx="5806">
                  <c:v>44469</c:v>
                </c:pt>
                <c:pt idx="5807">
                  <c:v>44476</c:v>
                </c:pt>
                <c:pt idx="5808">
                  <c:v>44483</c:v>
                </c:pt>
                <c:pt idx="5809">
                  <c:v>44490</c:v>
                </c:pt>
                <c:pt idx="5810">
                  <c:v>44497</c:v>
                </c:pt>
                <c:pt idx="5811">
                  <c:v>44504</c:v>
                </c:pt>
                <c:pt idx="5812">
                  <c:v>44511</c:v>
                </c:pt>
                <c:pt idx="5813">
                  <c:v>44518</c:v>
                </c:pt>
                <c:pt idx="5814">
                  <c:v>44525</c:v>
                </c:pt>
                <c:pt idx="5815">
                  <c:v>44532</c:v>
                </c:pt>
                <c:pt idx="5816">
                  <c:v>44539</c:v>
                </c:pt>
                <c:pt idx="5817">
                  <c:v>44546</c:v>
                </c:pt>
                <c:pt idx="5818">
                  <c:v>44553</c:v>
                </c:pt>
                <c:pt idx="5819">
                  <c:v>44560</c:v>
                </c:pt>
                <c:pt idx="5820">
                  <c:v>44567</c:v>
                </c:pt>
                <c:pt idx="5821">
                  <c:v>44574</c:v>
                </c:pt>
                <c:pt idx="5822">
                  <c:v>44581</c:v>
                </c:pt>
                <c:pt idx="5823">
                  <c:v>44588</c:v>
                </c:pt>
                <c:pt idx="5824">
                  <c:v>44595</c:v>
                </c:pt>
                <c:pt idx="5825">
                  <c:v>44602</c:v>
                </c:pt>
                <c:pt idx="5826">
                  <c:v>44609</c:v>
                </c:pt>
                <c:pt idx="5827">
                  <c:v>44616</c:v>
                </c:pt>
                <c:pt idx="5828">
                  <c:v>44622</c:v>
                </c:pt>
                <c:pt idx="5829">
                  <c:v>44629</c:v>
                </c:pt>
                <c:pt idx="5830">
                  <c:v>44636</c:v>
                </c:pt>
                <c:pt idx="5831">
                  <c:v>44643</c:v>
                </c:pt>
                <c:pt idx="5832">
                  <c:v>44650</c:v>
                </c:pt>
                <c:pt idx="5833">
                  <c:v>44657</c:v>
                </c:pt>
                <c:pt idx="5834">
                  <c:v>44664</c:v>
                </c:pt>
                <c:pt idx="5835">
                  <c:v>44671</c:v>
                </c:pt>
                <c:pt idx="5836">
                  <c:v>44678</c:v>
                </c:pt>
                <c:pt idx="5837">
                  <c:v>44685</c:v>
                </c:pt>
                <c:pt idx="5838">
                  <c:v>44692</c:v>
                </c:pt>
                <c:pt idx="5839">
                  <c:v>44699</c:v>
                </c:pt>
                <c:pt idx="5840">
                  <c:v>44706</c:v>
                </c:pt>
                <c:pt idx="5841">
                  <c:v>44713</c:v>
                </c:pt>
                <c:pt idx="5842">
                  <c:v>44720</c:v>
                </c:pt>
                <c:pt idx="5843">
                  <c:v>44727</c:v>
                </c:pt>
                <c:pt idx="5844">
                  <c:v>44734</c:v>
                </c:pt>
                <c:pt idx="5845">
                  <c:v>44741</c:v>
                </c:pt>
                <c:pt idx="5846">
                  <c:v>44748</c:v>
                </c:pt>
                <c:pt idx="5847">
                  <c:v>44755</c:v>
                </c:pt>
                <c:pt idx="5848">
                  <c:v>44762</c:v>
                </c:pt>
                <c:pt idx="5849">
                  <c:v>44769</c:v>
                </c:pt>
                <c:pt idx="5850">
                  <c:v>44776</c:v>
                </c:pt>
                <c:pt idx="5851">
                  <c:v>44783</c:v>
                </c:pt>
                <c:pt idx="5852">
                  <c:v>44790</c:v>
                </c:pt>
                <c:pt idx="5853">
                  <c:v>44797</c:v>
                </c:pt>
                <c:pt idx="5854">
                  <c:v>44804</c:v>
                </c:pt>
                <c:pt idx="5855">
                  <c:v>44811</c:v>
                </c:pt>
                <c:pt idx="5856">
                  <c:v>44818</c:v>
                </c:pt>
                <c:pt idx="5857">
                  <c:v>44825</c:v>
                </c:pt>
                <c:pt idx="5858">
                  <c:v>44832</c:v>
                </c:pt>
                <c:pt idx="5859">
                  <c:v>44839</c:v>
                </c:pt>
                <c:pt idx="5860">
                  <c:v>44846</c:v>
                </c:pt>
                <c:pt idx="5861">
                  <c:v>44853</c:v>
                </c:pt>
                <c:pt idx="5862">
                  <c:v>44860</c:v>
                </c:pt>
                <c:pt idx="5863">
                  <c:v>43866</c:v>
                </c:pt>
                <c:pt idx="5864">
                  <c:v>43873</c:v>
                </c:pt>
                <c:pt idx="5865">
                  <c:v>43880</c:v>
                </c:pt>
                <c:pt idx="5866">
                  <c:v>43887</c:v>
                </c:pt>
                <c:pt idx="5867">
                  <c:v>43895</c:v>
                </c:pt>
                <c:pt idx="5868">
                  <c:v>43902</c:v>
                </c:pt>
                <c:pt idx="5869">
                  <c:v>43909</c:v>
                </c:pt>
                <c:pt idx="5870">
                  <c:v>43916</c:v>
                </c:pt>
                <c:pt idx="5871">
                  <c:v>43923</c:v>
                </c:pt>
                <c:pt idx="5872">
                  <c:v>43930</c:v>
                </c:pt>
                <c:pt idx="5873">
                  <c:v>43937</c:v>
                </c:pt>
                <c:pt idx="5874">
                  <c:v>43944</c:v>
                </c:pt>
                <c:pt idx="5875">
                  <c:v>43951</c:v>
                </c:pt>
                <c:pt idx="5876">
                  <c:v>43958</c:v>
                </c:pt>
                <c:pt idx="5877">
                  <c:v>43965</c:v>
                </c:pt>
                <c:pt idx="5878">
                  <c:v>43972</c:v>
                </c:pt>
                <c:pt idx="5879">
                  <c:v>43979</c:v>
                </c:pt>
                <c:pt idx="5880">
                  <c:v>43986</c:v>
                </c:pt>
                <c:pt idx="5881">
                  <c:v>43993</c:v>
                </c:pt>
                <c:pt idx="5882">
                  <c:v>44000</c:v>
                </c:pt>
                <c:pt idx="5883">
                  <c:v>44007</c:v>
                </c:pt>
                <c:pt idx="5884">
                  <c:v>44014</c:v>
                </c:pt>
                <c:pt idx="5885">
                  <c:v>44021</c:v>
                </c:pt>
                <c:pt idx="5886">
                  <c:v>44028</c:v>
                </c:pt>
                <c:pt idx="5887">
                  <c:v>44035</c:v>
                </c:pt>
                <c:pt idx="5888">
                  <c:v>44042</c:v>
                </c:pt>
                <c:pt idx="5889">
                  <c:v>44049</c:v>
                </c:pt>
                <c:pt idx="5890">
                  <c:v>44056</c:v>
                </c:pt>
                <c:pt idx="5891">
                  <c:v>44063</c:v>
                </c:pt>
                <c:pt idx="5892">
                  <c:v>44070</c:v>
                </c:pt>
                <c:pt idx="5893">
                  <c:v>44077</c:v>
                </c:pt>
                <c:pt idx="5894">
                  <c:v>44084</c:v>
                </c:pt>
                <c:pt idx="5895">
                  <c:v>44091</c:v>
                </c:pt>
                <c:pt idx="5896">
                  <c:v>44098</c:v>
                </c:pt>
                <c:pt idx="5897">
                  <c:v>44105</c:v>
                </c:pt>
                <c:pt idx="5898">
                  <c:v>44112</c:v>
                </c:pt>
                <c:pt idx="5899">
                  <c:v>44119</c:v>
                </c:pt>
                <c:pt idx="5900">
                  <c:v>44126</c:v>
                </c:pt>
                <c:pt idx="5901">
                  <c:v>44133</c:v>
                </c:pt>
                <c:pt idx="5902">
                  <c:v>44140</c:v>
                </c:pt>
                <c:pt idx="5903">
                  <c:v>44147</c:v>
                </c:pt>
                <c:pt idx="5904">
                  <c:v>44154</c:v>
                </c:pt>
                <c:pt idx="5905">
                  <c:v>44161</c:v>
                </c:pt>
                <c:pt idx="5906">
                  <c:v>44168</c:v>
                </c:pt>
                <c:pt idx="5907">
                  <c:v>44175</c:v>
                </c:pt>
                <c:pt idx="5908">
                  <c:v>44182</c:v>
                </c:pt>
                <c:pt idx="5909">
                  <c:v>44189</c:v>
                </c:pt>
                <c:pt idx="5910">
                  <c:v>44196</c:v>
                </c:pt>
                <c:pt idx="5911">
                  <c:v>44203</c:v>
                </c:pt>
                <c:pt idx="5912">
                  <c:v>44210</c:v>
                </c:pt>
                <c:pt idx="5913">
                  <c:v>44217</c:v>
                </c:pt>
                <c:pt idx="5914">
                  <c:v>44224</c:v>
                </c:pt>
                <c:pt idx="5915">
                  <c:v>44231</c:v>
                </c:pt>
                <c:pt idx="5916">
                  <c:v>44238</c:v>
                </c:pt>
                <c:pt idx="5917">
                  <c:v>44245</c:v>
                </c:pt>
                <c:pt idx="5918">
                  <c:v>44252</c:v>
                </c:pt>
                <c:pt idx="5919">
                  <c:v>44259</c:v>
                </c:pt>
                <c:pt idx="5920">
                  <c:v>44266</c:v>
                </c:pt>
                <c:pt idx="5921">
                  <c:v>44273</c:v>
                </c:pt>
                <c:pt idx="5922">
                  <c:v>44280</c:v>
                </c:pt>
                <c:pt idx="5923">
                  <c:v>44287</c:v>
                </c:pt>
                <c:pt idx="5924">
                  <c:v>44294</c:v>
                </c:pt>
                <c:pt idx="5925">
                  <c:v>44301</c:v>
                </c:pt>
                <c:pt idx="5926">
                  <c:v>44308</c:v>
                </c:pt>
                <c:pt idx="5927">
                  <c:v>44315</c:v>
                </c:pt>
                <c:pt idx="5928">
                  <c:v>44322</c:v>
                </c:pt>
                <c:pt idx="5929">
                  <c:v>44329</c:v>
                </c:pt>
                <c:pt idx="5930">
                  <c:v>44336</c:v>
                </c:pt>
                <c:pt idx="5931">
                  <c:v>44343</c:v>
                </c:pt>
                <c:pt idx="5932">
                  <c:v>44350</c:v>
                </c:pt>
                <c:pt idx="5933">
                  <c:v>44357</c:v>
                </c:pt>
                <c:pt idx="5934">
                  <c:v>44364</c:v>
                </c:pt>
                <c:pt idx="5935">
                  <c:v>44371</c:v>
                </c:pt>
                <c:pt idx="5936">
                  <c:v>44378</c:v>
                </c:pt>
                <c:pt idx="5937">
                  <c:v>44385</c:v>
                </c:pt>
                <c:pt idx="5938">
                  <c:v>44392</c:v>
                </c:pt>
                <c:pt idx="5939">
                  <c:v>44399</c:v>
                </c:pt>
                <c:pt idx="5940">
                  <c:v>44406</c:v>
                </c:pt>
                <c:pt idx="5941">
                  <c:v>44413</c:v>
                </c:pt>
                <c:pt idx="5942">
                  <c:v>44420</c:v>
                </c:pt>
                <c:pt idx="5943">
                  <c:v>44427</c:v>
                </c:pt>
                <c:pt idx="5944">
                  <c:v>44434</c:v>
                </c:pt>
                <c:pt idx="5945">
                  <c:v>44441</c:v>
                </c:pt>
                <c:pt idx="5946">
                  <c:v>44448</c:v>
                </c:pt>
                <c:pt idx="5947">
                  <c:v>44455</c:v>
                </c:pt>
                <c:pt idx="5948">
                  <c:v>44462</c:v>
                </c:pt>
                <c:pt idx="5949">
                  <c:v>44469</c:v>
                </c:pt>
                <c:pt idx="5950">
                  <c:v>44476</c:v>
                </c:pt>
                <c:pt idx="5951">
                  <c:v>44483</c:v>
                </c:pt>
                <c:pt idx="5952">
                  <c:v>44490</c:v>
                </c:pt>
                <c:pt idx="5953">
                  <c:v>44497</c:v>
                </c:pt>
                <c:pt idx="5954">
                  <c:v>44504</c:v>
                </c:pt>
                <c:pt idx="5955">
                  <c:v>44511</c:v>
                </c:pt>
                <c:pt idx="5956">
                  <c:v>44518</c:v>
                </c:pt>
                <c:pt idx="5957">
                  <c:v>44525</c:v>
                </c:pt>
                <c:pt idx="5958">
                  <c:v>44532</c:v>
                </c:pt>
                <c:pt idx="5959">
                  <c:v>44539</c:v>
                </c:pt>
                <c:pt idx="5960">
                  <c:v>44546</c:v>
                </c:pt>
                <c:pt idx="5961">
                  <c:v>44553</c:v>
                </c:pt>
                <c:pt idx="5962">
                  <c:v>44560</c:v>
                </c:pt>
                <c:pt idx="5963">
                  <c:v>44567</c:v>
                </c:pt>
                <c:pt idx="5964">
                  <c:v>44574</c:v>
                </c:pt>
                <c:pt idx="5965">
                  <c:v>44581</c:v>
                </c:pt>
                <c:pt idx="5966">
                  <c:v>44588</c:v>
                </c:pt>
                <c:pt idx="5967">
                  <c:v>44595</c:v>
                </c:pt>
                <c:pt idx="5968">
                  <c:v>44602</c:v>
                </c:pt>
                <c:pt idx="5969">
                  <c:v>44609</c:v>
                </c:pt>
                <c:pt idx="5970">
                  <c:v>44616</c:v>
                </c:pt>
                <c:pt idx="5971">
                  <c:v>44622</c:v>
                </c:pt>
                <c:pt idx="5972">
                  <c:v>44629</c:v>
                </c:pt>
                <c:pt idx="5973">
                  <c:v>44636</c:v>
                </c:pt>
                <c:pt idx="5974">
                  <c:v>44643</c:v>
                </c:pt>
                <c:pt idx="5975">
                  <c:v>44650</c:v>
                </c:pt>
                <c:pt idx="5976">
                  <c:v>44657</c:v>
                </c:pt>
                <c:pt idx="5977">
                  <c:v>44664</c:v>
                </c:pt>
                <c:pt idx="5978">
                  <c:v>44671</c:v>
                </c:pt>
                <c:pt idx="5979">
                  <c:v>44678</c:v>
                </c:pt>
                <c:pt idx="5980">
                  <c:v>44685</c:v>
                </c:pt>
                <c:pt idx="5981">
                  <c:v>44692</c:v>
                </c:pt>
                <c:pt idx="5982">
                  <c:v>44699</c:v>
                </c:pt>
                <c:pt idx="5983">
                  <c:v>44706</c:v>
                </c:pt>
                <c:pt idx="5984">
                  <c:v>44713</c:v>
                </c:pt>
                <c:pt idx="5985">
                  <c:v>44720</c:v>
                </c:pt>
                <c:pt idx="5986">
                  <c:v>44727</c:v>
                </c:pt>
                <c:pt idx="5987">
                  <c:v>44734</c:v>
                </c:pt>
                <c:pt idx="5988">
                  <c:v>44741</c:v>
                </c:pt>
                <c:pt idx="5989">
                  <c:v>44748</c:v>
                </c:pt>
                <c:pt idx="5990">
                  <c:v>44755</c:v>
                </c:pt>
                <c:pt idx="5991">
                  <c:v>44762</c:v>
                </c:pt>
                <c:pt idx="5992">
                  <c:v>44769</c:v>
                </c:pt>
                <c:pt idx="5993">
                  <c:v>44776</c:v>
                </c:pt>
                <c:pt idx="5994">
                  <c:v>44783</c:v>
                </c:pt>
                <c:pt idx="5995">
                  <c:v>44790</c:v>
                </c:pt>
                <c:pt idx="5996">
                  <c:v>44797</c:v>
                </c:pt>
                <c:pt idx="5997">
                  <c:v>44804</c:v>
                </c:pt>
                <c:pt idx="5998">
                  <c:v>44811</c:v>
                </c:pt>
                <c:pt idx="5999">
                  <c:v>44818</c:v>
                </c:pt>
                <c:pt idx="6000">
                  <c:v>44825</c:v>
                </c:pt>
                <c:pt idx="6001">
                  <c:v>44832</c:v>
                </c:pt>
                <c:pt idx="6002">
                  <c:v>44839</c:v>
                </c:pt>
                <c:pt idx="6003">
                  <c:v>44846</c:v>
                </c:pt>
                <c:pt idx="6004">
                  <c:v>44853</c:v>
                </c:pt>
                <c:pt idx="6005">
                  <c:v>44860</c:v>
                </c:pt>
                <c:pt idx="6006">
                  <c:v>43866</c:v>
                </c:pt>
                <c:pt idx="6007">
                  <c:v>43873</c:v>
                </c:pt>
                <c:pt idx="6008">
                  <c:v>43880</c:v>
                </c:pt>
                <c:pt idx="6009">
                  <c:v>43887</c:v>
                </c:pt>
                <c:pt idx="6010">
                  <c:v>43895</c:v>
                </c:pt>
                <c:pt idx="6011">
                  <c:v>43902</c:v>
                </c:pt>
                <c:pt idx="6012">
                  <c:v>43909</c:v>
                </c:pt>
                <c:pt idx="6013">
                  <c:v>43916</c:v>
                </c:pt>
                <c:pt idx="6014">
                  <c:v>43923</c:v>
                </c:pt>
                <c:pt idx="6015">
                  <c:v>43930</c:v>
                </c:pt>
                <c:pt idx="6016">
                  <c:v>43937</c:v>
                </c:pt>
                <c:pt idx="6017">
                  <c:v>43944</c:v>
                </c:pt>
                <c:pt idx="6018">
                  <c:v>43951</c:v>
                </c:pt>
                <c:pt idx="6019">
                  <c:v>43958</c:v>
                </c:pt>
                <c:pt idx="6020">
                  <c:v>43965</c:v>
                </c:pt>
                <c:pt idx="6021">
                  <c:v>43972</c:v>
                </c:pt>
                <c:pt idx="6022">
                  <c:v>43979</c:v>
                </c:pt>
                <c:pt idx="6023">
                  <c:v>43986</c:v>
                </c:pt>
                <c:pt idx="6024">
                  <c:v>43993</c:v>
                </c:pt>
                <c:pt idx="6025">
                  <c:v>44000</c:v>
                </c:pt>
                <c:pt idx="6026">
                  <c:v>44007</c:v>
                </c:pt>
                <c:pt idx="6027">
                  <c:v>44014</c:v>
                </c:pt>
                <c:pt idx="6028">
                  <c:v>44021</c:v>
                </c:pt>
                <c:pt idx="6029">
                  <c:v>44028</c:v>
                </c:pt>
                <c:pt idx="6030">
                  <c:v>44035</c:v>
                </c:pt>
                <c:pt idx="6031">
                  <c:v>44042</c:v>
                </c:pt>
                <c:pt idx="6032">
                  <c:v>44049</c:v>
                </c:pt>
                <c:pt idx="6033">
                  <c:v>44056</c:v>
                </c:pt>
                <c:pt idx="6034">
                  <c:v>44063</c:v>
                </c:pt>
                <c:pt idx="6035">
                  <c:v>44070</c:v>
                </c:pt>
                <c:pt idx="6036">
                  <c:v>44077</c:v>
                </c:pt>
                <c:pt idx="6037">
                  <c:v>44084</c:v>
                </c:pt>
                <c:pt idx="6038">
                  <c:v>44091</c:v>
                </c:pt>
                <c:pt idx="6039">
                  <c:v>44098</c:v>
                </c:pt>
                <c:pt idx="6040">
                  <c:v>44105</c:v>
                </c:pt>
                <c:pt idx="6041">
                  <c:v>44112</c:v>
                </c:pt>
                <c:pt idx="6042">
                  <c:v>44119</c:v>
                </c:pt>
                <c:pt idx="6043">
                  <c:v>44126</c:v>
                </c:pt>
                <c:pt idx="6044">
                  <c:v>44133</c:v>
                </c:pt>
                <c:pt idx="6045">
                  <c:v>44140</c:v>
                </c:pt>
                <c:pt idx="6046">
                  <c:v>44147</c:v>
                </c:pt>
                <c:pt idx="6047">
                  <c:v>44154</c:v>
                </c:pt>
                <c:pt idx="6048">
                  <c:v>44161</c:v>
                </c:pt>
                <c:pt idx="6049">
                  <c:v>44168</c:v>
                </c:pt>
                <c:pt idx="6050">
                  <c:v>44175</c:v>
                </c:pt>
                <c:pt idx="6051">
                  <c:v>44182</c:v>
                </c:pt>
                <c:pt idx="6052">
                  <c:v>44189</c:v>
                </c:pt>
                <c:pt idx="6053">
                  <c:v>44196</c:v>
                </c:pt>
                <c:pt idx="6054">
                  <c:v>44203</c:v>
                </c:pt>
                <c:pt idx="6055">
                  <c:v>44210</c:v>
                </c:pt>
                <c:pt idx="6056">
                  <c:v>44217</c:v>
                </c:pt>
                <c:pt idx="6057">
                  <c:v>44224</c:v>
                </c:pt>
                <c:pt idx="6058">
                  <c:v>44231</c:v>
                </c:pt>
                <c:pt idx="6059">
                  <c:v>44238</c:v>
                </c:pt>
                <c:pt idx="6060">
                  <c:v>44245</c:v>
                </c:pt>
                <c:pt idx="6061">
                  <c:v>44252</c:v>
                </c:pt>
                <c:pt idx="6062">
                  <c:v>44259</c:v>
                </c:pt>
                <c:pt idx="6063">
                  <c:v>44266</c:v>
                </c:pt>
                <c:pt idx="6064">
                  <c:v>44273</c:v>
                </c:pt>
                <c:pt idx="6065">
                  <c:v>44280</c:v>
                </c:pt>
                <c:pt idx="6066">
                  <c:v>44287</c:v>
                </c:pt>
                <c:pt idx="6067">
                  <c:v>44294</c:v>
                </c:pt>
                <c:pt idx="6068">
                  <c:v>44301</c:v>
                </c:pt>
                <c:pt idx="6069">
                  <c:v>44308</c:v>
                </c:pt>
                <c:pt idx="6070">
                  <c:v>44315</c:v>
                </c:pt>
                <c:pt idx="6071">
                  <c:v>44322</c:v>
                </c:pt>
                <c:pt idx="6072">
                  <c:v>44329</c:v>
                </c:pt>
                <c:pt idx="6073">
                  <c:v>44336</c:v>
                </c:pt>
                <c:pt idx="6074">
                  <c:v>44343</c:v>
                </c:pt>
                <c:pt idx="6075">
                  <c:v>44350</c:v>
                </c:pt>
                <c:pt idx="6076">
                  <c:v>44357</c:v>
                </c:pt>
                <c:pt idx="6077">
                  <c:v>44364</c:v>
                </c:pt>
                <c:pt idx="6078">
                  <c:v>44371</c:v>
                </c:pt>
                <c:pt idx="6079">
                  <c:v>44378</c:v>
                </c:pt>
                <c:pt idx="6080">
                  <c:v>44385</c:v>
                </c:pt>
                <c:pt idx="6081">
                  <c:v>44392</c:v>
                </c:pt>
                <c:pt idx="6082">
                  <c:v>44399</c:v>
                </c:pt>
                <c:pt idx="6083">
                  <c:v>44406</c:v>
                </c:pt>
                <c:pt idx="6084">
                  <c:v>44413</c:v>
                </c:pt>
                <c:pt idx="6085">
                  <c:v>44420</c:v>
                </c:pt>
                <c:pt idx="6086">
                  <c:v>44427</c:v>
                </c:pt>
                <c:pt idx="6087">
                  <c:v>44434</c:v>
                </c:pt>
                <c:pt idx="6088">
                  <c:v>44441</c:v>
                </c:pt>
                <c:pt idx="6089">
                  <c:v>44448</c:v>
                </c:pt>
                <c:pt idx="6090">
                  <c:v>44455</c:v>
                </c:pt>
                <c:pt idx="6091">
                  <c:v>44462</c:v>
                </c:pt>
                <c:pt idx="6092">
                  <c:v>44469</c:v>
                </c:pt>
                <c:pt idx="6093">
                  <c:v>44476</c:v>
                </c:pt>
                <c:pt idx="6094">
                  <c:v>44483</c:v>
                </c:pt>
                <c:pt idx="6095">
                  <c:v>44490</c:v>
                </c:pt>
                <c:pt idx="6096">
                  <c:v>44497</c:v>
                </c:pt>
                <c:pt idx="6097">
                  <c:v>44504</c:v>
                </c:pt>
                <c:pt idx="6098">
                  <c:v>44511</c:v>
                </c:pt>
                <c:pt idx="6099">
                  <c:v>44518</c:v>
                </c:pt>
                <c:pt idx="6100">
                  <c:v>44525</c:v>
                </c:pt>
                <c:pt idx="6101">
                  <c:v>44532</c:v>
                </c:pt>
                <c:pt idx="6102">
                  <c:v>44539</c:v>
                </c:pt>
                <c:pt idx="6103">
                  <c:v>44546</c:v>
                </c:pt>
                <c:pt idx="6104">
                  <c:v>44553</c:v>
                </c:pt>
                <c:pt idx="6105">
                  <c:v>44560</c:v>
                </c:pt>
                <c:pt idx="6106">
                  <c:v>44567</c:v>
                </c:pt>
                <c:pt idx="6107">
                  <c:v>44574</c:v>
                </c:pt>
                <c:pt idx="6108">
                  <c:v>44581</c:v>
                </c:pt>
                <c:pt idx="6109">
                  <c:v>44588</c:v>
                </c:pt>
                <c:pt idx="6110">
                  <c:v>44595</c:v>
                </c:pt>
                <c:pt idx="6111">
                  <c:v>44602</c:v>
                </c:pt>
                <c:pt idx="6112">
                  <c:v>44609</c:v>
                </c:pt>
                <c:pt idx="6113">
                  <c:v>44616</c:v>
                </c:pt>
                <c:pt idx="6114">
                  <c:v>44622</c:v>
                </c:pt>
                <c:pt idx="6115">
                  <c:v>44629</c:v>
                </c:pt>
                <c:pt idx="6116">
                  <c:v>44636</c:v>
                </c:pt>
                <c:pt idx="6117">
                  <c:v>44643</c:v>
                </c:pt>
                <c:pt idx="6118">
                  <c:v>44650</c:v>
                </c:pt>
                <c:pt idx="6119">
                  <c:v>44657</c:v>
                </c:pt>
                <c:pt idx="6120">
                  <c:v>44664</c:v>
                </c:pt>
                <c:pt idx="6121">
                  <c:v>44671</c:v>
                </c:pt>
                <c:pt idx="6122">
                  <c:v>44678</c:v>
                </c:pt>
                <c:pt idx="6123">
                  <c:v>44685</c:v>
                </c:pt>
                <c:pt idx="6124">
                  <c:v>44692</c:v>
                </c:pt>
                <c:pt idx="6125">
                  <c:v>44699</c:v>
                </c:pt>
                <c:pt idx="6126">
                  <c:v>44706</c:v>
                </c:pt>
                <c:pt idx="6127">
                  <c:v>44713</c:v>
                </c:pt>
                <c:pt idx="6128">
                  <c:v>44720</c:v>
                </c:pt>
                <c:pt idx="6129">
                  <c:v>44727</c:v>
                </c:pt>
                <c:pt idx="6130">
                  <c:v>44734</c:v>
                </c:pt>
                <c:pt idx="6131">
                  <c:v>44741</c:v>
                </c:pt>
                <c:pt idx="6132">
                  <c:v>44748</c:v>
                </c:pt>
                <c:pt idx="6133">
                  <c:v>44755</c:v>
                </c:pt>
                <c:pt idx="6134">
                  <c:v>44762</c:v>
                </c:pt>
                <c:pt idx="6135">
                  <c:v>44769</c:v>
                </c:pt>
                <c:pt idx="6136">
                  <c:v>44776</c:v>
                </c:pt>
                <c:pt idx="6137">
                  <c:v>44783</c:v>
                </c:pt>
                <c:pt idx="6138">
                  <c:v>44790</c:v>
                </c:pt>
                <c:pt idx="6139">
                  <c:v>44797</c:v>
                </c:pt>
                <c:pt idx="6140">
                  <c:v>44804</c:v>
                </c:pt>
                <c:pt idx="6141">
                  <c:v>44811</c:v>
                </c:pt>
                <c:pt idx="6142">
                  <c:v>44818</c:v>
                </c:pt>
                <c:pt idx="6143">
                  <c:v>44825</c:v>
                </c:pt>
                <c:pt idx="6144">
                  <c:v>44832</c:v>
                </c:pt>
                <c:pt idx="6145">
                  <c:v>44839</c:v>
                </c:pt>
                <c:pt idx="6146">
                  <c:v>44846</c:v>
                </c:pt>
                <c:pt idx="6147">
                  <c:v>44853</c:v>
                </c:pt>
                <c:pt idx="6148">
                  <c:v>44860</c:v>
                </c:pt>
                <c:pt idx="6149">
                  <c:v>43866</c:v>
                </c:pt>
                <c:pt idx="6150">
                  <c:v>43873</c:v>
                </c:pt>
                <c:pt idx="6151">
                  <c:v>43880</c:v>
                </c:pt>
                <c:pt idx="6152">
                  <c:v>43887</c:v>
                </c:pt>
                <c:pt idx="6153">
                  <c:v>43895</c:v>
                </c:pt>
                <c:pt idx="6154">
                  <c:v>43902</c:v>
                </c:pt>
                <c:pt idx="6155">
                  <c:v>43909</c:v>
                </c:pt>
                <c:pt idx="6156">
                  <c:v>43916</c:v>
                </c:pt>
                <c:pt idx="6157">
                  <c:v>43923</c:v>
                </c:pt>
                <c:pt idx="6158">
                  <c:v>43930</c:v>
                </c:pt>
                <c:pt idx="6159">
                  <c:v>43937</c:v>
                </c:pt>
                <c:pt idx="6160">
                  <c:v>43944</c:v>
                </c:pt>
                <c:pt idx="6161">
                  <c:v>43951</c:v>
                </c:pt>
                <c:pt idx="6162">
                  <c:v>43958</c:v>
                </c:pt>
                <c:pt idx="6163">
                  <c:v>43965</c:v>
                </c:pt>
                <c:pt idx="6164">
                  <c:v>43972</c:v>
                </c:pt>
                <c:pt idx="6165">
                  <c:v>43979</c:v>
                </c:pt>
                <c:pt idx="6166">
                  <c:v>43986</c:v>
                </c:pt>
                <c:pt idx="6167">
                  <c:v>43993</c:v>
                </c:pt>
                <c:pt idx="6168">
                  <c:v>44000</c:v>
                </c:pt>
                <c:pt idx="6169">
                  <c:v>44007</c:v>
                </c:pt>
                <c:pt idx="6170">
                  <c:v>44014</c:v>
                </c:pt>
                <c:pt idx="6171">
                  <c:v>44021</c:v>
                </c:pt>
                <c:pt idx="6172">
                  <c:v>44028</c:v>
                </c:pt>
                <c:pt idx="6173">
                  <c:v>44035</c:v>
                </c:pt>
                <c:pt idx="6174">
                  <c:v>44042</c:v>
                </c:pt>
                <c:pt idx="6175">
                  <c:v>44049</c:v>
                </c:pt>
                <c:pt idx="6176">
                  <c:v>44056</c:v>
                </c:pt>
                <c:pt idx="6177">
                  <c:v>44063</c:v>
                </c:pt>
                <c:pt idx="6178">
                  <c:v>44070</c:v>
                </c:pt>
                <c:pt idx="6179">
                  <c:v>44077</c:v>
                </c:pt>
                <c:pt idx="6180">
                  <c:v>44084</c:v>
                </c:pt>
                <c:pt idx="6181">
                  <c:v>44091</c:v>
                </c:pt>
                <c:pt idx="6182">
                  <c:v>44098</c:v>
                </c:pt>
                <c:pt idx="6183">
                  <c:v>44105</c:v>
                </c:pt>
                <c:pt idx="6184">
                  <c:v>44112</c:v>
                </c:pt>
                <c:pt idx="6185">
                  <c:v>44119</c:v>
                </c:pt>
                <c:pt idx="6186">
                  <c:v>44126</c:v>
                </c:pt>
                <c:pt idx="6187">
                  <c:v>44133</c:v>
                </c:pt>
                <c:pt idx="6188">
                  <c:v>44140</c:v>
                </c:pt>
                <c:pt idx="6189">
                  <c:v>44147</c:v>
                </c:pt>
                <c:pt idx="6190">
                  <c:v>44154</c:v>
                </c:pt>
                <c:pt idx="6191">
                  <c:v>44161</c:v>
                </c:pt>
                <c:pt idx="6192">
                  <c:v>44168</c:v>
                </c:pt>
                <c:pt idx="6193">
                  <c:v>44175</c:v>
                </c:pt>
                <c:pt idx="6194">
                  <c:v>44182</c:v>
                </c:pt>
                <c:pt idx="6195">
                  <c:v>44189</c:v>
                </c:pt>
                <c:pt idx="6196">
                  <c:v>44196</c:v>
                </c:pt>
                <c:pt idx="6197">
                  <c:v>44203</c:v>
                </c:pt>
                <c:pt idx="6198">
                  <c:v>44210</c:v>
                </c:pt>
                <c:pt idx="6199">
                  <c:v>44217</c:v>
                </c:pt>
                <c:pt idx="6200">
                  <c:v>44224</c:v>
                </c:pt>
                <c:pt idx="6201">
                  <c:v>44231</c:v>
                </c:pt>
                <c:pt idx="6202">
                  <c:v>44238</c:v>
                </c:pt>
                <c:pt idx="6203">
                  <c:v>44245</c:v>
                </c:pt>
                <c:pt idx="6204">
                  <c:v>44252</c:v>
                </c:pt>
                <c:pt idx="6205">
                  <c:v>44259</c:v>
                </c:pt>
                <c:pt idx="6206">
                  <c:v>44266</c:v>
                </c:pt>
                <c:pt idx="6207">
                  <c:v>44273</c:v>
                </c:pt>
                <c:pt idx="6208">
                  <c:v>44280</c:v>
                </c:pt>
                <c:pt idx="6209">
                  <c:v>44287</c:v>
                </c:pt>
                <c:pt idx="6210">
                  <c:v>44294</c:v>
                </c:pt>
                <c:pt idx="6211">
                  <c:v>44301</c:v>
                </c:pt>
                <c:pt idx="6212">
                  <c:v>44308</c:v>
                </c:pt>
                <c:pt idx="6213">
                  <c:v>44315</c:v>
                </c:pt>
                <c:pt idx="6214">
                  <c:v>44322</c:v>
                </c:pt>
                <c:pt idx="6215">
                  <c:v>44329</c:v>
                </c:pt>
                <c:pt idx="6216">
                  <c:v>44336</c:v>
                </c:pt>
                <c:pt idx="6217">
                  <c:v>44343</c:v>
                </c:pt>
                <c:pt idx="6218">
                  <c:v>44350</c:v>
                </c:pt>
                <c:pt idx="6219">
                  <c:v>44357</c:v>
                </c:pt>
                <c:pt idx="6220">
                  <c:v>44364</c:v>
                </c:pt>
                <c:pt idx="6221">
                  <c:v>44371</c:v>
                </c:pt>
                <c:pt idx="6222">
                  <c:v>44378</c:v>
                </c:pt>
                <c:pt idx="6223">
                  <c:v>44385</c:v>
                </c:pt>
                <c:pt idx="6224">
                  <c:v>44392</c:v>
                </c:pt>
                <c:pt idx="6225">
                  <c:v>44399</c:v>
                </c:pt>
                <c:pt idx="6226">
                  <c:v>44406</c:v>
                </c:pt>
                <c:pt idx="6227">
                  <c:v>44413</c:v>
                </c:pt>
                <c:pt idx="6228">
                  <c:v>44420</c:v>
                </c:pt>
                <c:pt idx="6229">
                  <c:v>44427</c:v>
                </c:pt>
                <c:pt idx="6230">
                  <c:v>44434</c:v>
                </c:pt>
                <c:pt idx="6231">
                  <c:v>44441</c:v>
                </c:pt>
                <c:pt idx="6232">
                  <c:v>44448</c:v>
                </c:pt>
                <c:pt idx="6233">
                  <c:v>44455</c:v>
                </c:pt>
                <c:pt idx="6234">
                  <c:v>44462</c:v>
                </c:pt>
                <c:pt idx="6235">
                  <c:v>44469</c:v>
                </c:pt>
                <c:pt idx="6236">
                  <c:v>44476</c:v>
                </c:pt>
                <c:pt idx="6237">
                  <c:v>44483</c:v>
                </c:pt>
                <c:pt idx="6238">
                  <c:v>44490</c:v>
                </c:pt>
                <c:pt idx="6239">
                  <c:v>44497</c:v>
                </c:pt>
                <c:pt idx="6240">
                  <c:v>44504</c:v>
                </c:pt>
                <c:pt idx="6241">
                  <c:v>44511</c:v>
                </c:pt>
                <c:pt idx="6242">
                  <c:v>44518</c:v>
                </c:pt>
                <c:pt idx="6243">
                  <c:v>44525</c:v>
                </c:pt>
                <c:pt idx="6244">
                  <c:v>44532</c:v>
                </c:pt>
                <c:pt idx="6245">
                  <c:v>44539</c:v>
                </c:pt>
                <c:pt idx="6246">
                  <c:v>44546</c:v>
                </c:pt>
                <c:pt idx="6247">
                  <c:v>44553</c:v>
                </c:pt>
                <c:pt idx="6248">
                  <c:v>44560</c:v>
                </c:pt>
                <c:pt idx="6249">
                  <c:v>44567</c:v>
                </c:pt>
                <c:pt idx="6250">
                  <c:v>44574</c:v>
                </c:pt>
                <c:pt idx="6251">
                  <c:v>44581</c:v>
                </c:pt>
                <c:pt idx="6252">
                  <c:v>44588</c:v>
                </c:pt>
                <c:pt idx="6253">
                  <c:v>44595</c:v>
                </c:pt>
                <c:pt idx="6254">
                  <c:v>44602</c:v>
                </c:pt>
                <c:pt idx="6255">
                  <c:v>44609</c:v>
                </c:pt>
                <c:pt idx="6256">
                  <c:v>44616</c:v>
                </c:pt>
                <c:pt idx="6257">
                  <c:v>44622</c:v>
                </c:pt>
                <c:pt idx="6258">
                  <c:v>44629</c:v>
                </c:pt>
                <c:pt idx="6259">
                  <c:v>44636</c:v>
                </c:pt>
                <c:pt idx="6260">
                  <c:v>44643</c:v>
                </c:pt>
                <c:pt idx="6261">
                  <c:v>44650</c:v>
                </c:pt>
                <c:pt idx="6262">
                  <c:v>44657</c:v>
                </c:pt>
                <c:pt idx="6263">
                  <c:v>44664</c:v>
                </c:pt>
                <c:pt idx="6264">
                  <c:v>44671</c:v>
                </c:pt>
                <c:pt idx="6265">
                  <c:v>44678</c:v>
                </c:pt>
                <c:pt idx="6266">
                  <c:v>44685</c:v>
                </c:pt>
                <c:pt idx="6267">
                  <c:v>44692</c:v>
                </c:pt>
                <c:pt idx="6268">
                  <c:v>44699</c:v>
                </c:pt>
                <c:pt idx="6269">
                  <c:v>44706</c:v>
                </c:pt>
                <c:pt idx="6270">
                  <c:v>44713</c:v>
                </c:pt>
                <c:pt idx="6271">
                  <c:v>44720</c:v>
                </c:pt>
                <c:pt idx="6272">
                  <c:v>44727</c:v>
                </c:pt>
                <c:pt idx="6273">
                  <c:v>44734</c:v>
                </c:pt>
                <c:pt idx="6274">
                  <c:v>44741</c:v>
                </c:pt>
                <c:pt idx="6275">
                  <c:v>44748</c:v>
                </c:pt>
                <c:pt idx="6276">
                  <c:v>44755</c:v>
                </c:pt>
                <c:pt idx="6277">
                  <c:v>44762</c:v>
                </c:pt>
                <c:pt idx="6278">
                  <c:v>44769</c:v>
                </c:pt>
                <c:pt idx="6279">
                  <c:v>44776</c:v>
                </c:pt>
                <c:pt idx="6280">
                  <c:v>44783</c:v>
                </c:pt>
                <c:pt idx="6281">
                  <c:v>44790</c:v>
                </c:pt>
                <c:pt idx="6282">
                  <c:v>44797</c:v>
                </c:pt>
                <c:pt idx="6283">
                  <c:v>44804</c:v>
                </c:pt>
                <c:pt idx="6284">
                  <c:v>44811</c:v>
                </c:pt>
                <c:pt idx="6285">
                  <c:v>44818</c:v>
                </c:pt>
                <c:pt idx="6286">
                  <c:v>44825</c:v>
                </c:pt>
                <c:pt idx="6287">
                  <c:v>44832</c:v>
                </c:pt>
                <c:pt idx="6288">
                  <c:v>44839</c:v>
                </c:pt>
                <c:pt idx="6289">
                  <c:v>44846</c:v>
                </c:pt>
                <c:pt idx="6290">
                  <c:v>44853</c:v>
                </c:pt>
                <c:pt idx="6291">
                  <c:v>44860</c:v>
                </c:pt>
                <c:pt idx="6292">
                  <c:v>43866</c:v>
                </c:pt>
                <c:pt idx="6293">
                  <c:v>43873</c:v>
                </c:pt>
                <c:pt idx="6294">
                  <c:v>43880</c:v>
                </c:pt>
                <c:pt idx="6295">
                  <c:v>43887</c:v>
                </c:pt>
                <c:pt idx="6296">
                  <c:v>43895</c:v>
                </c:pt>
                <c:pt idx="6297">
                  <c:v>43902</c:v>
                </c:pt>
                <c:pt idx="6298">
                  <c:v>43909</c:v>
                </c:pt>
                <c:pt idx="6299">
                  <c:v>43916</c:v>
                </c:pt>
                <c:pt idx="6300">
                  <c:v>43923</c:v>
                </c:pt>
                <c:pt idx="6301">
                  <c:v>43930</c:v>
                </c:pt>
                <c:pt idx="6302">
                  <c:v>43937</c:v>
                </c:pt>
                <c:pt idx="6303">
                  <c:v>43944</c:v>
                </c:pt>
                <c:pt idx="6304">
                  <c:v>43951</c:v>
                </c:pt>
                <c:pt idx="6305">
                  <c:v>43958</c:v>
                </c:pt>
                <c:pt idx="6306">
                  <c:v>43965</c:v>
                </c:pt>
                <c:pt idx="6307">
                  <c:v>43972</c:v>
                </c:pt>
                <c:pt idx="6308">
                  <c:v>43979</c:v>
                </c:pt>
                <c:pt idx="6309">
                  <c:v>43986</c:v>
                </c:pt>
                <c:pt idx="6310">
                  <c:v>43993</c:v>
                </c:pt>
                <c:pt idx="6311">
                  <c:v>44000</c:v>
                </c:pt>
                <c:pt idx="6312">
                  <c:v>44007</c:v>
                </c:pt>
                <c:pt idx="6313">
                  <c:v>44014</c:v>
                </c:pt>
                <c:pt idx="6314">
                  <c:v>44021</c:v>
                </c:pt>
                <c:pt idx="6315">
                  <c:v>44028</c:v>
                </c:pt>
                <c:pt idx="6316">
                  <c:v>44035</c:v>
                </c:pt>
                <c:pt idx="6317">
                  <c:v>44042</c:v>
                </c:pt>
                <c:pt idx="6318">
                  <c:v>44049</c:v>
                </c:pt>
                <c:pt idx="6319">
                  <c:v>44056</c:v>
                </c:pt>
                <c:pt idx="6320">
                  <c:v>44063</c:v>
                </c:pt>
                <c:pt idx="6321">
                  <c:v>44070</c:v>
                </c:pt>
                <c:pt idx="6322">
                  <c:v>44077</c:v>
                </c:pt>
                <c:pt idx="6323">
                  <c:v>44084</c:v>
                </c:pt>
                <c:pt idx="6324">
                  <c:v>44091</c:v>
                </c:pt>
                <c:pt idx="6325">
                  <c:v>44098</c:v>
                </c:pt>
                <c:pt idx="6326">
                  <c:v>44105</c:v>
                </c:pt>
                <c:pt idx="6327">
                  <c:v>44112</c:v>
                </c:pt>
                <c:pt idx="6328">
                  <c:v>44119</c:v>
                </c:pt>
                <c:pt idx="6329">
                  <c:v>44126</c:v>
                </c:pt>
                <c:pt idx="6330">
                  <c:v>44133</c:v>
                </c:pt>
                <c:pt idx="6331">
                  <c:v>44140</c:v>
                </c:pt>
                <c:pt idx="6332">
                  <c:v>44147</c:v>
                </c:pt>
                <c:pt idx="6333">
                  <c:v>44154</c:v>
                </c:pt>
                <c:pt idx="6334">
                  <c:v>44161</c:v>
                </c:pt>
                <c:pt idx="6335">
                  <c:v>44168</c:v>
                </c:pt>
                <c:pt idx="6336">
                  <c:v>44175</c:v>
                </c:pt>
                <c:pt idx="6337">
                  <c:v>44182</c:v>
                </c:pt>
                <c:pt idx="6338">
                  <c:v>44189</c:v>
                </c:pt>
                <c:pt idx="6339">
                  <c:v>44196</c:v>
                </c:pt>
                <c:pt idx="6340">
                  <c:v>44203</c:v>
                </c:pt>
                <c:pt idx="6341">
                  <c:v>44210</c:v>
                </c:pt>
                <c:pt idx="6342">
                  <c:v>44217</c:v>
                </c:pt>
                <c:pt idx="6343">
                  <c:v>44224</c:v>
                </c:pt>
                <c:pt idx="6344">
                  <c:v>44231</c:v>
                </c:pt>
                <c:pt idx="6345">
                  <c:v>44238</c:v>
                </c:pt>
                <c:pt idx="6346">
                  <c:v>44245</c:v>
                </c:pt>
                <c:pt idx="6347">
                  <c:v>44252</c:v>
                </c:pt>
                <c:pt idx="6348">
                  <c:v>44259</c:v>
                </c:pt>
                <c:pt idx="6349">
                  <c:v>44266</c:v>
                </c:pt>
                <c:pt idx="6350">
                  <c:v>44273</c:v>
                </c:pt>
                <c:pt idx="6351">
                  <c:v>44280</c:v>
                </c:pt>
                <c:pt idx="6352">
                  <c:v>44287</c:v>
                </c:pt>
                <c:pt idx="6353">
                  <c:v>44294</c:v>
                </c:pt>
                <c:pt idx="6354">
                  <c:v>44301</c:v>
                </c:pt>
                <c:pt idx="6355">
                  <c:v>44308</c:v>
                </c:pt>
                <c:pt idx="6356">
                  <c:v>44315</c:v>
                </c:pt>
                <c:pt idx="6357">
                  <c:v>44322</c:v>
                </c:pt>
                <c:pt idx="6358">
                  <c:v>44329</c:v>
                </c:pt>
                <c:pt idx="6359">
                  <c:v>44336</c:v>
                </c:pt>
                <c:pt idx="6360">
                  <c:v>44343</c:v>
                </c:pt>
                <c:pt idx="6361">
                  <c:v>44350</c:v>
                </c:pt>
                <c:pt idx="6362">
                  <c:v>44357</c:v>
                </c:pt>
                <c:pt idx="6363">
                  <c:v>44364</c:v>
                </c:pt>
                <c:pt idx="6364">
                  <c:v>44371</c:v>
                </c:pt>
                <c:pt idx="6365">
                  <c:v>44378</c:v>
                </c:pt>
                <c:pt idx="6366">
                  <c:v>44385</c:v>
                </c:pt>
                <c:pt idx="6367">
                  <c:v>44392</c:v>
                </c:pt>
                <c:pt idx="6368">
                  <c:v>44399</c:v>
                </c:pt>
                <c:pt idx="6369">
                  <c:v>44406</c:v>
                </c:pt>
                <c:pt idx="6370">
                  <c:v>44413</c:v>
                </c:pt>
                <c:pt idx="6371">
                  <c:v>44420</c:v>
                </c:pt>
                <c:pt idx="6372">
                  <c:v>44427</c:v>
                </c:pt>
                <c:pt idx="6373">
                  <c:v>44434</c:v>
                </c:pt>
                <c:pt idx="6374">
                  <c:v>44441</c:v>
                </c:pt>
                <c:pt idx="6375">
                  <c:v>44448</c:v>
                </c:pt>
                <c:pt idx="6376">
                  <c:v>44455</c:v>
                </c:pt>
                <c:pt idx="6377">
                  <c:v>44462</c:v>
                </c:pt>
                <c:pt idx="6378">
                  <c:v>44469</c:v>
                </c:pt>
                <c:pt idx="6379">
                  <c:v>44476</c:v>
                </c:pt>
                <c:pt idx="6380">
                  <c:v>44483</c:v>
                </c:pt>
                <c:pt idx="6381">
                  <c:v>44490</c:v>
                </c:pt>
                <c:pt idx="6382">
                  <c:v>44497</c:v>
                </c:pt>
                <c:pt idx="6383">
                  <c:v>44504</c:v>
                </c:pt>
                <c:pt idx="6384">
                  <c:v>44511</c:v>
                </c:pt>
                <c:pt idx="6385">
                  <c:v>44518</c:v>
                </c:pt>
                <c:pt idx="6386">
                  <c:v>44525</c:v>
                </c:pt>
                <c:pt idx="6387">
                  <c:v>44532</c:v>
                </c:pt>
                <c:pt idx="6388">
                  <c:v>44539</c:v>
                </c:pt>
                <c:pt idx="6389">
                  <c:v>44546</c:v>
                </c:pt>
                <c:pt idx="6390">
                  <c:v>44553</c:v>
                </c:pt>
                <c:pt idx="6391">
                  <c:v>44560</c:v>
                </c:pt>
                <c:pt idx="6392">
                  <c:v>44567</c:v>
                </c:pt>
                <c:pt idx="6393">
                  <c:v>44574</c:v>
                </c:pt>
                <c:pt idx="6394">
                  <c:v>44581</c:v>
                </c:pt>
                <c:pt idx="6395">
                  <c:v>44588</c:v>
                </c:pt>
                <c:pt idx="6396">
                  <c:v>44595</c:v>
                </c:pt>
                <c:pt idx="6397">
                  <c:v>44602</c:v>
                </c:pt>
                <c:pt idx="6398">
                  <c:v>44609</c:v>
                </c:pt>
                <c:pt idx="6399">
                  <c:v>44616</c:v>
                </c:pt>
                <c:pt idx="6400">
                  <c:v>44622</c:v>
                </c:pt>
                <c:pt idx="6401">
                  <c:v>44629</c:v>
                </c:pt>
                <c:pt idx="6402">
                  <c:v>44636</c:v>
                </c:pt>
                <c:pt idx="6403">
                  <c:v>44643</c:v>
                </c:pt>
                <c:pt idx="6404">
                  <c:v>44650</c:v>
                </c:pt>
                <c:pt idx="6405">
                  <c:v>44657</c:v>
                </c:pt>
                <c:pt idx="6406">
                  <c:v>44664</c:v>
                </c:pt>
                <c:pt idx="6407">
                  <c:v>44671</c:v>
                </c:pt>
                <c:pt idx="6408">
                  <c:v>44678</c:v>
                </c:pt>
                <c:pt idx="6409">
                  <c:v>44685</c:v>
                </c:pt>
                <c:pt idx="6410">
                  <c:v>44692</c:v>
                </c:pt>
                <c:pt idx="6411">
                  <c:v>44699</c:v>
                </c:pt>
                <c:pt idx="6412">
                  <c:v>44706</c:v>
                </c:pt>
                <c:pt idx="6413">
                  <c:v>44713</c:v>
                </c:pt>
                <c:pt idx="6414">
                  <c:v>44720</c:v>
                </c:pt>
                <c:pt idx="6415">
                  <c:v>44727</c:v>
                </c:pt>
                <c:pt idx="6416">
                  <c:v>44734</c:v>
                </c:pt>
                <c:pt idx="6417">
                  <c:v>44741</c:v>
                </c:pt>
                <c:pt idx="6418">
                  <c:v>44748</c:v>
                </c:pt>
                <c:pt idx="6419">
                  <c:v>44755</c:v>
                </c:pt>
                <c:pt idx="6420">
                  <c:v>44762</c:v>
                </c:pt>
                <c:pt idx="6421">
                  <c:v>44769</c:v>
                </c:pt>
                <c:pt idx="6422">
                  <c:v>44776</c:v>
                </c:pt>
                <c:pt idx="6423">
                  <c:v>44783</c:v>
                </c:pt>
                <c:pt idx="6424">
                  <c:v>44790</c:v>
                </c:pt>
                <c:pt idx="6425">
                  <c:v>44797</c:v>
                </c:pt>
                <c:pt idx="6426">
                  <c:v>44804</c:v>
                </c:pt>
                <c:pt idx="6427">
                  <c:v>44811</c:v>
                </c:pt>
                <c:pt idx="6428">
                  <c:v>44818</c:v>
                </c:pt>
                <c:pt idx="6429">
                  <c:v>44825</c:v>
                </c:pt>
                <c:pt idx="6430">
                  <c:v>44832</c:v>
                </c:pt>
                <c:pt idx="6431">
                  <c:v>44839</c:v>
                </c:pt>
                <c:pt idx="6432">
                  <c:v>44846</c:v>
                </c:pt>
                <c:pt idx="6433">
                  <c:v>44853</c:v>
                </c:pt>
                <c:pt idx="6434">
                  <c:v>44860</c:v>
                </c:pt>
              </c:numCache>
            </c:numRef>
          </c:cat>
          <c:val>
            <c:numRef>
              <c:f>Correlation1!$F$2:$F$6436</c:f>
              <c:numCache>
                <c:formatCode>General</c:formatCode>
                <c:ptCount val="6435"/>
                <c:pt idx="0">
                  <c:v>8.11</c:v>
                </c:pt>
                <c:pt idx="1">
                  <c:v>8.11</c:v>
                </c:pt>
                <c:pt idx="2">
                  <c:v>8.11</c:v>
                </c:pt>
                <c:pt idx="3">
                  <c:v>8.11</c:v>
                </c:pt>
                <c:pt idx="4">
                  <c:v>8.11</c:v>
                </c:pt>
                <c:pt idx="5">
                  <c:v>8.11</c:v>
                </c:pt>
                <c:pt idx="6">
                  <c:v>8.11</c:v>
                </c:pt>
                <c:pt idx="7">
                  <c:v>8.11</c:v>
                </c:pt>
                <c:pt idx="8">
                  <c:v>7.81</c:v>
                </c:pt>
                <c:pt idx="9">
                  <c:v>7.81</c:v>
                </c:pt>
                <c:pt idx="10">
                  <c:v>7.81</c:v>
                </c:pt>
                <c:pt idx="11">
                  <c:v>7.81</c:v>
                </c:pt>
                <c:pt idx="12">
                  <c:v>7.81</c:v>
                </c:pt>
                <c:pt idx="13">
                  <c:v>7.81</c:v>
                </c:pt>
                <c:pt idx="14">
                  <c:v>7.81</c:v>
                </c:pt>
                <c:pt idx="15">
                  <c:v>7.81</c:v>
                </c:pt>
                <c:pt idx="16">
                  <c:v>7.81</c:v>
                </c:pt>
                <c:pt idx="17">
                  <c:v>7.81</c:v>
                </c:pt>
                <c:pt idx="18">
                  <c:v>7.81</c:v>
                </c:pt>
                <c:pt idx="19">
                  <c:v>7.81</c:v>
                </c:pt>
                <c:pt idx="20">
                  <c:v>7.81</c:v>
                </c:pt>
                <c:pt idx="21">
                  <c:v>7.79</c:v>
                </c:pt>
                <c:pt idx="22">
                  <c:v>7.79</c:v>
                </c:pt>
                <c:pt idx="23">
                  <c:v>7.79</c:v>
                </c:pt>
                <c:pt idx="24">
                  <c:v>7.79</c:v>
                </c:pt>
                <c:pt idx="25">
                  <c:v>7.79</c:v>
                </c:pt>
                <c:pt idx="26">
                  <c:v>7.79</c:v>
                </c:pt>
                <c:pt idx="27">
                  <c:v>7.79</c:v>
                </c:pt>
                <c:pt idx="28">
                  <c:v>7.79</c:v>
                </c:pt>
                <c:pt idx="29">
                  <c:v>7.79</c:v>
                </c:pt>
                <c:pt idx="30">
                  <c:v>7.79</c:v>
                </c:pt>
                <c:pt idx="31">
                  <c:v>7.79</c:v>
                </c:pt>
                <c:pt idx="32">
                  <c:v>7.79</c:v>
                </c:pt>
                <c:pt idx="33">
                  <c:v>7.79</c:v>
                </c:pt>
                <c:pt idx="34">
                  <c:v>7.84</c:v>
                </c:pt>
                <c:pt idx="35">
                  <c:v>7.84</c:v>
                </c:pt>
                <c:pt idx="36">
                  <c:v>7.84</c:v>
                </c:pt>
                <c:pt idx="37">
                  <c:v>7.84</c:v>
                </c:pt>
                <c:pt idx="38">
                  <c:v>7.84</c:v>
                </c:pt>
                <c:pt idx="39">
                  <c:v>7.84</c:v>
                </c:pt>
                <c:pt idx="40">
                  <c:v>7.84</c:v>
                </c:pt>
                <c:pt idx="41">
                  <c:v>7.84</c:v>
                </c:pt>
                <c:pt idx="42">
                  <c:v>7.84</c:v>
                </c:pt>
                <c:pt idx="43">
                  <c:v>7.84</c:v>
                </c:pt>
                <c:pt idx="44">
                  <c:v>7.84</c:v>
                </c:pt>
                <c:pt idx="45">
                  <c:v>7.84</c:v>
                </c:pt>
                <c:pt idx="46">
                  <c:v>7.84</c:v>
                </c:pt>
                <c:pt idx="47">
                  <c:v>7.84</c:v>
                </c:pt>
                <c:pt idx="48">
                  <c:v>7.74</c:v>
                </c:pt>
                <c:pt idx="49">
                  <c:v>7.74</c:v>
                </c:pt>
                <c:pt idx="50">
                  <c:v>7.74</c:v>
                </c:pt>
                <c:pt idx="51">
                  <c:v>7.74</c:v>
                </c:pt>
                <c:pt idx="52">
                  <c:v>7.74</c:v>
                </c:pt>
                <c:pt idx="53">
                  <c:v>7.74</c:v>
                </c:pt>
                <c:pt idx="54">
                  <c:v>7.74</c:v>
                </c:pt>
                <c:pt idx="55">
                  <c:v>7.74</c:v>
                </c:pt>
                <c:pt idx="56">
                  <c:v>7.74</c:v>
                </c:pt>
                <c:pt idx="57">
                  <c:v>7.74</c:v>
                </c:pt>
                <c:pt idx="58">
                  <c:v>7.74</c:v>
                </c:pt>
                <c:pt idx="59">
                  <c:v>7.74</c:v>
                </c:pt>
                <c:pt idx="60">
                  <c:v>7.68</c:v>
                </c:pt>
                <c:pt idx="61">
                  <c:v>7.68</c:v>
                </c:pt>
                <c:pt idx="62">
                  <c:v>7.68</c:v>
                </c:pt>
                <c:pt idx="63">
                  <c:v>7.68</c:v>
                </c:pt>
                <c:pt idx="64">
                  <c:v>7.68</c:v>
                </c:pt>
                <c:pt idx="65">
                  <c:v>7.68</c:v>
                </c:pt>
                <c:pt idx="66">
                  <c:v>7.68</c:v>
                </c:pt>
                <c:pt idx="67">
                  <c:v>7.68</c:v>
                </c:pt>
                <c:pt idx="68">
                  <c:v>7.68</c:v>
                </c:pt>
                <c:pt idx="69">
                  <c:v>7.68</c:v>
                </c:pt>
                <c:pt idx="70">
                  <c:v>7.68</c:v>
                </c:pt>
                <c:pt idx="71">
                  <c:v>7.68</c:v>
                </c:pt>
                <c:pt idx="72">
                  <c:v>7.68</c:v>
                </c:pt>
                <c:pt idx="73">
                  <c:v>7.96</c:v>
                </c:pt>
                <c:pt idx="74">
                  <c:v>7.96</c:v>
                </c:pt>
                <c:pt idx="75">
                  <c:v>7.96</c:v>
                </c:pt>
                <c:pt idx="76">
                  <c:v>7.96</c:v>
                </c:pt>
                <c:pt idx="77">
                  <c:v>7.96</c:v>
                </c:pt>
                <c:pt idx="78">
                  <c:v>7.96</c:v>
                </c:pt>
                <c:pt idx="79">
                  <c:v>7.96</c:v>
                </c:pt>
                <c:pt idx="80">
                  <c:v>7.96</c:v>
                </c:pt>
                <c:pt idx="81">
                  <c:v>7.96</c:v>
                </c:pt>
                <c:pt idx="82">
                  <c:v>7.96</c:v>
                </c:pt>
                <c:pt idx="83">
                  <c:v>7.96</c:v>
                </c:pt>
                <c:pt idx="84">
                  <c:v>7.96</c:v>
                </c:pt>
                <c:pt idx="85">
                  <c:v>7.96</c:v>
                </c:pt>
                <c:pt idx="86">
                  <c:v>7.96</c:v>
                </c:pt>
                <c:pt idx="87">
                  <c:v>7.87</c:v>
                </c:pt>
                <c:pt idx="88">
                  <c:v>7.87</c:v>
                </c:pt>
                <c:pt idx="89">
                  <c:v>7.87</c:v>
                </c:pt>
                <c:pt idx="90">
                  <c:v>7.87</c:v>
                </c:pt>
                <c:pt idx="91">
                  <c:v>7.87</c:v>
                </c:pt>
                <c:pt idx="92">
                  <c:v>7.87</c:v>
                </c:pt>
                <c:pt idx="93">
                  <c:v>7.87</c:v>
                </c:pt>
                <c:pt idx="94">
                  <c:v>7.87</c:v>
                </c:pt>
                <c:pt idx="95">
                  <c:v>7.87</c:v>
                </c:pt>
                <c:pt idx="96">
                  <c:v>7.87</c:v>
                </c:pt>
                <c:pt idx="97">
                  <c:v>7.87</c:v>
                </c:pt>
                <c:pt idx="98">
                  <c:v>7.87</c:v>
                </c:pt>
                <c:pt idx="99">
                  <c:v>7.87</c:v>
                </c:pt>
                <c:pt idx="100">
                  <c:v>7.35</c:v>
                </c:pt>
                <c:pt idx="101">
                  <c:v>7.35</c:v>
                </c:pt>
                <c:pt idx="102">
                  <c:v>7.35</c:v>
                </c:pt>
                <c:pt idx="103">
                  <c:v>7.35</c:v>
                </c:pt>
                <c:pt idx="104">
                  <c:v>7.35</c:v>
                </c:pt>
                <c:pt idx="105">
                  <c:v>7.35</c:v>
                </c:pt>
                <c:pt idx="106">
                  <c:v>7.35</c:v>
                </c:pt>
                <c:pt idx="107">
                  <c:v>7.35</c:v>
                </c:pt>
                <c:pt idx="108">
                  <c:v>7.35</c:v>
                </c:pt>
                <c:pt idx="109">
                  <c:v>7.35</c:v>
                </c:pt>
                <c:pt idx="110">
                  <c:v>7.35</c:v>
                </c:pt>
                <c:pt idx="111">
                  <c:v>7.35</c:v>
                </c:pt>
                <c:pt idx="112">
                  <c:v>7.35</c:v>
                </c:pt>
                <c:pt idx="113">
                  <c:v>7.14</c:v>
                </c:pt>
                <c:pt idx="114">
                  <c:v>7.14</c:v>
                </c:pt>
                <c:pt idx="115">
                  <c:v>7.14</c:v>
                </c:pt>
                <c:pt idx="116">
                  <c:v>7.14</c:v>
                </c:pt>
                <c:pt idx="117">
                  <c:v>7.14</c:v>
                </c:pt>
                <c:pt idx="118">
                  <c:v>7.14</c:v>
                </c:pt>
                <c:pt idx="119">
                  <c:v>7.14</c:v>
                </c:pt>
                <c:pt idx="120">
                  <c:v>7.14</c:v>
                </c:pt>
                <c:pt idx="121">
                  <c:v>7.14</c:v>
                </c:pt>
                <c:pt idx="122">
                  <c:v>7.14</c:v>
                </c:pt>
                <c:pt idx="123">
                  <c:v>7.14</c:v>
                </c:pt>
                <c:pt idx="124">
                  <c:v>7.14</c:v>
                </c:pt>
                <c:pt idx="125">
                  <c:v>7.14</c:v>
                </c:pt>
                <c:pt idx="126">
                  <c:v>6.91</c:v>
                </c:pt>
                <c:pt idx="127">
                  <c:v>6.91</c:v>
                </c:pt>
                <c:pt idx="128">
                  <c:v>6.91</c:v>
                </c:pt>
                <c:pt idx="129">
                  <c:v>6.91</c:v>
                </c:pt>
                <c:pt idx="130">
                  <c:v>6.91</c:v>
                </c:pt>
                <c:pt idx="131">
                  <c:v>6.91</c:v>
                </c:pt>
                <c:pt idx="132">
                  <c:v>6.91</c:v>
                </c:pt>
                <c:pt idx="133">
                  <c:v>6.91</c:v>
                </c:pt>
                <c:pt idx="134">
                  <c:v>6.91</c:v>
                </c:pt>
                <c:pt idx="135">
                  <c:v>6.91</c:v>
                </c:pt>
                <c:pt idx="136">
                  <c:v>6.91</c:v>
                </c:pt>
                <c:pt idx="137">
                  <c:v>6.91</c:v>
                </c:pt>
                <c:pt idx="138">
                  <c:v>6.91</c:v>
                </c:pt>
                <c:pt idx="139">
                  <c:v>6.57</c:v>
                </c:pt>
                <c:pt idx="140">
                  <c:v>6.57</c:v>
                </c:pt>
                <c:pt idx="141">
                  <c:v>6.57</c:v>
                </c:pt>
                <c:pt idx="142">
                  <c:v>6.57</c:v>
                </c:pt>
                <c:pt idx="143">
                  <c:v>8.32</c:v>
                </c:pt>
                <c:pt idx="144">
                  <c:v>8.32</c:v>
                </c:pt>
                <c:pt idx="145">
                  <c:v>8.32</c:v>
                </c:pt>
                <c:pt idx="146">
                  <c:v>8.32</c:v>
                </c:pt>
                <c:pt idx="147">
                  <c:v>8.32</c:v>
                </c:pt>
                <c:pt idx="148">
                  <c:v>8.32</c:v>
                </c:pt>
                <c:pt idx="149">
                  <c:v>8.32</c:v>
                </c:pt>
                <c:pt idx="150">
                  <c:v>8.32</c:v>
                </c:pt>
                <c:pt idx="151">
                  <c:v>8.1999999999999993</c:v>
                </c:pt>
                <c:pt idx="152">
                  <c:v>8.1999999999999993</c:v>
                </c:pt>
                <c:pt idx="153">
                  <c:v>8.1999999999999993</c:v>
                </c:pt>
                <c:pt idx="154">
                  <c:v>8.1999999999999993</c:v>
                </c:pt>
                <c:pt idx="155">
                  <c:v>8.1999999999999993</c:v>
                </c:pt>
                <c:pt idx="156">
                  <c:v>8.1999999999999993</c:v>
                </c:pt>
                <c:pt idx="157">
                  <c:v>8.1999999999999993</c:v>
                </c:pt>
                <c:pt idx="158">
                  <c:v>8.1999999999999993</c:v>
                </c:pt>
                <c:pt idx="159">
                  <c:v>8.1999999999999993</c:v>
                </c:pt>
                <c:pt idx="160">
                  <c:v>8.1999999999999993</c:v>
                </c:pt>
                <c:pt idx="161">
                  <c:v>8.1999999999999993</c:v>
                </c:pt>
                <c:pt idx="162">
                  <c:v>8.1999999999999993</c:v>
                </c:pt>
                <c:pt idx="163">
                  <c:v>8.1999999999999993</c:v>
                </c:pt>
                <c:pt idx="164">
                  <c:v>8.1</c:v>
                </c:pt>
                <c:pt idx="165">
                  <c:v>8.1</c:v>
                </c:pt>
                <c:pt idx="166">
                  <c:v>8.1</c:v>
                </c:pt>
                <c:pt idx="167">
                  <c:v>8.1</c:v>
                </c:pt>
                <c:pt idx="168">
                  <c:v>8.1</c:v>
                </c:pt>
                <c:pt idx="169">
                  <c:v>8.1</c:v>
                </c:pt>
                <c:pt idx="170">
                  <c:v>8.1</c:v>
                </c:pt>
                <c:pt idx="171">
                  <c:v>8.1</c:v>
                </c:pt>
                <c:pt idx="172">
                  <c:v>8.1</c:v>
                </c:pt>
                <c:pt idx="173">
                  <c:v>8.1</c:v>
                </c:pt>
                <c:pt idx="174">
                  <c:v>8.1</c:v>
                </c:pt>
                <c:pt idx="175">
                  <c:v>8.1</c:v>
                </c:pt>
                <c:pt idx="176">
                  <c:v>8.1</c:v>
                </c:pt>
                <c:pt idx="177">
                  <c:v>8.16</c:v>
                </c:pt>
                <c:pt idx="178">
                  <c:v>8.16</c:v>
                </c:pt>
                <c:pt idx="179">
                  <c:v>8.16</c:v>
                </c:pt>
                <c:pt idx="180">
                  <c:v>8.16</c:v>
                </c:pt>
                <c:pt idx="181">
                  <c:v>8.16</c:v>
                </c:pt>
                <c:pt idx="182">
                  <c:v>8.16</c:v>
                </c:pt>
                <c:pt idx="183">
                  <c:v>8.16</c:v>
                </c:pt>
                <c:pt idx="184">
                  <c:v>8.16</c:v>
                </c:pt>
                <c:pt idx="185">
                  <c:v>8.16</c:v>
                </c:pt>
                <c:pt idx="186">
                  <c:v>8.16</c:v>
                </c:pt>
                <c:pt idx="187">
                  <c:v>8.16</c:v>
                </c:pt>
                <c:pt idx="188">
                  <c:v>8.16</c:v>
                </c:pt>
                <c:pt idx="189">
                  <c:v>8.16</c:v>
                </c:pt>
                <c:pt idx="190">
                  <c:v>8.16</c:v>
                </c:pt>
                <c:pt idx="191">
                  <c:v>8.0299999999999994</c:v>
                </c:pt>
                <c:pt idx="192">
                  <c:v>8.0299999999999994</c:v>
                </c:pt>
                <c:pt idx="193">
                  <c:v>8.0299999999999994</c:v>
                </c:pt>
                <c:pt idx="194">
                  <c:v>8.0299999999999994</c:v>
                </c:pt>
                <c:pt idx="195">
                  <c:v>8.0299999999999994</c:v>
                </c:pt>
                <c:pt idx="196">
                  <c:v>8.0299999999999994</c:v>
                </c:pt>
                <c:pt idx="197">
                  <c:v>8.0299999999999994</c:v>
                </c:pt>
                <c:pt idx="198">
                  <c:v>8.0299999999999994</c:v>
                </c:pt>
                <c:pt idx="199">
                  <c:v>8.0299999999999994</c:v>
                </c:pt>
                <c:pt idx="200">
                  <c:v>8.0299999999999994</c:v>
                </c:pt>
                <c:pt idx="201">
                  <c:v>8.0299999999999994</c:v>
                </c:pt>
                <c:pt idx="202">
                  <c:v>8.0299999999999994</c:v>
                </c:pt>
                <c:pt idx="203">
                  <c:v>7.93</c:v>
                </c:pt>
                <c:pt idx="204">
                  <c:v>7.93</c:v>
                </c:pt>
                <c:pt idx="205">
                  <c:v>7.93</c:v>
                </c:pt>
                <c:pt idx="206">
                  <c:v>7.93</c:v>
                </c:pt>
                <c:pt idx="207">
                  <c:v>7.93</c:v>
                </c:pt>
                <c:pt idx="208">
                  <c:v>7.93</c:v>
                </c:pt>
                <c:pt idx="209">
                  <c:v>7.93</c:v>
                </c:pt>
                <c:pt idx="210">
                  <c:v>7.93</c:v>
                </c:pt>
                <c:pt idx="211">
                  <c:v>7.93</c:v>
                </c:pt>
                <c:pt idx="212">
                  <c:v>7.93</c:v>
                </c:pt>
                <c:pt idx="213">
                  <c:v>7.93</c:v>
                </c:pt>
                <c:pt idx="214">
                  <c:v>7.93</c:v>
                </c:pt>
                <c:pt idx="215">
                  <c:v>7.93</c:v>
                </c:pt>
                <c:pt idx="216">
                  <c:v>7.85</c:v>
                </c:pt>
                <c:pt idx="217">
                  <c:v>7.85</c:v>
                </c:pt>
                <c:pt idx="218">
                  <c:v>7.85</c:v>
                </c:pt>
                <c:pt idx="219">
                  <c:v>7.85</c:v>
                </c:pt>
                <c:pt idx="220">
                  <c:v>7.85</c:v>
                </c:pt>
                <c:pt idx="221">
                  <c:v>7.85</c:v>
                </c:pt>
                <c:pt idx="222">
                  <c:v>7.85</c:v>
                </c:pt>
                <c:pt idx="223">
                  <c:v>7.85</c:v>
                </c:pt>
                <c:pt idx="224">
                  <c:v>7.85</c:v>
                </c:pt>
                <c:pt idx="225">
                  <c:v>7.85</c:v>
                </c:pt>
                <c:pt idx="226">
                  <c:v>7.85</c:v>
                </c:pt>
                <c:pt idx="227">
                  <c:v>7.85</c:v>
                </c:pt>
                <c:pt idx="228">
                  <c:v>7.85</c:v>
                </c:pt>
                <c:pt idx="229">
                  <c:v>7.85</c:v>
                </c:pt>
                <c:pt idx="230">
                  <c:v>7.44</c:v>
                </c:pt>
                <c:pt idx="231">
                  <c:v>7.44</c:v>
                </c:pt>
                <c:pt idx="232">
                  <c:v>7.44</c:v>
                </c:pt>
                <c:pt idx="233">
                  <c:v>7.44</c:v>
                </c:pt>
                <c:pt idx="234">
                  <c:v>7.44</c:v>
                </c:pt>
                <c:pt idx="235">
                  <c:v>7.44</c:v>
                </c:pt>
                <c:pt idx="236">
                  <c:v>7.44</c:v>
                </c:pt>
                <c:pt idx="237">
                  <c:v>7.44</c:v>
                </c:pt>
                <c:pt idx="238">
                  <c:v>7.44</c:v>
                </c:pt>
                <c:pt idx="239">
                  <c:v>7.44</c:v>
                </c:pt>
                <c:pt idx="240">
                  <c:v>7.44</c:v>
                </c:pt>
                <c:pt idx="241">
                  <c:v>7.44</c:v>
                </c:pt>
                <c:pt idx="242">
                  <c:v>7.44</c:v>
                </c:pt>
                <c:pt idx="243">
                  <c:v>7.06</c:v>
                </c:pt>
                <c:pt idx="244">
                  <c:v>7.06</c:v>
                </c:pt>
                <c:pt idx="245">
                  <c:v>7.06</c:v>
                </c:pt>
                <c:pt idx="246">
                  <c:v>7.06</c:v>
                </c:pt>
                <c:pt idx="247">
                  <c:v>7.06</c:v>
                </c:pt>
                <c:pt idx="248">
                  <c:v>7.06</c:v>
                </c:pt>
                <c:pt idx="249">
                  <c:v>7.06</c:v>
                </c:pt>
                <c:pt idx="250">
                  <c:v>7.06</c:v>
                </c:pt>
                <c:pt idx="251">
                  <c:v>7.06</c:v>
                </c:pt>
                <c:pt idx="252">
                  <c:v>7.06</c:v>
                </c:pt>
                <c:pt idx="253">
                  <c:v>7.06</c:v>
                </c:pt>
                <c:pt idx="254">
                  <c:v>7.06</c:v>
                </c:pt>
                <c:pt idx="255">
                  <c:v>7.06</c:v>
                </c:pt>
                <c:pt idx="256">
                  <c:v>6.89</c:v>
                </c:pt>
                <c:pt idx="257">
                  <c:v>6.89</c:v>
                </c:pt>
                <c:pt idx="258">
                  <c:v>6.89</c:v>
                </c:pt>
                <c:pt idx="259">
                  <c:v>6.89</c:v>
                </c:pt>
                <c:pt idx="260">
                  <c:v>6.89</c:v>
                </c:pt>
                <c:pt idx="261">
                  <c:v>6.89</c:v>
                </c:pt>
                <c:pt idx="262">
                  <c:v>6.89</c:v>
                </c:pt>
                <c:pt idx="263">
                  <c:v>6.89</c:v>
                </c:pt>
                <c:pt idx="264">
                  <c:v>6.89</c:v>
                </c:pt>
                <c:pt idx="265">
                  <c:v>6.89</c:v>
                </c:pt>
                <c:pt idx="266">
                  <c:v>6.89</c:v>
                </c:pt>
                <c:pt idx="267">
                  <c:v>6.89</c:v>
                </c:pt>
                <c:pt idx="268">
                  <c:v>6.89</c:v>
                </c:pt>
                <c:pt idx="269">
                  <c:v>6.57</c:v>
                </c:pt>
                <c:pt idx="270">
                  <c:v>6.57</c:v>
                </c:pt>
                <c:pt idx="271">
                  <c:v>6.57</c:v>
                </c:pt>
                <c:pt idx="272">
                  <c:v>6.57</c:v>
                </c:pt>
                <c:pt idx="273">
                  <c:v>6.57</c:v>
                </c:pt>
                <c:pt idx="274">
                  <c:v>6.57</c:v>
                </c:pt>
                <c:pt idx="275">
                  <c:v>6.57</c:v>
                </c:pt>
                <c:pt idx="276">
                  <c:v>6.57</c:v>
                </c:pt>
                <c:pt idx="277">
                  <c:v>6.57</c:v>
                </c:pt>
                <c:pt idx="278">
                  <c:v>6.57</c:v>
                </c:pt>
                <c:pt idx="279">
                  <c:v>6.57</c:v>
                </c:pt>
                <c:pt idx="280">
                  <c:v>6.57</c:v>
                </c:pt>
                <c:pt idx="281">
                  <c:v>6.57</c:v>
                </c:pt>
                <c:pt idx="282">
                  <c:v>6.17</c:v>
                </c:pt>
                <c:pt idx="283">
                  <c:v>6.17</c:v>
                </c:pt>
                <c:pt idx="284">
                  <c:v>6.17</c:v>
                </c:pt>
                <c:pt idx="285">
                  <c:v>6.17</c:v>
                </c:pt>
                <c:pt idx="286">
                  <c:v>7.37</c:v>
                </c:pt>
                <c:pt idx="287">
                  <c:v>7.37</c:v>
                </c:pt>
                <c:pt idx="288">
                  <c:v>7.37</c:v>
                </c:pt>
                <c:pt idx="289">
                  <c:v>7.37</c:v>
                </c:pt>
                <c:pt idx="290">
                  <c:v>7.37</c:v>
                </c:pt>
                <c:pt idx="291">
                  <c:v>7.37</c:v>
                </c:pt>
                <c:pt idx="292">
                  <c:v>7.37</c:v>
                </c:pt>
                <c:pt idx="293">
                  <c:v>7.37</c:v>
                </c:pt>
                <c:pt idx="294">
                  <c:v>7.34</c:v>
                </c:pt>
                <c:pt idx="295">
                  <c:v>7.34</c:v>
                </c:pt>
                <c:pt idx="296">
                  <c:v>7.34</c:v>
                </c:pt>
                <c:pt idx="297">
                  <c:v>7.34</c:v>
                </c:pt>
                <c:pt idx="298">
                  <c:v>7.34</c:v>
                </c:pt>
                <c:pt idx="299">
                  <c:v>7.34</c:v>
                </c:pt>
                <c:pt idx="300">
                  <c:v>7.34</c:v>
                </c:pt>
                <c:pt idx="301">
                  <c:v>7.34</c:v>
                </c:pt>
                <c:pt idx="302">
                  <c:v>7.34</c:v>
                </c:pt>
                <c:pt idx="303">
                  <c:v>7.34</c:v>
                </c:pt>
                <c:pt idx="304">
                  <c:v>7.34</c:v>
                </c:pt>
                <c:pt idx="305">
                  <c:v>7.34</c:v>
                </c:pt>
                <c:pt idx="306">
                  <c:v>7.34</c:v>
                </c:pt>
                <c:pt idx="307">
                  <c:v>7.35</c:v>
                </c:pt>
                <c:pt idx="308">
                  <c:v>7.35</c:v>
                </c:pt>
                <c:pt idx="309">
                  <c:v>7.35</c:v>
                </c:pt>
                <c:pt idx="310">
                  <c:v>7.35</c:v>
                </c:pt>
                <c:pt idx="311">
                  <c:v>7.35</c:v>
                </c:pt>
                <c:pt idx="312">
                  <c:v>7.35</c:v>
                </c:pt>
                <c:pt idx="313">
                  <c:v>7.35</c:v>
                </c:pt>
                <c:pt idx="314">
                  <c:v>7.35</c:v>
                </c:pt>
                <c:pt idx="315">
                  <c:v>7.35</c:v>
                </c:pt>
                <c:pt idx="316">
                  <c:v>7.35</c:v>
                </c:pt>
                <c:pt idx="317">
                  <c:v>7.35</c:v>
                </c:pt>
                <c:pt idx="318">
                  <c:v>7.35</c:v>
                </c:pt>
                <c:pt idx="319">
                  <c:v>7.35</c:v>
                </c:pt>
                <c:pt idx="320">
                  <c:v>7.56</c:v>
                </c:pt>
                <c:pt idx="321">
                  <c:v>7.56</c:v>
                </c:pt>
                <c:pt idx="322">
                  <c:v>7.56</c:v>
                </c:pt>
                <c:pt idx="323">
                  <c:v>7.56</c:v>
                </c:pt>
                <c:pt idx="324">
                  <c:v>7.56</c:v>
                </c:pt>
                <c:pt idx="325">
                  <c:v>7.56</c:v>
                </c:pt>
                <c:pt idx="326">
                  <c:v>7.56</c:v>
                </c:pt>
                <c:pt idx="327">
                  <c:v>7.56</c:v>
                </c:pt>
                <c:pt idx="328">
                  <c:v>7.56</c:v>
                </c:pt>
                <c:pt idx="329">
                  <c:v>7.56</c:v>
                </c:pt>
                <c:pt idx="330">
                  <c:v>7.56</c:v>
                </c:pt>
                <c:pt idx="331">
                  <c:v>7.56</c:v>
                </c:pt>
                <c:pt idx="332">
                  <c:v>7.56</c:v>
                </c:pt>
                <c:pt idx="333">
                  <c:v>7.56</c:v>
                </c:pt>
                <c:pt idx="334">
                  <c:v>7.55</c:v>
                </c:pt>
                <c:pt idx="335">
                  <c:v>7.55</c:v>
                </c:pt>
                <c:pt idx="336">
                  <c:v>7.55</c:v>
                </c:pt>
                <c:pt idx="337">
                  <c:v>7.55</c:v>
                </c:pt>
                <c:pt idx="338">
                  <c:v>7.55</c:v>
                </c:pt>
                <c:pt idx="339">
                  <c:v>7.55</c:v>
                </c:pt>
                <c:pt idx="340">
                  <c:v>7.55</c:v>
                </c:pt>
                <c:pt idx="341">
                  <c:v>7.55</c:v>
                </c:pt>
                <c:pt idx="342">
                  <c:v>7.55</c:v>
                </c:pt>
                <c:pt idx="343">
                  <c:v>7.55</c:v>
                </c:pt>
                <c:pt idx="344">
                  <c:v>7.55</c:v>
                </c:pt>
                <c:pt idx="345">
                  <c:v>7.55</c:v>
                </c:pt>
                <c:pt idx="346">
                  <c:v>7.57</c:v>
                </c:pt>
                <c:pt idx="347">
                  <c:v>7.57</c:v>
                </c:pt>
                <c:pt idx="348">
                  <c:v>7.57</c:v>
                </c:pt>
                <c:pt idx="349">
                  <c:v>7.57</c:v>
                </c:pt>
                <c:pt idx="350">
                  <c:v>7.57</c:v>
                </c:pt>
                <c:pt idx="351">
                  <c:v>7.57</c:v>
                </c:pt>
                <c:pt idx="352">
                  <c:v>7.57</c:v>
                </c:pt>
                <c:pt idx="353">
                  <c:v>7.57</c:v>
                </c:pt>
                <c:pt idx="354">
                  <c:v>7.57</c:v>
                </c:pt>
                <c:pt idx="355">
                  <c:v>7.57</c:v>
                </c:pt>
                <c:pt idx="356">
                  <c:v>7.57</c:v>
                </c:pt>
                <c:pt idx="357">
                  <c:v>7.57</c:v>
                </c:pt>
                <c:pt idx="358">
                  <c:v>7.57</c:v>
                </c:pt>
                <c:pt idx="359">
                  <c:v>7.57</c:v>
                </c:pt>
                <c:pt idx="360">
                  <c:v>7.57</c:v>
                </c:pt>
                <c:pt idx="361">
                  <c:v>7.57</c:v>
                </c:pt>
                <c:pt idx="362">
                  <c:v>7.57</c:v>
                </c:pt>
                <c:pt idx="363">
                  <c:v>7.57</c:v>
                </c:pt>
                <c:pt idx="364">
                  <c:v>7.57</c:v>
                </c:pt>
                <c:pt idx="365">
                  <c:v>7.57</c:v>
                </c:pt>
                <c:pt idx="366">
                  <c:v>7.57</c:v>
                </c:pt>
                <c:pt idx="367">
                  <c:v>7.57</c:v>
                </c:pt>
                <c:pt idx="368">
                  <c:v>7.57</c:v>
                </c:pt>
                <c:pt idx="369">
                  <c:v>7.57</c:v>
                </c:pt>
                <c:pt idx="370">
                  <c:v>7.57</c:v>
                </c:pt>
                <c:pt idx="371">
                  <c:v>7.57</c:v>
                </c:pt>
                <c:pt idx="372">
                  <c:v>7.57</c:v>
                </c:pt>
                <c:pt idx="373">
                  <c:v>7.2</c:v>
                </c:pt>
                <c:pt idx="374">
                  <c:v>7.2</c:v>
                </c:pt>
                <c:pt idx="375">
                  <c:v>7.2</c:v>
                </c:pt>
                <c:pt idx="376">
                  <c:v>7.2</c:v>
                </c:pt>
                <c:pt idx="377">
                  <c:v>7.2</c:v>
                </c:pt>
                <c:pt idx="378">
                  <c:v>7.2</c:v>
                </c:pt>
                <c:pt idx="379">
                  <c:v>7.2</c:v>
                </c:pt>
                <c:pt idx="380">
                  <c:v>7.2</c:v>
                </c:pt>
                <c:pt idx="381">
                  <c:v>7.2</c:v>
                </c:pt>
                <c:pt idx="382">
                  <c:v>7.2</c:v>
                </c:pt>
                <c:pt idx="383">
                  <c:v>7.2</c:v>
                </c:pt>
                <c:pt idx="384">
                  <c:v>7.2</c:v>
                </c:pt>
                <c:pt idx="385">
                  <c:v>7.2</c:v>
                </c:pt>
                <c:pt idx="386">
                  <c:v>6.83</c:v>
                </c:pt>
                <c:pt idx="387">
                  <c:v>6.83</c:v>
                </c:pt>
                <c:pt idx="388">
                  <c:v>6.83</c:v>
                </c:pt>
                <c:pt idx="389">
                  <c:v>6.83</c:v>
                </c:pt>
                <c:pt idx="390">
                  <c:v>6.83</c:v>
                </c:pt>
                <c:pt idx="391">
                  <c:v>6.83</c:v>
                </c:pt>
                <c:pt idx="392">
                  <c:v>6.83</c:v>
                </c:pt>
                <c:pt idx="393">
                  <c:v>6.83</c:v>
                </c:pt>
                <c:pt idx="394">
                  <c:v>6.83</c:v>
                </c:pt>
                <c:pt idx="395">
                  <c:v>6.83</c:v>
                </c:pt>
                <c:pt idx="396">
                  <c:v>6.83</c:v>
                </c:pt>
                <c:pt idx="397">
                  <c:v>6.83</c:v>
                </c:pt>
                <c:pt idx="398">
                  <c:v>6.83</c:v>
                </c:pt>
                <c:pt idx="399">
                  <c:v>6.66</c:v>
                </c:pt>
                <c:pt idx="400">
                  <c:v>6.66</c:v>
                </c:pt>
                <c:pt idx="401">
                  <c:v>6.66</c:v>
                </c:pt>
                <c:pt idx="402">
                  <c:v>6.66</c:v>
                </c:pt>
                <c:pt idx="403">
                  <c:v>6.66</c:v>
                </c:pt>
                <c:pt idx="404">
                  <c:v>6.66</c:v>
                </c:pt>
                <c:pt idx="405">
                  <c:v>6.66</c:v>
                </c:pt>
                <c:pt idx="406">
                  <c:v>6.66</c:v>
                </c:pt>
                <c:pt idx="407">
                  <c:v>6.66</c:v>
                </c:pt>
                <c:pt idx="408">
                  <c:v>6.66</c:v>
                </c:pt>
                <c:pt idx="409">
                  <c:v>6.66</c:v>
                </c:pt>
                <c:pt idx="410">
                  <c:v>6.66</c:v>
                </c:pt>
                <c:pt idx="411">
                  <c:v>6.66</c:v>
                </c:pt>
                <c:pt idx="412">
                  <c:v>6.33</c:v>
                </c:pt>
                <c:pt idx="413">
                  <c:v>6.33</c:v>
                </c:pt>
                <c:pt idx="414">
                  <c:v>6.33</c:v>
                </c:pt>
                <c:pt idx="415">
                  <c:v>6.33</c:v>
                </c:pt>
                <c:pt idx="416">
                  <c:v>6.33</c:v>
                </c:pt>
                <c:pt idx="417">
                  <c:v>6.33</c:v>
                </c:pt>
                <c:pt idx="418">
                  <c:v>6.33</c:v>
                </c:pt>
                <c:pt idx="419">
                  <c:v>6.33</c:v>
                </c:pt>
                <c:pt idx="420">
                  <c:v>6.33</c:v>
                </c:pt>
                <c:pt idx="421">
                  <c:v>6.33</c:v>
                </c:pt>
                <c:pt idx="422">
                  <c:v>6.33</c:v>
                </c:pt>
                <c:pt idx="423">
                  <c:v>6.33</c:v>
                </c:pt>
                <c:pt idx="424">
                  <c:v>6.33</c:v>
                </c:pt>
                <c:pt idx="425">
                  <c:v>6.03</c:v>
                </c:pt>
                <c:pt idx="426">
                  <c:v>6.03</c:v>
                </c:pt>
                <c:pt idx="427">
                  <c:v>6.03</c:v>
                </c:pt>
                <c:pt idx="428">
                  <c:v>6.03</c:v>
                </c:pt>
                <c:pt idx="429">
                  <c:v>8.6199999999999992</c:v>
                </c:pt>
                <c:pt idx="430">
                  <c:v>8.6199999999999992</c:v>
                </c:pt>
                <c:pt idx="431">
                  <c:v>8.6199999999999992</c:v>
                </c:pt>
                <c:pt idx="432">
                  <c:v>8.6199999999999992</c:v>
                </c:pt>
                <c:pt idx="433">
                  <c:v>8.6199999999999992</c:v>
                </c:pt>
                <c:pt idx="434">
                  <c:v>8.6199999999999992</c:v>
                </c:pt>
                <c:pt idx="435">
                  <c:v>8.6199999999999992</c:v>
                </c:pt>
                <c:pt idx="436">
                  <c:v>8.6199999999999992</c:v>
                </c:pt>
                <c:pt idx="437">
                  <c:v>7.9</c:v>
                </c:pt>
                <c:pt idx="438">
                  <c:v>7.9</c:v>
                </c:pt>
                <c:pt idx="439">
                  <c:v>7.9</c:v>
                </c:pt>
                <c:pt idx="440">
                  <c:v>7.9</c:v>
                </c:pt>
                <c:pt idx="441">
                  <c:v>7.9</c:v>
                </c:pt>
                <c:pt idx="442">
                  <c:v>7.9</c:v>
                </c:pt>
                <c:pt idx="443">
                  <c:v>7.9</c:v>
                </c:pt>
                <c:pt idx="444">
                  <c:v>7.9</c:v>
                </c:pt>
                <c:pt idx="445">
                  <c:v>7.9</c:v>
                </c:pt>
                <c:pt idx="446">
                  <c:v>7.9</c:v>
                </c:pt>
                <c:pt idx="447">
                  <c:v>7.9</c:v>
                </c:pt>
                <c:pt idx="448">
                  <c:v>7.9</c:v>
                </c:pt>
                <c:pt idx="449">
                  <c:v>7.9</c:v>
                </c:pt>
                <c:pt idx="450">
                  <c:v>7.37</c:v>
                </c:pt>
                <c:pt idx="451">
                  <c:v>7.37</c:v>
                </c:pt>
                <c:pt idx="452">
                  <c:v>7.37</c:v>
                </c:pt>
                <c:pt idx="453">
                  <c:v>7.37</c:v>
                </c:pt>
                <c:pt idx="454">
                  <c:v>7.37</c:v>
                </c:pt>
                <c:pt idx="455">
                  <c:v>7.37</c:v>
                </c:pt>
                <c:pt idx="456">
                  <c:v>7.37</c:v>
                </c:pt>
                <c:pt idx="457">
                  <c:v>7.37</c:v>
                </c:pt>
                <c:pt idx="458">
                  <c:v>7.37</c:v>
                </c:pt>
                <c:pt idx="459">
                  <c:v>7.37</c:v>
                </c:pt>
                <c:pt idx="460">
                  <c:v>7.37</c:v>
                </c:pt>
                <c:pt idx="461">
                  <c:v>7.37</c:v>
                </c:pt>
                <c:pt idx="462">
                  <c:v>7.37</c:v>
                </c:pt>
                <c:pt idx="463">
                  <c:v>7.13</c:v>
                </c:pt>
                <c:pt idx="464">
                  <c:v>7.13</c:v>
                </c:pt>
                <c:pt idx="465">
                  <c:v>7.13</c:v>
                </c:pt>
                <c:pt idx="466">
                  <c:v>7.13</c:v>
                </c:pt>
                <c:pt idx="467">
                  <c:v>7.13</c:v>
                </c:pt>
                <c:pt idx="468">
                  <c:v>7.13</c:v>
                </c:pt>
                <c:pt idx="469">
                  <c:v>7.13</c:v>
                </c:pt>
                <c:pt idx="470">
                  <c:v>7.13</c:v>
                </c:pt>
                <c:pt idx="471">
                  <c:v>7.13</c:v>
                </c:pt>
                <c:pt idx="472">
                  <c:v>7.13</c:v>
                </c:pt>
                <c:pt idx="473">
                  <c:v>7.13</c:v>
                </c:pt>
                <c:pt idx="474">
                  <c:v>7.13</c:v>
                </c:pt>
                <c:pt idx="475">
                  <c:v>7.13</c:v>
                </c:pt>
                <c:pt idx="476">
                  <c:v>7.13</c:v>
                </c:pt>
                <c:pt idx="477">
                  <c:v>6.51</c:v>
                </c:pt>
                <c:pt idx="478">
                  <c:v>6.51</c:v>
                </c:pt>
                <c:pt idx="479">
                  <c:v>6.51</c:v>
                </c:pt>
                <c:pt idx="480">
                  <c:v>6.51</c:v>
                </c:pt>
                <c:pt idx="481">
                  <c:v>6.51</c:v>
                </c:pt>
                <c:pt idx="482">
                  <c:v>6.51</c:v>
                </c:pt>
                <c:pt idx="483">
                  <c:v>6.51</c:v>
                </c:pt>
                <c:pt idx="484">
                  <c:v>6.51</c:v>
                </c:pt>
                <c:pt idx="485">
                  <c:v>6.51</c:v>
                </c:pt>
                <c:pt idx="486">
                  <c:v>6.51</c:v>
                </c:pt>
                <c:pt idx="487">
                  <c:v>6.51</c:v>
                </c:pt>
                <c:pt idx="488">
                  <c:v>6.51</c:v>
                </c:pt>
                <c:pt idx="489">
                  <c:v>5.95</c:v>
                </c:pt>
                <c:pt idx="490">
                  <c:v>5.95</c:v>
                </c:pt>
                <c:pt idx="491">
                  <c:v>5.95</c:v>
                </c:pt>
                <c:pt idx="492">
                  <c:v>5.95</c:v>
                </c:pt>
                <c:pt idx="493">
                  <c:v>5.95</c:v>
                </c:pt>
                <c:pt idx="494">
                  <c:v>5.95</c:v>
                </c:pt>
                <c:pt idx="495">
                  <c:v>5.95</c:v>
                </c:pt>
                <c:pt idx="496">
                  <c:v>5.95</c:v>
                </c:pt>
                <c:pt idx="497">
                  <c:v>5.95</c:v>
                </c:pt>
                <c:pt idx="498">
                  <c:v>5.95</c:v>
                </c:pt>
                <c:pt idx="499">
                  <c:v>5.95</c:v>
                </c:pt>
                <c:pt idx="500">
                  <c:v>5.95</c:v>
                </c:pt>
                <c:pt idx="501">
                  <c:v>5.95</c:v>
                </c:pt>
                <c:pt idx="502">
                  <c:v>5.64</c:v>
                </c:pt>
                <c:pt idx="503">
                  <c:v>5.64</c:v>
                </c:pt>
                <c:pt idx="504">
                  <c:v>5.64</c:v>
                </c:pt>
                <c:pt idx="505">
                  <c:v>5.64</c:v>
                </c:pt>
                <c:pt idx="506">
                  <c:v>5.64</c:v>
                </c:pt>
                <c:pt idx="507">
                  <c:v>5.64</c:v>
                </c:pt>
                <c:pt idx="508">
                  <c:v>5.64</c:v>
                </c:pt>
                <c:pt idx="509">
                  <c:v>5.64</c:v>
                </c:pt>
                <c:pt idx="510">
                  <c:v>5.64</c:v>
                </c:pt>
                <c:pt idx="511">
                  <c:v>5.64</c:v>
                </c:pt>
                <c:pt idx="512">
                  <c:v>5.64</c:v>
                </c:pt>
                <c:pt idx="513">
                  <c:v>5.64</c:v>
                </c:pt>
                <c:pt idx="514">
                  <c:v>5.64</c:v>
                </c:pt>
                <c:pt idx="515">
                  <c:v>5.64</c:v>
                </c:pt>
                <c:pt idx="516">
                  <c:v>5.14</c:v>
                </c:pt>
                <c:pt idx="517">
                  <c:v>5.14</c:v>
                </c:pt>
                <c:pt idx="518">
                  <c:v>5.14</c:v>
                </c:pt>
                <c:pt idx="519">
                  <c:v>5.14</c:v>
                </c:pt>
                <c:pt idx="520">
                  <c:v>5.14</c:v>
                </c:pt>
                <c:pt idx="521">
                  <c:v>5.14</c:v>
                </c:pt>
                <c:pt idx="522">
                  <c:v>5.14</c:v>
                </c:pt>
                <c:pt idx="523">
                  <c:v>5.14</c:v>
                </c:pt>
                <c:pt idx="524">
                  <c:v>5.14</c:v>
                </c:pt>
                <c:pt idx="525">
                  <c:v>5.14</c:v>
                </c:pt>
                <c:pt idx="526">
                  <c:v>5.14</c:v>
                </c:pt>
                <c:pt idx="527">
                  <c:v>5.14</c:v>
                </c:pt>
                <c:pt idx="528">
                  <c:v>5.14</c:v>
                </c:pt>
                <c:pt idx="529">
                  <c:v>4.6100000000000003</c:v>
                </c:pt>
                <c:pt idx="530">
                  <c:v>4.6100000000000003</c:v>
                </c:pt>
                <c:pt idx="531">
                  <c:v>4.6100000000000003</c:v>
                </c:pt>
                <c:pt idx="532">
                  <c:v>4.6100000000000003</c:v>
                </c:pt>
                <c:pt idx="533">
                  <c:v>4.6100000000000003</c:v>
                </c:pt>
                <c:pt idx="534">
                  <c:v>4.6100000000000003</c:v>
                </c:pt>
                <c:pt idx="535">
                  <c:v>4.6100000000000003</c:v>
                </c:pt>
                <c:pt idx="536">
                  <c:v>4.6100000000000003</c:v>
                </c:pt>
                <c:pt idx="537">
                  <c:v>4.6100000000000003</c:v>
                </c:pt>
                <c:pt idx="538">
                  <c:v>4.6100000000000003</c:v>
                </c:pt>
                <c:pt idx="539">
                  <c:v>4.6100000000000003</c:v>
                </c:pt>
                <c:pt idx="540">
                  <c:v>4.6100000000000003</c:v>
                </c:pt>
                <c:pt idx="541">
                  <c:v>4.6100000000000003</c:v>
                </c:pt>
                <c:pt idx="542">
                  <c:v>4.3099999999999996</c:v>
                </c:pt>
                <c:pt idx="543">
                  <c:v>4.3099999999999996</c:v>
                </c:pt>
                <c:pt idx="544">
                  <c:v>4.3099999999999996</c:v>
                </c:pt>
                <c:pt idx="545">
                  <c:v>4.3099999999999996</c:v>
                </c:pt>
                <c:pt idx="546">
                  <c:v>4.3099999999999996</c:v>
                </c:pt>
                <c:pt idx="547">
                  <c:v>4.3099999999999996</c:v>
                </c:pt>
                <c:pt idx="548">
                  <c:v>4.3099999999999996</c:v>
                </c:pt>
                <c:pt idx="549">
                  <c:v>4.3099999999999996</c:v>
                </c:pt>
                <c:pt idx="550">
                  <c:v>4.3099999999999996</c:v>
                </c:pt>
                <c:pt idx="551">
                  <c:v>4.3099999999999996</c:v>
                </c:pt>
                <c:pt idx="552">
                  <c:v>4.3099999999999996</c:v>
                </c:pt>
                <c:pt idx="553">
                  <c:v>4.3099999999999996</c:v>
                </c:pt>
                <c:pt idx="554">
                  <c:v>4.3099999999999996</c:v>
                </c:pt>
                <c:pt idx="555">
                  <c:v>4.08</c:v>
                </c:pt>
                <c:pt idx="556">
                  <c:v>4.08</c:v>
                </c:pt>
                <c:pt idx="557">
                  <c:v>4.08</c:v>
                </c:pt>
                <c:pt idx="558">
                  <c:v>4.08</c:v>
                </c:pt>
                <c:pt idx="559">
                  <c:v>4.08</c:v>
                </c:pt>
                <c:pt idx="560">
                  <c:v>4.08</c:v>
                </c:pt>
                <c:pt idx="561">
                  <c:v>4.08</c:v>
                </c:pt>
                <c:pt idx="562">
                  <c:v>4.08</c:v>
                </c:pt>
                <c:pt idx="563">
                  <c:v>4.08</c:v>
                </c:pt>
                <c:pt idx="564">
                  <c:v>4.08</c:v>
                </c:pt>
                <c:pt idx="565">
                  <c:v>4.08</c:v>
                </c:pt>
                <c:pt idx="566">
                  <c:v>4.08</c:v>
                </c:pt>
                <c:pt idx="567">
                  <c:v>4.08</c:v>
                </c:pt>
                <c:pt idx="568">
                  <c:v>3.88</c:v>
                </c:pt>
                <c:pt idx="569">
                  <c:v>3.88</c:v>
                </c:pt>
                <c:pt idx="570">
                  <c:v>3.88</c:v>
                </c:pt>
                <c:pt idx="571">
                  <c:v>3.88</c:v>
                </c:pt>
                <c:pt idx="572">
                  <c:v>6.57</c:v>
                </c:pt>
                <c:pt idx="573">
                  <c:v>6.57</c:v>
                </c:pt>
                <c:pt idx="574">
                  <c:v>6.57</c:v>
                </c:pt>
                <c:pt idx="575">
                  <c:v>6.57</c:v>
                </c:pt>
                <c:pt idx="576">
                  <c:v>6.57</c:v>
                </c:pt>
                <c:pt idx="577">
                  <c:v>6.57</c:v>
                </c:pt>
                <c:pt idx="578">
                  <c:v>6.57</c:v>
                </c:pt>
                <c:pt idx="579">
                  <c:v>6.57</c:v>
                </c:pt>
                <c:pt idx="580">
                  <c:v>6.47</c:v>
                </c:pt>
                <c:pt idx="581">
                  <c:v>6.47</c:v>
                </c:pt>
                <c:pt idx="582">
                  <c:v>6.47</c:v>
                </c:pt>
                <c:pt idx="583">
                  <c:v>6.47</c:v>
                </c:pt>
                <c:pt idx="584">
                  <c:v>6.47</c:v>
                </c:pt>
                <c:pt idx="585">
                  <c:v>6.47</c:v>
                </c:pt>
                <c:pt idx="586">
                  <c:v>6.47</c:v>
                </c:pt>
                <c:pt idx="587">
                  <c:v>6.47</c:v>
                </c:pt>
                <c:pt idx="588">
                  <c:v>6.47</c:v>
                </c:pt>
                <c:pt idx="589">
                  <c:v>6.47</c:v>
                </c:pt>
                <c:pt idx="590">
                  <c:v>6.47</c:v>
                </c:pt>
                <c:pt idx="591">
                  <c:v>6.47</c:v>
                </c:pt>
                <c:pt idx="592">
                  <c:v>6.47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6.5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6.5</c:v>
                </c:pt>
                <c:pt idx="606">
                  <c:v>6.77</c:v>
                </c:pt>
                <c:pt idx="607">
                  <c:v>6.77</c:v>
                </c:pt>
                <c:pt idx="608">
                  <c:v>6.77</c:v>
                </c:pt>
                <c:pt idx="609">
                  <c:v>6.77</c:v>
                </c:pt>
                <c:pt idx="610">
                  <c:v>6.77</c:v>
                </c:pt>
                <c:pt idx="611">
                  <c:v>6.77</c:v>
                </c:pt>
                <c:pt idx="612">
                  <c:v>6.77</c:v>
                </c:pt>
                <c:pt idx="613">
                  <c:v>6.77</c:v>
                </c:pt>
                <c:pt idx="614">
                  <c:v>6.77</c:v>
                </c:pt>
                <c:pt idx="615">
                  <c:v>6.77</c:v>
                </c:pt>
                <c:pt idx="616">
                  <c:v>6.77</c:v>
                </c:pt>
                <c:pt idx="617">
                  <c:v>6.77</c:v>
                </c:pt>
                <c:pt idx="618">
                  <c:v>6.77</c:v>
                </c:pt>
                <c:pt idx="619">
                  <c:v>6.77</c:v>
                </c:pt>
                <c:pt idx="620">
                  <c:v>6.63</c:v>
                </c:pt>
                <c:pt idx="621">
                  <c:v>6.63</c:v>
                </c:pt>
                <c:pt idx="622">
                  <c:v>6.63</c:v>
                </c:pt>
                <c:pt idx="623">
                  <c:v>6.63</c:v>
                </c:pt>
                <c:pt idx="624">
                  <c:v>6.63</c:v>
                </c:pt>
                <c:pt idx="625">
                  <c:v>6.63</c:v>
                </c:pt>
                <c:pt idx="626">
                  <c:v>6.63</c:v>
                </c:pt>
                <c:pt idx="627">
                  <c:v>6.63</c:v>
                </c:pt>
                <c:pt idx="628">
                  <c:v>6.63</c:v>
                </c:pt>
                <c:pt idx="629">
                  <c:v>6.63</c:v>
                </c:pt>
                <c:pt idx="630">
                  <c:v>6.63</c:v>
                </c:pt>
                <c:pt idx="631">
                  <c:v>6.63</c:v>
                </c:pt>
                <c:pt idx="632">
                  <c:v>6.49</c:v>
                </c:pt>
                <c:pt idx="633">
                  <c:v>6.49</c:v>
                </c:pt>
                <c:pt idx="634">
                  <c:v>6.49</c:v>
                </c:pt>
                <c:pt idx="635">
                  <c:v>6.49</c:v>
                </c:pt>
                <c:pt idx="636">
                  <c:v>6.49</c:v>
                </c:pt>
                <c:pt idx="637">
                  <c:v>6.49</c:v>
                </c:pt>
                <c:pt idx="638">
                  <c:v>6.49</c:v>
                </c:pt>
                <c:pt idx="639">
                  <c:v>6.49</c:v>
                </c:pt>
                <c:pt idx="640">
                  <c:v>6.49</c:v>
                </c:pt>
                <c:pt idx="641">
                  <c:v>6.49</c:v>
                </c:pt>
                <c:pt idx="642">
                  <c:v>6.49</c:v>
                </c:pt>
                <c:pt idx="643">
                  <c:v>6.49</c:v>
                </c:pt>
                <c:pt idx="644">
                  <c:v>6.49</c:v>
                </c:pt>
                <c:pt idx="645">
                  <c:v>6.53</c:v>
                </c:pt>
                <c:pt idx="646">
                  <c:v>6.53</c:v>
                </c:pt>
                <c:pt idx="647">
                  <c:v>6.53</c:v>
                </c:pt>
                <c:pt idx="648">
                  <c:v>6.53</c:v>
                </c:pt>
                <c:pt idx="649">
                  <c:v>6.53</c:v>
                </c:pt>
                <c:pt idx="650">
                  <c:v>6.53</c:v>
                </c:pt>
                <c:pt idx="651">
                  <c:v>6.53</c:v>
                </c:pt>
                <c:pt idx="652">
                  <c:v>6.53</c:v>
                </c:pt>
                <c:pt idx="653">
                  <c:v>6.53</c:v>
                </c:pt>
                <c:pt idx="654">
                  <c:v>6.53</c:v>
                </c:pt>
                <c:pt idx="655">
                  <c:v>6.53</c:v>
                </c:pt>
                <c:pt idx="656">
                  <c:v>6.53</c:v>
                </c:pt>
                <c:pt idx="657">
                  <c:v>6.53</c:v>
                </c:pt>
                <c:pt idx="658">
                  <c:v>6.53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6.3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6.3</c:v>
                </c:pt>
                <c:pt idx="668">
                  <c:v>6.3</c:v>
                </c:pt>
                <c:pt idx="669">
                  <c:v>6.3</c:v>
                </c:pt>
                <c:pt idx="670">
                  <c:v>6.3</c:v>
                </c:pt>
                <c:pt idx="671">
                  <c:v>6.3</c:v>
                </c:pt>
                <c:pt idx="672">
                  <c:v>5.94</c:v>
                </c:pt>
                <c:pt idx="673">
                  <c:v>5.94</c:v>
                </c:pt>
                <c:pt idx="674">
                  <c:v>5.94</c:v>
                </c:pt>
                <c:pt idx="675">
                  <c:v>5.94</c:v>
                </c:pt>
                <c:pt idx="676">
                  <c:v>5.94</c:v>
                </c:pt>
                <c:pt idx="677">
                  <c:v>5.94</c:v>
                </c:pt>
                <c:pt idx="678">
                  <c:v>5.94</c:v>
                </c:pt>
                <c:pt idx="679">
                  <c:v>5.94</c:v>
                </c:pt>
                <c:pt idx="680">
                  <c:v>5.94</c:v>
                </c:pt>
                <c:pt idx="681">
                  <c:v>5.94</c:v>
                </c:pt>
                <c:pt idx="682">
                  <c:v>5.94</c:v>
                </c:pt>
                <c:pt idx="683">
                  <c:v>5.94</c:v>
                </c:pt>
                <c:pt idx="684">
                  <c:v>5.94</c:v>
                </c:pt>
                <c:pt idx="685">
                  <c:v>5.8</c:v>
                </c:pt>
                <c:pt idx="686">
                  <c:v>5.8</c:v>
                </c:pt>
                <c:pt idx="687">
                  <c:v>5.8</c:v>
                </c:pt>
                <c:pt idx="688">
                  <c:v>5.8</c:v>
                </c:pt>
                <c:pt idx="689">
                  <c:v>5.8</c:v>
                </c:pt>
                <c:pt idx="690">
                  <c:v>5.8</c:v>
                </c:pt>
                <c:pt idx="691">
                  <c:v>5.8</c:v>
                </c:pt>
                <c:pt idx="692">
                  <c:v>5.8</c:v>
                </c:pt>
                <c:pt idx="693">
                  <c:v>5.8</c:v>
                </c:pt>
                <c:pt idx="694">
                  <c:v>5.8</c:v>
                </c:pt>
                <c:pt idx="695">
                  <c:v>5.8</c:v>
                </c:pt>
                <c:pt idx="696">
                  <c:v>5.8</c:v>
                </c:pt>
                <c:pt idx="697">
                  <c:v>5.8</c:v>
                </c:pt>
                <c:pt idx="698">
                  <c:v>5.6</c:v>
                </c:pt>
                <c:pt idx="699">
                  <c:v>5.6</c:v>
                </c:pt>
                <c:pt idx="700">
                  <c:v>5.6</c:v>
                </c:pt>
                <c:pt idx="701">
                  <c:v>5.6</c:v>
                </c:pt>
                <c:pt idx="702">
                  <c:v>5.6</c:v>
                </c:pt>
                <c:pt idx="703">
                  <c:v>5.6</c:v>
                </c:pt>
                <c:pt idx="704">
                  <c:v>5.6</c:v>
                </c:pt>
                <c:pt idx="705">
                  <c:v>5.6</c:v>
                </c:pt>
                <c:pt idx="706">
                  <c:v>5.6</c:v>
                </c:pt>
                <c:pt idx="707">
                  <c:v>5.6</c:v>
                </c:pt>
                <c:pt idx="708">
                  <c:v>5.6</c:v>
                </c:pt>
                <c:pt idx="709">
                  <c:v>5.6</c:v>
                </c:pt>
                <c:pt idx="710">
                  <c:v>5.6</c:v>
                </c:pt>
                <c:pt idx="711">
                  <c:v>5.42</c:v>
                </c:pt>
                <c:pt idx="712">
                  <c:v>5.42</c:v>
                </c:pt>
                <c:pt idx="713">
                  <c:v>5.42</c:v>
                </c:pt>
                <c:pt idx="714">
                  <c:v>5.42</c:v>
                </c:pt>
                <c:pt idx="715">
                  <c:v>7.26</c:v>
                </c:pt>
                <c:pt idx="716">
                  <c:v>7.26</c:v>
                </c:pt>
                <c:pt idx="717">
                  <c:v>7.26</c:v>
                </c:pt>
                <c:pt idx="718">
                  <c:v>7.26</c:v>
                </c:pt>
                <c:pt idx="719">
                  <c:v>7.26</c:v>
                </c:pt>
                <c:pt idx="720">
                  <c:v>7.26</c:v>
                </c:pt>
                <c:pt idx="721">
                  <c:v>7.26</c:v>
                </c:pt>
                <c:pt idx="722">
                  <c:v>7.26</c:v>
                </c:pt>
                <c:pt idx="723">
                  <c:v>7.09</c:v>
                </c:pt>
                <c:pt idx="724">
                  <c:v>7.09</c:v>
                </c:pt>
                <c:pt idx="725">
                  <c:v>7.09</c:v>
                </c:pt>
                <c:pt idx="726">
                  <c:v>7.09</c:v>
                </c:pt>
                <c:pt idx="727">
                  <c:v>7.09</c:v>
                </c:pt>
                <c:pt idx="728">
                  <c:v>7.09</c:v>
                </c:pt>
                <c:pt idx="729">
                  <c:v>7.09</c:v>
                </c:pt>
                <c:pt idx="730">
                  <c:v>7.09</c:v>
                </c:pt>
                <c:pt idx="731">
                  <c:v>7.09</c:v>
                </c:pt>
                <c:pt idx="732">
                  <c:v>7.09</c:v>
                </c:pt>
                <c:pt idx="733">
                  <c:v>7.09</c:v>
                </c:pt>
                <c:pt idx="734">
                  <c:v>7.09</c:v>
                </c:pt>
                <c:pt idx="735">
                  <c:v>7.09</c:v>
                </c:pt>
                <c:pt idx="736">
                  <c:v>6.97</c:v>
                </c:pt>
                <c:pt idx="737">
                  <c:v>6.97</c:v>
                </c:pt>
                <c:pt idx="738">
                  <c:v>6.97</c:v>
                </c:pt>
                <c:pt idx="739">
                  <c:v>6.97</c:v>
                </c:pt>
                <c:pt idx="740">
                  <c:v>6.97</c:v>
                </c:pt>
                <c:pt idx="741">
                  <c:v>6.97</c:v>
                </c:pt>
                <c:pt idx="742">
                  <c:v>6.97</c:v>
                </c:pt>
                <c:pt idx="743">
                  <c:v>6.97</c:v>
                </c:pt>
                <c:pt idx="744">
                  <c:v>6.97</c:v>
                </c:pt>
                <c:pt idx="745">
                  <c:v>6.97</c:v>
                </c:pt>
                <c:pt idx="746">
                  <c:v>6.97</c:v>
                </c:pt>
                <c:pt idx="747">
                  <c:v>6.97</c:v>
                </c:pt>
                <c:pt idx="748">
                  <c:v>6.97</c:v>
                </c:pt>
                <c:pt idx="749">
                  <c:v>7.01</c:v>
                </c:pt>
                <c:pt idx="750">
                  <c:v>7.01</c:v>
                </c:pt>
                <c:pt idx="751">
                  <c:v>7.01</c:v>
                </c:pt>
                <c:pt idx="752">
                  <c:v>7.01</c:v>
                </c:pt>
                <c:pt idx="753">
                  <c:v>7.01</c:v>
                </c:pt>
                <c:pt idx="754">
                  <c:v>7.01</c:v>
                </c:pt>
                <c:pt idx="755">
                  <c:v>7.01</c:v>
                </c:pt>
                <c:pt idx="756">
                  <c:v>7.01</c:v>
                </c:pt>
                <c:pt idx="757">
                  <c:v>7.01</c:v>
                </c:pt>
                <c:pt idx="758">
                  <c:v>7.01</c:v>
                </c:pt>
                <c:pt idx="759">
                  <c:v>7.01</c:v>
                </c:pt>
                <c:pt idx="760">
                  <c:v>7.01</c:v>
                </c:pt>
                <c:pt idx="761">
                  <c:v>7.01</c:v>
                </c:pt>
                <c:pt idx="762">
                  <c:v>7.01</c:v>
                </c:pt>
                <c:pt idx="763">
                  <c:v>6.86</c:v>
                </c:pt>
                <c:pt idx="764">
                  <c:v>6.86</c:v>
                </c:pt>
                <c:pt idx="765">
                  <c:v>6.86</c:v>
                </c:pt>
                <c:pt idx="766">
                  <c:v>6.86</c:v>
                </c:pt>
                <c:pt idx="767">
                  <c:v>6.86</c:v>
                </c:pt>
                <c:pt idx="768">
                  <c:v>6.86</c:v>
                </c:pt>
                <c:pt idx="769">
                  <c:v>6.86</c:v>
                </c:pt>
                <c:pt idx="770">
                  <c:v>6.86</c:v>
                </c:pt>
                <c:pt idx="771">
                  <c:v>6.86</c:v>
                </c:pt>
                <c:pt idx="772">
                  <c:v>6.86</c:v>
                </c:pt>
                <c:pt idx="773">
                  <c:v>6.86</c:v>
                </c:pt>
                <c:pt idx="774">
                  <c:v>6.86</c:v>
                </c:pt>
                <c:pt idx="775">
                  <c:v>6.86</c:v>
                </c:pt>
                <c:pt idx="776">
                  <c:v>6.86</c:v>
                </c:pt>
                <c:pt idx="777">
                  <c:v>6.86</c:v>
                </c:pt>
                <c:pt idx="778">
                  <c:v>6.86</c:v>
                </c:pt>
                <c:pt idx="779">
                  <c:v>6.86</c:v>
                </c:pt>
                <c:pt idx="780">
                  <c:v>6.86</c:v>
                </c:pt>
                <c:pt idx="781">
                  <c:v>6.86</c:v>
                </c:pt>
                <c:pt idx="782">
                  <c:v>6.86</c:v>
                </c:pt>
                <c:pt idx="783">
                  <c:v>6.86</c:v>
                </c:pt>
                <c:pt idx="784">
                  <c:v>6.86</c:v>
                </c:pt>
                <c:pt idx="785">
                  <c:v>6.86</c:v>
                </c:pt>
                <c:pt idx="786">
                  <c:v>6.86</c:v>
                </c:pt>
                <c:pt idx="787">
                  <c:v>6.86</c:v>
                </c:pt>
                <c:pt idx="788">
                  <c:v>6.93</c:v>
                </c:pt>
                <c:pt idx="789">
                  <c:v>6.93</c:v>
                </c:pt>
                <c:pt idx="790">
                  <c:v>6.93</c:v>
                </c:pt>
                <c:pt idx="791">
                  <c:v>6.93</c:v>
                </c:pt>
                <c:pt idx="792">
                  <c:v>6.93</c:v>
                </c:pt>
                <c:pt idx="793">
                  <c:v>6.93</c:v>
                </c:pt>
                <c:pt idx="794">
                  <c:v>6.93</c:v>
                </c:pt>
                <c:pt idx="795">
                  <c:v>6.93</c:v>
                </c:pt>
                <c:pt idx="796">
                  <c:v>6.93</c:v>
                </c:pt>
                <c:pt idx="797">
                  <c:v>6.93</c:v>
                </c:pt>
                <c:pt idx="798">
                  <c:v>6.93</c:v>
                </c:pt>
                <c:pt idx="799">
                  <c:v>6.93</c:v>
                </c:pt>
                <c:pt idx="800">
                  <c:v>6.93</c:v>
                </c:pt>
                <c:pt idx="801">
                  <c:v>6.93</c:v>
                </c:pt>
                <c:pt idx="802">
                  <c:v>6.55</c:v>
                </c:pt>
                <c:pt idx="803">
                  <c:v>6.55</c:v>
                </c:pt>
                <c:pt idx="804">
                  <c:v>6.55</c:v>
                </c:pt>
                <c:pt idx="805">
                  <c:v>6.55</c:v>
                </c:pt>
                <c:pt idx="806">
                  <c:v>6.55</c:v>
                </c:pt>
                <c:pt idx="807">
                  <c:v>6.55</c:v>
                </c:pt>
                <c:pt idx="808">
                  <c:v>6.55</c:v>
                </c:pt>
                <c:pt idx="809">
                  <c:v>6.55</c:v>
                </c:pt>
                <c:pt idx="810">
                  <c:v>6.55</c:v>
                </c:pt>
                <c:pt idx="811">
                  <c:v>6.55</c:v>
                </c:pt>
                <c:pt idx="812">
                  <c:v>6.55</c:v>
                </c:pt>
                <c:pt idx="813">
                  <c:v>6.55</c:v>
                </c:pt>
                <c:pt idx="814">
                  <c:v>6.55</c:v>
                </c:pt>
                <c:pt idx="815">
                  <c:v>6.13</c:v>
                </c:pt>
                <c:pt idx="816">
                  <c:v>6.13</c:v>
                </c:pt>
                <c:pt idx="817">
                  <c:v>6.13</c:v>
                </c:pt>
                <c:pt idx="818">
                  <c:v>6.13</c:v>
                </c:pt>
                <c:pt idx="819">
                  <c:v>6.13</c:v>
                </c:pt>
                <c:pt idx="820">
                  <c:v>6.13</c:v>
                </c:pt>
                <c:pt idx="821">
                  <c:v>6.13</c:v>
                </c:pt>
                <c:pt idx="822">
                  <c:v>6.13</c:v>
                </c:pt>
                <c:pt idx="823">
                  <c:v>6.13</c:v>
                </c:pt>
                <c:pt idx="824">
                  <c:v>6.13</c:v>
                </c:pt>
                <c:pt idx="825">
                  <c:v>6.13</c:v>
                </c:pt>
                <c:pt idx="826">
                  <c:v>6.13</c:v>
                </c:pt>
                <c:pt idx="827">
                  <c:v>6.13</c:v>
                </c:pt>
                <c:pt idx="828">
                  <c:v>5.96</c:v>
                </c:pt>
                <c:pt idx="829">
                  <c:v>5.96</c:v>
                </c:pt>
                <c:pt idx="830">
                  <c:v>5.96</c:v>
                </c:pt>
                <c:pt idx="831">
                  <c:v>5.96</c:v>
                </c:pt>
                <c:pt idx="832">
                  <c:v>5.96</c:v>
                </c:pt>
                <c:pt idx="833">
                  <c:v>5.96</c:v>
                </c:pt>
                <c:pt idx="834">
                  <c:v>5.96</c:v>
                </c:pt>
                <c:pt idx="835">
                  <c:v>5.96</c:v>
                </c:pt>
                <c:pt idx="836">
                  <c:v>5.96</c:v>
                </c:pt>
                <c:pt idx="837">
                  <c:v>5.96</c:v>
                </c:pt>
                <c:pt idx="838">
                  <c:v>5.96</c:v>
                </c:pt>
                <c:pt idx="839">
                  <c:v>5.96</c:v>
                </c:pt>
                <c:pt idx="840">
                  <c:v>5.96</c:v>
                </c:pt>
                <c:pt idx="841">
                  <c:v>5.67</c:v>
                </c:pt>
                <c:pt idx="842">
                  <c:v>5.67</c:v>
                </c:pt>
                <c:pt idx="843">
                  <c:v>5.67</c:v>
                </c:pt>
                <c:pt idx="844">
                  <c:v>5.67</c:v>
                </c:pt>
                <c:pt idx="845">
                  <c:v>5.67</c:v>
                </c:pt>
                <c:pt idx="846">
                  <c:v>5.67</c:v>
                </c:pt>
                <c:pt idx="847">
                  <c:v>5.67</c:v>
                </c:pt>
                <c:pt idx="848">
                  <c:v>5.67</c:v>
                </c:pt>
                <c:pt idx="849">
                  <c:v>5.67</c:v>
                </c:pt>
                <c:pt idx="850">
                  <c:v>5.67</c:v>
                </c:pt>
                <c:pt idx="851">
                  <c:v>5.67</c:v>
                </c:pt>
                <c:pt idx="852">
                  <c:v>5.67</c:v>
                </c:pt>
                <c:pt idx="853">
                  <c:v>5.67</c:v>
                </c:pt>
                <c:pt idx="854">
                  <c:v>5.33</c:v>
                </c:pt>
                <c:pt idx="855">
                  <c:v>5.33</c:v>
                </c:pt>
                <c:pt idx="856">
                  <c:v>5.33</c:v>
                </c:pt>
                <c:pt idx="857">
                  <c:v>5.33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9.01</c:v>
                </c:pt>
                <c:pt idx="864">
                  <c:v>9.01</c:v>
                </c:pt>
                <c:pt idx="865">
                  <c:v>9.01</c:v>
                </c:pt>
                <c:pt idx="866">
                  <c:v>8.9600000000000009</c:v>
                </c:pt>
                <c:pt idx="867">
                  <c:v>8.9600000000000009</c:v>
                </c:pt>
                <c:pt idx="868">
                  <c:v>8.9600000000000009</c:v>
                </c:pt>
                <c:pt idx="869">
                  <c:v>8.9600000000000009</c:v>
                </c:pt>
                <c:pt idx="870">
                  <c:v>8.9600000000000009</c:v>
                </c:pt>
                <c:pt idx="871">
                  <c:v>8.9600000000000009</c:v>
                </c:pt>
                <c:pt idx="872">
                  <c:v>8.9600000000000009</c:v>
                </c:pt>
                <c:pt idx="873">
                  <c:v>8.9600000000000009</c:v>
                </c:pt>
                <c:pt idx="874">
                  <c:v>8.9600000000000009</c:v>
                </c:pt>
                <c:pt idx="875">
                  <c:v>8.9600000000000009</c:v>
                </c:pt>
                <c:pt idx="876">
                  <c:v>8.9600000000000009</c:v>
                </c:pt>
                <c:pt idx="877">
                  <c:v>8.9600000000000009</c:v>
                </c:pt>
                <c:pt idx="878">
                  <c:v>8.9600000000000009</c:v>
                </c:pt>
                <c:pt idx="879">
                  <c:v>9.02</c:v>
                </c:pt>
                <c:pt idx="880">
                  <c:v>9.02</c:v>
                </c:pt>
                <c:pt idx="881">
                  <c:v>9.02</c:v>
                </c:pt>
                <c:pt idx="882">
                  <c:v>9.02</c:v>
                </c:pt>
                <c:pt idx="883">
                  <c:v>9.02</c:v>
                </c:pt>
                <c:pt idx="884">
                  <c:v>9.02</c:v>
                </c:pt>
                <c:pt idx="885">
                  <c:v>9.02</c:v>
                </c:pt>
                <c:pt idx="886">
                  <c:v>9.02</c:v>
                </c:pt>
                <c:pt idx="887">
                  <c:v>9.02</c:v>
                </c:pt>
                <c:pt idx="888">
                  <c:v>9.02</c:v>
                </c:pt>
                <c:pt idx="889">
                  <c:v>9.02</c:v>
                </c:pt>
                <c:pt idx="890">
                  <c:v>9.02</c:v>
                </c:pt>
                <c:pt idx="891">
                  <c:v>9.02</c:v>
                </c:pt>
                <c:pt idx="892">
                  <c:v>9.14</c:v>
                </c:pt>
                <c:pt idx="893">
                  <c:v>9.14</c:v>
                </c:pt>
                <c:pt idx="894">
                  <c:v>9.14</c:v>
                </c:pt>
                <c:pt idx="895">
                  <c:v>9.14</c:v>
                </c:pt>
                <c:pt idx="896">
                  <c:v>9.14</c:v>
                </c:pt>
                <c:pt idx="897">
                  <c:v>9.14</c:v>
                </c:pt>
                <c:pt idx="898">
                  <c:v>9.14</c:v>
                </c:pt>
                <c:pt idx="899">
                  <c:v>9.14</c:v>
                </c:pt>
                <c:pt idx="900">
                  <c:v>9.14</c:v>
                </c:pt>
                <c:pt idx="901">
                  <c:v>9.14</c:v>
                </c:pt>
                <c:pt idx="902">
                  <c:v>9.14</c:v>
                </c:pt>
                <c:pt idx="903">
                  <c:v>9.14</c:v>
                </c:pt>
                <c:pt idx="904">
                  <c:v>9.14</c:v>
                </c:pt>
                <c:pt idx="905">
                  <c:v>9.14</c:v>
                </c:pt>
                <c:pt idx="906">
                  <c:v>8.82</c:v>
                </c:pt>
                <c:pt idx="907">
                  <c:v>8.82</c:v>
                </c:pt>
                <c:pt idx="908">
                  <c:v>8.82</c:v>
                </c:pt>
                <c:pt idx="909">
                  <c:v>8.82</c:v>
                </c:pt>
                <c:pt idx="910">
                  <c:v>8.82</c:v>
                </c:pt>
                <c:pt idx="911">
                  <c:v>8.82</c:v>
                </c:pt>
                <c:pt idx="912">
                  <c:v>8.82</c:v>
                </c:pt>
                <c:pt idx="913">
                  <c:v>8.82</c:v>
                </c:pt>
                <c:pt idx="914">
                  <c:v>8.82</c:v>
                </c:pt>
                <c:pt idx="915">
                  <c:v>8.82</c:v>
                </c:pt>
                <c:pt idx="916">
                  <c:v>8.82</c:v>
                </c:pt>
                <c:pt idx="917">
                  <c:v>8.82</c:v>
                </c:pt>
                <c:pt idx="918">
                  <c:v>8.6</c:v>
                </c:pt>
                <c:pt idx="919">
                  <c:v>8.6</c:v>
                </c:pt>
                <c:pt idx="920">
                  <c:v>8.6</c:v>
                </c:pt>
                <c:pt idx="921">
                  <c:v>8.6</c:v>
                </c:pt>
                <c:pt idx="922">
                  <c:v>8.6</c:v>
                </c:pt>
                <c:pt idx="923">
                  <c:v>8.6</c:v>
                </c:pt>
                <c:pt idx="924">
                  <c:v>8.6</c:v>
                </c:pt>
                <c:pt idx="925">
                  <c:v>8.6</c:v>
                </c:pt>
                <c:pt idx="926">
                  <c:v>8.6</c:v>
                </c:pt>
                <c:pt idx="927">
                  <c:v>8.6</c:v>
                </c:pt>
                <c:pt idx="928">
                  <c:v>8.6</c:v>
                </c:pt>
                <c:pt idx="929">
                  <c:v>8.6</c:v>
                </c:pt>
                <c:pt idx="930">
                  <c:v>8.6</c:v>
                </c:pt>
                <c:pt idx="931">
                  <c:v>8.6199999999999992</c:v>
                </c:pt>
                <c:pt idx="932">
                  <c:v>8.6199999999999992</c:v>
                </c:pt>
                <c:pt idx="933">
                  <c:v>8.6199999999999992</c:v>
                </c:pt>
                <c:pt idx="934">
                  <c:v>8.6199999999999992</c:v>
                </c:pt>
                <c:pt idx="935">
                  <c:v>8.6199999999999992</c:v>
                </c:pt>
                <c:pt idx="936">
                  <c:v>8.6199999999999992</c:v>
                </c:pt>
                <c:pt idx="937">
                  <c:v>8.6199999999999992</c:v>
                </c:pt>
                <c:pt idx="938">
                  <c:v>8.6199999999999992</c:v>
                </c:pt>
                <c:pt idx="939">
                  <c:v>8.6199999999999992</c:v>
                </c:pt>
                <c:pt idx="940">
                  <c:v>8.6199999999999992</c:v>
                </c:pt>
                <c:pt idx="941">
                  <c:v>8.6199999999999992</c:v>
                </c:pt>
                <c:pt idx="942">
                  <c:v>8.6199999999999992</c:v>
                </c:pt>
                <c:pt idx="943">
                  <c:v>8.6199999999999992</c:v>
                </c:pt>
                <c:pt idx="944">
                  <c:v>8.6199999999999992</c:v>
                </c:pt>
                <c:pt idx="945">
                  <c:v>8.51</c:v>
                </c:pt>
                <c:pt idx="946">
                  <c:v>8.51</c:v>
                </c:pt>
                <c:pt idx="947">
                  <c:v>8.51</c:v>
                </c:pt>
                <c:pt idx="948">
                  <c:v>8.51</c:v>
                </c:pt>
                <c:pt idx="949">
                  <c:v>8.51</c:v>
                </c:pt>
                <c:pt idx="950">
                  <c:v>8.51</c:v>
                </c:pt>
                <c:pt idx="951">
                  <c:v>8.51</c:v>
                </c:pt>
                <c:pt idx="952">
                  <c:v>8.51</c:v>
                </c:pt>
                <c:pt idx="953">
                  <c:v>8.51</c:v>
                </c:pt>
                <c:pt idx="954">
                  <c:v>8.51</c:v>
                </c:pt>
                <c:pt idx="955">
                  <c:v>8.51</c:v>
                </c:pt>
                <c:pt idx="956">
                  <c:v>8.51</c:v>
                </c:pt>
                <c:pt idx="957">
                  <c:v>8.51</c:v>
                </c:pt>
                <c:pt idx="958">
                  <c:v>8.26</c:v>
                </c:pt>
                <c:pt idx="959">
                  <c:v>8.26</c:v>
                </c:pt>
                <c:pt idx="960">
                  <c:v>8.26</c:v>
                </c:pt>
                <c:pt idx="961">
                  <c:v>8.26</c:v>
                </c:pt>
                <c:pt idx="962">
                  <c:v>8.26</c:v>
                </c:pt>
                <c:pt idx="963">
                  <c:v>8.26</c:v>
                </c:pt>
                <c:pt idx="964">
                  <c:v>8.26</c:v>
                </c:pt>
                <c:pt idx="965">
                  <c:v>8.26</c:v>
                </c:pt>
                <c:pt idx="966">
                  <c:v>8.26</c:v>
                </c:pt>
                <c:pt idx="967">
                  <c:v>8.26</c:v>
                </c:pt>
                <c:pt idx="968">
                  <c:v>8.26</c:v>
                </c:pt>
                <c:pt idx="969">
                  <c:v>8.26</c:v>
                </c:pt>
                <c:pt idx="970">
                  <c:v>8.26</c:v>
                </c:pt>
                <c:pt idx="971">
                  <c:v>8.09</c:v>
                </c:pt>
                <c:pt idx="972">
                  <c:v>8.09</c:v>
                </c:pt>
                <c:pt idx="973">
                  <c:v>8.09</c:v>
                </c:pt>
                <c:pt idx="974">
                  <c:v>8.09</c:v>
                </c:pt>
                <c:pt idx="975">
                  <c:v>8.09</c:v>
                </c:pt>
                <c:pt idx="976">
                  <c:v>8.09</c:v>
                </c:pt>
                <c:pt idx="977">
                  <c:v>8.09</c:v>
                </c:pt>
                <c:pt idx="978">
                  <c:v>8.09</c:v>
                </c:pt>
                <c:pt idx="979">
                  <c:v>8.09</c:v>
                </c:pt>
                <c:pt idx="980">
                  <c:v>8.09</c:v>
                </c:pt>
                <c:pt idx="981">
                  <c:v>8.09</c:v>
                </c:pt>
                <c:pt idx="982">
                  <c:v>8.09</c:v>
                </c:pt>
                <c:pt idx="983">
                  <c:v>8.09</c:v>
                </c:pt>
                <c:pt idx="984">
                  <c:v>7.87</c:v>
                </c:pt>
                <c:pt idx="985">
                  <c:v>7.87</c:v>
                </c:pt>
                <c:pt idx="986">
                  <c:v>7.87</c:v>
                </c:pt>
                <c:pt idx="987">
                  <c:v>7.87</c:v>
                </c:pt>
                <c:pt idx="988">
                  <c:v>7.87</c:v>
                </c:pt>
                <c:pt idx="989">
                  <c:v>7.87</c:v>
                </c:pt>
                <c:pt idx="990">
                  <c:v>7.87</c:v>
                </c:pt>
                <c:pt idx="991">
                  <c:v>7.87</c:v>
                </c:pt>
                <c:pt idx="992">
                  <c:v>7.87</c:v>
                </c:pt>
                <c:pt idx="993">
                  <c:v>7.87</c:v>
                </c:pt>
                <c:pt idx="994">
                  <c:v>7.87</c:v>
                </c:pt>
                <c:pt idx="995">
                  <c:v>7.87</c:v>
                </c:pt>
                <c:pt idx="996">
                  <c:v>7.87</c:v>
                </c:pt>
                <c:pt idx="997">
                  <c:v>7.56</c:v>
                </c:pt>
                <c:pt idx="998">
                  <c:v>7.56</c:v>
                </c:pt>
                <c:pt idx="999">
                  <c:v>7.56</c:v>
                </c:pt>
                <c:pt idx="1000">
                  <c:v>7.56</c:v>
                </c:pt>
                <c:pt idx="1001">
                  <c:v>6.3</c:v>
                </c:pt>
                <c:pt idx="1002">
                  <c:v>6.3</c:v>
                </c:pt>
                <c:pt idx="1003">
                  <c:v>6.3</c:v>
                </c:pt>
                <c:pt idx="1004">
                  <c:v>6.3</c:v>
                </c:pt>
                <c:pt idx="1005">
                  <c:v>6.3</c:v>
                </c:pt>
                <c:pt idx="1006">
                  <c:v>6.3</c:v>
                </c:pt>
                <c:pt idx="1007">
                  <c:v>6.3</c:v>
                </c:pt>
                <c:pt idx="1008">
                  <c:v>6.3</c:v>
                </c:pt>
                <c:pt idx="1009">
                  <c:v>6.29</c:v>
                </c:pt>
                <c:pt idx="1010">
                  <c:v>6.29</c:v>
                </c:pt>
                <c:pt idx="1011">
                  <c:v>6.29</c:v>
                </c:pt>
                <c:pt idx="1012">
                  <c:v>6.29</c:v>
                </c:pt>
                <c:pt idx="1013">
                  <c:v>6.29</c:v>
                </c:pt>
                <c:pt idx="1014">
                  <c:v>6.29</c:v>
                </c:pt>
                <c:pt idx="1015">
                  <c:v>6.29</c:v>
                </c:pt>
                <c:pt idx="1016">
                  <c:v>6.29</c:v>
                </c:pt>
                <c:pt idx="1017">
                  <c:v>6.29</c:v>
                </c:pt>
                <c:pt idx="1018">
                  <c:v>6.29</c:v>
                </c:pt>
                <c:pt idx="1019">
                  <c:v>6.29</c:v>
                </c:pt>
                <c:pt idx="1020">
                  <c:v>6.29</c:v>
                </c:pt>
                <c:pt idx="1021">
                  <c:v>6.29</c:v>
                </c:pt>
                <c:pt idx="1022">
                  <c:v>6.32</c:v>
                </c:pt>
                <c:pt idx="1023">
                  <c:v>6.32</c:v>
                </c:pt>
                <c:pt idx="1024">
                  <c:v>6.32</c:v>
                </c:pt>
                <c:pt idx="1025">
                  <c:v>6.32</c:v>
                </c:pt>
                <c:pt idx="1026">
                  <c:v>6.32</c:v>
                </c:pt>
                <c:pt idx="1027">
                  <c:v>6.32</c:v>
                </c:pt>
                <c:pt idx="1028">
                  <c:v>6.32</c:v>
                </c:pt>
                <c:pt idx="1029">
                  <c:v>6.32</c:v>
                </c:pt>
                <c:pt idx="1030">
                  <c:v>6.32</c:v>
                </c:pt>
                <c:pt idx="1031">
                  <c:v>6.32</c:v>
                </c:pt>
                <c:pt idx="1032">
                  <c:v>6.32</c:v>
                </c:pt>
                <c:pt idx="1033">
                  <c:v>6.32</c:v>
                </c:pt>
                <c:pt idx="1034">
                  <c:v>6.32</c:v>
                </c:pt>
                <c:pt idx="1035">
                  <c:v>6.43</c:v>
                </c:pt>
                <c:pt idx="1036">
                  <c:v>6.43</c:v>
                </c:pt>
                <c:pt idx="1037">
                  <c:v>6.43</c:v>
                </c:pt>
                <c:pt idx="1038">
                  <c:v>6.43</c:v>
                </c:pt>
                <c:pt idx="1039">
                  <c:v>6.43</c:v>
                </c:pt>
                <c:pt idx="1040">
                  <c:v>6.43</c:v>
                </c:pt>
                <c:pt idx="1041">
                  <c:v>6.43</c:v>
                </c:pt>
                <c:pt idx="1042">
                  <c:v>6.43</c:v>
                </c:pt>
                <c:pt idx="1043">
                  <c:v>6.43</c:v>
                </c:pt>
                <c:pt idx="1044">
                  <c:v>6.43</c:v>
                </c:pt>
                <c:pt idx="1045">
                  <c:v>6.43</c:v>
                </c:pt>
                <c:pt idx="1046">
                  <c:v>6.43</c:v>
                </c:pt>
                <c:pt idx="1047">
                  <c:v>6.43</c:v>
                </c:pt>
                <c:pt idx="1048">
                  <c:v>6.43</c:v>
                </c:pt>
                <c:pt idx="1049">
                  <c:v>6.26</c:v>
                </c:pt>
                <c:pt idx="1050">
                  <c:v>6.26</c:v>
                </c:pt>
                <c:pt idx="1051">
                  <c:v>6.26</c:v>
                </c:pt>
                <c:pt idx="1052">
                  <c:v>6.26</c:v>
                </c:pt>
                <c:pt idx="1053">
                  <c:v>6.26</c:v>
                </c:pt>
                <c:pt idx="1054">
                  <c:v>6.26</c:v>
                </c:pt>
                <c:pt idx="1055">
                  <c:v>6.26</c:v>
                </c:pt>
                <c:pt idx="1056">
                  <c:v>6.26</c:v>
                </c:pt>
                <c:pt idx="1057">
                  <c:v>6.26</c:v>
                </c:pt>
                <c:pt idx="1058">
                  <c:v>6.26</c:v>
                </c:pt>
                <c:pt idx="1059">
                  <c:v>6.26</c:v>
                </c:pt>
                <c:pt idx="1060">
                  <c:v>6.26</c:v>
                </c:pt>
                <c:pt idx="1061">
                  <c:v>6.3</c:v>
                </c:pt>
                <c:pt idx="1062">
                  <c:v>6.3</c:v>
                </c:pt>
                <c:pt idx="1063">
                  <c:v>6.3</c:v>
                </c:pt>
                <c:pt idx="1064">
                  <c:v>6.3</c:v>
                </c:pt>
                <c:pt idx="1065">
                  <c:v>6.3</c:v>
                </c:pt>
                <c:pt idx="1066">
                  <c:v>6.3</c:v>
                </c:pt>
                <c:pt idx="1067">
                  <c:v>6.3</c:v>
                </c:pt>
                <c:pt idx="1068">
                  <c:v>6.3</c:v>
                </c:pt>
                <c:pt idx="1069">
                  <c:v>6.3</c:v>
                </c:pt>
                <c:pt idx="1070">
                  <c:v>6.3</c:v>
                </c:pt>
                <c:pt idx="1071">
                  <c:v>6.3</c:v>
                </c:pt>
                <c:pt idx="1072">
                  <c:v>6.3</c:v>
                </c:pt>
                <c:pt idx="1073">
                  <c:v>6.3</c:v>
                </c:pt>
                <c:pt idx="1074">
                  <c:v>6.43</c:v>
                </c:pt>
                <c:pt idx="1075">
                  <c:v>6.43</c:v>
                </c:pt>
                <c:pt idx="1076">
                  <c:v>6.43</c:v>
                </c:pt>
                <c:pt idx="1077">
                  <c:v>6.43</c:v>
                </c:pt>
                <c:pt idx="1078">
                  <c:v>6.43</c:v>
                </c:pt>
                <c:pt idx="1079">
                  <c:v>6.43</c:v>
                </c:pt>
                <c:pt idx="1080">
                  <c:v>6.43</c:v>
                </c:pt>
                <c:pt idx="1081">
                  <c:v>6.43</c:v>
                </c:pt>
                <c:pt idx="1082">
                  <c:v>6.43</c:v>
                </c:pt>
                <c:pt idx="1083">
                  <c:v>6.43</c:v>
                </c:pt>
                <c:pt idx="1084">
                  <c:v>6.43</c:v>
                </c:pt>
                <c:pt idx="1085">
                  <c:v>6.43</c:v>
                </c:pt>
                <c:pt idx="1086">
                  <c:v>6.43</c:v>
                </c:pt>
                <c:pt idx="1087">
                  <c:v>6.43</c:v>
                </c:pt>
                <c:pt idx="1088">
                  <c:v>6.12</c:v>
                </c:pt>
                <c:pt idx="1089">
                  <c:v>6.12</c:v>
                </c:pt>
                <c:pt idx="1090">
                  <c:v>6.12</c:v>
                </c:pt>
                <c:pt idx="1091">
                  <c:v>6.12</c:v>
                </c:pt>
                <c:pt idx="1092">
                  <c:v>6.12</c:v>
                </c:pt>
                <c:pt idx="1093">
                  <c:v>6.12</c:v>
                </c:pt>
                <c:pt idx="1094">
                  <c:v>6.12</c:v>
                </c:pt>
                <c:pt idx="1095">
                  <c:v>6.12</c:v>
                </c:pt>
                <c:pt idx="1096">
                  <c:v>6.12</c:v>
                </c:pt>
                <c:pt idx="1097">
                  <c:v>6.12</c:v>
                </c:pt>
                <c:pt idx="1098">
                  <c:v>6.12</c:v>
                </c:pt>
                <c:pt idx="1099">
                  <c:v>6.12</c:v>
                </c:pt>
                <c:pt idx="1100">
                  <c:v>6.12</c:v>
                </c:pt>
                <c:pt idx="1101">
                  <c:v>5.83</c:v>
                </c:pt>
                <c:pt idx="1102">
                  <c:v>5.83</c:v>
                </c:pt>
                <c:pt idx="1103">
                  <c:v>5.83</c:v>
                </c:pt>
                <c:pt idx="1104">
                  <c:v>5.83</c:v>
                </c:pt>
                <c:pt idx="1105">
                  <c:v>5.83</c:v>
                </c:pt>
                <c:pt idx="1106">
                  <c:v>5.83</c:v>
                </c:pt>
                <c:pt idx="1107">
                  <c:v>5.83</c:v>
                </c:pt>
                <c:pt idx="1108">
                  <c:v>5.83</c:v>
                </c:pt>
                <c:pt idx="1109">
                  <c:v>5.83</c:v>
                </c:pt>
                <c:pt idx="1110">
                  <c:v>5.83</c:v>
                </c:pt>
                <c:pt idx="1111">
                  <c:v>5.83</c:v>
                </c:pt>
                <c:pt idx="1112">
                  <c:v>5.83</c:v>
                </c:pt>
                <c:pt idx="1113">
                  <c:v>5.83</c:v>
                </c:pt>
                <c:pt idx="1114">
                  <c:v>5.68</c:v>
                </c:pt>
                <c:pt idx="1115">
                  <c:v>5.68</c:v>
                </c:pt>
                <c:pt idx="1116">
                  <c:v>5.68</c:v>
                </c:pt>
                <c:pt idx="1117">
                  <c:v>5.68</c:v>
                </c:pt>
                <c:pt idx="1118">
                  <c:v>5.68</c:v>
                </c:pt>
                <c:pt idx="1119">
                  <c:v>5.68</c:v>
                </c:pt>
                <c:pt idx="1120">
                  <c:v>5.68</c:v>
                </c:pt>
                <c:pt idx="1121">
                  <c:v>5.68</c:v>
                </c:pt>
                <c:pt idx="1122">
                  <c:v>5.68</c:v>
                </c:pt>
                <c:pt idx="1123">
                  <c:v>5.68</c:v>
                </c:pt>
                <c:pt idx="1124">
                  <c:v>5.68</c:v>
                </c:pt>
                <c:pt idx="1125">
                  <c:v>5.68</c:v>
                </c:pt>
                <c:pt idx="1126">
                  <c:v>5.68</c:v>
                </c:pt>
                <c:pt idx="1127">
                  <c:v>5.4</c:v>
                </c:pt>
                <c:pt idx="1128">
                  <c:v>5.4</c:v>
                </c:pt>
                <c:pt idx="1129">
                  <c:v>5.4</c:v>
                </c:pt>
                <c:pt idx="1130">
                  <c:v>5.4</c:v>
                </c:pt>
                <c:pt idx="1131">
                  <c:v>5.4</c:v>
                </c:pt>
                <c:pt idx="1132">
                  <c:v>5.4</c:v>
                </c:pt>
                <c:pt idx="1133">
                  <c:v>5.4</c:v>
                </c:pt>
                <c:pt idx="1134">
                  <c:v>5.4</c:v>
                </c:pt>
                <c:pt idx="1135">
                  <c:v>5.4</c:v>
                </c:pt>
                <c:pt idx="1136">
                  <c:v>5.4</c:v>
                </c:pt>
                <c:pt idx="1137">
                  <c:v>5.4</c:v>
                </c:pt>
                <c:pt idx="1138">
                  <c:v>5.4</c:v>
                </c:pt>
                <c:pt idx="1139">
                  <c:v>5.4</c:v>
                </c:pt>
                <c:pt idx="1140">
                  <c:v>5.12</c:v>
                </c:pt>
                <c:pt idx="1141">
                  <c:v>5.12</c:v>
                </c:pt>
                <c:pt idx="1142">
                  <c:v>5.12</c:v>
                </c:pt>
                <c:pt idx="1143">
                  <c:v>5.12</c:v>
                </c:pt>
                <c:pt idx="1144">
                  <c:v>6.42</c:v>
                </c:pt>
                <c:pt idx="1145">
                  <c:v>6.42</c:v>
                </c:pt>
                <c:pt idx="1146">
                  <c:v>6.42</c:v>
                </c:pt>
                <c:pt idx="1147">
                  <c:v>6.42</c:v>
                </c:pt>
                <c:pt idx="1148">
                  <c:v>6.42</c:v>
                </c:pt>
                <c:pt idx="1149">
                  <c:v>6.42</c:v>
                </c:pt>
                <c:pt idx="1150">
                  <c:v>6.42</c:v>
                </c:pt>
                <c:pt idx="1151">
                  <c:v>6.42</c:v>
                </c:pt>
                <c:pt idx="1152">
                  <c:v>6.38</c:v>
                </c:pt>
                <c:pt idx="1153">
                  <c:v>6.38</c:v>
                </c:pt>
                <c:pt idx="1154">
                  <c:v>6.38</c:v>
                </c:pt>
                <c:pt idx="1155">
                  <c:v>6.38</c:v>
                </c:pt>
                <c:pt idx="1156">
                  <c:v>6.38</c:v>
                </c:pt>
                <c:pt idx="1157">
                  <c:v>6.38</c:v>
                </c:pt>
                <c:pt idx="1158">
                  <c:v>6.38</c:v>
                </c:pt>
                <c:pt idx="1159">
                  <c:v>6.38</c:v>
                </c:pt>
                <c:pt idx="1160">
                  <c:v>6.38</c:v>
                </c:pt>
                <c:pt idx="1161">
                  <c:v>6.38</c:v>
                </c:pt>
                <c:pt idx="1162">
                  <c:v>6.38</c:v>
                </c:pt>
                <c:pt idx="1163">
                  <c:v>6.38</c:v>
                </c:pt>
                <c:pt idx="1164">
                  <c:v>6.38</c:v>
                </c:pt>
                <c:pt idx="1165">
                  <c:v>6.44</c:v>
                </c:pt>
                <c:pt idx="1166">
                  <c:v>6.44</c:v>
                </c:pt>
                <c:pt idx="1167">
                  <c:v>6.44</c:v>
                </c:pt>
                <c:pt idx="1168">
                  <c:v>6.44</c:v>
                </c:pt>
                <c:pt idx="1169">
                  <c:v>6.44</c:v>
                </c:pt>
                <c:pt idx="1170">
                  <c:v>6.44</c:v>
                </c:pt>
                <c:pt idx="1171">
                  <c:v>6.44</c:v>
                </c:pt>
                <c:pt idx="1172">
                  <c:v>6.44</c:v>
                </c:pt>
                <c:pt idx="1173">
                  <c:v>6.44</c:v>
                </c:pt>
                <c:pt idx="1174">
                  <c:v>6.44</c:v>
                </c:pt>
                <c:pt idx="1175">
                  <c:v>6.44</c:v>
                </c:pt>
                <c:pt idx="1176">
                  <c:v>6.44</c:v>
                </c:pt>
                <c:pt idx="1177">
                  <c:v>6.44</c:v>
                </c:pt>
                <c:pt idx="1178">
                  <c:v>6.56</c:v>
                </c:pt>
                <c:pt idx="1179">
                  <c:v>6.56</c:v>
                </c:pt>
                <c:pt idx="1180">
                  <c:v>6.56</c:v>
                </c:pt>
                <c:pt idx="1181">
                  <c:v>6.56</c:v>
                </c:pt>
                <c:pt idx="1182">
                  <c:v>6.56</c:v>
                </c:pt>
                <c:pt idx="1183">
                  <c:v>6.56</c:v>
                </c:pt>
                <c:pt idx="1184">
                  <c:v>6.56</c:v>
                </c:pt>
                <c:pt idx="1185">
                  <c:v>6.56</c:v>
                </c:pt>
                <c:pt idx="1186">
                  <c:v>6.56</c:v>
                </c:pt>
                <c:pt idx="1187">
                  <c:v>6.56</c:v>
                </c:pt>
                <c:pt idx="1188">
                  <c:v>6.56</c:v>
                </c:pt>
                <c:pt idx="1189">
                  <c:v>6.56</c:v>
                </c:pt>
                <c:pt idx="1190">
                  <c:v>6.56</c:v>
                </c:pt>
                <c:pt idx="1191">
                  <c:v>6.56</c:v>
                </c:pt>
                <c:pt idx="1192">
                  <c:v>6.42</c:v>
                </c:pt>
                <c:pt idx="1193">
                  <c:v>6.42</c:v>
                </c:pt>
                <c:pt idx="1194">
                  <c:v>6.42</c:v>
                </c:pt>
                <c:pt idx="1195">
                  <c:v>6.42</c:v>
                </c:pt>
                <c:pt idx="1196">
                  <c:v>6.42</c:v>
                </c:pt>
                <c:pt idx="1197">
                  <c:v>6.42</c:v>
                </c:pt>
                <c:pt idx="1198">
                  <c:v>6.42</c:v>
                </c:pt>
                <c:pt idx="1199">
                  <c:v>6.42</c:v>
                </c:pt>
                <c:pt idx="1200">
                  <c:v>6.42</c:v>
                </c:pt>
                <c:pt idx="1201">
                  <c:v>6.42</c:v>
                </c:pt>
                <c:pt idx="1202">
                  <c:v>6.42</c:v>
                </c:pt>
                <c:pt idx="1203">
                  <c:v>6.42</c:v>
                </c:pt>
                <c:pt idx="1204">
                  <c:v>6.38</c:v>
                </c:pt>
                <c:pt idx="1205">
                  <c:v>6.38</c:v>
                </c:pt>
                <c:pt idx="1206">
                  <c:v>6.38</c:v>
                </c:pt>
                <c:pt idx="1207">
                  <c:v>6.38</c:v>
                </c:pt>
                <c:pt idx="1208">
                  <c:v>6.38</c:v>
                </c:pt>
                <c:pt idx="1209">
                  <c:v>6.38</c:v>
                </c:pt>
                <c:pt idx="1210">
                  <c:v>6.38</c:v>
                </c:pt>
                <c:pt idx="1211">
                  <c:v>6.38</c:v>
                </c:pt>
                <c:pt idx="1212">
                  <c:v>6.38</c:v>
                </c:pt>
                <c:pt idx="1213">
                  <c:v>6.38</c:v>
                </c:pt>
                <c:pt idx="1214">
                  <c:v>6.38</c:v>
                </c:pt>
                <c:pt idx="1215">
                  <c:v>6.38</c:v>
                </c:pt>
                <c:pt idx="1216">
                  <c:v>6.38</c:v>
                </c:pt>
                <c:pt idx="1217">
                  <c:v>6.4</c:v>
                </c:pt>
                <c:pt idx="1218">
                  <c:v>6.4</c:v>
                </c:pt>
                <c:pt idx="1219">
                  <c:v>6.4</c:v>
                </c:pt>
                <c:pt idx="1220">
                  <c:v>6.4</c:v>
                </c:pt>
                <c:pt idx="1221">
                  <c:v>6.4</c:v>
                </c:pt>
                <c:pt idx="1222">
                  <c:v>6.4</c:v>
                </c:pt>
                <c:pt idx="1223">
                  <c:v>6.4</c:v>
                </c:pt>
                <c:pt idx="1224">
                  <c:v>6.4</c:v>
                </c:pt>
                <c:pt idx="1225">
                  <c:v>6.4</c:v>
                </c:pt>
                <c:pt idx="1226">
                  <c:v>6.4</c:v>
                </c:pt>
                <c:pt idx="1227">
                  <c:v>6.4</c:v>
                </c:pt>
                <c:pt idx="1228">
                  <c:v>6.4</c:v>
                </c:pt>
                <c:pt idx="1229">
                  <c:v>6.4</c:v>
                </c:pt>
                <c:pt idx="1230">
                  <c:v>6.4</c:v>
                </c:pt>
                <c:pt idx="1231">
                  <c:v>6.05</c:v>
                </c:pt>
                <c:pt idx="1232">
                  <c:v>6.05</c:v>
                </c:pt>
                <c:pt idx="1233">
                  <c:v>6.05</c:v>
                </c:pt>
                <c:pt idx="1234">
                  <c:v>6.05</c:v>
                </c:pt>
                <c:pt idx="1235">
                  <c:v>6.05</c:v>
                </c:pt>
                <c:pt idx="1236">
                  <c:v>6.05</c:v>
                </c:pt>
                <c:pt idx="1237">
                  <c:v>6.05</c:v>
                </c:pt>
                <c:pt idx="1238">
                  <c:v>6.05</c:v>
                </c:pt>
                <c:pt idx="1239">
                  <c:v>6.05</c:v>
                </c:pt>
                <c:pt idx="1240">
                  <c:v>6.05</c:v>
                </c:pt>
                <c:pt idx="1241">
                  <c:v>6.05</c:v>
                </c:pt>
                <c:pt idx="1242">
                  <c:v>6.05</c:v>
                </c:pt>
                <c:pt idx="1243">
                  <c:v>6.05</c:v>
                </c:pt>
                <c:pt idx="1244">
                  <c:v>5.67</c:v>
                </c:pt>
                <c:pt idx="1245">
                  <c:v>5.67</c:v>
                </c:pt>
                <c:pt idx="1246">
                  <c:v>5.67</c:v>
                </c:pt>
                <c:pt idx="1247">
                  <c:v>5.67</c:v>
                </c:pt>
                <c:pt idx="1248">
                  <c:v>5.67</c:v>
                </c:pt>
                <c:pt idx="1249">
                  <c:v>5.67</c:v>
                </c:pt>
                <c:pt idx="1250">
                  <c:v>5.67</c:v>
                </c:pt>
                <c:pt idx="1251">
                  <c:v>5.67</c:v>
                </c:pt>
                <c:pt idx="1252">
                  <c:v>5.67</c:v>
                </c:pt>
                <c:pt idx="1253">
                  <c:v>5.67</c:v>
                </c:pt>
                <c:pt idx="1254">
                  <c:v>5.67</c:v>
                </c:pt>
                <c:pt idx="1255">
                  <c:v>5.67</c:v>
                </c:pt>
                <c:pt idx="1256">
                  <c:v>5.67</c:v>
                </c:pt>
                <c:pt idx="1257">
                  <c:v>5.54</c:v>
                </c:pt>
                <c:pt idx="1258">
                  <c:v>5.54</c:v>
                </c:pt>
                <c:pt idx="1259">
                  <c:v>5.54</c:v>
                </c:pt>
                <c:pt idx="1260">
                  <c:v>5.54</c:v>
                </c:pt>
                <c:pt idx="1261">
                  <c:v>5.54</c:v>
                </c:pt>
                <c:pt idx="1262">
                  <c:v>5.54</c:v>
                </c:pt>
                <c:pt idx="1263">
                  <c:v>5.54</c:v>
                </c:pt>
                <c:pt idx="1264">
                  <c:v>5.54</c:v>
                </c:pt>
                <c:pt idx="1265">
                  <c:v>5.54</c:v>
                </c:pt>
                <c:pt idx="1266">
                  <c:v>5.54</c:v>
                </c:pt>
                <c:pt idx="1267">
                  <c:v>5.54</c:v>
                </c:pt>
                <c:pt idx="1268">
                  <c:v>5.54</c:v>
                </c:pt>
                <c:pt idx="1269">
                  <c:v>5.54</c:v>
                </c:pt>
                <c:pt idx="1270">
                  <c:v>5.28</c:v>
                </c:pt>
                <c:pt idx="1271">
                  <c:v>5.28</c:v>
                </c:pt>
                <c:pt idx="1272">
                  <c:v>5.28</c:v>
                </c:pt>
                <c:pt idx="1273">
                  <c:v>5.28</c:v>
                </c:pt>
                <c:pt idx="1274">
                  <c:v>5.28</c:v>
                </c:pt>
                <c:pt idx="1275">
                  <c:v>5.28</c:v>
                </c:pt>
                <c:pt idx="1276">
                  <c:v>5.28</c:v>
                </c:pt>
                <c:pt idx="1277">
                  <c:v>5.28</c:v>
                </c:pt>
                <c:pt idx="1278">
                  <c:v>5.28</c:v>
                </c:pt>
                <c:pt idx="1279">
                  <c:v>5.28</c:v>
                </c:pt>
                <c:pt idx="1280">
                  <c:v>5.28</c:v>
                </c:pt>
                <c:pt idx="1281">
                  <c:v>5.28</c:v>
                </c:pt>
                <c:pt idx="1282">
                  <c:v>5.28</c:v>
                </c:pt>
                <c:pt idx="1283">
                  <c:v>4.95</c:v>
                </c:pt>
                <c:pt idx="1284">
                  <c:v>4.95</c:v>
                </c:pt>
                <c:pt idx="1285">
                  <c:v>4.95</c:v>
                </c:pt>
                <c:pt idx="1286">
                  <c:v>4.95</c:v>
                </c:pt>
                <c:pt idx="1287">
                  <c:v>9.77</c:v>
                </c:pt>
                <c:pt idx="1288">
                  <c:v>9.77</c:v>
                </c:pt>
                <c:pt idx="1289">
                  <c:v>9.77</c:v>
                </c:pt>
                <c:pt idx="1290">
                  <c:v>9.77</c:v>
                </c:pt>
                <c:pt idx="1291">
                  <c:v>9.77</c:v>
                </c:pt>
                <c:pt idx="1292">
                  <c:v>9.77</c:v>
                </c:pt>
                <c:pt idx="1293">
                  <c:v>9.77</c:v>
                </c:pt>
                <c:pt idx="1294">
                  <c:v>9.77</c:v>
                </c:pt>
                <c:pt idx="1295">
                  <c:v>9.52</c:v>
                </c:pt>
                <c:pt idx="1296">
                  <c:v>9.52</c:v>
                </c:pt>
                <c:pt idx="1297">
                  <c:v>9.52</c:v>
                </c:pt>
                <c:pt idx="1298">
                  <c:v>9.52</c:v>
                </c:pt>
                <c:pt idx="1299">
                  <c:v>9.52</c:v>
                </c:pt>
                <c:pt idx="1300">
                  <c:v>9.52</c:v>
                </c:pt>
                <c:pt idx="1301">
                  <c:v>9.52</c:v>
                </c:pt>
                <c:pt idx="1302">
                  <c:v>9.52</c:v>
                </c:pt>
                <c:pt idx="1303">
                  <c:v>9.52</c:v>
                </c:pt>
                <c:pt idx="1304">
                  <c:v>9.52</c:v>
                </c:pt>
                <c:pt idx="1305">
                  <c:v>9.52</c:v>
                </c:pt>
                <c:pt idx="1306">
                  <c:v>9.52</c:v>
                </c:pt>
                <c:pt idx="1307">
                  <c:v>9.52</c:v>
                </c:pt>
                <c:pt idx="1308">
                  <c:v>9.1999999999999993</c:v>
                </c:pt>
                <c:pt idx="1309">
                  <c:v>9.1999999999999993</c:v>
                </c:pt>
                <c:pt idx="1310">
                  <c:v>9.1999999999999993</c:v>
                </c:pt>
                <c:pt idx="1311">
                  <c:v>9.1999999999999993</c:v>
                </c:pt>
                <c:pt idx="1312">
                  <c:v>9.1999999999999993</c:v>
                </c:pt>
                <c:pt idx="1313">
                  <c:v>9.1999999999999993</c:v>
                </c:pt>
                <c:pt idx="1314">
                  <c:v>9.1999999999999993</c:v>
                </c:pt>
                <c:pt idx="1315">
                  <c:v>9.1999999999999993</c:v>
                </c:pt>
                <c:pt idx="1316">
                  <c:v>9.1999999999999993</c:v>
                </c:pt>
                <c:pt idx="1317">
                  <c:v>9.1999999999999993</c:v>
                </c:pt>
                <c:pt idx="1318">
                  <c:v>9.1999999999999993</c:v>
                </c:pt>
                <c:pt idx="1319">
                  <c:v>9.1999999999999993</c:v>
                </c:pt>
                <c:pt idx="1320">
                  <c:v>9.1999999999999993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8.74</c:v>
                </c:pt>
                <c:pt idx="1336">
                  <c:v>8.74</c:v>
                </c:pt>
                <c:pt idx="1337">
                  <c:v>8.74</c:v>
                </c:pt>
                <c:pt idx="1338">
                  <c:v>8.74</c:v>
                </c:pt>
                <c:pt idx="1339">
                  <c:v>8.74</c:v>
                </c:pt>
                <c:pt idx="1340">
                  <c:v>8.74</c:v>
                </c:pt>
                <c:pt idx="1341">
                  <c:v>8.74</c:v>
                </c:pt>
                <c:pt idx="1342">
                  <c:v>8.74</c:v>
                </c:pt>
                <c:pt idx="1343">
                  <c:v>8.74</c:v>
                </c:pt>
                <c:pt idx="1344">
                  <c:v>8.74</c:v>
                </c:pt>
                <c:pt idx="1345">
                  <c:v>8.74</c:v>
                </c:pt>
                <c:pt idx="1346">
                  <c:v>8.74</c:v>
                </c:pt>
                <c:pt idx="1347">
                  <c:v>8.49</c:v>
                </c:pt>
                <c:pt idx="1348">
                  <c:v>8.49</c:v>
                </c:pt>
                <c:pt idx="1349">
                  <c:v>8.49</c:v>
                </c:pt>
                <c:pt idx="1350">
                  <c:v>8.49</c:v>
                </c:pt>
                <c:pt idx="1351">
                  <c:v>8.49</c:v>
                </c:pt>
                <c:pt idx="1352">
                  <c:v>8.49</c:v>
                </c:pt>
                <c:pt idx="1353">
                  <c:v>8.49</c:v>
                </c:pt>
                <c:pt idx="1354">
                  <c:v>8.49</c:v>
                </c:pt>
                <c:pt idx="1355">
                  <c:v>8.49</c:v>
                </c:pt>
                <c:pt idx="1356">
                  <c:v>8.49</c:v>
                </c:pt>
                <c:pt idx="1357">
                  <c:v>8.49</c:v>
                </c:pt>
                <c:pt idx="1358">
                  <c:v>8.49</c:v>
                </c:pt>
                <c:pt idx="1359">
                  <c:v>8.49</c:v>
                </c:pt>
                <c:pt idx="1360">
                  <c:v>8.26</c:v>
                </c:pt>
                <c:pt idx="1361">
                  <c:v>8.26</c:v>
                </c:pt>
                <c:pt idx="1362">
                  <c:v>8.26</c:v>
                </c:pt>
                <c:pt idx="1363">
                  <c:v>8.26</c:v>
                </c:pt>
                <c:pt idx="1364">
                  <c:v>8.26</c:v>
                </c:pt>
                <c:pt idx="1365">
                  <c:v>8.26</c:v>
                </c:pt>
                <c:pt idx="1366">
                  <c:v>8.26</c:v>
                </c:pt>
                <c:pt idx="1367">
                  <c:v>8.26</c:v>
                </c:pt>
                <c:pt idx="1368">
                  <c:v>8.26</c:v>
                </c:pt>
                <c:pt idx="1369">
                  <c:v>8.26</c:v>
                </c:pt>
                <c:pt idx="1370">
                  <c:v>8.26</c:v>
                </c:pt>
                <c:pt idx="1371">
                  <c:v>8.26</c:v>
                </c:pt>
                <c:pt idx="1372">
                  <c:v>8.26</c:v>
                </c:pt>
                <c:pt idx="1373">
                  <c:v>8.26</c:v>
                </c:pt>
                <c:pt idx="1374">
                  <c:v>7.87</c:v>
                </c:pt>
                <c:pt idx="1375">
                  <c:v>7.87</c:v>
                </c:pt>
                <c:pt idx="1376">
                  <c:v>7.87</c:v>
                </c:pt>
                <c:pt idx="1377">
                  <c:v>7.87</c:v>
                </c:pt>
                <c:pt idx="1378">
                  <c:v>7.87</c:v>
                </c:pt>
                <c:pt idx="1379">
                  <c:v>7.87</c:v>
                </c:pt>
                <c:pt idx="1380">
                  <c:v>7.87</c:v>
                </c:pt>
                <c:pt idx="1381">
                  <c:v>7.87</c:v>
                </c:pt>
                <c:pt idx="1382">
                  <c:v>7.87</c:v>
                </c:pt>
                <c:pt idx="1383">
                  <c:v>7.87</c:v>
                </c:pt>
                <c:pt idx="1384">
                  <c:v>7.87</c:v>
                </c:pt>
                <c:pt idx="1385">
                  <c:v>7.87</c:v>
                </c:pt>
                <c:pt idx="1386">
                  <c:v>7.87</c:v>
                </c:pt>
                <c:pt idx="1387">
                  <c:v>7.55</c:v>
                </c:pt>
                <c:pt idx="1388">
                  <c:v>7.55</c:v>
                </c:pt>
                <c:pt idx="1389">
                  <c:v>7.55</c:v>
                </c:pt>
                <c:pt idx="1390">
                  <c:v>7.55</c:v>
                </c:pt>
                <c:pt idx="1391">
                  <c:v>7.55</c:v>
                </c:pt>
                <c:pt idx="1392">
                  <c:v>7.55</c:v>
                </c:pt>
                <c:pt idx="1393">
                  <c:v>7.55</c:v>
                </c:pt>
                <c:pt idx="1394">
                  <c:v>7.55</c:v>
                </c:pt>
                <c:pt idx="1395">
                  <c:v>7.55</c:v>
                </c:pt>
                <c:pt idx="1396">
                  <c:v>7.55</c:v>
                </c:pt>
                <c:pt idx="1397">
                  <c:v>7.55</c:v>
                </c:pt>
                <c:pt idx="1398">
                  <c:v>7.55</c:v>
                </c:pt>
                <c:pt idx="1399">
                  <c:v>7.55</c:v>
                </c:pt>
                <c:pt idx="1400">
                  <c:v>7.38</c:v>
                </c:pt>
                <c:pt idx="1401">
                  <c:v>7.38</c:v>
                </c:pt>
                <c:pt idx="1402">
                  <c:v>7.38</c:v>
                </c:pt>
                <c:pt idx="1403">
                  <c:v>7.38</c:v>
                </c:pt>
                <c:pt idx="1404">
                  <c:v>7.38</c:v>
                </c:pt>
                <c:pt idx="1405">
                  <c:v>7.38</c:v>
                </c:pt>
                <c:pt idx="1406">
                  <c:v>7.38</c:v>
                </c:pt>
                <c:pt idx="1407">
                  <c:v>7.38</c:v>
                </c:pt>
                <c:pt idx="1408">
                  <c:v>7.38</c:v>
                </c:pt>
                <c:pt idx="1409">
                  <c:v>7.38</c:v>
                </c:pt>
                <c:pt idx="1410">
                  <c:v>7.38</c:v>
                </c:pt>
                <c:pt idx="1411">
                  <c:v>7.38</c:v>
                </c:pt>
                <c:pt idx="1412">
                  <c:v>7.38</c:v>
                </c:pt>
                <c:pt idx="1413">
                  <c:v>7.17</c:v>
                </c:pt>
                <c:pt idx="1414">
                  <c:v>7.17</c:v>
                </c:pt>
                <c:pt idx="1415">
                  <c:v>7.17</c:v>
                </c:pt>
                <c:pt idx="1416">
                  <c:v>7.17</c:v>
                </c:pt>
                <c:pt idx="1417">
                  <c:v>7.17</c:v>
                </c:pt>
                <c:pt idx="1418">
                  <c:v>7.17</c:v>
                </c:pt>
                <c:pt idx="1419">
                  <c:v>7.17</c:v>
                </c:pt>
                <c:pt idx="1420">
                  <c:v>7.17</c:v>
                </c:pt>
                <c:pt idx="1421">
                  <c:v>7.17</c:v>
                </c:pt>
                <c:pt idx="1422">
                  <c:v>7.17</c:v>
                </c:pt>
                <c:pt idx="1423">
                  <c:v>7.17</c:v>
                </c:pt>
                <c:pt idx="1424">
                  <c:v>7.17</c:v>
                </c:pt>
                <c:pt idx="1425">
                  <c:v>7.17</c:v>
                </c:pt>
                <c:pt idx="1426">
                  <c:v>6.94</c:v>
                </c:pt>
                <c:pt idx="1427">
                  <c:v>6.94</c:v>
                </c:pt>
                <c:pt idx="1428">
                  <c:v>6.94</c:v>
                </c:pt>
                <c:pt idx="1429">
                  <c:v>6.94</c:v>
                </c:pt>
                <c:pt idx="1430">
                  <c:v>7.37</c:v>
                </c:pt>
                <c:pt idx="1431">
                  <c:v>7.37</c:v>
                </c:pt>
                <c:pt idx="1432">
                  <c:v>7.37</c:v>
                </c:pt>
                <c:pt idx="1433">
                  <c:v>7.37</c:v>
                </c:pt>
                <c:pt idx="1434">
                  <c:v>7.37</c:v>
                </c:pt>
                <c:pt idx="1435">
                  <c:v>7.37</c:v>
                </c:pt>
                <c:pt idx="1436">
                  <c:v>7.37</c:v>
                </c:pt>
                <c:pt idx="1437">
                  <c:v>7.37</c:v>
                </c:pt>
                <c:pt idx="1438">
                  <c:v>7.34</c:v>
                </c:pt>
                <c:pt idx="1439">
                  <c:v>7.34</c:v>
                </c:pt>
                <c:pt idx="1440">
                  <c:v>7.34</c:v>
                </c:pt>
                <c:pt idx="1441">
                  <c:v>7.34</c:v>
                </c:pt>
                <c:pt idx="1442">
                  <c:v>7.34</c:v>
                </c:pt>
                <c:pt idx="1443">
                  <c:v>7.34</c:v>
                </c:pt>
                <c:pt idx="1444">
                  <c:v>7.34</c:v>
                </c:pt>
                <c:pt idx="1445">
                  <c:v>7.34</c:v>
                </c:pt>
                <c:pt idx="1446">
                  <c:v>7.34</c:v>
                </c:pt>
                <c:pt idx="1447">
                  <c:v>7.34</c:v>
                </c:pt>
                <c:pt idx="1448">
                  <c:v>7.34</c:v>
                </c:pt>
                <c:pt idx="1449">
                  <c:v>7.34</c:v>
                </c:pt>
                <c:pt idx="1450">
                  <c:v>7.34</c:v>
                </c:pt>
                <c:pt idx="1451">
                  <c:v>7.35</c:v>
                </c:pt>
                <c:pt idx="1452">
                  <c:v>7.35</c:v>
                </c:pt>
                <c:pt idx="1453">
                  <c:v>7.35</c:v>
                </c:pt>
                <c:pt idx="1454">
                  <c:v>7.35</c:v>
                </c:pt>
                <c:pt idx="1455">
                  <c:v>7.35</c:v>
                </c:pt>
                <c:pt idx="1456">
                  <c:v>7.35</c:v>
                </c:pt>
                <c:pt idx="1457">
                  <c:v>7.35</c:v>
                </c:pt>
                <c:pt idx="1458">
                  <c:v>7.35</c:v>
                </c:pt>
                <c:pt idx="1459">
                  <c:v>7.35</c:v>
                </c:pt>
                <c:pt idx="1460">
                  <c:v>7.35</c:v>
                </c:pt>
                <c:pt idx="1461">
                  <c:v>7.35</c:v>
                </c:pt>
                <c:pt idx="1462">
                  <c:v>7.35</c:v>
                </c:pt>
                <c:pt idx="1463">
                  <c:v>7.35</c:v>
                </c:pt>
                <c:pt idx="1464">
                  <c:v>7.56</c:v>
                </c:pt>
                <c:pt idx="1465">
                  <c:v>7.56</c:v>
                </c:pt>
                <c:pt idx="1466">
                  <c:v>7.56</c:v>
                </c:pt>
                <c:pt idx="1467">
                  <c:v>7.56</c:v>
                </c:pt>
                <c:pt idx="1468">
                  <c:v>7.56</c:v>
                </c:pt>
                <c:pt idx="1469">
                  <c:v>7.56</c:v>
                </c:pt>
                <c:pt idx="1470">
                  <c:v>7.56</c:v>
                </c:pt>
                <c:pt idx="1471">
                  <c:v>7.56</c:v>
                </c:pt>
                <c:pt idx="1472">
                  <c:v>7.56</c:v>
                </c:pt>
                <c:pt idx="1473">
                  <c:v>7.56</c:v>
                </c:pt>
                <c:pt idx="1474">
                  <c:v>7.56</c:v>
                </c:pt>
                <c:pt idx="1475">
                  <c:v>7.56</c:v>
                </c:pt>
                <c:pt idx="1476">
                  <c:v>7.56</c:v>
                </c:pt>
                <c:pt idx="1477">
                  <c:v>7.56</c:v>
                </c:pt>
                <c:pt idx="1478">
                  <c:v>7.55</c:v>
                </c:pt>
                <c:pt idx="1479">
                  <c:v>7.55</c:v>
                </c:pt>
                <c:pt idx="1480">
                  <c:v>7.55</c:v>
                </c:pt>
                <c:pt idx="1481">
                  <c:v>7.55</c:v>
                </c:pt>
                <c:pt idx="1482">
                  <c:v>7.55</c:v>
                </c:pt>
                <c:pt idx="1483">
                  <c:v>7.55</c:v>
                </c:pt>
                <c:pt idx="1484">
                  <c:v>7.55</c:v>
                </c:pt>
                <c:pt idx="1485">
                  <c:v>7.55</c:v>
                </c:pt>
                <c:pt idx="1486">
                  <c:v>7.55</c:v>
                </c:pt>
                <c:pt idx="1487">
                  <c:v>7.55</c:v>
                </c:pt>
                <c:pt idx="1488">
                  <c:v>7.55</c:v>
                </c:pt>
                <c:pt idx="1489">
                  <c:v>7.55</c:v>
                </c:pt>
                <c:pt idx="1490">
                  <c:v>7.57</c:v>
                </c:pt>
                <c:pt idx="1491">
                  <c:v>7.57</c:v>
                </c:pt>
                <c:pt idx="1492">
                  <c:v>7.57</c:v>
                </c:pt>
                <c:pt idx="1493">
                  <c:v>7.57</c:v>
                </c:pt>
                <c:pt idx="1494">
                  <c:v>7.57</c:v>
                </c:pt>
                <c:pt idx="1495">
                  <c:v>7.57</c:v>
                </c:pt>
                <c:pt idx="1496">
                  <c:v>7.57</c:v>
                </c:pt>
                <c:pt idx="1497">
                  <c:v>7.57</c:v>
                </c:pt>
                <c:pt idx="1498">
                  <c:v>7.57</c:v>
                </c:pt>
                <c:pt idx="1499">
                  <c:v>7.57</c:v>
                </c:pt>
                <c:pt idx="1500">
                  <c:v>7.57</c:v>
                </c:pt>
                <c:pt idx="1501">
                  <c:v>7.57</c:v>
                </c:pt>
                <c:pt idx="1502">
                  <c:v>7.57</c:v>
                </c:pt>
                <c:pt idx="1503">
                  <c:v>7.57</c:v>
                </c:pt>
                <c:pt idx="1504">
                  <c:v>7.57</c:v>
                </c:pt>
                <c:pt idx="1505">
                  <c:v>7.57</c:v>
                </c:pt>
                <c:pt idx="1506">
                  <c:v>7.57</c:v>
                </c:pt>
                <c:pt idx="1507">
                  <c:v>7.57</c:v>
                </c:pt>
                <c:pt idx="1508">
                  <c:v>7.57</c:v>
                </c:pt>
                <c:pt idx="1509">
                  <c:v>7.57</c:v>
                </c:pt>
                <c:pt idx="1510">
                  <c:v>7.57</c:v>
                </c:pt>
                <c:pt idx="1511">
                  <c:v>7.57</c:v>
                </c:pt>
                <c:pt idx="1512">
                  <c:v>7.57</c:v>
                </c:pt>
                <c:pt idx="1513">
                  <c:v>7.57</c:v>
                </c:pt>
                <c:pt idx="1514">
                  <c:v>7.57</c:v>
                </c:pt>
                <c:pt idx="1515">
                  <c:v>7.57</c:v>
                </c:pt>
                <c:pt idx="1516">
                  <c:v>7.57</c:v>
                </c:pt>
                <c:pt idx="1517">
                  <c:v>7.2</c:v>
                </c:pt>
                <c:pt idx="1518">
                  <c:v>7.2</c:v>
                </c:pt>
                <c:pt idx="1519">
                  <c:v>7.2</c:v>
                </c:pt>
                <c:pt idx="1520">
                  <c:v>7.2</c:v>
                </c:pt>
                <c:pt idx="1521">
                  <c:v>7.2</c:v>
                </c:pt>
                <c:pt idx="1522">
                  <c:v>7.2</c:v>
                </c:pt>
                <c:pt idx="1523">
                  <c:v>7.2</c:v>
                </c:pt>
                <c:pt idx="1524">
                  <c:v>7.2</c:v>
                </c:pt>
                <c:pt idx="1525">
                  <c:v>7.2</c:v>
                </c:pt>
                <c:pt idx="1526">
                  <c:v>7.2</c:v>
                </c:pt>
                <c:pt idx="1527">
                  <c:v>7.2</c:v>
                </c:pt>
                <c:pt idx="1528">
                  <c:v>7.2</c:v>
                </c:pt>
                <c:pt idx="1529">
                  <c:v>7.2</c:v>
                </c:pt>
                <c:pt idx="1530">
                  <c:v>6.83</c:v>
                </c:pt>
                <c:pt idx="1531">
                  <c:v>6.83</c:v>
                </c:pt>
                <c:pt idx="1532">
                  <c:v>6.83</c:v>
                </c:pt>
                <c:pt idx="1533">
                  <c:v>6.83</c:v>
                </c:pt>
                <c:pt idx="1534">
                  <c:v>6.83</c:v>
                </c:pt>
                <c:pt idx="1535">
                  <c:v>6.83</c:v>
                </c:pt>
                <c:pt idx="1536">
                  <c:v>6.83</c:v>
                </c:pt>
                <c:pt idx="1537">
                  <c:v>6.83</c:v>
                </c:pt>
                <c:pt idx="1538">
                  <c:v>6.83</c:v>
                </c:pt>
                <c:pt idx="1539">
                  <c:v>6.83</c:v>
                </c:pt>
                <c:pt idx="1540">
                  <c:v>6.83</c:v>
                </c:pt>
                <c:pt idx="1541">
                  <c:v>6.83</c:v>
                </c:pt>
                <c:pt idx="1542">
                  <c:v>6.83</c:v>
                </c:pt>
                <c:pt idx="1543">
                  <c:v>6.66</c:v>
                </c:pt>
                <c:pt idx="1544">
                  <c:v>6.66</c:v>
                </c:pt>
                <c:pt idx="1545">
                  <c:v>6.66</c:v>
                </c:pt>
                <c:pt idx="1546">
                  <c:v>6.66</c:v>
                </c:pt>
                <c:pt idx="1547">
                  <c:v>6.66</c:v>
                </c:pt>
                <c:pt idx="1548">
                  <c:v>6.66</c:v>
                </c:pt>
                <c:pt idx="1549">
                  <c:v>6.66</c:v>
                </c:pt>
                <c:pt idx="1550">
                  <c:v>6.66</c:v>
                </c:pt>
                <c:pt idx="1551">
                  <c:v>6.66</c:v>
                </c:pt>
                <c:pt idx="1552">
                  <c:v>6.66</c:v>
                </c:pt>
                <c:pt idx="1553">
                  <c:v>6.66</c:v>
                </c:pt>
                <c:pt idx="1554">
                  <c:v>6.66</c:v>
                </c:pt>
                <c:pt idx="1555">
                  <c:v>6.66</c:v>
                </c:pt>
                <c:pt idx="1556">
                  <c:v>6.33</c:v>
                </c:pt>
                <c:pt idx="1557">
                  <c:v>6.33</c:v>
                </c:pt>
                <c:pt idx="1558">
                  <c:v>6.33</c:v>
                </c:pt>
                <c:pt idx="1559">
                  <c:v>6.33</c:v>
                </c:pt>
                <c:pt idx="1560">
                  <c:v>6.33</c:v>
                </c:pt>
                <c:pt idx="1561">
                  <c:v>6.33</c:v>
                </c:pt>
                <c:pt idx="1562">
                  <c:v>6.33</c:v>
                </c:pt>
                <c:pt idx="1563">
                  <c:v>6.33</c:v>
                </c:pt>
                <c:pt idx="1564">
                  <c:v>6.33</c:v>
                </c:pt>
                <c:pt idx="1565">
                  <c:v>6.33</c:v>
                </c:pt>
                <c:pt idx="1566">
                  <c:v>6.33</c:v>
                </c:pt>
                <c:pt idx="1567">
                  <c:v>6.33</c:v>
                </c:pt>
                <c:pt idx="1568">
                  <c:v>6.33</c:v>
                </c:pt>
                <c:pt idx="1569">
                  <c:v>6.03</c:v>
                </c:pt>
                <c:pt idx="1570">
                  <c:v>6.03</c:v>
                </c:pt>
                <c:pt idx="1571">
                  <c:v>6.03</c:v>
                </c:pt>
                <c:pt idx="1572">
                  <c:v>6.03</c:v>
                </c:pt>
                <c:pt idx="1573">
                  <c:v>13.98</c:v>
                </c:pt>
                <c:pt idx="1574">
                  <c:v>13.98</c:v>
                </c:pt>
                <c:pt idx="1575">
                  <c:v>13.98</c:v>
                </c:pt>
                <c:pt idx="1576">
                  <c:v>13.98</c:v>
                </c:pt>
                <c:pt idx="1577">
                  <c:v>13.98</c:v>
                </c:pt>
                <c:pt idx="1578">
                  <c:v>13.98</c:v>
                </c:pt>
                <c:pt idx="1579">
                  <c:v>13.98</c:v>
                </c:pt>
                <c:pt idx="1580">
                  <c:v>13.98</c:v>
                </c:pt>
                <c:pt idx="1581">
                  <c:v>14.1</c:v>
                </c:pt>
                <c:pt idx="1582">
                  <c:v>14.1</c:v>
                </c:pt>
                <c:pt idx="1583">
                  <c:v>14.1</c:v>
                </c:pt>
                <c:pt idx="1584">
                  <c:v>14.1</c:v>
                </c:pt>
                <c:pt idx="1585">
                  <c:v>14.1</c:v>
                </c:pt>
                <c:pt idx="1586">
                  <c:v>14.1</c:v>
                </c:pt>
                <c:pt idx="1587">
                  <c:v>14.1</c:v>
                </c:pt>
                <c:pt idx="1588">
                  <c:v>14.1</c:v>
                </c:pt>
                <c:pt idx="1589">
                  <c:v>14.1</c:v>
                </c:pt>
                <c:pt idx="1590">
                  <c:v>14.1</c:v>
                </c:pt>
                <c:pt idx="1591">
                  <c:v>14.1</c:v>
                </c:pt>
                <c:pt idx="1592">
                  <c:v>14.1</c:v>
                </c:pt>
                <c:pt idx="1593">
                  <c:v>14.1</c:v>
                </c:pt>
                <c:pt idx="1594">
                  <c:v>14.18</c:v>
                </c:pt>
                <c:pt idx="1595">
                  <c:v>14.18</c:v>
                </c:pt>
                <c:pt idx="1596">
                  <c:v>14.18</c:v>
                </c:pt>
                <c:pt idx="1597">
                  <c:v>14.18</c:v>
                </c:pt>
                <c:pt idx="1598">
                  <c:v>14.18</c:v>
                </c:pt>
                <c:pt idx="1599">
                  <c:v>14.18</c:v>
                </c:pt>
                <c:pt idx="1600">
                  <c:v>14.18</c:v>
                </c:pt>
                <c:pt idx="1601">
                  <c:v>14.18</c:v>
                </c:pt>
                <c:pt idx="1602">
                  <c:v>14.18</c:v>
                </c:pt>
                <c:pt idx="1603">
                  <c:v>14.18</c:v>
                </c:pt>
                <c:pt idx="1604">
                  <c:v>14.18</c:v>
                </c:pt>
                <c:pt idx="1605">
                  <c:v>14.18</c:v>
                </c:pt>
                <c:pt idx="1606">
                  <c:v>14.18</c:v>
                </c:pt>
                <c:pt idx="1607">
                  <c:v>14.31</c:v>
                </c:pt>
                <c:pt idx="1608">
                  <c:v>14.31</c:v>
                </c:pt>
                <c:pt idx="1609">
                  <c:v>14.31</c:v>
                </c:pt>
                <c:pt idx="1610">
                  <c:v>14.31</c:v>
                </c:pt>
                <c:pt idx="1611">
                  <c:v>14.31</c:v>
                </c:pt>
                <c:pt idx="1612">
                  <c:v>14.31</c:v>
                </c:pt>
                <c:pt idx="1613">
                  <c:v>14.31</c:v>
                </c:pt>
                <c:pt idx="1614">
                  <c:v>14.31</c:v>
                </c:pt>
                <c:pt idx="1615">
                  <c:v>14.31</c:v>
                </c:pt>
                <c:pt idx="1616">
                  <c:v>14.31</c:v>
                </c:pt>
                <c:pt idx="1617">
                  <c:v>14.31</c:v>
                </c:pt>
                <c:pt idx="1618">
                  <c:v>14.31</c:v>
                </c:pt>
                <c:pt idx="1619">
                  <c:v>14.31</c:v>
                </c:pt>
                <c:pt idx="1620">
                  <c:v>14.31</c:v>
                </c:pt>
                <c:pt idx="1621">
                  <c:v>14.02</c:v>
                </c:pt>
                <c:pt idx="1622">
                  <c:v>14.02</c:v>
                </c:pt>
                <c:pt idx="1623">
                  <c:v>14.02</c:v>
                </c:pt>
                <c:pt idx="1624">
                  <c:v>14.02</c:v>
                </c:pt>
                <c:pt idx="1625">
                  <c:v>14.02</c:v>
                </c:pt>
                <c:pt idx="1626">
                  <c:v>14.02</c:v>
                </c:pt>
                <c:pt idx="1627">
                  <c:v>14.02</c:v>
                </c:pt>
                <c:pt idx="1628">
                  <c:v>14.02</c:v>
                </c:pt>
                <c:pt idx="1629">
                  <c:v>14.02</c:v>
                </c:pt>
                <c:pt idx="1630">
                  <c:v>14.02</c:v>
                </c:pt>
                <c:pt idx="1631">
                  <c:v>14.02</c:v>
                </c:pt>
                <c:pt idx="1632">
                  <c:v>14.02</c:v>
                </c:pt>
                <c:pt idx="1633">
                  <c:v>13.74</c:v>
                </c:pt>
                <c:pt idx="1634">
                  <c:v>13.74</c:v>
                </c:pt>
                <c:pt idx="1635">
                  <c:v>13.74</c:v>
                </c:pt>
                <c:pt idx="1636">
                  <c:v>13.74</c:v>
                </c:pt>
                <c:pt idx="1637">
                  <c:v>13.74</c:v>
                </c:pt>
                <c:pt idx="1638">
                  <c:v>13.74</c:v>
                </c:pt>
                <c:pt idx="1639">
                  <c:v>13.74</c:v>
                </c:pt>
                <c:pt idx="1640">
                  <c:v>13.74</c:v>
                </c:pt>
                <c:pt idx="1641">
                  <c:v>13.74</c:v>
                </c:pt>
                <c:pt idx="1642">
                  <c:v>13.74</c:v>
                </c:pt>
                <c:pt idx="1643">
                  <c:v>13.74</c:v>
                </c:pt>
                <c:pt idx="1644">
                  <c:v>13.74</c:v>
                </c:pt>
                <c:pt idx="1645">
                  <c:v>13.74</c:v>
                </c:pt>
                <c:pt idx="1646">
                  <c:v>13.5</c:v>
                </c:pt>
                <c:pt idx="1647">
                  <c:v>13.5</c:v>
                </c:pt>
                <c:pt idx="1648">
                  <c:v>13.5</c:v>
                </c:pt>
                <c:pt idx="1649">
                  <c:v>13.5</c:v>
                </c:pt>
                <c:pt idx="1650">
                  <c:v>13.5</c:v>
                </c:pt>
                <c:pt idx="1651">
                  <c:v>13.5</c:v>
                </c:pt>
                <c:pt idx="1652">
                  <c:v>13.5</c:v>
                </c:pt>
                <c:pt idx="1653">
                  <c:v>13.5</c:v>
                </c:pt>
                <c:pt idx="1654">
                  <c:v>13.5</c:v>
                </c:pt>
                <c:pt idx="1655">
                  <c:v>13.5</c:v>
                </c:pt>
                <c:pt idx="1656">
                  <c:v>13.5</c:v>
                </c:pt>
                <c:pt idx="1657">
                  <c:v>13.5</c:v>
                </c:pt>
                <c:pt idx="1658">
                  <c:v>13.5</c:v>
                </c:pt>
                <c:pt idx="1659">
                  <c:v>13.5</c:v>
                </c:pt>
                <c:pt idx="1660">
                  <c:v>12.89</c:v>
                </c:pt>
                <c:pt idx="1661">
                  <c:v>12.89</c:v>
                </c:pt>
                <c:pt idx="1662">
                  <c:v>12.89</c:v>
                </c:pt>
                <c:pt idx="1663">
                  <c:v>12.89</c:v>
                </c:pt>
                <c:pt idx="1664">
                  <c:v>12.89</c:v>
                </c:pt>
                <c:pt idx="1665">
                  <c:v>12.89</c:v>
                </c:pt>
                <c:pt idx="1666">
                  <c:v>12.89</c:v>
                </c:pt>
                <c:pt idx="1667">
                  <c:v>12.89</c:v>
                </c:pt>
                <c:pt idx="1668">
                  <c:v>12.89</c:v>
                </c:pt>
                <c:pt idx="1669">
                  <c:v>12.89</c:v>
                </c:pt>
                <c:pt idx="1670">
                  <c:v>12.89</c:v>
                </c:pt>
                <c:pt idx="1671">
                  <c:v>12.89</c:v>
                </c:pt>
                <c:pt idx="1672">
                  <c:v>12.89</c:v>
                </c:pt>
                <c:pt idx="1673">
                  <c:v>12.19</c:v>
                </c:pt>
                <c:pt idx="1674">
                  <c:v>12.19</c:v>
                </c:pt>
                <c:pt idx="1675">
                  <c:v>12.19</c:v>
                </c:pt>
                <c:pt idx="1676">
                  <c:v>12.19</c:v>
                </c:pt>
                <c:pt idx="1677">
                  <c:v>12.19</c:v>
                </c:pt>
                <c:pt idx="1678">
                  <c:v>12.19</c:v>
                </c:pt>
                <c:pt idx="1679">
                  <c:v>12.19</c:v>
                </c:pt>
                <c:pt idx="1680">
                  <c:v>12.19</c:v>
                </c:pt>
                <c:pt idx="1681">
                  <c:v>12.19</c:v>
                </c:pt>
                <c:pt idx="1682">
                  <c:v>12.19</c:v>
                </c:pt>
                <c:pt idx="1683">
                  <c:v>12.19</c:v>
                </c:pt>
                <c:pt idx="1684">
                  <c:v>12.19</c:v>
                </c:pt>
                <c:pt idx="1685">
                  <c:v>12.19</c:v>
                </c:pt>
                <c:pt idx="1686">
                  <c:v>11.63</c:v>
                </c:pt>
                <c:pt idx="1687">
                  <c:v>11.63</c:v>
                </c:pt>
                <c:pt idx="1688">
                  <c:v>11.63</c:v>
                </c:pt>
                <c:pt idx="1689">
                  <c:v>11.63</c:v>
                </c:pt>
                <c:pt idx="1690">
                  <c:v>11.63</c:v>
                </c:pt>
                <c:pt idx="1691">
                  <c:v>11.63</c:v>
                </c:pt>
                <c:pt idx="1692">
                  <c:v>11.63</c:v>
                </c:pt>
                <c:pt idx="1693">
                  <c:v>11.63</c:v>
                </c:pt>
                <c:pt idx="1694">
                  <c:v>11.63</c:v>
                </c:pt>
                <c:pt idx="1695">
                  <c:v>11.63</c:v>
                </c:pt>
                <c:pt idx="1696">
                  <c:v>11.63</c:v>
                </c:pt>
                <c:pt idx="1697">
                  <c:v>11.63</c:v>
                </c:pt>
                <c:pt idx="1698">
                  <c:v>11.63</c:v>
                </c:pt>
                <c:pt idx="1699">
                  <c:v>10.93</c:v>
                </c:pt>
                <c:pt idx="1700">
                  <c:v>10.93</c:v>
                </c:pt>
                <c:pt idx="1701">
                  <c:v>10.93</c:v>
                </c:pt>
                <c:pt idx="1702">
                  <c:v>10.93</c:v>
                </c:pt>
                <c:pt idx="1703">
                  <c:v>10.93</c:v>
                </c:pt>
                <c:pt idx="1704">
                  <c:v>10.93</c:v>
                </c:pt>
                <c:pt idx="1705">
                  <c:v>10.93</c:v>
                </c:pt>
                <c:pt idx="1706">
                  <c:v>10.93</c:v>
                </c:pt>
                <c:pt idx="1707">
                  <c:v>10.93</c:v>
                </c:pt>
                <c:pt idx="1708">
                  <c:v>10.93</c:v>
                </c:pt>
                <c:pt idx="1709">
                  <c:v>10.93</c:v>
                </c:pt>
                <c:pt idx="1710">
                  <c:v>10.93</c:v>
                </c:pt>
                <c:pt idx="1711">
                  <c:v>10.93</c:v>
                </c:pt>
                <c:pt idx="1712">
                  <c:v>10.199999999999999</c:v>
                </c:pt>
                <c:pt idx="1713">
                  <c:v>10.199999999999999</c:v>
                </c:pt>
                <c:pt idx="1714">
                  <c:v>10.199999999999999</c:v>
                </c:pt>
                <c:pt idx="1715">
                  <c:v>10.199999999999999</c:v>
                </c:pt>
                <c:pt idx="1716">
                  <c:v>8.32</c:v>
                </c:pt>
                <c:pt idx="1717">
                  <c:v>8.32</c:v>
                </c:pt>
                <c:pt idx="1718">
                  <c:v>8.32</c:v>
                </c:pt>
                <c:pt idx="1719">
                  <c:v>8.32</c:v>
                </c:pt>
                <c:pt idx="1720">
                  <c:v>8.32</c:v>
                </c:pt>
                <c:pt idx="1721">
                  <c:v>8.32</c:v>
                </c:pt>
                <c:pt idx="1722">
                  <c:v>8.32</c:v>
                </c:pt>
                <c:pt idx="1723">
                  <c:v>8.32</c:v>
                </c:pt>
                <c:pt idx="1724">
                  <c:v>8.11</c:v>
                </c:pt>
                <c:pt idx="1725">
                  <c:v>8.11</c:v>
                </c:pt>
                <c:pt idx="1726">
                  <c:v>8.11</c:v>
                </c:pt>
                <c:pt idx="1727">
                  <c:v>8.11</c:v>
                </c:pt>
                <c:pt idx="1728">
                  <c:v>8.11</c:v>
                </c:pt>
                <c:pt idx="1729">
                  <c:v>8.11</c:v>
                </c:pt>
                <c:pt idx="1730">
                  <c:v>8.11</c:v>
                </c:pt>
                <c:pt idx="1731">
                  <c:v>8.11</c:v>
                </c:pt>
                <c:pt idx="1732">
                  <c:v>8.11</c:v>
                </c:pt>
                <c:pt idx="1733">
                  <c:v>8.11</c:v>
                </c:pt>
                <c:pt idx="1734">
                  <c:v>8.11</c:v>
                </c:pt>
                <c:pt idx="1735">
                  <c:v>8.11</c:v>
                </c:pt>
                <c:pt idx="1736">
                  <c:v>8.11</c:v>
                </c:pt>
                <c:pt idx="1737">
                  <c:v>7.95</c:v>
                </c:pt>
                <c:pt idx="1738">
                  <c:v>7.95</c:v>
                </c:pt>
                <c:pt idx="1739">
                  <c:v>7.95</c:v>
                </c:pt>
                <c:pt idx="1740">
                  <c:v>7.95</c:v>
                </c:pt>
                <c:pt idx="1741">
                  <c:v>7.95</c:v>
                </c:pt>
                <c:pt idx="1742">
                  <c:v>7.95</c:v>
                </c:pt>
                <c:pt idx="1743">
                  <c:v>7.95</c:v>
                </c:pt>
                <c:pt idx="1744">
                  <c:v>7.95</c:v>
                </c:pt>
                <c:pt idx="1745">
                  <c:v>7.95</c:v>
                </c:pt>
                <c:pt idx="1746">
                  <c:v>7.95</c:v>
                </c:pt>
                <c:pt idx="1747">
                  <c:v>7.95</c:v>
                </c:pt>
                <c:pt idx="1748">
                  <c:v>7.95</c:v>
                </c:pt>
                <c:pt idx="1749">
                  <c:v>7.95</c:v>
                </c:pt>
                <c:pt idx="1750">
                  <c:v>7.8</c:v>
                </c:pt>
                <c:pt idx="1751">
                  <c:v>7.8</c:v>
                </c:pt>
                <c:pt idx="1752">
                  <c:v>7.8</c:v>
                </c:pt>
                <c:pt idx="1753">
                  <c:v>7.8</c:v>
                </c:pt>
                <c:pt idx="1754">
                  <c:v>7.8</c:v>
                </c:pt>
                <c:pt idx="1755">
                  <c:v>7.8</c:v>
                </c:pt>
                <c:pt idx="1756">
                  <c:v>7.8</c:v>
                </c:pt>
                <c:pt idx="1757">
                  <c:v>7.8</c:v>
                </c:pt>
                <c:pt idx="1758">
                  <c:v>7.8</c:v>
                </c:pt>
                <c:pt idx="1759">
                  <c:v>7.8</c:v>
                </c:pt>
                <c:pt idx="1760">
                  <c:v>7.8</c:v>
                </c:pt>
                <c:pt idx="1761">
                  <c:v>7.8</c:v>
                </c:pt>
                <c:pt idx="1762">
                  <c:v>7.8</c:v>
                </c:pt>
                <c:pt idx="1763">
                  <c:v>7.8</c:v>
                </c:pt>
                <c:pt idx="1764">
                  <c:v>7.47</c:v>
                </c:pt>
                <c:pt idx="1765">
                  <c:v>7.47</c:v>
                </c:pt>
                <c:pt idx="1766">
                  <c:v>7.47</c:v>
                </c:pt>
                <c:pt idx="1767">
                  <c:v>7.47</c:v>
                </c:pt>
                <c:pt idx="1768">
                  <c:v>7.47</c:v>
                </c:pt>
                <c:pt idx="1769">
                  <c:v>7.47</c:v>
                </c:pt>
                <c:pt idx="1770">
                  <c:v>7.47</c:v>
                </c:pt>
                <c:pt idx="1771">
                  <c:v>7.47</c:v>
                </c:pt>
                <c:pt idx="1772">
                  <c:v>7.47</c:v>
                </c:pt>
                <c:pt idx="1773">
                  <c:v>7.47</c:v>
                </c:pt>
                <c:pt idx="1774">
                  <c:v>7.47</c:v>
                </c:pt>
                <c:pt idx="1775">
                  <c:v>7.47</c:v>
                </c:pt>
                <c:pt idx="1776">
                  <c:v>7.19</c:v>
                </c:pt>
                <c:pt idx="1777">
                  <c:v>7.19</c:v>
                </c:pt>
                <c:pt idx="1778">
                  <c:v>7.19</c:v>
                </c:pt>
                <c:pt idx="1779">
                  <c:v>7.19</c:v>
                </c:pt>
                <c:pt idx="1780">
                  <c:v>7.19</c:v>
                </c:pt>
                <c:pt idx="1781">
                  <c:v>7.19</c:v>
                </c:pt>
                <c:pt idx="1782">
                  <c:v>7.19</c:v>
                </c:pt>
                <c:pt idx="1783">
                  <c:v>7.19</c:v>
                </c:pt>
                <c:pt idx="1784">
                  <c:v>7.19</c:v>
                </c:pt>
                <c:pt idx="1785">
                  <c:v>7.19</c:v>
                </c:pt>
                <c:pt idx="1786">
                  <c:v>7.19</c:v>
                </c:pt>
                <c:pt idx="1787">
                  <c:v>7.19</c:v>
                </c:pt>
                <c:pt idx="1788">
                  <c:v>7.19</c:v>
                </c:pt>
                <c:pt idx="1789">
                  <c:v>6.88</c:v>
                </c:pt>
                <c:pt idx="1790">
                  <c:v>6.88</c:v>
                </c:pt>
                <c:pt idx="1791">
                  <c:v>6.88</c:v>
                </c:pt>
                <c:pt idx="1792">
                  <c:v>6.88</c:v>
                </c:pt>
                <c:pt idx="1793">
                  <c:v>6.88</c:v>
                </c:pt>
                <c:pt idx="1794">
                  <c:v>6.88</c:v>
                </c:pt>
                <c:pt idx="1795">
                  <c:v>6.88</c:v>
                </c:pt>
                <c:pt idx="1796">
                  <c:v>6.88</c:v>
                </c:pt>
                <c:pt idx="1797">
                  <c:v>6.88</c:v>
                </c:pt>
                <c:pt idx="1798">
                  <c:v>6.88</c:v>
                </c:pt>
                <c:pt idx="1799">
                  <c:v>6.88</c:v>
                </c:pt>
                <c:pt idx="1800">
                  <c:v>6.88</c:v>
                </c:pt>
                <c:pt idx="1801">
                  <c:v>6.88</c:v>
                </c:pt>
                <c:pt idx="1802">
                  <c:v>6.88</c:v>
                </c:pt>
                <c:pt idx="1803">
                  <c:v>6.39</c:v>
                </c:pt>
                <c:pt idx="1804">
                  <c:v>6.39</c:v>
                </c:pt>
                <c:pt idx="1805">
                  <c:v>6.39</c:v>
                </c:pt>
                <c:pt idx="1806">
                  <c:v>6.39</c:v>
                </c:pt>
                <c:pt idx="1807">
                  <c:v>6.39</c:v>
                </c:pt>
                <c:pt idx="1808">
                  <c:v>6.39</c:v>
                </c:pt>
                <c:pt idx="1809">
                  <c:v>6.39</c:v>
                </c:pt>
                <c:pt idx="1810">
                  <c:v>6.39</c:v>
                </c:pt>
                <c:pt idx="1811">
                  <c:v>6.39</c:v>
                </c:pt>
                <c:pt idx="1812">
                  <c:v>6.39</c:v>
                </c:pt>
                <c:pt idx="1813">
                  <c:v>6.39</c:v>
                </c:pt>
                <c:pt idx="1814">
                  <c:v>6.39</c:v>
                </c:pt>
                <c:pt idx="1815">
                  <c:v>6.39</c:v>
                </c:pt>
                <c:pt idx="1816">
                  <c:v>6.1</c:v>
                </c:pt>
                <c:pt idx="1817">
                  <c:v>6.1</c:v>
                </c:pt>
                <c:pt idx="1818">
                  <c:v>6.1</c:v>
                </c:pt>
                <c:pt idx="1819">
                  <c:v>6.1</c:v>
                </c:pt>
                <c:pt idx="1820">
                  <c:v>6.1</c:v>
                </c:pt>
                <c:pt idx="1821">
                  <c:v>6.1</c:v>
                </c:pt>
                <c:pt idx="1822">
                  <c:v>6.1</c:v>
                </c:pt>
                <c:pt idx="1823">
                  <c:v>6.1</c:v>
                </c:pt>
                <c:pt idx="1824">
                  <c:v>6.1</c:v>
                </c:pt>
                <c:pt idx="1825">
                  <c:v>6.1</c:v>
                </c:pt>
                <c:pt idx="1826">
                  <c:v>6.1</c:v>
                </c:pt>
                <c:pt idx="1827">
                  <c:v>6.1</c:v>
                </c:pt>
                <c:pt idx="1828">
                  <c:v>6.1</c:v>
                </c:pt>
                <c:pt idx="1829">
                  <c:v>5.97</c:v>
                </c:pt>
                <c:pt idx="1830">
                  <c:v>5.97</c:v>
                </c:pt>
                <c:pt idx="1831">
                  <c:v>5.97</c:v>
                </c:pt>
                <c:pt idx="1832">
                  <c:v>5.97</c:v>
                </c:pt>
                <c:pt idx="1833">
                  <c:v>5.97</c:v>
                </c:pt>
                <c:pt idx="1834">
                  <c:v>5.97</c:v>
                </c:pt>
                <c:pt idx="1835">
                  <c:v>5.97</c:v>
                </c:pt>
                <c:pt idx="1836">
                  <c:v>5.97</c:v>
                </c:pt>
                <c:pt idx="1837">
                  <c:v>5.97</c:v>
                </c:pt>
                <c:pt idx="1838">
                  <c:v>5.97</c:v>
                </c:pt>
                <c:pt idx="1839">
                  <c:v>5.97</c:v>
                </c:pt>
                <c:pt idx="1840">
                  <c:v>5.97</c:v>
                </c:pt>
                <c:pt idx="1841">
                  <c:v>5.97</c:v>
                </c:pt>
                <c:pt idx="1842">
                  <c:v>5.77</c:v>
                </c:pt>
                <c:pt idx="1843">
                  <c:v>5.77</c:v>
                </c:pt>
                <c:pt idx="1844">
                  <c:v>5.77</c:v>
                </c:pt>
                <c:pt idx="1845">
                  <c:v>5.77</c:v>
                </c:pt>
                <c:pt idx="1846">
                  <c:v>5.77</c:v>
                </c:pt>
                <c:pt idx="1847">
                  <c:v>5.77</c:v>
                </c:pt>
                <c:pt idx="1848">
                  <c:v>5.77</c:v>
                </c:pt>
                <c:pt idx="1849">
                  <c:v>5.77</c:v>
                </c:pt>
                <c:pt idx="1850">
                  <c:v>5.77</c:v>
                </c:pt>
                <c:pt idx="1851">
                  <c:v>5.77</c:v>
                </c:pt>
                <c:pt idx="1852">
                  <c:v>5.77</c:v>
                </c:pt>
                <c:pt idx="1853">
                  <c:v>5.77</c:v>
                </c:pt>
                <c:pt idx="1854">
                  <c:v>5.77</c:v>
                </c:pt>
                <c:pt idx="1855">
                  <c:v>5.62</c:v>
                </c:pt>
                <c:pt idx="1856">
                  <c:v>5.62</c:v>
                </c:pt>
                <c:pt idx="1857">
                  <c:v>5.62</c:v>
                </c:pt>
                <c:pt idx="1858">
                  <c:v>5.62</c:v>
                </c:pt>
                <c:pt idx="1859">
                  <c:v>8.99</c:v>
                </c:pt>
                <c:pt idx="1860">
                  <c:v>8.99</c:v>
                </c:pt>
                <c:pt idx="1861">
                  <c:v>8.99</c:v>
                </c:pt>
                <c:pt idx="1862">
                  <c:v>8.99</c:v>
                </c:pt>
                <c:pt idx="1863">
                  <c:v>8.99</c:v>
                </c:pt>
                <c:pt idx="1864">
                  <c:v>8.99</c:v>
                </c:pt>
                <c:pt idx="1865">
                  <c:v>8.99</c:v>
                </c:pt>
                <c:pt idx="1866">
                  <c:v>8.99</c:v>
                </c:pt>
                <c:pt idx="1867">
                  <c:v>8.9</c:v>
                </c:pt>
                <c:pt idx="1868">
                  <c:v>8.9</c:v>
                </c:pt>
                <c:pt idx="1869">
                  <c:v>8.9</c:v>
                </c:pt>
                <c:pt idx="1870">
                  <c:v>8.9</c:v>
                </c:pt>
                <c:pt idx="1871">
                  <c:v>8.9</c:v>
                </c:pt>
                <c:pt idx="1872">
                  <c:v>8.9</c:v>
                </c:pt>
                <c:pt idx="1873">
                  <c:v>8.9</c:v>
                </c:pt>
                <c:pt idx="1874">
                  <c:v>8.9</c:v>
                </c:pt>
                <c:pt idx="1875">
                  <c:v>8.9</c:v>
                </c:pt>
                <c:pt idx="1876">
                  <c:v>8.9</c:v>
                </c:pt>
                <c:pt idx="1877">
                  <c:v>8.9</c:v>
                </c:pt>
                <c:pt idx="1878">
                  <c:v>8.9</c:v>
                </c:pt>
                <c:pt idx="1879">
                  <c:v>8.9</c:v>
                </c:pt>
                <c:pt idx="1880">
                  <c:v>8.74</c:v>
                </c:pt>
                <c:pt idx="1881">
                  <c:v>8.74</c:v>
                </c:pt>
                <c:pt idx="1882">
                  <c:v>8.74</c:v>
                </c:pt>
                <c:pt idx="1883">
                  <c:v>8.74</c:v>
                </c:pt>
                <c:pt idx="1884">
                  <c:v>8.74</c:v>
                </c:pt>
                <c:pt idx="1885">
                  <c:v>8.74</c:v>
                </c:pt>
                <c:pt idx="1886">
                  <c:v>8.74</c:v>
                </c:pt>
                <c:pt idx="1887">
                  <c:v>8.74</c:v>
                </c:pt>
                <c:pt idx="1888">
                  <c:v>8.74</c:v>
                </c:pt>
                <c:pt idx="1889">
                  <c:v>8.74</c:v>
                </c:pt>
                <c:pt idx="1890">
                  <c:v>8.74</c:v>
                </c:pt>
                <c:pt idx="1891">
                  <c:v>8.74</c:v>
                </c:pt>
                <c:pt idx="1892">
                  <c:v>8.74</c:v>
                </c:pt>
                <c:pt idx="1893">
                  <c:v>8.7200000000000006</c:v>
                </c:pt>
                <c:pt idx="1894">
                  <c:v>8.7200000000000006</c:v>
                </c:pt>
                <c:pt idx="1895">
                  <c:v>8.7200000000000006</c:v>
                </c:pt>
                <c:pt idx="1896">
                  <c:v>8.7200000000000006</c:v>
                </c:pt>
                <c:pt idx="1897">
                  <c:v>8.7200000000000006</c:v>
                </c:pt>
                <c:pt idx="1898">
                  <c:v>8.7200000000000006</c:v>
                </c:pt>
                <c:pt idx="1899">
                  <c:v>8.7200000000000006</c:v>
                </c:pt>
                <c:pt idx="1900">
                  <c:v>8.7200000000000006</c:v>
                </c:pt>
                <c:pt idx="1901">
                  <c:v>8.7200000000000006</c:v>
                </c:pt>
                <c:pt idx="1902">
                  <c:v>8.7200000000000006</c:v>
                </c:pt>
                <c:pt idx="1903">
                  <c:v>8.7200000000000006</c:v>
                </c:pt>
                <c:pt idx="1904">
                  <c:v>8.7200000000000006</c:v>
                </c:pt>
                <c:pt idx="1905">
                  <c:v>8.7200000000000006</c:v>
                </c:pt>
                <c:pt idx="1906">
                  <c:v>8.7200000000000006</c:v>
                </c:pt>
                <c:pt idx="1907">
                  <c:v>8.5500000000000007</c:v>
                </c:pt>
                <c:pt idx="1908">
                  <c:v>8.5500000000000007</c:v>
                </c:pt>
                <c:pt idx="1909">
                  <c:v>8.5500000000000007</c:v>
                </c:pt>
                <c:pt idx="1910">
                  <c:v>8.5500000000000007</c:v>
                </c:pt>
                <c:pt idx="1911">
                  <c:v>8.5500000000000007</c:v>
                </c:pt>
                <c:pt idx="1912">
                  <c:v>8.5500000000000007</c:v>
                </c:pt>
                <c:pt idx="1913">
                  <c:v>8.5500000000000007</c:v>
                </c:pt>
                <c:pt idx="1914">
                  <c:v>8.5500000000000007</c:v>
                </c:pt>
                <c:pt idx="1915">
                  <c:v>8.5500000000000007</c:v>
                </c:pt>
                <c:pt idx="1916">
                  <c:v>8.5500000000000007</c:v>
                </c:pt>
                <c:pt idx="1917">
                  <c:v>8.5500000000000007</c:v>
                </c:pt>
                <c:pt idx="1918">
                  <c:v>8.5500000000000007</c:v>
                </c:pt>
                <c:pt idx="1919">
                  <c:v>8.52</c:v>
                </c:pt>
                <c:pt idx="1920">
                  <c:v>8.52</c:v>
                </c:pt>
                <c:pt idx="1921">
                  <c:v>8.52</c:v>
                </c:pt>
                <c:pt idx="1922">
                  <c:v>8.52</c:v>
                </c:pt>
                <c:pt idx="1923">
                  <c:v>8.52</c:v>
                </c:pt>
                <c:pt idx="1924">
                  <c:v>8.52</c:v>
                </c:pt>
                <c:pt idx="1925">
                  <c:v>8.52</c:v>
                </c:pt>
                <c:pt idx="1926">
                  <c:v>8.52</c:v>
                </c:pt>
                <c:pt idx="1927">
                  <c:v>8.52</c:v>
                </c:pt>
                <c:pt idx="1928">
                  <c:v>8.52</c:v>
                </c:pt>
                <c:pt idx="1929">
                  <c:v>8.52</c:v>
                </c:pt>
                <c:pt idx="1930">
                  <c:v>8.52</c:v>
                </c:pt>
                <c:pt idx="1931">
                  <c:v>8.52</c:v>
                </c:pt>
                <c:pt idx="1932">
                  <c:v>8.6300000000000008</c:v>
                </c:pt>
                <c:pt idx="1933">
                  <c:v>8.6300000000000008</c:v>
                </c:pt>
                <c:pt idx="1934">
                  <c:v>8.6300000000000008</c:v>
                </c:pt>
                <c:pt idx="1935">
                  <c:v>8.6300000000000008</c:v>
                </c:pt>
                <c:pt idx="1936">
                  <c:v>8.6300000000000008</c:v>
                </c:pt>
                <c:pt idx="1937">
                  <c:v>8.6300000000000008</c:v>
                </c:pt>
                <c:pt idx="1938">
                  <c:v>8.6300000000000008</c:v>
                </c:pt>
                <c:pt idx="1939">
                  <c:v>8.6300000000000008</c:v>
                </c:pt>
                <c:pt idx="1940">
                  <c:v>8.6300000000000008</c:v>
                </c:pt>
                <c:pt idx="1941">
                  <c:v>8.6300000000000008</c:v>
                </c:pt>
                <c:pt idx="1942">
                  <c:v>8.6300000000000008</c:v>
                </c:pt>
                <c:pt idx="1943">
                  <c:v>8.6300000000000008</c:v>
                </c:pt>
                <c:pt idx="1944">
                  <c:v>8.6300000000000008</c:v>
                </c:pt>
                <c:pt idx="1945">
                  <c:v>8.6300000000000008</c:v>
                </c:pt>
                <c:pt idx="1946">
                  <c:v>8.52</c:v>
                </c:pt>
                <c:pt idx="1947">
                  <c:v>8.52</c:v>
                </c:pt>
                <c:pt idx="1948">
                  <c:v>8.52</c:v>
                </c:pt>
                <c:pt idx="1949">
                  <c:v>8.52</c:v>
                </c:pt>
                <c:pt idx="1950">
                  <c:v>8.52</c:v>
                </c:pt>
                <c:pt idx="1951">
                  <c:v>8.52</c:v>
                </c:pt>
                <c:pt idx="1952">
                  <c:v>8.52</c:v>
                </c:pt>
                <c:pt idx="1953">
                  <c:v>8.52</c:v>
                </c:pt>
                <c:pt idx="1954">
                  <c:v>8.52</c:v>
                </c:pt>
                <c:pt idx="1955">
                  <c:v>8.52</c:v>
                </c:pt>
                <c:pt idx="1956">
                  <c:v>8.52</c:v>
                </c:pt>
                <c:pt idx="1957">
                  <c:v>8.52</c:v>
                </c:pt>
                <c:pt idx="1958">
                  <c:v>8.52</c:v>
                </c:pt>
                <c:pt idx="1959">
                  <c:v>8.42</c:v>
                </c:pt>
                <c:pt idx="1960">
                  <c:v>8.42</c:v>
                </c:pt>
                <c:pt idx="1961">
                  <c:v>8.42</c:v>
                </c:pt>
                <c:pt idx="1962">
                  <c:v>8.42</c:v>
                </c:pt>
                <c:pt idx="1963">
                  <c:v>8.42</c:v>
                </c:pt>
                <c:pt idx="1964">
                  <c:v>8.42</c:v>
                </c:pt>
                <c:pt idx="1965">
                  <c:v>8.42</c:v>
                </c:pt>
                <c:pt idx="1966">
                  <c:v>8.42</c:v>
                </c:pt>
                <c:pt idx="1967">
                  <c:v>8.42</c:v>
                </c:pt>
                <c:pt idx="1968">
                  <c:v>8.42</c:v>
                </c:pt>
                <c:pt idx="1969">
                  <c:v>8.42</c:v>
                </c:pt>
                <c:pt idx="1970">
                  <c:v>8.42</c:v>
                </c:pt>
                <c:pt idx="1971">
                  <c:v>8.42</c:v>
                </c:pt>
                <c:pt idx="1972">
                  <c:v>8.57</c:v>
                </c:pt>
                <c:pt idx="1973">
                  <c:v>8.57</c:v>
                </c:pt>
                <c:pt idx="1974">
                  <c:v>8.57</c:v>
                </c:pt>
                <c:pt idx="1975">
                  <c:v>8.57</c:v>
                </c:pt>
                <c:pt idx="1976">
                  <c:v>8.57</c:v>
                </c:pt>
                <c:pt idx="1977">
                  <c:v>8.57</c:v>
                </c:pt>
                <c:pt idx="1978">
                  <c:v>8.57</c:v>
                </c:pt>
                <c:pt idx="1979">
                  <c:v>8.57</c:v>
                </c:pt>
                <c:pt idx="1980">
                  <c:v>8.57</c:v>
                </c:pt>
                <c:pt idx="1981">
                  <c:v>8.57</c:v>
                </c:pt>
                <c:pt idx="1982">
                  <c:v>8.57</c:v>
                </c:pt>
                <c:pt idx="1983">
                  <c:v>8.57</c:v>
                </c:pt>
                <c:pt idx="1984">
                  <c:v>8.57</c:v>
                </c:pt>
                <c:pt idx="1985">
                  <c:v>8.68</c:v>
                </c:pt>
                <c:pt idx="1986">
                  <c:v>8.68</c:v>
                </c:pt>
                <c:pt idx="1987">
                  <c:v>8.68</c:v>
                </c:pt>
                <c:pt idx="1988">
                  <c:v>8.68</c:v>
                </c:pt>
                <c:pt idx="1989">
                  <c:v>8.68</c:v>
                </c:pt>
                <c:pt idx="1990">
                  <c:v>8.68</c:v>
                </c:pt>
                <c:pt idx="1991">
                  <c:v>8.68</c:v>
                </c:pt>
                <c:pt idx="1992">
                  <c:v>8.68</c:v>
                </c:pt>
                <c:pt idx="1993">
                  <c:v>8.68</c:v>
                </c:pt>
                <c:pt idx="1994">
                  <c:v>8.68</c:v>
                </c:pt>
                <c:pt idx="1995">
                  <c:v>8.68</c:v>
                </c:pt>
                <c:pt idx="1996">
                  <c:v>8.68</c:v>
                </c:pt>
                <c:pt idx="1997">
                  <c:v>8.68</c:v>
                </c:pt>
                <c:pt idx="1998">
                  <c:v>8.67</c:v>
                </c:pt>
                <c:pt idx="1999">
                  <c:v>8.67</c:v>
                </c:pt>
                <c:pt idx="2000">
                  <c:v>8.67</c:v>
                </c:pt>
                <c:pt idx="2001">
                  <c:v>8.67</c:v>
                </c:pt>
                <c:pt idx="2002">
                  <c:v>8.35</c:v>
                </c:pt>
                <c:pt idx="2003">
                  <c:v>8.35</c:v>
                </c:pt>
                <c:pt idx="2004">
                  <c:v>8.35</c:v>
                </c:pt>
                <c:pt idx="2005">
                  <c:v>8.35</c:v>
                </c:pt>
                <c:pt idx="2006">
                  <c:v>8.35</c:v>
                </c:pt>
                <c:pt idx="2007">
                  <c:v>8.35</c:v>
                </c:pt>
                <c:pt idx="2008">
                  <c:v>8.35</c:v>
                </c:pt>
                <c:pt idx="2009">
                  <c:v>8.35</c:v>
                </c:pt>
                <c:pt idx="2010">
                  <c:v>8.19</c:v>
                </c:pt>
                <c:pt idx="2011">
                  <c:v>8.19</c:v>
                </c:pt>
                <c:pt idx="2012">
                  <c:v>8.19</c:v>
                </c:pt>
                <c:pt idx="2013">
                  <c:v>8.19</c:v>
                </c:pt>
                <c:pt idx="2014">
                  <c:v>8.19</c:v>
                </c:pt>
                <c:pt idx="2015">
                  <c:v>8.19</c:v>
                </c:pt>
                <c:pt idx="2016">
                  <c:v>8.19</c:v>
                </c:pt>
                <c:pt idx="2017">
                  <c:v>8.19</c:v>
                </c:pt>
                <c:pt idx="2018">
                  <c:v>8.19</c:v>
                </c:pt>
                <c:pt idx="2019">
                  <c:v>8.19</c:v>
                </c:pt>
                <c:pt idx="2020">
                  <c:v>8.19</c:v>
                </c:pt>
                <c:pt idx="2021">
                  <c:v>8.19</c:v>
                </c:pt>
                <c:pt idx="2022">
                  <c:v>8.19</c:v>
                </c:pt>
                <c:pt idx="2023">
                  <c:v>8.1</c:v>
                </c:pt>
                <c:pt idx="2024">
                  <c:v>8.1</c:v>
                </c:pt>
                <c:pt idx="2025">
                  <c:v>8.1</c:v>
                </c:pt>
                <c:pt idx="2026">
                  <c:v>8.1</c:v>
                </c:pt>
                <c:pt idx="2027">
                  <c:v>8.1</c:v>
                </c:pt>
                <c:pt idx="2028">
                  <c:v>8.1</c:v>
                </c:pt>
                <c:pt idx="2029">
                  <c:v>8.1</c:v>
                </c:pt>
                <c:pt idx="2030">
                  <c:v>8.1</c:v>
                </c:pt>
                <c:pt idx="2031">
                  <c:v>8.1</c:v>
                </c:pt>
                <c:pt idx="2032">
                  <c:v>8.1</c:v>
                </c:pt>
                <c:pt idx="2033">
                  <c:v>8.1</c:v>
                </c:pt>
                <c:pt idx="2034">
                  <c:v>8.1</c:v>
                </c:pt>
                <c:pt idx="2035">
                  <c:v>8.1</c:v>
                </c:pt>
                <c:pt idx="2036">
                  <c:v>8.07</c:v>
                </c:pt>
                <c:pt idx="2037">
                  <c:v>8.07</c:v>
                </c:pt>
                <c:pt idx="2038">
                  <c:v>8.07</c:v>
                </c:pt>
                <c:pt idx="2039">
                  <c:v>8.07</c:v>
                </c:pt>
                <c:pt idx="2040">
                  <c:v>8.07</c:v>
                </c:pt>
                <c:pt idx="2041">
                  <c:v>8.07</c:v>
                </c:pt>
                <c:pt idx="2042">
                  <c:v>8.07</c:v>
                </c:pt>
                <c:pt idx="2043">
                  <c:v>8.07</c:v>
                </c:pt>
                <c:pt idx="2044">
                  <c:v>8.07</c:v>
                </c:pt>
                <c:pt idx="2045">
                  <c:v>8.07</c:v>
                </c:pt>
                <c:pt idx="2046">
                  <c:v>8.07</c:v>
                </c:pt>
                <c:pt idx="2047">
                  <c:v>8.07</c:v>
                </c:pt>
                <c:pt idx="2048">
                  <c:v>8.07</c:v>
                </c:pt>
                <c:pt idx="2049">
                  <c:v>8.07</c:v>
                </c:pt>
                <c:pt idx="2050">
                  <c:v>7.77</c:v>
                </c:pt>
                <c:pt idx="2051">
                  <c:v>7.77</c:v>
                </c:pt>
                <c:pt idx="2052">
                  <c:v>7.77</c:v>
                </c:pt>
                <c:pt idx="2053">
                  <c:v>7.77</c:v>
                </c:pt>
                <c:pt idx="2054">
                  <c:v>7.77</c:v>
                </c:pt>
                <c:pt idx="2055">
                  <c:v>7.77</c:v>
                </c:pt>
                <c:pt idx="2056">
                  <c:v>7.77</c:v>
                </c:pt>
                <c:pt idx="2057">
                  <c:v>7.77</c:v>
                </c:pt>
                <c:pt idx="2058">
                  <c:v>7.77</c:v>
                </c:pt>
                <c:pt idx="2059">
                  <c:v>7.77</c:v>
                </c:pt>
                <c:pt idx="2060">
                  <c:v>7.77</c:v>
                </c:pt>
                <c:pt idx="2061">
                  <c:v>7.77</c:v>
                </c:pt>
                <c:pt idx="2062">
                  <c:v>7.66</c:v>
                </c:pt>
                <c:pt idx="2063">
                  <c:v>7.66</c:v>
                </c:pt>
                <c:pt idx="2064">
                  <c:v>7.66</c:v>
                </c:pt>
                <c:pt idx="2065">
                  <c:v>7.66</c:v>
                </c:pt>
                <c:pt idx="2066">
                  <c:v>7.66</c:v>
                </c:pt>
                <c:pt idx="2067">
                  <c:v>7.66</c:v>
                </c:pt>
                <c:pt idx="2068">
                  <c:v>7.66</c:v>
                </c:pt>
                <c:pt idx="2069">
                  <c:v>7.66</c:v>
                </c:pt>
                <c:pt idx="2070">
                  <c:v>7.66</c:v>
                </c:pt>
                <c:pt idx="2071">
                  <c:v>7.66</c:v>
                </c:pt>
                <c:pt idx="2072">
                  <c:v>7.66</c:v>
                </c:pt>
                <c:pt idx="2073">
                  <c:v>7.66</c:v>
                </c:pt>
                <c:pt idx="2074">
                  <c:v>7.66</c:v>
                </c:pt>
                <c:pt idx="2075">
                  <c:v>7.81</c:v>
                </c:pt>
                <c:pt idx="2076">
                  <c:v>7.81</c:v>
                </c:pt>
                <c:pt idx="2077">
                  <c:v>7.81</c:v>
                </c:pt>
                <c:pt idx="2078">
                  <c:v>7.81</c:v>
                </c:pt>
                <c:pt idx="2079">
                  <c:v>7.81</c:v>
                </c:pt>
                <c:pt idx="2080">
                  <c:v>7.81</c:v>
                </c:pt>
                <c:pt idx="2081">
                  <c:v>7.81</c:v>
                </c:pt>
                <c:pt idx="2082">
                  <c:v>7.81</c:v>
                </c:pt>
                <c:pt idx="2083">
                  <c:v>7.81</c:v>
                </c:pt>
                <c:pt idx="2084">
                  <c:v>7.81</c:v>
                </c:pt>
                <c:pt idx="2085">
                  <c:v>7.81</c:v>
                </c:pt>
                <c:pt idx="2086">
                  <c:v>7.81</c:v>
                </c:pt>
                <c:pt idx="2087">
                  <c:v>7.81</c:v>
                </c:pt>
                <c:pt idx="2088">
                  <c:v>7.81</c:v>
                </c:pt>
                <c:pt idx="2089">
                  <c:v>7.87</c:v>
                </c:pt>
                <c:pt idx="2090">
                  <c:v>7.87</c:v>
                </c:pt>
                <c:pt idx="2091">
                  <c:v>7.87</c:v>
                </c:pt>
                <c:pt idx="2092">
                  <c:v>7.87</c:v>
                </c:pt>
                <c:pt idx="2093">
                  <c:v>7.87</c:v>
                </c:pt>
                <c:pt idx="2094">
                  <c:v>7.87</c:v>
                </c:pt>
                <c:pt idx="2095">
                  <c:v>7.87</c:v>
                </c:pt>
                <c:pt idx="2096">
                  <c:v>7.87</c:v>
                </c:pt>
                <c:pt idx="2097">
                  <c:v>7.87</c:v>
                </c:pt>
                <c:pt idx="2098">
                  <c:v>7.87</c:v>
                </c:pt>
                <c:pt idx="2099">
                  <c:v>7.87</c:v>
                </c:pt>
                <c:pt idx="2100">
                  <c:v>7.87</c:v>
                </c:pt>
                <c:pt idx="2101">
                  <c:v>7.87</c:v>
                </c:pt>
                <c:pt idx="2102">
                  <c:v>7.94</c:v>
                </c:pt>
                <c:pt idx="2103">
                  <c:v>7.94</c:v>
                </c:pt>
                <c:pt idx="2104">
                  <c:v>7.94</c:v>
                </c:pt>
                <c:pt idx="2105">
                  <c:v>7.94</c:v>
                </c:pt>
                <c:pt idx="2106">
                  <c:v>7.94</c:v>
                </c:pt>
                <c:pt idx="2107">
                  <c:v>7.94</c:v>
                </c:pt>
                <c:pt idx="2108">
                  <c:v>7.94</c:v>
                </c:pt>
                <c:pt idx="2109">
                  <c:v>7.94</c:v>
                </c:pt>
                <c:pt idx="2110">
                  <c:v>7.94</c:v>
                </c:pt>
                <c:pt idx="2111">
                  <c:v>7.94</c:v>
                </c:pt>
                <c:pt idx="2112">
                  <c:v>7.94</c:v>
                </c:pt>
                <c:pt idx="2113">
                  <c:v>7.94</c:v>
                </c:pt>
                <c:pt idx="2114">
                  <c:v>7.94</c:v>
                </c:pt>
                <c:pt idx="2115">
                  <c:v>8.15</c:v>
                </c:pt>
                <c:pt idx="2116">
                  <c:v>8.15</c:v>
                </c:pt>
                <c:pt idx="2117">
                  <c:v>8.15</c:v>
                </c:pt>
                <c:pt idx="2118">
                  <c:v>8.15</c:v>
                </c:pt>
                <c:pt idx="2119">
                  <c:v>8.15</c:v>
                </c:pt>
                <c:pt idx="2120">
                  <c:v>8.15</c:v>
                </c:pt>
                <c:pt idx="2121">
                  <c:v>8.15</c:v>
                </c:pt>
                <c:pt idx="2122">
                  <c:v>8.15</c:v>
                </c:pt>
                <c:pt idx="2123">
                  <c:v>8.15</c:v>
                </c:pt>
                <c:pt idx="2124">
                  <c:v>8.15</c:v>
                </c:pt>
                <c:pt idx="2125">
                  <c:v>8.15</c:v>
                </c:pt>
                <c:pt idx="2126">
                  <c:v>8.15</c:v>
                </c:pt>
                <c:pt idx="2127">
                  <c:v>8.15</c:v>
                </c:pt>
                <c:pt idx="2128">
                  <c:v>8.19</c:v>
                </c:pt>
                <c:pt idx="2129">
                  <c:v>8.19</c:v>
                </c:pt>
                <c:pt idx="2130">
                  <c:v>8.19</c:v>
                </c:pt>
                <c:pt idx="2131">
                  <c:v>8.19</c:v>
                </c:pt>
                <c:pt idx="2132">
                  <c:v>8.19</c:v>
                </c:pt>
                <c:pt idx="2133">
                  <c:v>8.19</c:v>
                </c:pt>
                <c:pt idx="2134">
                  <c:v>8.19</c:v>
                </c:pt>
                <c:pt idx="2135">
                  <c:v>8.19</c:v>
                </c:pt>
                <c:pt idx="2136">
                  <c:v>8.19</c:v>
                </c:pt>
                <c:pt idx="2137">
                  <c:v>8.19</c:v>
                </c:pt>
                <c:pt idx="2138">
                  <c:v>8.19</c:v>
                </c:pt>
                <c:pt idx="2139">
                  <c:v>8.19</c:v>
                </c:pt>
                <c:pt idx="2140">
                  <c:v>8.19</c:v>
                </c:pt>
                <c:pt idx="2141">
                  <c:v>7.99</c:v>
                </c:pt>
                <c:pt idx="2142">
                  <c:v>7.99</c:v>
                </c:pt>
                <c:pt idx="2143">
                  <c:v>7.99</c:v>
                </c:pt>
                <c:pt idx="2144">
                  <c:v>7.99</c:v>
                </c:pt>
                <c:pt idx="2145">
                  <c:v>7.04</c:v>
                </c:pt>
                <c:pt idx="2146">
                  <c:v>7.04</c:v>
                </c:pt>
                <c:pt idx="2147">
                  <c:v>7.04</c:v>
                </c:pt>
                <c:pt idx="2148">
                  <c:v>7.04</c:v>
                </c:pt>
                <c:pt idx="2149">
                  <c:v>7.04</c:v>
                </c:pt>
                <c:pt idx="2150">
                  <c:v>7.04</c:v>
                </c:pt>
                <c:pt idx="2151">
                  <c:v>7.04</c:v>
                </c:pt>
                <c:pt idx="2152">
                  <c:v>7.04</c:v>
                </c:pt>
                <c:pt idx="2153">
                  <c:v>6.84</c:v>
                </c:pt>
                <c:pt idx="2154">
                  <c:v>6.84</c:v>
                </c:pt>
                <c:pt idx="2155">
                  <c:v>6.84</c:v>
                </c:pt>
                <c:pt idx="2156">
                  <c:v>6.84</c:v>
                </c:pt>
                <c:pt idx="2157">
                  <c:v>6.84</c:v>
                </c:pt>
                <c:pt idx="2158">
                  <c:v>6.84</c:v>
                </c:pt>
                <c:pt idx="2159">
                  <c:v>6.84</c:v>
                </c:pt>
                <c:pt idx="2160">
                  <c:v>6.84</c:v>
                </c:pt>
                <c:pt idx="2161">
                  <c:v>6.84</c:v>
                </c:pt>
                <c:pt idx="2162">
                  <c:v>6.84</c:v>
                </c:pt>
                <c:pt idx="2163">
                  <c:v>6.84</c:v>
                </c:pt>
                <c:pt idx="2164">
                  <c:v>6.84</c:v>
                </c:pt>
                <c:pt idx="2165">
                  <c:v>6.84</c:v>
                </c:pt>
                <c:pt idx="2166">
                  <c:v>6.87</c:v>
                </c:pt>
                <c:pt idx="2167">
                  <c:v>6.87</c:v>
                </c:pt>
                <c:pt idx="2168">
                  <c:v>6.87</c:v>
                </c:pt>
                <c:pt idx="2169">
                  <c:v>6.87</c:v>
                </c:pt>
                <c:pt idx="2170">
                  <c:v>6.87</c:v>
                </c:pt>
                <c:pt idx="2171">
                  <c:v>6.87</c:v>
                </c:pt>
                <c:pt idx="2172">
                  <c:v>6.87</c:v>
                </c:pt>
                <c:pt idx="2173">
                  <c:v>6.87</c:v>
                </c:pt>
                <c:pt idx="2174">
                  <c:v>6.87</c:v>
                </c:pt>
                <c:pt idx="2175">
                  <c:v>6.87</c:v>
                </c:pt>
                <c:pt idx="2176">
                  <c:v>6.87</c:v>
                </c:pt>
                <c:pt idx="2177">
                  <c:v>6.87</c:v>
                </c:pt>
                <c:pt idx="2178">
                  <c:v>6.87</c:v>
                </c:pt>
                <c:pt idx="2179">
                  <c:v>6.99</c:v>
                </c:pt>
                <c:pt idx="2180">
                  <c:v>6.99</c:v>
                </c:pt>
                <c:pt idx="2181">
                  <c:v>6.99</c:v>
                </c:pt>
                <c:pt idx="2182">
                  <c:v>6.99</c:v>
                </c:pt>
                <c:pt idx="2183">
                  <c:v>6.99</c:v>
                </c:pt>
                <c:pt idx="2184">
                  <c:v>6.99</c:v>
                </c:pt>
                <c:pt idx="2185">
                  <c:v>6.99</c:v>
                </c:pt>
                <c:pt idx="2186">
                  <c:v>6.99</c:v>
                </c:pt>
                <c:pt idx="2187">
                  <c:v>6.99</c:v>
                </c:pt>
                <c:pt idx="2188">
                  <c:v>6.99</c:v>
                </c:pt>
                <c:pt idx="2189">
                  <c:v>6.99</c:v>
                </c:pt>
                <c:pt idx="2190">
                  <c:v>6.99</c:v>
                </c:pt>
                <c:pt idx="2191">
                  <c:v>6.99</c:v>
                </c:pt>
                <c:pt idx="2192">
                  <c:v>6.99</c:v>
                </c:pt>
                <c:pt idx="2193">
                  <c:v>6.61</c:v>
                </c:pt>
                <c:pt idx="2194">
                  <c:v>6.61</c:v>
                </c:pt>
                <c:pt idx="2195">
                  <c:v>6.61</c:v>
                </c:pt>
                <c:pt idx="2196">
                  <c:v>6.61</c:v>
                </c:pt>
                <c:pt idx="2197">
                  <c:v>6.61</c:v>
                </c:pt>
                <c:pt idx="2198">
                  <c:v>6.61</c:v>
                </c:pt>
                <c:pt idx="2199">
                  <c:v>6.61</c:v>
                </c:pt>
                <c:pt idx="2200">
                  <c:v>6.61</c:v>
                </c:pt>
                <c:pt idx="2201">
                  <c:v>6.61</c:v>
                </c:pt>
                <c:pt idx="2202">
                  <c:v>6.61</c:v>
                </c:pt>
                <c:pt idx="2203">
                  <c:v>6.61</c:v>
                </c:pt>
                <c:pt idx="2204">
                  <c:v>6.61</c:v>
                </c:pt>
                <c:pt idx="2205">
                  <c:v>6.34</c:v>
                </c:pt>
                <c:pt idx="2206">
                  <c:v>6.34</c:v>
                </c:pt>
                <c:pt idx="2207">
                  <c:v>6.34</c:v>
                </c:pt>
                <c:pt idx="2208">
                  <c:v>6.34</c:v>
                </c:pt>
                <c:pt idx="2209">
                  <c:v>6.34</c:v>
                </c:pt>
                <c:pt idx="2210">
                  <c:v>6.34</c:v>
                </c:pt>
                <c:pt idx="2211">
                  <c:v>6.34</c:v>
                </c:pt>
                <c:pt idx="2212">
                  <c:v>6.34</c:v>
                </c:pt>
                <c:pt idx="2213">
                  <c:v>6.34</c:v>
                </c:pt>
                <c:pt idx="2214">
                  <c:v>6.34</c:v>
                </c:pt>
                <c:pt idx="2215">
                  <c:v>6.34</c:v>
                </c:pt>
                <c:pt idx="2216">
                  <c:v>6.34</c:v>
                </c:pt>
                <c:pt idx="2217">
                  <c:v>6.34</c:v>
                </c:pt>
                <c:pt idx="2218">
                  <c:v>6.34</c:v>
                </c:pt>
                <c:pt idx="2219">
                  <c:v>6.34</c:v>
                </c:pt>
                <c:pt idx="2220">
                  <c:v>6.34</c:v>
                </c:pt>
                <c:pt idx="2221">
                  <c:v>6.34</c:v>
                </c:pt>
                <c:pt idx="2222">
                  <c:v>6.34</c:v>
                </c:pt>
                <c:pt idx="2223">
                  <c:v>6.34</c:v>
                </c:pt>
                <c:pt idx="2224">
                  <c:v>6.34</c:v>
                </c:pt>
                <c:pt idx="2225">
                  <c:v>6.34</c:v>
                </c:pt>
                <c:pt idx="2226">
                  <c:v>6.34</c:v>
                </c:pt>
                <c:pt idx="2227">
                  <c:v>6.34</c:v>
                </c:pt>
                <c:pt idx="2228">
                  <c:v>6.34</c:v>
                </c:pt>
                <c:pt idx="2229">
                  <c:v>6.34</c:v>
                </c:pt>
                <c:pt idx="2230">
                  <c:v>6.34</c:v>
                </c:pt>
                <c:pt idx="2231">
                  <c:v>6.34</c:v>
                </c:pt>
                <c:pt idx="2232">
                  <c:v>6.23</c:v>
                </c:pt>
                <c:pt idx="2233">
                  <c:v>6.23</c:v>
                </c:pt>
                <c:pt idx="2234">
                  <c:v>6.23</c:v>
                </c:pt>
                <c:pt idx="2235">
                  <c:v>6.23</c:v>
                </c:pt>
                <c:pt idx="2236">
                  <c:v>6.23</c:v>
                </c:pt>
                <c:pt idx="2237">
                  <c:v>6.23</c:v>
                </c:pt>
                <c:pt idx="2238">
                  <c:v>6.23</c:v>
                </c:pt>
                <c:pt idx="2239">
                  <c:v>6.23</c:v>
                </c:pt>
                <c:pt idx="2240">
                  <c:v>6.23</c:v>
                </c:pt>
                <c:pt idx="2241">
                  <c:v>6.23</c:v>
                </c:pt>
                <c:pt idx="2242">
                  <c:v>6.23</c:v>
                </c:pt>
                <c:pt idx="2243">
                  <c:v>6.23</c:v>
                </c:pt>
                <c:pt idx="2244">
                  <c:v>6.23</c:v>
                </c:pt>
                <c:pt idx="2245">
                  <c:v>6.16</c:v>
                </c:pt>
                <c:pt idx="2246">
                  <c:v>6.16</c:v>
                </c:pt>
                <c:pt idx="2247">
                  <c:v>6.16</c:v>
                </c:pt>
                <c:pt idx="2248">
                  <c:v>6.16</c:v>
                </c:pt>
                <c:pt idx="2249">
                  <c:v>6.16</c:v>
                </c:pt>
                <c:pt idx="2250">
                  <c:v>6.16</c:v>
                </c:pt>
                <c:pt idx="2251">
                  <c:v>6.16</c:v>
                </c:pt>
                <c:pt idx="2252">
                  <c:v>6.16</c:v>
                </c:pt>
                <c:pt idx="2253">
                  <c:v>6.16</c:v>
                </c:pt>
                <c:pt idx="2254">
                  <c:v>6.16</c:v>
                </c:pt>
                <c:pt idx="2255">
                  <c:v>6.16</c:v>
                </c:pt>
                <c:pt idx="2256">
                  <c:v>6.16</c:v>
                </c:pt>
                <c:pt idx="2257">
                  <c:v>6.16</c:v>
                </c:pt>
                <c:pt idx="2258">
                  <c:v>6.17</c:v>
                </c:pt>
                <c:pt idx="2259">
                  <c:v>6.17</c:v>
                </c:pt>
                <c:pt idx="2260">
                  <c:v>6.17</c:v>
                </c:pt>
                <c:pt idx="2261">
                  <c:v>6.17</c:v>
                </c:pt>
                <c:pt idx="2262">
                  <c:v>6.17</c:v>
                </c:pt>
                <c:pt idx="2263">
                  <c:v>6.17</c:v>
                </c:pt>
                <c:pt idx="2264">
                  <c:v>6.17</c:v>
                </c:pt>
                <c:pt idx="2265">
                  <c:v>6.17</c:v>
                </c:pt>
                <c:pt idx="2266">
                  <c:v>6.17</c:v>
                </c:pt>
                <c:pt idx="2267">
                  <c:v>6.17</c:v>
                </c:pt>
                <c:pt idx="2268">
                  <c:v>6.17</c:v>
                </c:pt>
                <c:pt idx="2269">
                  <c:v>6.17</c:v>
                </c:pt>
                <c:pt idx="2270">
                  <c:v>6.17</c:v>
                </c:pt>
                <c:pt idx="2271">
                  <c:v>6.06</c:v>
                </c:pt>
                <c:pt idx="2272">
                  <c:v>6.06</c:v>
                </c:pt>
                <c:pt idx="2273">
                  <c:v>6.06</c:v>
                </c:pt>
                <c:pt idx="2274">
                  <c:v>6.06</c:v>
                </c:pt>
                <c:pt idx="2275">
                  <c:v>6.06</c:v>
                </c:pt>
                <c:pt idx="2276">
                  <c:v>6.06</c:v>
                </c:pt>
                <c:pt idx="2277">
                  <c:v>6.06</c:v>
                </c:pt>
                <c:pt idx="2278">
                  <c:v>6.06</c:v>
                </c:pt>
                <c:pt idx="2279">
                  <c:v>6.06</c:v>
                </c:pt>
                <c:pt idx="2280">
                  <c:v>6.06</c:v>
                </c:pt>
                <c:pt idx="2281">
                  <c:v>6.06</c:v>
                </c:pt>
                <c:pt idx="2282">
                  <c:v>6.06</c:v>
                </c:pt>
                <c:pt idx="2283">
                  <c:v>6.06</c:v>
                </c:pt>
                <c:pt idx="2284">
                  <c:v>5.85</c:v>
                </c:pt>
                <c:pt idx="2285">
                  <c:v>5.85</c:v>
                </c:pt>
                <c:pt idx="2286">
                  <c:v>5.85</c:v>
                </c:pt>
                <c:pt idx="2287">
                  <c:v>5.85</c:v>
                </c:pt>
                <c:pt idx="2288">
                  <c:v>6.55</c:v>
                </c:pt>
                <c:pt idx="2289">
                  <c:v>6.55</c:v>
                </c:pt>
                <c:pt idx="2290">
                  <c:v>6.55</c:v>
                </c:pt>
                <c:pt idx="2291">
                  <c:v>6.55</c:v>
                </c:pt>
                <c:pt idx="2292">
                  <c:v>6.55</c:v>
                </c:pt>
                <c:pt idx="2293">
                  <c:v>6.55</c:v>
                </c:pt>
                <c:pt idx="2294">
                  <c:v>6.55</c:v>
                </c:pt>
                <c:pt idx="2295">
                  <c:v>6.55</c:v>
                </c:pt>
                <c:pt idx="2296">
                  <c:v>6.64</c:v>
                </c:pt>
                <c:pt idx="2297">
                  <c:v>6.64</c:v>
                </c:pt>
                <c:pt idx="2298">
                  <c:v>6.64</c:v>
                </c:pt>
                <c:pt idx="2299">
                  <c:v>6.64</c:v>
                </c:pt>
                <c:pt idx="2300">
                  <c:v>6.64</c:v>
                </c:pt>
                <c:pt idx="2301">
                  <c:v>6.64</c:v>
                </c:pt>
                <c:pt idx="2302">
                  <c:v>6.64</c:v>
                </c:pt>
                <c:pt idx="2303">
                  <c:v>6.64</c:v>
                </c:pt>
                <c:pt idx="2304">
                  <c:v>6.64</c:v>
                </c:pt>
                <c:pt idx="2305">
                  <c:v>6.64</c:v>
                </c:pt>
                <c:pt idx="2306">
                  <c:v>6.64</c:v>
                </c:pt>
                <c:pt idx="2307">
                  <c:v>6.64</c:v>
                </c:pt>
                <c:pt idx="2308">
                  <c:v>6.64</c:v>
                </c:pt>
                <c:pt idx="2309">
                  <c:v>6.7</c:v>
                </c:pt>
                <c:pt idx="2310">
                  <c:v>6.7</c:v>
                </c:pt>
                <c:pt idx="2311">
                  <c:v>6.7</c:v>
                </c:pt>
                <c:pt idx="2312">
                  <c:v>6.7</c:v>
                </c:pt>
                <c:pt idx="2313">
                  <c:v>6.7</c:v>
                </c:pt>
                <c:pt idx="2314">
                  <c:v>6.7</c:v>
                </c:pt>
                <c:pt idx="2315">
                  <c:v>6.7</c:v>
                </c:pt>
                <c:pt idx="2316">
                  <c:v>6.7</c:v>
                </c:pt>
                <c:pt idx="2317">
                  <c:v>6.7</c:v>
                </c:pt>
                <c:pt idx="2318">
                  <c:v>6.7</c:v>
                </c:pt>
                <c:pt idx="2319">
                  <c:v>6.7</c:v>
                </c:pt>
                <c:pt idx="2320">
                  <c:v>6.7</c:v>
                </c:pt>
                <c:pt idx="2321">
                  <c:v>6.7</c:v>
                </c:pt>
                <c:pt idx="2322">
                  <c:v>6.89</c:v>
                </c:pt>
                <c:pt idx="2323">
                  <c:v>6.89</c:v>
                </c:pt>
                <c:pt idx="2324">
                  <c:v>6.89</c:v>
                </c:pt>
                <c:pt idx="2325">
                  <c:v>6.89</c:v>
                </c:pt>
                <c:pt idx="2326">
                  <c:v>6.89</c:v>
                </c:pt>
                <c:pt idx="2327">
                  <c:v>6.89</c:v>
                </c:pt>
                <c:pt idx="2328">
                  <c:v>6.89</c:v>
                </c:pt>
                <c:pt idx="2329">
                  <c:v>6.89</c:v>
                </c:pt>
                <c:pt idx="2330">
                  <c:v>6.89</c:v>
                </c:pt>
                <c:pt idx="2331">
                  <c:v>6.89</c:v>
                </c:pt>
                <c:pt idx="2332">
                  <c:v>6.89</c:v>
                </c:pt>
                <c:pt idx="2333">
                  <c:v>6.89</c:v>
                </c:pt>
                <c:pt idx="2334">
                  <c:v>6.89</c:v>
                </c:pt>
                <c:pt idx="2335">
                  <c:v>6.89</c:v>
                </c:pt>
                <c:pt idx="2336">
                  <c:v>6.87</c:v>
                </c:pt>
                <c:pt idx="2337">
                  <c:v>6.87</c:v>
                </c:pt>
                <c:pt idx="2338">
                  <c:v>6.87</c:v>
                </c:pt>
                <c:pt idx="2339">
                  <c:v>6.87</c:v>
                </c:pt>
                <c:pt idx="2340">
                  <c:v>6.87</c:v>
                </c:pt>
                <c:pt idx="2341">
                  <c:v>6.87</c:v>
                </c:pt>
                <c:pt idx="2342">
                  <c:v>6.87</c:v>
                </c:pt>
                <c:pt idx="2343">
                  <c:v>6.87</c:v>
                </c:pt>
                <c:pt idx="2344">
                  <c:v>6.87</c:v>
                </c:pt>
                <c:pt idx="2345">
                  <c:v>6.87</c:v>
                </c:pt>
                <c:pt idx="2346">
                  <c:v>6.87</c:v>
                </c:pt>
                <c:pt idx="2347">
                  <c:v>6.87</c:v>
                </c:pt>
                <c:pt idx="2348">
                  <c:v>6.77</c:v>
                </c:pt>
                <c:pt idx="2349">
                  <c:v>6.77</c:v>
                </c:pt>
                <c:pt idx="2350">
                  <c:v>6.77</c:v>
                </c:pt>
                <c:pt idx="2351">
                  <c:v>6.77</c:v>
                </c:pt>
                <c:pt idx="2352">
                  <c:v>6.77</c:v>
                </c:pt>
                <c:pt idx="2353">
                  <c:v>6.77</c:v>
                </c:pt>
                <c:pt idx="2354">
                  <c:v>6.77</c:v>
                </c:pt>
                <c:pt idx="2355">
                  <c:v>6.77</c:v>
                </c:pt>
                <c:pt idx="2356">
                  <c:v>6.77</c:v>
                </c:pt>
                <c:pt idx="2357">
                  <c:v>6.77</c:v>
                </c:pt>
                <c:pt idx="2358">
                  <c:v>6.77</c:v>
                </c:pt>
                <c:pt idx="2359">
                  <c:v>6.77</c:v>
                </c:pt>
                <c:pt idx="2360">
                  <c:v>6.77</c:v>
                </c:pt>
                <c:pt idx="2361">
                  <c:v>6.75</c:v>
                </c:pt>
                <c:pt idx="2362">
                  <c:v>6.75</c:v>
                </c:pt>
                <c:pt idx="2363">
                  <c:v>6.75</c:v>
                </c:pt>
                <c:pt idx="2364">
                  <c:v>6.75</c:v>
                </c:pt>
                <c:pt idx="2365">
                  <c:v>6.75</c:v>
                </c:pt>
                <c:pt idx="2366">
                  <c:v>6.75</c:v>
                </c:pt>
                <c:pt idx="2367">
                  <c:v>6.75</c:v>
                </c:pt>
                <c:pt idx="2368">
                  <c:v>6.75</c:v>
                </c:pt>
                <c:pt idx="2369">
                  <c:v>6.75</c:v>
                </c:pt>
                <c:pt idx="2370">
                  <c:v>6.75</c:v>
                </c:pt>
                <c:pt idx="2371">
                  <c:v>6.75</c:v>
                </c:pt>
                <c:pt idx="2372">
                  <c:v>6.75</c:v>
                </c:pt>
                <c:pt idx="2373">
                  <c:v>6.75</c:v>
                </c:pt>
                <c:pt idx="2374">
                  <c:v>6.75</c:v>
                </c:pt>
                <c:pt idx="2375">
                  <c:v>6.62</c:v>
                </c:pt>
                <c:pt idx="2376">
                  <c:v>6.62</c:v>
                </c:pt>
                <c:pt idx="2377">
                  <c:v>6.62</c:v>
                </c:pt>
                <c:pt idx="2378">
                  <c:v>6.62</c:v>
                </c:pt>
                <c:pt idx="2379">
                  <c:v>6.62</c:v>
                </c:pt>
                <c:pt idx="2380">
                  <c:v>6.62</c:v>
                </c:pt>
                <c:pt idx="2381">
                  <c:v>6.62</c:v>
                </c:pt>
                <c:pt idx="2382">
                  <c:v>6.62</c:v>
                </c:pt>
                <c:pt idx="2383">
                  <c:v>6.62</c:v>
                </c:pt>
                <c:pt idx="2384">
                  <c:v>6.62</c:v>
                </c:pt>
                <c:pt idx="2385">
                  <c:v>6.62</c:v>
                </c:pt>
                <c:pt idx="2386">
                  <c:v>6.62</c:v>
                </c:pt>
                <c:pt idx="2387">
                  <c:v>6.62</c:v>
                </c:pt>
                <c:pt idx="2388">
                  <c:v>6.4</c:v>
                </c:pt>
                <c:pt idx="2389">
                  <c:v>6.4</c:v>
                </c:pt>
                <c:pt idx="2390">
                  <c:v>6.4</c:v>
                </c:pt>
                <c:pt idx="2391">
                  <c:v>6.4</c:v>
                </c:pt>
                <c:pt idx="2392">
                  <c:v>6.4</c:v>
                </c:pt>
                <c:pt idx="2393">
                  <c:v>6.4</c:v>
                </c:pt>
                <c:pt idx="2394">
                  <c:v>6.4</c:v>
                </c:pt>
                <c:pt idx="2395">
                  <c:v>6.4</c:v>
                </c:pt>
                <c:pt idx="2396">
                  <c:v>6.4</c:v>
                </c:pt>
                <c:pt idx="2397">
                  <c:v>6.4</c:v>
                </c:pt>
                <c:pt idx="2398">
                  <c:v>6.4</c:v>
                </c:pt>
                <c:pt idx="2399">
                  <c:v>6.4</c:v>
                </c:pt>
                <c:pt idx="2400">
                  <c:v>6.4</c:v>
                </c:pt>
                <c:pt idx="2401">
                  <c:v>6.24</c:v>
                </c:pt>
                <c:pt idx="2402">
                  <c:v>6.24</c:v>
                </c:pt>
                <c:pt idx="2403">
                  <c:v>6.24</c:v>
                </c:pt>
                <c:pt idx="2404">
                  <c:v>6.24</c:v>
                </c:pt>
                <c:pt idx="2405">
                  <c:v>6.24</c:v>
                </c:pt>
                <c:pt idx="2406">
                  <c:v>6.24</c:v>
                </c:pt>
                <c:pt idx="2407">
                  <c:v>6.24</c:v>
                </c:pt>
                <c:pt idx="2408">
                  <c:v>6.24</c:v>
                </c:pt>
                <c:pt idx="2409">
                  <c:v>6.24</c:v>
                </c:pt>
                <c:pt idx="2410">
                  <c:v>6.24</c:v>
                </c:pt>
                <c:pt idx="2411">
                  <c:v>6.24</c:v>
                </c:pt>
                <c:pt idx="2412">
                  <c:v>6.24</c:v>
                </c:pt>
                <c:pt idx="2413">
                  <c:v>6.24</c:v>
                </c:pt>
                <c:pt idx="2414">
                  <c:v>5.94</c:v>
                </c:pt>
                <c:pt idx="2415">
                  <c:v>5.94</c:v>
                </c:pt>
                <c:pt idx="2416">
                  <c:v>5.94</c:v>
                </c:pt>
                <c:pt idx="2417">
                  <c:v>5.94</c:v>
                </c:pt>
                <c:pt idx="2418">
                  <c:v>5.94</c:v>
                </c:pt>
                <c:pt idx="2419">
                  <c:v>5.94</c:v>
                </c:pt>
                <c:pt idx="2420">
                  <c:v>5.94</c:v>
                </c:pt>
                <c:pt idx="2421">
                  <c:v>5.94</c:v>
                </c:pt>
                <c:pt idx="2422">
                  <c:v>5.94</c:v>
                </c:pt>
                <c:pt idx="2423">
                  <c:v>5.94</c:v>
                </c:pt>
                <c:pt idx="2424">
                  <c:v>5.94</c:v>
                </c:pt>
                <c:pt idx="2425">
                  <c:v>5.94</c:v>
                </c:pt>
                <c:pt idx="2426">
                  <c:v>5.94</c:v>
                </c:pt>
                <c:pt idx="2427">
                  <c:v>5.53</c:v>
                </c:pt>
                <c:pt idx="2428">
                  <c:v>5.53</c:v>
                </c:pt>
                <c:pt idx="2429">
                  <c:v>5.53</c:v>
                </c:pt>
                <c:pt idx="2430">
                  <c:v>5.53</c:v>
                </c:pt>
                <c:pt idx="2431">
                  <c:v>9.1999999999999993</c:v>
                </c:pt>
                <c:pt idx="2432">
                  <c:v>9.1999999999999993</c:v>
                </c:pt>
                <c:pt idx="2433">
                  <c:v>9.1999999999999993</c:v>
                </c:pt>
                <c:pt idx="2434">
                  <c:v>9.1999999999999993</c:v>
                </c:pt>
                <c:pt idx="2435">
                  <c:v>9.1999999999999993</c:v>
                </c:pt>
                <c:pt idx="2436">
                  <c:v>9.1999999999999993</c:v>
                </c:pt>
                <c:pt idx="2437">
                  <c:v>9.1999999999999993</c:v>
                </c:pt>
                <c:pt idx="2438">
                  <c:v>9.1999999999999993</c:v>
                </c:pt>
                <c:pt idx="2439">
                  <c:v>9.27</c:v>
                </c:pt>
                <c:pt idx="2440">
                  <c:v>9.27</c:v>
                </c:pt>
                <c:pt idx="2441">
                  <c:v>9.27</c:v>
                </c:pt>
                <c:pt idx="2442">
                  <c:v>9.27</c:v>
                </c:pt>
                <c:pt idx="2443">
                  <c:v>9.27</c:v>
                </c:pt>
                <c:pt idx="2444">
                  <c:v>9.27</c:v>
                </c:pt>
                <c:pt idx="2445">
                  <c:v>9.27</c:v>
                </c:pt>
                <c:pt idx="2446">
                  <c:v>9.27</c:v>
                </c:pt>
                <c:pt idx="2447">
                  <c:v>9.27</c:v>
                </c:pt>
                <c:pt idx="2448">
                  <c:v>9.27</c:v>
                </c:pt>
                <c:pt idx="2449">
                  <c:v>9.27</c:v>
                </c:pt>
                <c:pt idx="2450">
                  <c:v>9.27</c:v>
                </c:pt>
                <c:pt idx="2451">
                  <c:v>9.27</c:v>
                </c:pt>
                <c:pt idx="2452">
                  <c:v>9.34</c:v>
                </c:pt>
                <c:pt idx="2453">
                  <c:v>9.34</c:v>
                </c:pt>
                <c:pt idx="2454">
                  <c:v>9.34</c:v>
                </c:pt>
                <c:pt idx="2455">
                  <c:v>9.34</c:v>
                </c:pt>
                <c:pt idx="2456">
                  <c:v>9.34</c:v>
                </c:pt>
                <c:pt idx="2457">
                  <c:v>9.34</c:v>
                </c:pt>
                <c:pt idx="2458">
                  <c:v>9.34</c:v>
                </c:pt>
                <c:pt idx="2459">
                  <c:v>9.34</c:v>
                </c:pt>
                <c:pt idx="2460">
                  <c:v>9.34</c:v>
                </c:pt>
                <c:pt idx="2461">
                  <c:v>9.34</c:v>
                </c:pt>
                <c:pt idx="2462">
                  <c:v>9.34</c:v>
                </c:pt>
                <c:pt idx="2463">
                  <c:v>9.34</c:v>
                </c:pt>
                <c:pt idx="2464">
                  <c:v>9.34</c:v>
                </c:pt>
                <c:pt idx="2465">
                  <c:v>9.33</c:v>
                </c:pt>
                <c:pt idx="2466">
                  <c:v>9.33</c:v>
                </c:pt>
                <c:pt idx="2467">
                  <c:v>9.33</c:v>
                </c:pt>
                <c:pt idx="2468">
                  <c:v>9.33</c:v>
                </c:pt>
                <c:pt idx="2469">
                  <c:v>9.33</c:v>
                </c:pt>
                <c:pt idx="2470">
                  <c:v>9.33</c:v>
                </c:pt>
                <c:pt idx="2471">
                  <c:v>9.33</c:v>
                </c:pt>
                <c:pt idx="2472">
                  <c:v>9.33</c:v>
                </c:pt>
                <c:pt idx="2473">
                  <c:v>9.33</c:v>
                </c:pt>
                <c:pt idx="2474">
                  <c:v>9.33</c:v>
                </c:pt>
                <c:pt idx="2475">
                  <c:v>9.33</c:v>
                </c:pt>
                <c:pt idx="2476">
                  <c:v>9.33</c:v>
                </c:pt>
                <c:pt idx="2477">
                  <c:v>9.33</c:v>
                </c:pt>
                <c:pt idx="2478">
                  <c:v>9.33</c:v>
                </c:pt>
                <c:pt idx="2479">
                  <c:v>9.1300000000000008</c:v>
                </c:pt>
                <c:pt idx="2480">
                  <c:v>9.1300000000000008</c:v>
                </c:pt>
                <c:pt idx="2481">
                  <c:v>9.1300000000000008</c:v>
                </c:pt>
                <c:pt idx="2482">
                  <c:v>9.1300000000000008</c:v>
                </c:pt>
                <c:pt idx="2483">
                  <c:v>9.1300000000000008</c:v>
                </c:pt>
                <c:pt idx="2484">
                  <c:v>9.1300000000000008</c:v>
                </c:pt>
                <c:pt idx="2485">
                  <c:v>9.1300000000000008</c:v>
                </c:pt>
                <c:pt idx="2486">
                  <c:v>9.1300000000000008</c:v>
                </c:pt>
                <c:pt idx="2487">
                  <c:v>9.1300000000000008</c:v>
                </c:pt>
                <c:pt idx="2488">
                  <c:v>9.1300000000000008</c:v>
                </c:pt>
                <c:pt idx="2489">
                  <c:v>9.1300000000000008</c:v>
                </c:pt>
                <c:pt idx="2490">
                  <c:v>9.1300000000000008</c:v>
                </c:pt>
                <c:pt idx="2491">
                  <c:v>8.98</c:v>
                </c:pt>
                <c:pt idx="2492">
                  <c:v>8.98</c:v>
                </c:pt>
                <c:pt idx="2493">
                  <c:v>8.98</c:v>
                </c:pt>
                <c:pt idx="2494">
                  <c:v>8.98</c:v>
                </c:pt>
                <c:pt idx="2495">
                  <c:v>8.98</c:v>
                </c:pt>
                <c:pt idx="2496">
                  <c:v>8.98</c:v>
                </c:pt>
                <c:pt idx="2497">
                  <c:v>8.98</c:v>
                </c:pt>
                <c:pt idx="2498">
                  <c:v>8.98</c:v>
                </c:pt>
                <c:pt idx="2499">
                  <c:v>8.98</c:v>
                </c:pt>
                <c:pt idx="2500">
                  <c:v>8.98</c:v>
                </c:pt>
                <c:pt idx="2501">
                  <c:v>8.98</c:v>
                </c:pt>
                <c:pt idx="2502">
                  <c:v>8.98</c:v>
                </c:pt>
                <c:pt idx="2503">
                  <c:v>8.98</c:v>
                </c:pt>
                <c:pt idx="2504">
                  <c:v>8.89</c:v>
                </c:pt>
                <c:pt idx="2505">
                  <c:v>8.89</c:v>
                </c:pt>
                <c:pt idx="2506">
                  <c:v>8.89</c:v>
                </c:pt>
                <c:pt idx="2507">
                  <c:v>8.89</c:v>
                </c:pt>
                <c:pt idx="2508">
                  <c:v>8.89</c:v>
                </c:pt>
                <c:pt idx="2509">
                  <c:v>8.89</c:v>
                </c:pt>
                <c:pt idx="2510">
                  <c:v>8.89</c:v>
                </c:pt>
                <c:pt idx="2511">
                  <c:v>8.89</c:v>
                </c:pt>
                <c:pt idx="2512">
                  <c:v>8.89</c:v>
                </c:pt>
                <c:pt idx="2513">
                  <c:v>8.89</c:v>
                </c:pt>
                <c:pt idx="2514">
                  <c:v>8.89</c:v>
                </c:pt>
                <c:pt idx="2515">
                  <c:v>8.89</c:v>
                </c:pt>
                <c:pt idx="2516">
                  <c:v>8.89</c:v>
                </c:pt>
                <c:pt idx="2517">
                  <c:v>8.89</c:v>
                </c:pt>
                <c:pt idx="2518">
                  <c:v>8.4700000000000006</c:v>
                </c:pt>
                <c:pt idx="2519">
                  <c:v>8.4700000000000006</c:v>
                </c:pt>
                <c:pt idx="2520">
                  <c:v>8.4700000000000006</c:v>
                </c:pt>
                <c:pt idx="2521">
                  <c:v>8.4700000000000006</c:v>
                </c:pt>
                <c:pt idx="2522">
                  <c:v>8.4700000000000006</c:v>
                </c:pt>
                <c:pt idx="2523">
                  <c:v>8.4700000000000006</c:v>
                </c:pt>
                <c:pt idx="2524">
                  <c:v>8.4700000000000006</c:v>
                </c:pt>
                <c:pt idx="2525">
                  <c:v>8.4700000000000006</c:v>
                </c:pt>
                <c:pt idx="2526">
                  <c:v>8.4700000000000006</c:v>
                </c:pt>
                <c:pt idx="2527">
                  <c:v>8.4700000000000006</c:v>
                </c:pt>
                <c:pt idx="2528">
                  <c:v>8.4700000000000006</c:v>
                </c:pt>
                <c:pt idx="2529">
                  <c:v>8.4700000000000006</c:v>
                </c:pt>
                <c:pt idx="2530">
                  <c:v>8.4700000000000006</c:v>
                </c:pt>
                <c:pt idx="2531">
                  <c:v>8.08</c:v>
                </c:pt>
                <c:pt idx="2532">
                  <c:v>8.08</c:v>
                </c:pt>
                <c:pt idx="2533">
                  <c:v>8.08</c:v>
                </c:pt>
                <c:pt idx="2534">
                  <c:v>8.08</c:v>
                </c:pt>
                <c:pt idx="2535">
                  <c:v>8.08</c:v>
                </c:pt>
                <c:pt idx="2536">
                  <c:v>8.08</c:v>
                </c:pt>
                <c:pt idx="2537">
                  <c:v>8.08</c:v>
                </c:pt>
                <c:pt idx="2538">
                  <c:v>8.08</c:v>
                </c:pt>
                <c:pt idx="2539">
                  <c:v>8.08</c:v>
                </c:pt>
                <c:pt idx="2540">
                  <c:v>8.08</c:v>
                </c:pt>
                <c:pt idx="2541">
                  <c:v>8.08</c:v>
                </c:pt>
                <c:pt idx="2542">
                  <c:v>8.08</c:v>
                </c:pt>
                <c:pt idx="2543">
                  <c:v>8.08</c:v>
                </c:pt>
                <c:pt idx="2544">
                  <c:v>8.3000000000000007</c:v>
                </c:pt>
                <c:pt idx="2545">
                  <c:v>8.3000000000000007</c:v>
                </c:pt>
                <c:pt idx="2546">
                  <c:v>8.3000000000000007</c:v>
                </c:pt>
                <c:pt idx="2547">
                  <c:v>8.3000000000000007</c:v>
                </c:pt>
                <c:pt idx="2548">
                  <c:v>8.3000000000000007</c:v>
                </c:pt>
                <c:pt idx="2549">
                  <c:v>8.3000000000000007</c:v>
                </c:pt>
                <c:pt idx="2550">
                  <c:v>8.3000000000000007</c:v>
                </c:pt>
                <c:pt idx="2551">
                  <c:v>8.3000000000000007</c:v>
                </c:pt>
                <c:pt idx="2552">
                  <c:v>8.3000000000000007</c:v>
                </c:pt>
                <c:pt idx="2553">
                  <c:v>8.3000000000000007</c:v>
                </c:pt>
                <c:pt idx="2554">
                  <c:v>8.3000000000000007</c:v>
                </c:pt>
                <c:pt idx="2555">
                  <c:v>8.3000000000000007</c:v>
                </c:pt>
                <c:pt idx="2556">
                  <c:v>8.3000000000000007</c:v>
                </c:pt>
                <c:pt idx="2557">
                  <c:v>8.5399999999999991</c:v>
                </c:pt>
                <c:pt idx="2558">
                  <c:v>8.5399999999999991</c:v>
                </c:pt>
                <c:pt idx="2559">
                  <c:v>8.5399999999999991</c:v>
                </c:pt>
                <c:pt idx="2560">
                  <c:v>8.5399999999999991</c:v>
                </c:pt>
                <c:pt idx="2561">
                  <c:v>8.5399999999999991</c:v>
                </c:pt>
                <c:pt idx="2562">
                  <c:v>8.5399999999999991</c:v>
                </c:pt>
                <c:pt idx="2563">
                  <c:v>8.5399999999999991</c:v>
                </c:pt>
                <c:pt idx="2564">
                  <c:v>8.5399999999999991</c:v>
                </c:pt>
                <c:pt idx="2565">
                  <c:v>8.5399999999999991</c:v>
                </c:pt>
                <c:pt idx="2566">
                  <c:v>8.5399999999999991</c:v>
                </c:pt>
                <c:pt idx="2567">
                  <c:v>8.5399999999999991</c:v>
                </c:pt>
                <c:pt idx="2568">
                  <c:v>8.5399999999999991</c:v>
                </c:pt>
                <c:pt idx="2569">
                  <c:v>8.5399999999999991</c:v>
                </c:pt>
                <c:pt idx="2570">
                  <c:v>8.24</c:v>
                </c:pt>
                <c:pt idx="2571">
                  <c:v>8.24</c:v>
                </c:pt>
                <c:pt idx="2572">
                  <c:v>8.24</c:v>
                </c:pt>
                <c:pt idx="2573">
                  <c:v>8.24</c:v>
                </c:pt>
                <c:pt idx="2574">
                  <c:v>8.35</c:v>
                </c:pt>
                <c:pt idx="2575">
                  <c:v>8.35</c:v>
                </c:pt>
                <c:pt idx="2576">
                  <c:v>8.35</c:v>
                </c:pt>
                <c:pt idx="2577">
                  <c:v>8.35</c:v>
                </c:pt>
                <c:pt idx="2578">
                  <c:v>8.35</c:v>
                </c:pt>
                <c:pt idx="2579">
                  <c:v>8.35</c:v>
                </c:pt>
                <c:pt idx="2580">
                  <c:v>8.35</c:v>
                </c:pt>
                <c:pt idx="2581">
                  <c:v>8.35</c:v>
                </c:pt>
                <c:pt idx="2582">
                  <c:v>8.19</c:v>
                </c:pt>
                <c:pt idx="2583">
                  <c:v>8.19</c:v>
                </c:pt>
                <c:pt idx="2584">
                  <c:v>8.19</c:v>
                </c:pt>
                <c:pt idx="2585">
                  <c:v>8.19</c:v>
                </c:pt>
                <c:pt idx="2586">
                  <c:v>8.19</c:v>
                </c:pt>
                <c:pt idx="2587">
                  <c:v>8.19</c:v>
                </c:pt>
                <c:pt idx="2588">
                  <c:v>8.19</c:v>
                </c:pt>
                <c:pt idx="2589">
                  <c:v>8.19</c:v>
                </c:pt>
                <c:pt idx="2590">
                  <c:v>8.19</c:v>
                </c:pt>
                <c:pt idx="2591">
                  <c:v>8.19</c:v>
                </c:pt>
                <c:pt idx="2592">
                  <c:v>8.19</c:v>
                </c:pt>
                <c:pt idx="2593">
                  <c:v>8.19</c:v>
                </c:pt>
                <c:pt idx="2594">
                  <c:v>8.19</c:v>
                </c:pt>
                <c:pt idx="2595">
                  <c:v>8.1</c:v>
                </c:pt>
                <c:pt idx="2596">
                  <c:v>8.1</c:v>
                </c:pt>
                <c:pt idx="2597">
                  <c:v>8.1</c:v>
                </c:pt>
                <c:pt idx="2598">
                  <c:v>8.1</c:v>
                </c:pt>
                <c:pt idx="2599">
                  <c:v>8.1</c:v>
                </c:pt>
                <c:pt idx="2600">
                  <c:v>8.1</c:v>
                </c:pt>
                <c:pt idx="2601">
                  <c:v>8.1</c:v>
                </c:pt>
                <c:pt idx="2602">
                  <c:v>8.1</c:v>
                </c:pt>
                <c:pt idx="2603">
                  <c:v>8.1</c:v>
                </c:pt>
                <c:pt idx="2604">
                  <c:v>8.1</c:v>
                </c:pt>
                <c:pt idx="2605">
                  <c:v>8.1</c:v>
                </c:pt>
                <c:pt idx="2606">
                  <c:v>8.1</c:v>
                </c:pt>
                <c:pt idx="2607">
                  <c:v>8.1</c:v>
                </c:pt>
                <c:pt idx="2608">
                  <c:v>8.07</c:v>
                </c:pt>
                <c:pt idx="2609">
                  <c:v>8.07</c:v>
                </c:pt>
                <c:pt idx="2610">
                  <c:v>8.07</c:v>
                </c:pt>
                <c:pt idx="2611">
                  <c:v>8.07</c:v>
                </c:pt>
                <c:pt idx="2612">
                  <c:v>8.07</c:v>
                </c:pt>
                <c:pt idx="2613">
                  <c:v>8.07</c:v>
                </c:pt>
                <c:pt idx="2614">
                  <c:v>8.07</c:v>
                </c:pt>
                <c:pt idx="2615">
                  <c:v>8.07</c:v>
                </c:pt>
                <c:pt idx="2616">
                  <c:v>8.07</c:v>
                </c:pt>
                <c:pt idx="2617">
                  <c:v>8.07</c:v>
                </c:pt>
                <c:pt idx="2618">
                  <c:v>8.07</c:v>
                </c:pt>
                <c:pt idx="2619">
                  <c:v>8.07</c:v>
                </c:pt>
                <c:pt idx="2620">
                  <c:v>8.07</c:v>
                </c:pt>
                <c:pt idx="2621">
                  <c:v>8.07</c:v>
                </c:pt>
                <c:pt idx="2622">
                  <c:v>7.77</c:v>
                </c:pt>
                <c:pt idx="2623">
                  <c:v>7.77</c:v>
                </c:pt>
                <c:pt idx="2624">
                  <c:v>7.77</c:v>
                </c:pt>
                <c:pt idx="2625">
                  <c:v>7.77</c:v>
                </c:pt>
                <c:pt idx="2626">
                  <c:v>7.77</c:v>
                </c:pt>
                <c:pt idx="2627">
                  <c:v>7.77</c:v>
                </c:pt>
                <c:pt idx="2628">
                  <c:v>7.77</c:v>
                </c:pt>
                <c:pt idx="2629">
                  <c:v>7.77</c:v>
                </c:pt>
                <c:pt idx="2630">
                  <c:v>7.77</c:v>
                </c:pt>
                <c:pt idx="2631">
                  <c:v>7.77</c:v>
                </c:pt>
                <c:pt idx="2632">
                  <c:v>7.77</c:v>
                </c:pt>
                <c:pt idx="2633">
                  <c:v>7.77</c:v>
                </c:pt>
                <c:pt idx="2634">
                  <c:v>7.66</c:v>
                </c:pt>
                <c:pt idx="2635">
                  <c:v>7.66</c:v>
                </c:pt>
                <c:pt idx="2636">
                  <c:v>7.66</c:v>
                </c:pt>
                <c:pt idx="2637">
                  <c:v>7.66</c:v>
                </c:pt>
                <c:pt idx="2638">
                  <c:v>7.66</c:v>
                </c:pt>
                <c:pt idx="2639">
                  <c:v>7.66</c:v>
                </c:pt>
                <c:pt idx="2640">
                  <c:v>7.66</c:v>
                </c:pt>
                <c:pt idx="2641">
                  <c:v>7.66</c:v>
                </c:pt>
                <c:pt idx="2642">
                  <c:v>7.66</c:v>
                </c:pt>
                <c:pt idx="2643">
                  <c:v>7.66</c:v>
                </c:pt>
                <c:pt idx="2644">
                  <c:v>7.66</c:v>
                </c:pt>
                <c:pt idx="2645">
                  <c:v>7.66</c:v>
                </c:pt>
                <c:pt idx="2646">
                  <c:v>7.66</c:v>
                </c:pt>
                <c:pt idx="2647">
                  <c:v>7.81</c:v>
                </c:pt>
                <c:pt idx="2648">
                  <c:v>7.81</c:v>
                </c:pt>
                <c:pt idx="2649">
                  <c:v>7.81</c:v>
                </c:pt>
                <c:pt idx="2650">
                  <c:v>7.81</c:v>
                </c:pt>
                <c:pt idx="2651">
                  <c:v>7.81</c:v>
                </c:pt>
                <c:pt idx="2652">
                  <c:v>7.81</c:v>
                </c:pt>
                <c:pt idx="2653">
                  <c:v>7.81</c:v>
                </c:pt>
                <c:pt idx="2654">
                  <c:v>7.81</c:v>
                </c:pt>
                <c:pt idx="2655">
                  <c:v>7.81</c:v>
                </c:pt>
                <c:pt idx="2656">
                  <c:v>7.81</c:v>
                </c:pt>
                <c:pt idx="2657">
                  <c:v>7.81</c:v>
                </c:pt>
                <c:pt idx="2658">
                  <c:v>7.81</c:v>
                </c:pt>
                <c:pt idx="2659">
                  <c:v>7.81</c:v>
                </c:pt>
                <c:pt idx="2660">
                  <c:v>7.81</c:v>
                </c:pt>
                <c:pt idx="2661">
                  <c:v>7.87</c:v>
                </c:pt>
                <c:pt idx="2662">
                  <c:v>7.87</c:v>
                </c:pt>
                <c:pt idx="2663">
                  <c:v>7.87</c:v>
                </c:pt>
                <c:pt idx="2664">
                  <c:v>7.87</c:v>
                </c:pt>
                <c:pt idx="2665">
                  <c:v>7.87</c:v>
                </c:pt>
                <c:pt idx="2666">
                  <c:v>7.87</c:v>
                </c:pt>
                <c:pt idx="2667">
                  <c:v>7.87</c:v>
                </c:pt>
                <c:pt idx="2668">
                  <c:v>7.87</c:v>
                </c:pt>
                <c:pt idx="2669">
                  <c:v>7.87</c:v>
                </c:pt>
                <c:pt idx="2670">
                  <c:v>7.87</c:v>
                </c:pt>
                <c:pt idx="2671">
                  <c:v>7.87</c:v>
                </c:pt>
                <c:pt idx="2672">
                  <c:v>7.87</c:v>
                </c:pt>
                <c:pt idx="2673">
                  <c:v>7.87</c:v>
                </c:pt>
                <c:pt idx="2674">
                  <c:v>7.94</c:v>
                </c:pt>
                <c:pt idx="2675">
                  <c:v>7.94</c:v>
                </c:pt>
                <c:pt idx="2676">
                  <c:v>7.94</c:v>
                </c:pt>
                <c:pt idx="2677">
                  <c:v>7.94</c:v>
                </c:pt>
                <c:pt idx="2678">
                  <c:v>7.94</c:v>
                </c:pt>
                <c:pt idx="2679">
                  <c:v>7.94</c:v>
                </c:pt>
                <c:pt idx="2680">
                  <c:v>7.94</c:v>
                </c:pt>
                <c:pt idx="2681">
                  <c:v>7.94</c:v>
                </c:pt>
                <c:pt idx="2682">
                  <c:v>7.94</c:v>
                </c:pt>
                <c:pt idx="2683">
                  <c:v>7.94</c:v>
                </c:pt>
                <c:pt idx="2684">
                  <c:v>7.94</c:v>
                </c:pt>
                <c:pt idx="2685">
                  <c:v>7.94</c:v>
                </c:pt>
                <c:pt idx="2686">
                  <c:v>7.94</c:v>
                </c:pt>
                <c:pt idx="2687">
                  <c:v>8.15</c:v>
                </c:pt>
                <c:pt idx="2688">
                  <c:v>8.15</c:v>
                </c:pt>
                <c:pt idx="2689">
                  <c:v>8.15</c:v>
                </c:pt>
                <c:pt idx="2690">
                  <c:v>8.15</c:v>
                </c:pt>
                <c:pt idx="2691">
                  <c:v>8.15</c:v>
                </c:pt>
                <c:pt idx="2692">
                  <c:v>8.15</c:v>
                </c:pt>
                <c:pt idx="2693">
                  <c:v>8.15</c:v>
                </c:pt>
                <c:pt idx="2694">
                  <c:v>8.15</c:v>
                </c:pt>
                <c:pt idx="2695">
                  <c:v>8.15</c:v>
                </c:pt>
                <c:pt idx="2696">
                  <c:v>8.15</c:v>
                </c:pt>
                <c:pt idx="2697">
                  <c:v>8.15</c:v>
                </c:pt>
                <c:pt idx="2698">
                  <c:v>8.15</c:v>
                </c:pt>
                <c:pt idx="2699">
                  <c:v>8.15</c:v>
                </c:pt>
                <c:pt idx="2700">
                  <c:v>8.19</c:v>
                </c:pt>
                <c:pt idx="2701">
                  <c:v>8.19</c:v>
                </c:pt>
                <c:pt idx="2702">
                  <c:v>8.19</c:v>
                </c:pt>
                <c:pt idx="2703">
                  <c:v>8.19</c:v>
                </c:pt>
                <c:pt idx="2704">
                  <c:v>8.19</c:v>
                </c:pt>
                <c:pt idx="2705">
                  <c:v>8.19</c:v>
                </c:pt>
                <c:pt idx="2706">
                  <c:v>8.19</c:v>
                </c:pt>
                <c:pt idx="2707">
                  <c:v>8.19</c:v>
                </c:pt>
                <c:pt idx="2708">
                  <c:v>8.19</c:v>
                </c:pt>
                <c:pt idx="2709">
                  <c:v>8.19</c:v>
                </c:pt>
                <c:pt idx="2710">
                  <c:v>8.19</c:v>
                </c:pt>
                <c:pt idx="2711">
                  <c:v>8.19</c:v>
                </c:pt>
                <c:pt idx="2712">
                  <c:v>8.19</c:v>
                </c:pt>
                <c:pt idx="2713">
                  <c:v>7.99</c:v>
                </c:pt>
                <c:pt idx="2714">
                  <c:v>7.99</c:v>
                </c:pt>
                <c:pt idx="2715">
                  <c:v>7.99</c:v>
                </c:pt>
                <c:pt idx="2716">
                  <c:v>7.99</c:v>
                </c:pt>
                <c:pt idx="2717">
                  <c:v>8.19</c:v>
                </c:pt>
                <c:pt idx="2718">
                  <c:v>8.19</c:v>
                </c:pt>
                <c:pt idx="2719">
                  <c:v>8.19</c:v>
                </c:pt>
                <c:pt idx="2720">
                  <c:v>8.19</c:v>
                </c:pt>
                <c:pt idx="2721">
                  <c:v>8.19</c:v>
                </c:pt>
                <c:pt idx="2722">
                  <c:v>8.19</c:v>
                </c:pt>
                <c:pt idx="2723">
                  <c:v>8.19</c:v>
                </c:pt>
                <c:pt idx="2724">
                  <c:v>8.19</c:v>
                </c:pt>
                <c:pt idx="2725">
                  <c:v>7.86</c:v>
                </c:pt>
                <c:pt idx="2726">
                  <c:v>7.86</c:v>
                </c:pt>
                <c:pt idx="2727">
                  <c:v>7.86</c:v>
                </c:pt>
                <c:pt idx="2728">
                  <c:v>7.86</c:v>
                </c:pt>
                <c:pt idx="2729">
                  <c:v>7.86</c:v>
                </c:pt>
                <c:pt idx="2730">
                  <c:v>7.86</c:v>
                </c:pt>
                <c:pt idx="2731">
                  <c:v>7.86</c:v>
                </c:pt>
                <c:pt idx="2732">
                  <c:v>7.86</c:v>
                </c:pt>
                <c:pt idx="2733">
                  <c:v>7.86</c:v>
                </c:pt>
                <c:pt idx="2734">
                  <c:v>7.86</c:v>
                </c:pt>
                <c:pt idx="2735">
                  <c:v>7.86</c:v>
                </c:pt>
                <c:pt idx="2736">
                  <c:v>7.86</c:v>
                </c:pt>
                <c:pt idx="2737">
                  <c:v>7.86</c:v>
                </c:pt>
                <c:pt idx="2738">
                  <c:v>7.53</c:v>
                </c:pt>
                <c:pt idx="2739">
                  <c:v>7.53</c:v>
                </c:pt>
                <c:pt idx="2740">
                  <c:v>7.53</c:v>
                </c:pt>
                <c:pt idx="2741">
                  <c:v>7.53</c:v>
                </c:pt>
                <c:pt idx="2742">
                  <c:v>7.53</c:v>
                </c:pt>
                <c:pt idx="2743">
                  <c:v>7.53</c:v>
                </c:pt>
                <c:pt idx="2744">
                  <c:v>7.53</c:v>
                </c:pt>
                <c:pt idx="2745">
                  <c:v>7.53</c:v>
                </c:pt>
                <c:pt idx="2746">
                  <c:v>7.53</c:v>
                </c:pt>
                <c:pt idx="2747">
                  <c:v>7.53</c:v>
                </c:pt>
                <c:pt idx="2748">
                  <c:v>7.53</c:v>
                </c:pt>
                <c:pt idx="2749">
                  <c:v>7.53</c:v>
                </c:pt>
                <c:pt idx="2750">
                  <c:v>7.53</c:v>
                </c:pt>
                <c:pt idx="2751">
                  <c:v>7.48</c:v>
                </c:pt>
                <c:pt idx="2752">
                  <c:v>7.48</c:v>
                </c:pt>
                <c:pt idx="2753">
                  <c:v>7.48</c:v>
                </c:pt>
                <c:pt idx="2754">
                  <c:v>7.48</c:v>
                </c:pt>
                <c:pt idx="2755">
                  <c:v>7.48</c:v>
                </c:pt>
                <c:pt idx="2756">
                  <c:v>7.48</c:v>
                </c:pt>
                <c:pt idx="2757">
                  <c:v>7.48</c:v>
                </c:pt>
                <c:pt idx="2758">
                  <c:v>7.48</c:v>
                </c:pt>
                <c:pt idx="2759">
                  <c:v>7.48</c:v>
                </c:pt>
                <c:pt idx="2760">
                  <c:v>7.48</c:v>
                </c:pt>
                <c:pt idx="2761">
                  <c:v>7.48</c:v>
                </c:pt>
                <c:pt idx="2762">
                  <c:v>7.48</c:v>
                </c:pt>
                <c:pt idx="2763">
                  <c:v>7.48</c:v>
                </c:pt>
                <c:pt idx="2764">
                  <c:v>7.48</c:v>
                </c:pt>
                <c:pt idx="2765">
                  <c:v>7.34</c:v>
                </c:pt>
                <c:pt idx="2766">
                  <c:v>7.34</c:v>
                </c:pt>
                <c:pt idx="2767">
                  <c:v>7.34</c:v>
                </c:pt>
                <c:pt idx="2768">
                  <c:v>7.34</c:v>
                </c:pt>
                <c:pt idx="2769">
                  <c:v>7.34</c:v>
                </c:pt>
                <c:pt idx="2770">
                  <c:v>7.34</c:v>
                </c:pt>
                <c:pt idx="2771">
                  <c:v>7.34</c:v>
                </c:pt>
                <c:pt idx="2772">
                  <c:v>7.34</c:v>
                </c:pt>
                <c:pt idx="2773">
                  <c:v>7.34</c:v>
                </c:pt>
                <c:pt idx="2774">
                  <c:v>7.34</c:v>
                </c:pt>
                <c:pt idx="2775">
                  <c:v>7.34</c:v>
                </c:pt>
                <c:pt idx="2776">
                  <c:v>7.34</c:v>
                </c:pt>
                <c:pt idx="2777">
                  <c:v>7.29</c:v>
                </c:pt>
                <c:pt idx="2778">
                  <c:v>7.29</c:v>
                </c:pt>
                <c:pt idx="2779">
                  <c:v>7.29</c:v>
                </c:pt>
                <c:pt idx="2780">
                  <c:v>7.29</c:v>
                </c:pt>
                <c:pt idx="2781">
                  <c:v>7.29</c:v>
                </c:pt>
                <c:pt idx="2782">
                  <c:v>7.29</c:v>
                </c:pt>
                <c:pt idx="2783">
                  <c:v>7.29</c:v>
                </c:pt>
                <c:pt idx="2784">
                  <c:v>7.29</c:v>
                </c:pt>
                <c:pt idx="2785">
                  <c:v>7.29</c:v>
                </c:pt>
                <c:pt idx="2786">
                  <c:v>7.29</c:v>
                </c:pt>
                <c:pt idx="2787">
                  <c:v>7.29</c:v>
                </c:pt>
                <c:pt idx="2788">
                  <c:v>7.29</c:v>
                </c:pt>
                <c:pt idx="2789">
                  <c:v>7.29</c:v>
                </c:pt>
                <c:pt idx="2790">
                  <c:v>7.27</c:v>
                </c:pt>
                <c:pt idx="2791">
                  <c:v>7.27</c:v>
                </c:pt>
                <c:pt idx="2792">
                  <c:v>7.27</c:v>
                </c:pt>
                <c:pt idx="2793">
                  <c:v>7.27</c:v>
                </c:pt>
                <c:pt idx="2794">
                  <c:v>7.27</c:v>
                </c:pt>
                <c:pt idx="2795">
                  <c:v>7.27</c:v>
                </c:pt>
                <c:pt idx="2796">
                  <c:v>7.27</c:v>
                </c:pt>
                <c:pt idx="2797">
                  <c:v>7.27</c:v>
                </c:pt>
                <c:pt idx="2798">
                  <c:v>7.27</c:v>
                </c:pt>
                <c:pt idx="2799">
                  <c:v>7.27</c:v>
                </c:pt>
                <c:pt idx="2800">
                  <c:v>7.27</c:v>
                </c:pt>
                <c:pt idx="2801">
                  <c:v>7.27</c:v>
                </c:pt>
                <c:pt idx="2802">
                  <c:v>7.27</c:v>
                </c:pt>
                <c:pt idx="2803">
                  <c:v>7.27</c:v>
                </c:pt>
                <c:pt idx="2804">
                  <c:v>7.08</c:v>
                </c:pt>
                <c:pt idx="2805">
                  <c:v>7.08</c:v>
                </c:pt>
                <c:pt idx="2806">
                  <c:v>7.08</c:v>
                </c:pt>
                <c:pt idx="2807">
                  <c:v>7.08</c:v>
                </c:pt>
                <c:pt idx="2808">
                  <c:v>7.08</c:v>
                </c:pt>
                <c:pt idx="2809">
                  <c:v>7.08</c:v>
                </c:pt>
                <c:pt idx="2810">
                  <c:v>7.08</c:v>
                </c:pt>
                <c:pt idx="2811">
                  <c:v>7.08</c:v>
                </c:pt>
                <c:pt idx="2812">
                  <c:v>7.08</c:v>
                </c:pt>
                <c:pt idx="2813">
                  <c:v>7.08</c:v>
                </c:pt>
                <c:pt idx="2814">
                  <c:v>7.08</c:v>
                </c:pt>
                <c:pt idx="2815">
                  <c:v>7.08</c:v>
                </c:pt>
                <c:pt idx="2816">
                  <c:v>7.08</c:v>
                </c:pt>
                <c:pt idx="2817">
                  <c:v>6.96</c:v>
                </c:pt>
                <c:pt idx="2818">
                  <c:v>6.96</c:v>
                </c:pt>
                <c:pt idx="2819">
                  <c:v>6.96</c:v>
                </c:pt>
                <c:pt idx="2820">
                  <c:v>6.96</c:v>
                </c:pt>
                <c:pt idx="2821">
                  <c:v>6.96</c:v>
                </c:pt>
                <c:pt idx="2822">
                  <c:v>6.96</c:v>
                </c:pt>
                <c:pt idx="2823">
                  <c:v>6.96</c:v>
                </c:pt>
                <c:pt idx="2824">
                  <c:v>6.96</c:v>
                </c:pt>
                <c:pt idx="2825">
                  <c:v>6.96</c:v>
                </c:pt>
                <c:pt idx="2826">
                  <c:v>6.96</c:v>
                </c:pt>
                <c:pt idx="2827">
                  <c:v>6.96</c:v>
                </c:pt>
                <c:pt idx="2828">
                  <c:v>6.96</c:v>
                </c:pt>
                <c:pt idx="2829">
                  <c:v>6.96</c:v>
                </c:pt>
                <c:pt idx="2830">
                  <c:v>7.14</c:v>
                </c:pt>
                <c:pt idx="2831">
                  <c:v>7.14</c:v>
                </c:pt>
                <c:pt idx="2832">
                  <c:v>7.14</c:v>
                </c:pt>
                <c:pt idx="2833">
                  <c:v>7.14</c:v>
                </c:pt>
                <c:pt idx="2834">
                  <c:v>7.14</c:v>
                </c:pt>
                <c:pt idx="2835">
                  <c:v>7.14</c:v>
                </c:pt>
                <c:pt idx="2836">
                  <c:v>7.14</c:v>
                </c:pt>
                <c:pt idx="2837">
                  <c:v>7.14</c:v>
                </c:pt>
                <c:pt idx="2838">
                  <c:v>7.14</c:v>
                </c:pt>
                <c:pt idx="2839">
                  <c:v>7.14</c:v>
                </c:pt>
                <c:pt idx="2840">
                  <c:v>7.14</c:v>
                </c:pt>
                <c:pt idx="2841">
                  <c:v>7.14</c:v>
                </c:pt>
                <c:pt idx="2842">
                  <c:v>7.14</c:v>
                </c:pt>
                <c:pt idx="2843">
                  <c:v>7.28</c:v>
                </c:pt>
                <c:pt idx="2844">
                  <c:v>7.28</c:v>
                </c:pt>
                <c:pt idx="2845">
                  <c:v>7.28</c:v>
                </c:pt>
                <c:pt idx="2846">
                  <c:v>7.28</c:v>
                </c:pt>
                <c:pt idx="2847">
                  <c:v>7.28</c:v>
                </c:pt>
                <c:pt idx="2848">
                  <c:v>7.28</c:v>
                </c:pt>
                <c:pt idx="2849">
                  <c:v>7.28</c:v>
                </c:pt>
                <c:pt idx="2850">
                  <c:v>7.28</c:v>
                </c:pt>
                <c:pt idx="2851">
                  <c:v>7.28</c:v>
                </c:pt>
                <c:pt idx="2852">
                  <c:v>7.28</c:v>
                </c:pt>
                <c:pt idx="2853">
                  <c:v>7.28</c:v>
                </c:pt>
                <c:pt idx="2854">
                  <c:v>7.28</c:v>
                </c:pt>
                <c:pt idx="2855">
                  <c:v>7.28</c:v>
                </c:pt>
                <c:pt idx="2856">
                  <c:v>7.29</c:v>
                </c:pt>
                <c:pt idx="2857">
                  <c:v>7.29</c:v>
                </c:pt>
                <c:pt idx="2858">
                  <c:v>7.29</c:v>
                </c:pt>
                <c:pt idx="2859">
                  <c:v>7.29</c:v>
                </c:pt>
                <c:pt idx="2860">
                  <c:v>8.32</c:v>
                </c:pt>
                <c:pt idx="2861">
                  <c:v>8.32</c:v>
                </c:pt>
                <c:pt idx="2862">
                  <c:v>8.32</c:v>
                </c:pt>
                <c:pt idx="2863">
                  <c:v>8.32</c:v>
                </c:pt>
                <c:pt idx="2864">
                  <c:v>8.32</c:v>
                </c:pt>
                <c:pt idx="2865">
                  <c:v>8.32</c:v>
                </c:pt>
                <c:pt idx="2866">
                  <c:v>8.32</c:v>
                </c:pt>
                <c:pt idx="2867">
                  <c:v>8.32</c:v>
                </c:pt>
                <c:pt idx="2868">
                  <c:v>8.1999999999999993</c:v>
                </c:pt>
                <c:pt idx="2869">
                  <c:v>8.1999999999999993</c:v>
                </c:pt>
                <c:pt idx="2870">
                  <c:v>8.1999999999999993</c:v>
                </c:pt>
                <c:pt idx="2871">
                  <c:v>8.1999999999999993</c:v>
                </c:pt>
                <c:pt idx="2872">
                  <c:v>8.1999999999999993</c:v>
                </c:pt>
                <c:pt idx="2873">
                  <c:v>8.1999999999999993</c:v>
                </c:pt>
                <c:pt idx="2874">
                  <c:v>8.1999999999999993</c:v>
                </c:pt>
                <c:pt idx="2875">
                  <c:v>8.1999999999999993</c:v>
                </c:pt>
                <c:pt idx="2876">
                  <c:v>8.1999999999999993</c:v>
                </c:pt>
                <c:pt idx="2877">
                  <c:v>8.1999999999999993</c:v>
                </c:pt>
                <c:pt idx="2878">
                  <c:v>8.1999999999999993</c:v>
                </c:pt>
                <c:pt idx="2879">
                  <c:v>8.1999999999999993</c:v>
                </c:pt>
                <c:pt idx="2880">
                  <c:v>8.1999999999999993</c:v>
                </c:pt>
                <c:pt idx="2881">
                  <c:v>8.1</c:v>
                </c:pt>
                <c:pt idx="2882">
                  <c:v>8.1</c:v>
                </c:pt>
                <c:pt idx="2883">
                  <c:v>8.1</c:v>
                </c:pt>
                <c:pt idx="2884">
                  <c:v>8.1</c:v>
                </c:pt>
                <c:pt idx="2885">
                  <c:v>8.1</c:v>
                </c:pt>
                <c:pt idx="2886">
                  <c:v>8.1</c:v>
                </c:pt>
                <c:pt idx="2887">
                  <c:v>8.1</c:v>
                </c:pt>
                <c:pt idx="2888">
                  <c:v>8.1</c:v>
                </c:pt>
                <c:pt idx="2889">
                  <c:v>8.1</c:v>
                </c:pt>
                <c:pt idx="2890">
                  <c:v>8.1</c:v>
                </c:pt>
                <c:pt idx="2891">
                  <c:v>8.1</c:v>
                </c:pt>
                <c:pt idx="2892">
                  <c:v>8.1</c:v>
                </c:pt>
                <c:pt idx="2893">
                  <c:v>8.1</c:v>
                </c:pt>
                <c:pt idx="2894">
                  <c:v>8.16</c:v>
                </c:pt>
                <c:pt idx="2895">
                  <c:v>8.16</c:v>
                </c:pt>
                <c:pt idx="2896">
                  <c:v>8.16</c:v>
                </c:pt>
                <c:pt idx="2897">
                  <c:v>8.16</c:v>
                </c:pt>
                <c:pt idx="2898">
                  <c:v>8.16</c:v>
                </c:pt>
                <c:pt idx="2899">
                  <c:v>8.16</c:v>
                </c:pt>
                <c:pt idx="2900">
                  <c:v>8.16</c:v>
                </c:pt>
                <c:pt idx="2901">
                  <c:v>8.16</c:v>
                </c:pt>
                <c:pt idx="2902">
                  <c:v>8.16</c:v>
                </c:pt>
                <c:pt idx="2903">
                  <c:v>8.16</c:v>
                </c:pt>
                <c:pt idx="2904">
                  <c:v>8.16</c:v>
                </c:pt>
                <c:pt idx="2905">
                  <c:v>8.16</c:v>
                </c:pt>
                <c:pt idx="2906">
                  <c:v>8.16</c:v>
                </c:pt>
                <c:pt idx="2907">
                  <c:v>8.16</c:v>
                </c:pt>
                <c:pt idx="2908">
                  <c:v>8.0299999999999994</c:v>
                </c:pt>
                <c:pt idx="2909">
                  <c:v>8.0299999999999994</c:v>
                </c:pt>
                <c:pt idx="2910">
                  <c:v>8.0299999999999994</c:v>
                </c:pt>
                <c:pt idx="2911">
                  <c:v>8.0299999999999994</c:v>
                </c:pt>
                <c:pt idx="2912">
                  <c:v>8.0299999999999994</c:v>
                </c:pt>
                <c:pt idx="2913">
                  <c:v>8.0299999999999994</c:v>
                </c:pt>
                <c:pt idx="2914">
                  <c:v>8.0299999999999994</c:v>
                </c:pt>
                <c:pt idx="2915">
                  <c:v>8.0299999999999994</c:v>
                </c:pt>
                <c:pt idx="2916">
                  <c:v>8.0299999999999994</c:v>
                </c:pt>
                <c:pt idx="2917">
                  <c:v>8.0299999999999994</c:v>
                </c:pt>
                <c:pt idx="2918">
                  <c:v>8.0299999999999994</c:v>
                </c:pt>
                <c:pt idx="2919">
                  <c:v>8.0299999999999994</c:v>
                </c:pt>
                <c:pt idx="2920">
                  <c:v>7.93</c:v>
                </c:pt>
                <c:pt idx="2921">
                  <c:v>7.93</c:v>
                </c:pt>
                <c:pt idx="2922">
                  <c:v>7.93</c:v>
                </c:pt>
                <c:pt idx="2923">
                  <c:v>7.93</c:v>
                </c:pt>
                <c:pt idx="2924">
                  <c:v>7.93</c:v>
                </c:pt>
                <c:pt idx="2925">
                  <c:v>7.93</c:v>
                </c:pt>
                <c:pt idx="2926">
                  <c:v>7.93</c:v>
                </c:pt>
                <c:pt idx="2927">
                  <c:v>7.93</c:v>
                </c:pt>
                <c:pt idx="2928">
                  <c:v>7.93</c:v>
                </c:pt>
                <c:pt idx="2929">
                  <c:v>7.93</c:v>
                </c:pt>
                <c:pt idx="2930">
                  <c:v>7.93</c:v>
                </c:pt>
                <c:pt idx="2931">
                  <c:v>7.93</c:v>
                </c:pt>
                <c:pt idx="2932">
                  <c:v>7.93</c:v>
                </c:pt>
                <c:pt idx="2933">
                  <c:v>7.85</c:v>
                </c:pt>
                <c:pt idx="2934">
                  <c:v>7.85</c:v>
                </c:pt>
                <c:pt idx="2935">
                  <c:v>7.85</c:v>
                </c:pt>
                <c:pt idx="2936">
                  <c:v>7.85</c:v>
                </c:pt>
                <c:pt idx="2937">
                  <c:v>7.85</c:v>
                </c:pt>
                <c:pt idx="2938">
                  <c:v>7.85</c:v>
                </c:pt>
                <c:pt idx="2939">
                  <c:v>7.85</c:v>
                </c:pt>
                <c:pt idx="2940">
                  <c:v>7.85</c:v>
                </c:pt>
                <c:pt idx="2941">
                  <c:v>7.85</c:v>
                </c:pt>
                <c:pt idx="2942">
                  <c:v>7.85</c:v>
                </c:pt>
                <c:pt idx="2943">
                  <c:v>7.85</c:v>
                </c:pt>
                <c:pt idx="2944">
                  <c:v>7.85</c:v>
                </c:pt>
                <c:pt idx="2945">
                  <c:v>7.85</c:v>
                </c:pt>
                <c:pt idx="2946">
                  <c:v>7.85</c:v>
                </c:pt>
                <c:pt idx="2947">
                  <c:v>7.44</c:v>
                </c:pt>
                <c:pt idx="2948">
                  <c:v>7.44</c:v>
                </c:pt>
                <c:pt idx="2949">
                  <c:v>7.44</c:v>
                </c:pt>
                <c:pt idx="2950">
                  <c:v>7.44</c:v>
                </c:pt>
                <c:pt idx="2951">
                  <c:v>7.44</c:v>
                </c:pt>
                <c:pt idx="2952">
                  <c:v>7.44</c:v>
                </c:pt>
                <c:pt idx="2953">
                  <c:v>7.44</c:v>
                </c:pt>
                <c:pt idx="2954">
                  <c:v>7.44</c:v>
                </c:pt>
                <c:pt idx="2955">
                  <c:v>7.44</c:v>
                </c:pt>
                <c:pt idx="2956">
                  <c:v>7.44</c:v>
                </c:pt>
                <c:pt idx="2957">
                  <c:v>7.44</c:v>
                </c:pt>
                <c:pt idx="2958">
                  <c:v>7.44</c:v>
                </c:pt>
                <c:pt idx="2959">
                  <c:v>7.44</c:v>
                </c:pt>
                <c:pt idx="2960">
                  <c:v>7.06</c:v>
                </c:pt>
                <c:pt idx="2961">
                  <c:v>7.06</c:v>
                </c:pt>
                <c:pt idx="2962">
                  <c:v>7.06</c:v>
                </c:pt>
                <c:pt idx="2963">
                  <c:v>7.06</c:v>
                </c:pt>
                <c:pt idx="2964">
                  <c:v>7.06</c:v>
                </c:pt>
                <c:pt idx="2965">
                  <c:v>7.06</c:v>
                </c:pt>
                <c:pt idx="2966">
                  <c:v>7.06</c:v>
                </c:pt>
                <c:pt idx="2967">
                  <c:v>7.06</c:v>
                </c:pt>
                <c:pt idx="2968">
                  <c:v>7.06</c:v>
                </c:pt>
                <c:pt idx="2969">
                  <c:v>7.06</c:v>
                </c:pt>
                <c:pt idx="2970">
                  <c:v>7.06</c:v>
                </c:pt>
                <c:pt idx="2971">
                  <c:v>7.06</c:v>
                </c:pt>
                <c:pt idx="2972">
                  <c:v>7.06</c:v>
                </c:pt>
                <c:pt idx="2973">
                  <c:v>6.89</c:v>
                </c:pt>
                <c:pt idx="2974">
                  <c:v>6.89</c:v>
                </c:pt>
                <c:pt idx="2975">
                  <c:v>6.89</c:v>
                </c:pt>
                <c:pt idx="2976">
                  <c:v>6.89</c:v>
                </c:pt>
                <c:pt idx="2977">
                  <c:v>6.89</c:v>
                </c:pt>
                <c:pt idx="2978">
                  <c:v>6.89</c:v>
                </c:pt>
                <c:pt idx="2979">
                  <c:v>6.89</c:v>
                </c:pt>
                <c:pt idx="2980">
                  <c:v>6.89</c:v>
                </c:pt>
                <c:pt idx="2981">
                  <c:v>6.89</c:v>
                </c:pt>
                <c:pt idx="2982">
                  <c:v>6.89</c:v>
                </c:pt>
                <c:pt idx="2983">
                  <c:v>6.89</c:v>
                </c:pt>
                <c:pt idx="2984">
                  <c:v>6.89</c:v>
                </c:pt>
                <c:pt idx="2985">
                  <c:v>6.89</c:v>
                </c:pt>
                <c:pt idx="2986">
                  <c:v>6.57</c:v>
                </c:pt>
                <c:pt idx="2987">
                  <c:v>6.57</c:v>
                </c:pt>
                <c:pt idx="2988">
                  <c:v>6.57</c:v>
                </c:pt>
                <c:pt idx="2989">
                  <c:v>6.57</c:v>
                </c:pt>
                <c:pt idx="2990">
                  <c:v>6.57</c:v>
                </c:pt>
                <c:pt idx="2991">
                  <c:v>6.57</c:v>
                </c:pt>
                <c:pt idx="2992">
                  <c:v>6.57</c:v>
                </c:pt>
                <c:pt idx="2993">
                  <c:v>6.57</c:v>
                </c:pt>
                <c:pt idx="2994">
                  <c:v>6.57</c:v>
                </c:pt>
                <c:pt idx="2995">
                  <c:v>6.57</c:v>
                </c:pt>
                <c:pt idx="2996">
                  <c:v>6.57</c:v>
                </c:pt>
                <c:pt idx="2997">
                  <c:v>6.57</c:v>
                </c:pt>
                <c:pt idx="2998">
                  <c:v>6.57</c:v>
                </c:pt>
                <c:pt idx="2999">
                  <c:v>6.17</c:v>
                </c:pt>
                <c:pt idx="3000">
                  <c:v>6.17</c:v>
                </c:pt>
                <c:pt idx="3001">
                  <c:v>6.17</c:v>
                </c:pt>
                <c:pt idx="3002">
                  <c:v>6.17</c:v>
                </c:pt>
                <c:pt idx="3003">
                  <c:v>8.2799999999999994</c:v>
                </c:pt>
                <c:pt idx="3004">
                  <c:v>8.2799999999999994</c:v>
                </c:pt>
                <c:pt idx="3005">
                  <c:v>8.2799999999999994</c:v>
                </c:pt>
                <c:pt idx="3006">
                  <c:v>8.2799999999999994</c:v>
                </c:pt>
                <c:pt idx="3007">
                  <c:v>8.2799999999999994</c:v>
                </c:pt>
                <c:pt idx="3008">
                  <c:v>8.2799999999999994</c:v>
                </c:pt>
                <c:pt idx="3009">
                  <c:v>8.2799999999999994</c:v>
                </c:pt>
                <c:pt idx="3010">
                  <c:v>8.2799999999999994</c:v>
                </c:pt>
                <c:pt idx="3011">
                  <c:v>8.35</c:v>
                </c:pt>
                <c:pt idx="3012">
                  <c:v>8.35</c:v>
                </c:pt>
                <c:pt idx="3013">
                  <c:v>8.35</c:v>
                </c:pt>
                <c:pt idx="3014">
                  <c:v>8.35</c:v>
                </c:pt>
                <c:pt idx="3015">
                  <c:v>8.35</c:v>
                </c:pt>
                <c:pt idx="3016">
                  <c:v>8.35</c:v>
                </c:pt>
                <c:pt idx="3017">
                  <c:v>8.35</c:v>
                </c:pt>
                <c:pt idx="3018">
                  <c:v>8.35</c:v>
                </c:pt>
                <c:pt idx="3019">
                  <c:v>8.35</c:v>
                </c:pt>
                <c:pt idx="3020">
                  <c:v>8.35</c:v>
                </c:pt>
                <c:pt idx="3021">
                  <c:v>8.35</c:v>
                </c:pt>
                <c:pt idx="3022">
                  <c:v>8.35</c:v>
                </c:pt>
                <c:pt idx="3023">
                  <c:v>8.35</c:v>
                </c:pt>
                <c:pt idx="3024">
                  <c:v>8.43</c:v>
                </c:pt>
                <c:pt idx="3025">
                  <c:v>8.43</c:v>
                </c:pt>
                <c:pt idx="3026">
                  <c:v>8.43</c:v>
                </c:pt>
                <c:pt idx="3027">
                  <c:v>8.43</c:v>
                </c:pt>
                <c:pt idx="3028">
                  <c:v>8.43</c:v>
                </c:pt>
                <c:pt idx="3029">
                  <c:v>8.43</c:v>
                </c:pt>
                <c:pt idx="3030">
                  <c:v>8.43</c:v>
                </c:pt>
                <c:pt idx="3031">
                  <c:v>8.43</c:v>
                </c:pt>
                <c:pt idx="3032">
                  <c:v>8.43</c:v>
                </c:pt>
                <c:pt idx="3033">
                  <c:v>8.43</c:v>
                </c:pt>
                <c:pt idx="3034">
                  <c:v>8.43</c:v>
                </c:pt>
                <c:pt idx="3035">
                  <c:v>8.43</c:v>
                </c:pt>
                <c:pt idx="3036">
                  <c:v>8.43</c:v>
                </c:pt>
                <c:pt idx="3037">
                  <c:v>8.57</c:v>
                </c:pt>
                <c:pt idx="3038">
                  <c:v>8.57</c:v>
                </c:pt>
                <c:pt idx="3039">
                  <c:v>8.57</c:v>
                </c:pt>
                <c:pt idx="3040">
                  <c:v>8.57</c:v>
                </c:pt>
                <c:pt idx="3041">
                  <c:v>8.57</c:v>
                </c:pt>
                <c:pt idx="3042">
                  <c:v>8.57</c:v>
                </c:pt>
                <c:pt idx="3043">
                  <c:v>8.57</c:v>
                </c:pt>
                <c:pt idx="3044">
                  <c:v>8.57</c:v>
                </c:pt>
                <c:pt idx="3045">
                  <c:v>8.57</c:v>
                </c:pt>
                <c:pt idx="3046">
                  <c:v>8.57</c:v>
                </c:pt>
                <c:pt idx="3047">
                  <c:v>8.57</c:v>
                </c:pt>
                <c:pt idx="3048">
                  <c:v>8.57</c:v>
                </c:pt>
                <c:pt idx="3049">
                  <c:v>8.57</c:v>
                </c:pt>
                <c:pt idx="3050">
                  <c:v>8.57</c:v>
                </c:pt>
                <c:pt idx="3051">
                  <c:v>8.4600000000000009</c:v>
                </c:pt>
                <c:pt idx="3052">
                  <c:v>8.4600000000000009</c:v>
                </c:pt>
                <c:pt idx="3053">
                  <c:v>8.4600000000000009</c:v>
                </c:pt>
                <c:pt idx="3054">
                  <c:v>8.4600000000000009</c:v>
                </c:pt>
                <c:pt idx="3055">
                  <c:v>8.4600000000000009</c:v>
                </c:pt>
                <c:pt idx="3056">
                  <c:v>8.4600000000000009</c:v>
                </c:pt>
                <c:pt idx="3057">
                  <c:v>8.4600000000000009</c:v>
                </c:pt>
                <c:pt idx="3058">
                  <c:v>8.4600000000000009</c:v>
                </c:pt>
                <c:pt idx="3059">
                  <c:v>8.4600000000000009</c:v>
                </c:pt>
                <c:pt idx="3060">
                  <c:v>8.4600000000000009</c:v>
                </c:pt>
                <c:pt idx="3061">
                  <c:v>8.4600000000000009</c:v>
                </c:pt>
                <c:pt idx="3062">
                  <c:v>8.4600000000000009</c:v>
                </c:pt>
                <c:pt idx="3063">
                  <c:v>8.25</c:v>
                </c:pt>
                <c:pt idx="3064">
                  <c:v>8.25</c:v>
                </c:pt>
                <c:pt idx="3065">
                  <c:v>8.25</c:v>
                </c:pt>
                <c:pt idx="3066">
                  <c:v>8.25</c:v>
                </c:pt>
                <c:pt idx="3067">
                  <c:v>8.25</c:v>
                </c:pt>
                <c:pt idx="3068">
                  <c:v>8.25</c:v>
                </c:pt>
                <c:pt idx="3069">
                  <c:v>8.25</c:v>
                </c:pt>
                <c:pt idx="3070">
                  <c:v>8.25</c:v>
                </c:pt>
                <c:pt idx="3071">
                  <c:v>8.25</c:v>
                </c:pt>
                <c:pt idx="3072">
                  <c:v>8.25</c:v>
                </c:pt>
                <c:pt idx="3073">
                  <c:v>8.25</c:v>
                </c:pt>
                <c:pt idx="3074">
                  <c:v>8.25</c:v>
                </c:pt>
                <c:pt idx="3075">
                  <c:v>8.25</c:v>
                </c:pt>
                <c:pt idx="3076">
                  <c:v>8.02</c:v>
                </c:pt>
                <c:pt idx="3077">
                  <c:v>8.02</c:v>
                </c:pt>
                <c:pt idx="3078">
                  <c:v>8.02</c:v>
                </c:pt>
                <c:pt idx="3079">
                  <c:v>8.02</c:v>
                </c:pt>
                <c:pt idx="3080">
                  <c:v>8.02</c:v>
                </c:pt>
                <c:pt idx="3081">
                  <c:v>8.02</c:v>
                </c:pt>
                <c:pt idx="3082">
                  <c:v>8.02</c:v>
                </c:pt>
                <c:pt idx="3083">
                  <c:v>8.02</c:v>
                </c:pt>
                <c:pt idx="3084">
                  <c:v>8.02</c:v>
                </c:pt>
                <c:pt idx="3085">
                  <c:v>8.02</c:v>
                </c:pt>
                <c:pt idx="3086">
                  <c:v>8.02</c:v>
                </c:pt>
                <c:pt idx="3087">
                  <c:v>8.02</c:v>
                </c:pt>
                <c:pt idx="3088">
                  <c:v>8.02</c:v>
                </c:pt>
                <c:pt idx="3089">
                  <c:v>8.02</c:v>
                </c:pt>
                <c:pt idx="3090">
                  <c:v>7.71</c:v>
                </c:pt>
                <c:pt idx="3091">
                  <c:v>7.71</c:v>
                </c:pt>
                <c:pt idx="3092">
                  <c:v>7.71</c:v>
                </c:pt>
                <c:pt idx="3093">
                  <c:v>7.71</c:v>
                </c:pt>
                <c:pt idx="3094">
                  <c:v>7.71</c:v>
                </c:pt>
                <c:pt idx="3095">
                  <c:v>7.71</c:v>
                </c:pt>
                <c:pt idx="3096">
                  <c:v>7.71</c:v>
                </c:pt>
                <c:pt idx="3097">
                  <c:v>7.71</c:v>
                </c:pt>
                <c:pt idx="3098">
                  <c:v>7.71</c:v>
                </c:pt>
                <c:pt idx="3099">
                  <c:v>7.71</c:v>
                </c:pt>
                <c:pt idx="3100">
                  <c:v>7.71</c:v>
                </c:pt>
                <c:pt idx="3101">
                  <c:v>7.71</c:v>
                </c:pt>
                <c:pt idx="3102">
                  <c:v>7.71</c:v>
                </c:pt>
                <c:pt idx="3103">
                  <c:v>7.5</c:v>
                </c:pt>
                <c:pt idx="3104">
                  <c:v>7.5</c:v>
                </c:pt>
                <c:pt idx="3105">
                  <c:v>7.5</c:v>
                </c:pt>
                <c:pt idx="3106">
                  <c:v>7.5</c:v>
                </c:pt>
                <c:pt idx="3107">
                  <c:v>7.5</c:v>
                </c:pt>
                <c:pt idx="3108">
                  <c:v>7.5</c:v>
                </c:pt>
                <c:pt idx="3109">
                  <c:v>7.5</c:v>
                </c:pt>
                <c:pt idx="3110">
                  <c:v>7.5</c:v>
                </c:pt>
                <c:pt idx="3111">
                  <c:v>7.5</c:v>
                </c:pt>
                <c:pt idx="3112">
                  <c:v>7.5</c:v>
                </c:pt>
                <c:pt idx="3113">
                  <c:v>7.5</c:v>
                </c:pt>
                <c:pt idx="3114">
                  <c:v>7.5</c:v>
                </c:pt>
                <c:pt idx="3115">
                  <c:v>7.5</c:v>
                </c:pt>
                <c:pt idx="3116">
                  <c:v>7.67</c:v>
                </c:pt>
                <c:pt idx="3117">
                  <c:v>7.67</c:v>
                </c:pt>
                <c:pt idx="3118">
                  <c:v>7.67</c:v>
                </c:pt>
                <c:pt idx="3119">
                  <c:v>7.67</c:v>
                </c:pt>
                <c:pt idx="3120">
                  <c:v>7.67</c:v>
                </c:pt>
                <c:pt idx="3121">
                  <c:v>7.67</c:v>
                </c:pt>
                <c:pt idx="3122">
                  <c:v>7.67</c:v>
                </c:pt>
                <c:pt idx="3123">
                  <c:v>7.67</c:v>
                </c:pt>
                <c:pt idx="3124">
                  <c:v>7.67</c:v>
                </c:pt>
                <c:pt idx="3125">
                  <c:v>7.67</c:v>
                </c:pt>
                <c:pt idx="3126">
                  <c:v>7.67</c:v>
                </c:pt>
                <c:pt idx="3127">
                  <c:v>7.67</c:v>
                </c:pt>
                <c:pt idx="3128">
                  <c:v>7.67</c:v>
                </c:pt>
                <c:pt idx="3129">
                  <c:v>7.75</c:v>
                </c:pt>
                <c:pt idx="3130">
                  <c:v>7.75</c:v>
                </c:pt>
                <c:pt idx="3131">
                  <c:v>7.75</c:v>
                </c:pt>
                <c:pt idx="3132">
                  <c:v>7.75</c:v>
                </c:pt>
                <c:pt idx="3133">
                  <c:v>7.75</c:v>
                </c:pt>
                <c:pt idx="3134">
                  <c:v>7.75</c:v>
                </c:pt>
                <c:pt idx="3135">
                  <c:v>7.75</c:v>
                </c:pt>
                <c:pt idx="3136">
                  <c:v>7.75</c:v>
                </c:pt>
                <c:pt idx="3137">
                  <c:v>7.75</c:v>
                </c:pt>
                <c:pt idx="3138">
                  <c:v>7.75</c:v>
                </c:pt>
                <c:pt idx="3139">
                  <c:v>7.75</c:v>
                </c:pt>
                <c:pt idx="3140">
                  <c:v>7.75</c:v>
                </c:pt>
                <c:pt idx="3141">
                  <c:v>7.75</c:v>
                </c:pt>
                <c:pt idx="3142">
                  <c:v>7.54</c:v>
                </c:pt>
                <c:pt idx="3143">
                  <c:v>7.54</c:v>
                </c:pt>
                <c:pt idx="3144">
                  <c:v>7.54</c:v>
                </c:pt>
                <c:pt idx="3145">
                  <c:v>7.54</c:v>
                </c:pt>
                <c:pt idx="3146">
                  <c:v>5.89</c:v>
                </c:pt>
                <c:pt idx="3147">
                  <c:v>5.89</c:v>
                </c:pt>
                <c:pt idx="3148">
                  <c:v>5.89</c:v>
                </c:pt>
                <c:pt idx="3149">
                  <c:v>5.89</c:v>
                </c:pt>
                <c:pt idx="3150">
                  <c:v>5.89</c:v>
                </c:pt>
                <c:pt idx="3151">
                  <c:v>5.89</c:v>
                </c:pt>
                <c:pt idx="3152">
                  <c:v>5.89</c:v>
                </c:pt>
                <c:pt idx="3153">
                  <c:v>5.89</c:v>
                </c:pt>
                <c:pt idx="3154">
                  <c:v>5.44</c:v>
                </c:pt>
                <c:pt idx="3155">
                  <c:v>5.44</c:v>
                </c:pt>
                <c:pt idx="3156">
                  <c:v>5.44</c:v>
                </c:pt>
                <c:pt idx="3157">
                  <c:v>5.44</c:v>
                </c:pt>
                <c:pt idx="3158">
                  <c:v>5.44</c:v>
                </c:pt>
                <c:pt idx="3159">
                  <c:v>5.44</c:v>
                </c:pt>
                <c:pt idx="3160">
                  <c:v>5.44</c:v>
                </c:pt>
                <c:pt idx="3161">
                  <c:v>5.44</c:v>
                </c:pt>
                <c:pt idx="3162">
                  <c:v>5.44</c:v>
                </c:pt>
                <c:pt idx="3163">
                  <c:v>5.44</c:v>
                </c:pt>
                <c:pt idx="3164">
                  <c:v>5.44</c:v>
                </c:pt>
                <c:pt idx="3165">
                  <c:v>5.44</c:v>
                </c:pt>
                <c:pt idx="3166">
                  <c:v>5.44</c:v>
                </c:pt>
                <c:pt idx="3167">
                  <c:v>5.33</c:v>
                </c:pt>
                <c:pt idx="3168">
                  <c:v>5.33</c:v>
                </c:pt>
                <c:pt idx="3169">
                  <c:v>5.33</c:v>
                </c:pt>
                <c:pt idx="3170">
                  <c:v>5.33</c:v>
                </c:pt>
                <c:pt idx="3171">
                  <c:v>5.33</c:v>
                </c:pt>
                <c:pt idx="3172">
                  <c:v>5.33</c:v>
                </c:pt>
                <c:pt idx="3173">
                  <c:v>5.33</c:v>
                </c:pt>
                <c:pt idx="3174">
                  <c:v>5.33</c:v>
                </c:pt>
                <c:pt idx="3175">
                  <c:v>5.33</c:v>
                </c:pt>
                <c:pt idx="3176">
                  <c:v>5.33</c:v>
                </c:pt>
                <c:pt idx="3177">
                  <c:v>5.33</c:v>
                </c:pt>
                <c:pt idx="3178">
                  <c:v>5.33</c:v>
                </c:pt>
                <c:pt idx="3179">
                  <c:v>5.33</c:v>
                </c:pt>
                <c:pt idx="3180">
                  <c:v>5.29</c:v>
                </c:pt>
                <c:pt idx="3181">
                  <c:v>5.29</c:v>
                </c:pt>
                <c:pt idx="3182">
                  <c:v>5.29</c:v>
                </c:pt>
                <c:pt idx="3183">
                  <c:v>5.29</c:v>
                </c:pt>
                <c:pt idx="3184">
                  <c:v>5.29</c:v>
                </c:pt>
                <c:pt idx="3185">
                  <c:v>5.29</c:v>
                </c:pt>
                <c:pt idx="3186">
                  <c:v>5.29</c:v>
                </c:pt>
                <c:pt idx="3187">
                  <c:v>5.29</c:v>
                </c:pt>
                <c:pt idx="3188">
                  <c:v>5.29</c:v>
                </c:pt>
                <c:pt idx="3189">
                  <c:v>5.29</c:v>
                </c:pt>
                <c:pt idx="3190">
                  <c:v>5.29</c:v>
                </c:pt>
                <c:pt idx="3191">
                  <c:v>5.29</c:v>
                </c:pt>
                <c:pt idx="3192">
                  <c:v>5.29</c:v>
                </c:pt>
                <c:pt idx="3193">
                  <c:v>5.29</c:v>
                </c:pt>
                <c:pt idx="3194">
                  <c:v>5.1100000000000003</c:v>
                </c:pt>
                <c:pt idx="3195">
                  <c:v>5.1100000000000003</c:v>
                </c:pt>
                <c:pt idx="3196">
                  <c:v>5.1100000000000003</c:v>
                </c:pt>
                <c:pt idx="3197">
                  <c:v>5.1100000000000003</c:v>
                </c:pt>
                <c:pt idx="3198">
                  <c:v>5.1100000000000003</c:v>
                </c:pt>
                <c:pt idx="3199">
                  <c:v>5.1100000000000003</c:v>
                </c:pt>
                <c:pt idx="3200">
                  <c:v>5.1100000000000003</c:v>
                </c:pt>
                <c:pt idx="3201">
                  <c:v>5.1100000000000003</c:v>
                </c:pt>
                <c:pt idx="3202">
                  <c:v>5.1100000000000003</c:v>
                </c:pt>
                <c:pt idx="3203">
                  <c:v>5.1100000000000003</c:v>
                </c:pt>
                <c:pt idx="3204">
                  <c:v>5.1100000000000003</c:v>
                </c:pt>
                <c:pt idx="3205">
                  <c:v>5.1100000000000003</c:v>
                </c:pt>
                <c:pt idx="3206">
                  <c:v>4.78</c:v>
                </c:pt>
                <c:pt idx="3207">
                  <c:v>4.78</c:v>
                </c:pt>
                <c:pt idx="3208">
                  <c:v>4.78</c:v>
                </c:pt>
                <c:pt idx="3209">
                  <c:v>4.78</c:v>
                </c:pt>
                <c:pt idx="3210">
                  <c:v>4.78</c:v>
                </c:pt>
                <c:pt idx="3211">
                  <c:v>4.78</c:v>
                </c:pt>
                <c:pt idx="3212">
                  <c:v>4.78</c:v>
                </c:pt>
                <c:pt idx="3213">
                  <c:v>4.78</c:v>
                </c:pt>
                <c:pt idx="3214">
                  <c:v>4.78</c:v>
                </c:pt>
                <c:pt idx="3215">
                  <c:v>4.78</c:v>
                </c:pt>
                <c:pt idx="3216">
                  <c:v>4.78</c:v>
                </c:pt>
                <c:pt idx="3217">
                  <c:v>4.78</c:v>
                </c:pt>
                <c:pt idx="3218">
                  <c:v>4.78</c:v>
                </c:pt>
                <c:pt idx="3219">
                  <c:v>4.58</c:v>
                </c:pt>
                <c:pt idx="3220">
                  <c:v>4.58</c:v>
                </c:pt>
                <c:pt idx="3221">
                  <c:v>4.58</c:v>
                </c:pt>
                <c:pt idx="3222">
                  <c:v>4.58</c:v>
                </c:pt>
                <c:pt idx="3223">
                  <c:v>4.58</c:v>
                </c:pt>
                <c:pt idx="3224">
                  <c:v>4.58</c:v>
                </c:pt>
                <c:pt idx="3225">
                  <c:v>4.58</c:v>
                </c:pt>
                <c:pt idx="3226">
                  <c:v>4.58</c:v>
                </c:pt>
                <c:pt idx="3227">
                  <c:v>4.58</c:v>
                </c:pt>
                <c:pt idx="3228">
                  <c:v>4.58</c:v>
                </c:pt>
                <c:pt idx="3229">
                  <c:v>4.58</c:v>
                </c:pt>
                <c:pt idx="3230">
                  <c:v>4.58</c:v>
                </c:pt>
                <c:pt idx="3231">
                  <c:v>4.58</c:v>
                </c:pt>
                <c:pt idx="3232">
                  <c:v>4.58</c:v>
                </c:pt>
                <c:pt idx="3233">
                  <c:v>4.42</c:v>
                </c:pt>
                <c:pt idx="3234">
                  <c:v>4.42</c:v>
                </c:pt>
                <c:pt idx="3235">
                  <c:v>4.42</c:v>
                </c:pt>
                <c:pt idx="3236">
                  <c:v>4.42</c:v>
                </c:pt>
                <c:pt idx="3237">
                  <c:v>4.42</c:v>
                </c:pt>
                <c:pt idx="3238">
                  <c:v>4.42</c:v>
                </c:pt>
                <c:pt idx="3239">
                  <c:v>4.42</c:v>
                </c:pt>
                <c:pt idx="3240">
                  <c:v>4.42</c:v>
                </c:pt>
                <c:pt idx="3241">
                  <c:v>4.42</c:v>
                </c:pt>
                <c:pt idx="3242">
                  <c:v>4.42</c:v>
                </c:pt>
                <c:pt idx="3243">
                  <c:v>4.42</c:v>
                </c:pt>
                <c:pt idx="3244">
                  <c:v>4.42</c:v>
                </c:pt>
                <c:pt idx="3245">
                  <c:v>4.42</c:v>
                </c:pt>
                <c:pt idx="3246">
                  <c:v>4.26</c:v>
                </c:pt>
                <c:pt idx="3247">
                  <c:v>4.26</c:v>
                </c:pt>
                <c:pt idx="3248">
                  <c:v>4.26</c:v>
                </c:pt>
                <c:pt idx="3249">
                  <c:v>4.26</c:v>
                </c:pt>
                <c:pt idx="3250">
                  <c:v>4.26</c:v>
                </c:pt>
                <c:pt idx="3251">
                  <c:v>4.26</c:v>
                </c:pt>
                <c:pt idx="3252">
                  <c:v>4.26</c:v>
                </c:pt>
                <c:pt idx="3253">
                  <c:v>4.26</c:v>
                </c:pt>
                <c:pt idx="3254">
                  <c:v>4.26</c:v>
                </c:pt>
                <c:pt idx="3255">
                  <c:v>4.26</c:v>
                </c:pt>
                <c:pt idx="3256">
                  <c:v>4.26</c:v>
                </c:pt>
                <c:pt idx="3257">
                  <c:v>4.26</c:v>
                </c:pt>
                <c:pt idx="3258">
                  <c:v>4.26</c:v>
                </c:pt>
                <c:pt idx="3259">
                  <c:v>4.13</c:v>
                </c:pt>
                <c:pt idx="3260">
                  <c:v>4.13</c:v>
                </c:pt>
                <c:pt idx="3261">
                  <c:v>4.13</c:v>
                </c:pt>
                <c:pt idx="3262">
                  <c:v>4.13</c:v>
                </c:pt>
                <c:pt idx="3263">
                  <c:v>4.13</c:v>
                </c:pt>
                <c:pt idx="3264">
                  <c:v>4.13</c:v>
                </c:pt>
                <c:pt idx="3265">
                  <c:v>4.13</c:v>
                </c:pt>
                <c:pt idx="3266">
                  <c:v>4.13</c:v>
                </c:pt>
                <c:pt idx="3267">
                  <c:v>4.13</c:v>
                </c:pt>
                <c:pt idx="3268">
                  <c:v>4.13</c:v>
                </c:pt>
                <c:pt idx="3269">
                  <c:v>4.13</c:v>
                </c:pt>
                <c:pt idx="3270">
                  <c:v>4.13</c:v>
                </c:pt>
                <c:pt idx="3271">
                  <c:v>4.13</c:v>
                </c:pt>
                <c:pt idx="3272">
                  <c:v>4.16</c:v>
                </c:pt>
                <c:pt idx="3273">
                  <c:v>4.16</c:v>
                </c:pt>
                <c:pt idx="3274">
                  <c:v>4.16</c:v>
                </c:pt>
                <c:pt idx="3275">
                  <c:v>4.16</c:v>
                </c:pt>
                <c:pt idx="3276">
                  <c:v>4.16</c:v>
                </c:pt>
                <c:pt idx="3277">
                  <c:v>4.16</c:v>
                </c:pt>
                <c:pt idx="3278">
                  <c:v>4.16</c:v>
                </c:pt>
                <c:pt idx="3279">
                  <c:v>4.16</c:v>
                </c:pt>
                <c:pt idx="3280">
                  <c:v>4.16</c:v>
                </c:pt>
                <c:pt idx="3281">
                  <c:v>4.16</c:v>
                </c:pt>
                <c:pt idx="3282">
                  <c:v>4.16</c:v>
                </c:pt>
                <c:pt idx="3283">
                  <c:v>4.16</c:v>
                </c:pt>
                <c:pt idx="3284">
                  <c:v>4.16</c:v>
                </c:pt>
                <c:pt idx="3285">
                  <c:v>4.1500000000000004</c:v>
                </c:pt>
                <c:pt idx="3286">
                  <c:v>4.1500000000000004</c:v>
                </c:pt>
                <c:pt idx="3287">
                  <c:v>4.1500000000000004</c:v>
                </c:pt>
                <c:pt idx="3288">
                  <c:v>4.1500000000000004</c:v>
                </c:pt>
                <c:pt idx="3289">
                  <c:v>8.33</c:v>
                </c:pt>
                <c:pt idx="3290">
                  <c:v>8.33</c:v>
                </c:pt>
                <c:pt idx="3291">
                  <c:v>8.33</c:v>
                </c:pt>
                <c:pt idx="3292">
                  <c:v>8.33</c:v>
                </c:pt>
                <c:pt idx="3293">
                  <c:v>8.33</c:v>
                </c:pt>
                <c:pt idx="3294">
                  <c:v>8.33</c:v>
                </c:pt>
                <c:pt idx="3295">
                  <c:v>8.33</c:v>
                </c:pt>
                <c:pt idx="3296">
                  <c:v>8.33</c:v>
                </c:pt>
                <c:pt idx="3297">
                  <c:v>8.2100000000000009</c:v>
                </c:pt>
                <c:pt idx="3298">
                  <c:v>8.2100000000000009</c:v>
                </c:pt>
                <c:pt idx="3299">
                  <c:v>8.2100000000000009</c:v>
                </c:pt>
                <c:pt idx="3300">
                  <c:v>8.2100000000000009</c:v>
                </c:pt>
                <c:pt idx="3301">
                  <c:v>8.2100000000000009</c:v>
                </c:pt>
                <c:pt idx="3302">
                  <c:v>8.2100000000000009</c:v>
                </c:pt>
                <c:pt idx="3303">
                  <c:v>8.2100000000000009</c:v>
                </c:pt>
                <c:pt idx="3304">
                  <c:v>8.2100000000000009</c:v>
                </c:pt>
                <c:pt idx="3305">
                  <c:v>8.2100000000000009</c:v>
                </c:pt>
                <c:pt idx="3306">
                  <c:v>8.2100000000000009</c:v>
                </c:pt>
                <c:pt idx="3307">
                  <c:v>8.2100000000000009</c:v>
                </c:pt>
                <c:pt idx="3308">
                  <c:v>8.2100000000000009</c:v>
                </c:pt>
                <c:pt idx="3309">
                  <c:v>8.2100000000000009</c:v>
                </c:pt>
                <c:pt idx="3310">
                  <c:v>8.1199999999999992</c:v>
                </c:pt>
                <c:pt idx="3311">
                  <c:v>8.1199999999999992</c:v>
                </c:pt>
                <c:pt idx="3312">
                  <c:v>8.1199999999999992</c:v>
                </c:pt>
                <c:pt idx="3313">
                  <c:v>8.1199999999999992</c:v>
                </c:pt>
                <c:pt idx="3314">
                  <c:v>8.1199999999999992</c:v>
                </c:pt>
                <c:pt idx="3315">
                  <c:v>8.1199999999999992</c:v>
                </c:pt>
                <c:pt idx="3316">
                  <c:v>8.1199999999999992</c:v>
                </c:pt>
                <c:pt idx="3317">
                  <c:v>8.1199999999999992</c:v>
                </c:pt>
                <c:pt idx="3318">
                  <c:v>8.1199999999999992</c:v>
                </c:pt>
                <c:pt idx="3319">
                  <c:v>8.1199999999999992</c:v>
                </c:pt>
                <c:pt idx="3320">
                  <c:v>8.1199999999999992</c:v>
                </c:pt>
                <c:pt idx="3321">
                  <c:v>8.1199999999999992</c:v>
                </c:pt>
                <c:pt idx="3322">
                  <c:v>8.1199999999999992</c:v>
                </c:pt>
                <c:pt idx="3323">
                  <c:v>8.2799999999999994</c:v>
                </c:pt>
                <c:pt idx="3324">
                  <c:v>8.2799999999999994</c:v>
                </c:pt>
                <c:pt idx="3325">
                  <c:v>8.2799999999999994</c:v>
                </c:pt>
                <c:pt idx="3326">
                  <c:v>8.2799999999999994</c:v>
                </c:pt>
                <c:pt idx="3327">
                  <c:v>8.2799999999999994</c:v>
                </c:pt>
                <c:pt idx="3328">
                  <c:v>8.2799999999999994</c:v>
                </c:pt>
                <c:pt idx="3329">
                  <c:v>8.2799999999999994</c:v>
                </c:pt>
                <c:pt idx="3330">
                  <c:v>8.2799999999999994</c:v>
                </c:pt>
                <c:pt idx="3331">
                  <c:v>8.2799999999999994</c:v>
                </c:pt>
                <c:pt idx="3332">
                  <c:v>8.2799999999999994</c:v>
                </c:pt>
                <c:pt idx="3333">
                  <c:v>8.2799999999999994</c:v>
                </c:pt>
                <c:pt idx="3334">
                  <c:v>8.2799999999999994</c:v>
                </c:pt>
                <c:pt idx="3335">
                  <c:v>8.2799999999999994</c:v>
                </c:pt>
                <c:pt idx="3336">
                  <c:v>8.2799999999999994</c:v>
                </c:pt>
                <c:pt idx="3337">
                  <c:v>8.25</c:v>
                </c:pt>
                <c:pt idx="3338">
                  <c:v>8.25</c:v>
                </c:pt>
                <c:pt idx="3339">
                  <c:v>8.25</c:v>
                </c:pt>
                <c:pt idx="3340">
                  <c:v>8.25</c:v>
                </c:pt>
                <c:pt idx="3341">
                  <c:v>8.25</c:v>
                </c:pt>
                <c:pt idx="3342">
                  <c:v>8.25</c:v>
                </c:pt>
                <c:pt idx="3343">
                  <c:v>8.25</c:v>
                </c:pt>
                <c:pt idx="3344">
                  <c:v>8.25</c:v>
                </c:pt>
                <c:pt idx="3345">
                  <c:v>8.25</c:v>
                </c:pt>
                <c:pt idx="3346">
                  <c:v>8.25</c:v>
                </c:pt>
                <c:pt idx="3347">
                  <c:v>8.25</c:v>
                </c:pt>
                <c:pt idx="3348">
                  <c:v>8.25</c:v>
                </c:pt>
                <c:pt idx="3349">
                  <c:v>8.2100000000000009</c:v>
                </c:pt>
                <c:pt idx="3350">
                  <c:v>8.2100000000000009</c:v>
                </c:pt>
                <c:pt idx="3351">
                  <c:v>8.2100000000000009</c:v>
                </c:pt>
                <c:pt idx="3352">
                  <c:v>8.2100000000000009</c:v>
                </c:pt>
                <c:pt idx="3353">
                  <c:v>8.2100000000000009</c:v>
                </c:pt>
                <c:pt idx="3354">
                  <c:v>8.2100000000000009</c:v>
                </c:pt>
                <c:pt idx="3355">
                  <c:v>8.2100000000000009</c:v>
                </c:pt>
                <c:pt idx="3356">
                  <c:v>8.2100000000000009</c:v>
                </c:pt>
                <c:pt idx="3357">
                  <c:v>8.2100000000000009</c:v>
                </c:pt>
                <c:pt idx="3358">
                  <c:v>8.2100000000000009</c:v>
                </c:pt>
                <c:pt idx="3359">
                  <c:v>8.2100000000000009</c:v>
                </c:pt>
                <c:pt idx="3360">
                  <c:v>8.2100000000000009</c:v>
                </c:pt>
                <c:pt idx="3361">
                  <c:v>8.2100000000000009</c:v>
                </c:pt>
                <c:pt idx="3362">
                  <c:v>8.36</c:v>
                </c:pt>
                <c:pt idx="3363">
                  <c:v>8.36</c:v>
                </c:pt>
                <c:pt idx="3364">
                  <c:v>8.36</c:v>
                </c:pt>
                <c:pt idx="3365">
                  <c:v>8.36</c:v>
                </c:pt>
                <c:pt idx="3366">
                  <c:v>8.36</c:v>
                </c:pt>
                <c:pt idx="3367">
                  <c:v>8.36</c:v>
                </c:pt>
                <c:pt idx="3368">
                  <c:v>8.36</c:v>
                </c:pt>
                <c:pt idx="3369">
                  <c:v>8.36</c:v>
                </c:pt>
                <c:pt idx="3370">
                  <c:v>8.36</c:v>
                </c:pt>
                <c:pt idx="3371">
                  <c:v>8.36</c:v>
                </c:pt>
                <c:pt idx="3372">
                  <c:v>8.36</c:v>
                </c:pt>
                <c:pt idx="3373">
                  <c:v>8.36</c:v>
                </c:pt>
                <c:pt idx="3374">
                  <c:v>8.36</c:v>
                </c:pt>
                <c:pt idx="3375">
                  <c:v>8.36</c:v>
                </c:pt>
                <c:pt idx="3376">
                  <c:v>8.4499999999999993</c:v>
                </c:pt>
                <c:pt idx="3377">
                  <c:v>8.4499999999999993</c:v>
                </c:pt>
                <c:pt idx="3378">
                  <c:v>8.4499999999999993</c:v>
                </c:pt>
                <c:pt idx="3379">
                  <c:v>8.4499999999999993</c:v>
                </c:pt>
                <c:pt idx="3380">
                  <c:v>8.4499999999999993</c:v>
                </c:pt>
                <c:pt idx="3381">
                  <c:v>8.4499999999999993</c:v>
                </c:pt>
                <c:pt idx="3382">
                  <c:v>8.4499999999999993</c:v>
                </c:pt>
                <c:pt idx="3383">
                  <c:v>8.4499999999999993</c:v>
                </c:pt>
                <c:pt idx="3384">
                  <c:v>8.4499999999999993</c:v>
                </c:pt>
                <c:pt idx="3385">
                  <c:v>8.4499999999999993</c:v>
                </c:pt>
                <c:pt idx="3386">
                  <c:v>8.4499999999999993</c:v>
                </c:pt>
                <c:pt idx="3387">
                  <c:v>8.4499999999999993</c:v>
                </c:pt>
                <c:pt idx="3388">
                  <c:v>8.4499999999999993</c:v>
                </c:pt>
                <c:pt idx="3389">
                  <c:v>8.66</c:v>
                </c:pt>
                <c:pt idx="3390">
                  <c:v>8.66</c:v>
                </c:pt>
                <c:pt idx="3391">
                  <c:v>8.66</c:v>
                </c:pt>
                <c:pt idx="3392">
                  <c:v>8.66</c:v>
                </c:pt>
                <c:pt idx="3393">
                  <c:v>8.66</c:v>
                </c:pt>
                <c:pt idx="3394">
                  <c:v>8.66</c:v>
                </c:pt>
                <c:pt idx="3395">
                  <c:v>8.66</c:v>
                </c:pt>
                <c:pt idx="3396">
                  <c:v>8.66</c:v>
                </c:pt>
                <c:pt idx="3397">
                  <c:v>8.66</c:v>
                </c:pt>
                <c:pt idx="3398">
                  <c:v>8.66</c:v>
                </c:pt>
                <c:pt idx="3399">
                  <c:v>8.66</c:v>
                </c:pt>
                <c:pt idx="3400">
                  <c:v>8.66</c:v>
                </c:pt>
                <c:pt idx="3401">
                  <c:v>8.66</c:v>
                </c:pt>
                <c:pt idx="3402">
                  <c:v>8.98</c:v>
                </c:pt>
                <c:pt idx="3403">
                  <c:v>8.98</c:v>
                </c:pt>
                <c:pt idx="3404">
                  <c:v>8.98</c:v>
                </c:pt>
                <c:pt idx="3405">
                  <c:v>8.98</c:v>
                </c:pt>
                <c:pt idx="3406">
                  <c:v>8.98</c:v>
                </c:pt>
                <c:pt idx="3407">
                  <c:v>8.98</c:v>
                </c:pt>
                <c:pt idx="3408">
                  <c:v>8.98</c:v>
                </c:pt>
                <c:pt idx="3409">
                  <c:v>8.98</c:v>
                </c:pt>
                <c:pt idx="3410">
                  <c:v>8.98</c:v>
                </c:pt>
                <c:pt idx="3411">
                  <c:v>8.98</c:v>
                </c:pt>
                <c:pt idx="3412">
                  <c:v>8.98</c:v>
                </c:pt>
                <c:pt idx="3413">
                  <c:v>8.98</c:v>
                </c:pt>
                <c:pt idx="3414">
                  <c:v>8.98</c:v>
                </c:pt>
                <c:pt idx="3415">
                  <c:v>8.9499999999999993</c:v>
                </c:pt>
                <c:pt idx="3416">
                  <c:v>8.9499999999999993</c:v>
                </c:pt>
                <c:pt idx="3417">
                  <c:v>8.9499999999999993</c:v>
                </c:pt>
                <c:pt idx="3418">
                  <c:v>8.9499999999999993</c:v>
                </c:pt>
                <c:pt idx="3419">
                  <c:v>8.9499999999999993</c:v>
                </c:pt>
                <c:pt idx="3420">
                  <c:v>8.9499999999999993</c:v>
                </c:pt>
                <c:pt idx="3421">
                  <c:v>8.9499999999999993</c:v>
                </c:pt>
                <c:pt idx="3422">
                  <c:v>8.9499999999999993</c:v>
                </c:pt>
                <c:pt idx="3423">
                  <c:v>8.9499999999999993</c:v>
                </c:pt>
                <c:pt idx="3424">
                  <c:v>8.9499999999999993</c:v>
                </c:pt>
                <c:pt idx="3425">
                  <c:v>8.9499999999999993</c:v>
                </c:pt>
                <c:pt idx="3426">
                  <c:v>8.9499999999999993</c:v>
                </c:pt>
                <c:pt idx="3427">
                  <c:v>8.9499999999999993</c:v>
                </c:pt>
                <c:pt idx="3428">
                  <c:v>8.69</c:v>
                </c:pt>
                <c:pt idx="3429">
                  <c:v>8.69</c:v>
                </c:pt>
                <c:pt idx="3430">
                  <c:v>8.69</c:v>
                </c:pt>
                <c:pt idx="3431">
                  <c:v>8.69</c:v>
                </c:pt>
                <c:pt idx="3432">
                  <c:v>8.19</c:v>
                </c:pt>
                <c:pt idx="3433">
                  <c:v>8.19</c:v>
                </c:pt>
                <c:pt idx="3434">
                  <c:v>8.19</c:v>
                </c:pt>
                <c:pt idx="3435">
                  <c:v>8.19</c:v>
                </c:pt>
                <c:pt idx="3436">
                  <c:v>8.19</c:v>
                </c:pt>
                <c:pt idx="3437">
                  <c:v>8.19</c:v>
                </c:pt>
                <c:pt idx="3438">
                  <c:v>8.19</c:v>
                </c:pt>
                <c:pt idx="3439">
                  <c:v>8.19</c:v>
                </c:pt>
                <c:pt idx="3440">
                  <c:v>7.86</c:v>
                </c:pt>
                <c:pt idx="3441">
                  <c:v>7.86</c:v>
                </c:pt>
                <c:pt idx="3442">
                  <c:v>7.86</c:v>
                </c:pt>
                <c:pt idx="3443">
                  <c:v>7.86</c:v>
                </c:pt>
                <c:pt idx="3444">
                  <c:v>7.86</c:v>
                </c:pt>
                <c:pt idx="3445">
                  <c:v>7.86</c:v>
                </c:pt>
                <c:pt idx="3446">
                  <c:v>7.86</c:v>
                </c:pt>
                <c:pt idx="3447">
                  <c:v>7.86</c:v>
                </c:pt>
                <c:pt idx="3448">
                  <c:v>7.86</c:v>
                </c:pt>
                <c:pt idx="3449">
                  <c:v>7.86</c:v>
                </c:pt>
                <c:pt idx="3450">
                  <c:v>7.86</c:v>
                </c:pt>
                <c:pt idx="3451">
                  <c:v>7.86</c:v>
                </c:pt>
                <c:pt idx="3452">
                  <c:v>7.86</c:v>
                </c:pt>
                <c:pt idx="3453">
                  <c:v>7.53</c:v>
                </c:pt>
                <c:pt idx="3454">
                  <c:v>7.53</c:v>
                </c:pt>
                <c:pt idx="3455">
                  <c:v>7.53</c:v>
                </c:pt>
                <c:pt idx="3456">
                  <c:v>7.53</c:v>
                </c:pt>
                <c:pt idx="3457">
                  <c:v>7.53</c:v>
                </c:pt>
                <c:pt idx="3458">
                  <c:v>7.53</c:v>
                </c:pt>
                <c:pt idx="3459">
                  <c:v>7.53</c:v>
                </c:pt>
                <c:pt idx="3460">
                  <c:v>7.53</c:v>
                </c:pt>
                <c:pt idx="3461">
                  <c:v>7.53</c:v>
                </c:pt>
                <c:pt idx="3462">
                  <c:v>7.53</c:v>
                </c:pt>
                <c:pt idx="3463">
                  <c:v>7.53</c:v>
                </c:pt>
                <c:pt idx="3464">
                  <c:v>7.53</c:v>
                </c:pt>
                <c:pt idx="3465">
                  <c:v>7.53</c:v>
                </c:pt>
                <c:pt idx="3466">
                  <c:v>7.48</c:v>
                </c:pt>
                <c:pt idx="3467">
                  <c:v>7.48</c:v>
                </c:pt>
                <c:pt idx="3468">
                  <c:v>7.48</c:v>
                </c:pt>
                <c:pt idx="3469">
                  <c:v>7.48</c:v>
                </c:pt>
                <c:pt idx="3470">
                  <c:v>7.48</c:v>
                </c:pt>
                <c:pt idx="3471">
                  <c:v>7.48</c:v>
                </c:pt>
                <c:pt idx="3472">
                  <c:v>7.48</c:v>
                </c:pt>
                <c:pt idx="3473">
                  <c:v>7.48</c:v>
                </c:pt>
                <c:pt idx="3474">
                  <c:v>7.48</c:v>
                </c:pt>
                <c:pt idx="3475">
                  <c:v>7.48</c:v>
                </c:pt>
                <c:pt idx="3476">
                  <c:v>7.48</c:v>
                </c:pt>
                <c:pt idx="3477">
                  <c:v>7.48</c:v>
                </c:pt>
                <c:pt idx="3478">
                  <c:v>7.48</c:v>
                </c:pt>
                <c:pt idx="3479">
                  <c:v>7.48</c:v>
                </c:pt>
                <c:pt idx="3480">
                  <c:v>7.34</c:v>
                </c:pt>
                <c:pt idx="3481">
                  <c:v>7.34</c:v>
                </c:pt>
                <c:pt idx="3482">
                  <c:v>7.34</c:v>
                </c:pt>
                <c:pt idx="3483">
                  <c:v>7.34</c:v>
                </c:pt>
                <c:pt idx="3484">
                  <c:v>7.34</c:v>
                </c:pt>
                <c:pt idx="3485">
                  <c:v>7.34</c:v>
                </c:pt>
                <c:pt idx="3486">
                  <c:v>7.34</c:v>
                </c:pt>
                <c:pt idx="3487">
                  <c:v>7.34</c:v>
                </c:pt>
                <c:pt idx="3488">
                  <c:v>7.34</c:v>
                </c:pt>
                <c:pt idx="3489">
                  <c:v>7.34</c:v>
                </c:pt>
                <c:pt idx="3490">
                  <c:v>7.34</c:v>
                </c:pt>
                <c:pt idx="3491">
                  <c:v>7.34</c:v>
                </c:pt>
                <c:pt idx="3492">
                  <c:v>7.29</c:v>
                </c:pt>
                <c:pt idx="3493">
                  <c:v>7.29</c:v>
                </c:pt>
                <c:pt idx="3494">
                  <c:v>7.29</c:v>
                </c:pt>
                <c:pt idx="3495">
                  <c:v>7.29</c:v>
                </c:pt>
                <c:pt idx="3496">
                  <c:v>7.29</c:v>
                </c:pt>
                <c:pt idx="3497">
                  <c:v>7.29</c:v>
                </c:pt>
                <c:pt idx="3498">
                  <c:v>7.29</c:v>
                </c:pt>
                <c:pt idx="3499">
                  <c:v>7.29</c:v>
                </c:pt>
                <c:pt idx="3500">
                  <c:v>7.29</c:v>
                </c:pt>
                <c:pt idx="3501">
                  <c:v>7.29</c:v>
                </c:pt>
                <c:pt idx="3502">
                  <c:v>7.29</c:v>
                </c:pt>
                <c:pt idx="3503">
                  <c:v>7.29</c:v>
                </c:pt>
                <c:pt idx="3504">
                  <c:v>7.29</c:v>
                </c:pt>
                <c:pt idx="3505">
                  <c:v>7.27</c:v>
                </c:pt>
                <c:pt idx="3506">
                  <c:v>7.27</c:v>
                </c:pt>
                <c:pt idx="3507">
                  <c:v>7.27</c:v>
                </c:pt>
                <c:pt idx="3508">
                  <c:v>7.27</c:v>
                </c:pt>
                <c:pt idx="3509">
                  <c:v>7.27</c:v>
                </c:pt>
                <c:pt idx="3510">
                  <c:v>7.27</c:v>
                </c:pt>
                <c:pt idx="3511">
                  <c:v>7.27</c:v>
                </c:pt>
                <c:pt idx="3512">
                  <c:v>7.27</c:v>
                </c:pt>
                <c:pt idx="3513">
                  <c:v>7.27</c:v>
                </c:pt>
                <c:pt idx="3514">
                  <c:v>7.27</c:v>
                </c:pt>
                <c:pt idx="3515">
                  <c:v>7.27</c:v>
                </c:pt>
                <c:pt idx="3516">
                  <c:v>7.27</c:v>
                </c:pt>
                <c:pt idx="3517">
                  <c:v>7.27</c:v>
                </c:pt>
                <c:pt idx="3518">
                  <c:v>7.27</c:v>
                </c:pt>
                <c:pt idx="3519">
                  <c:v>7.08</c:v>
                </c:pt>
                <c:pt idx="3520">
                  <c:v>7.08</c:v>
                </c:pt>
                <c:pt idx="3521">
                  <c:v>7.08</c:v>
                </c:pt>
                <c:pt idx="3522">
                  <c:v>7.08</c:v>
                </c:pt>
                <c:pt idx="3523">
                  <c:v>7.08</c:v>
                </c:pt>
                <c:pt idx="3524">
                  <c:v>7.08</c:v>
                </c:pt>
                <c:pt idx="3525">
                  <c:v>7.08</c:v>
                </c:pt>
                <c:pt idx="3526">
                  <c:v>7.08</c:v>
                </c:pt>
                <c:pt idx="3527">
                  <c:v>7.08</c:v>
                </c:pt>
                <c:pt idx="3528">
                  <c:v>7.08</c:v>
                </c:pt>
                <c:pt idx="3529">
                  <c:v>7.08</c:v>
                </c:pt>
                <c:pt idx="3530">
                  <c:v>7.08</c:v>
                </c:pt>
                <c:pt idx="3531">
                  <c:v>7.08</c:v>
                </c:pt>
                <c:pt idx="3532">
                  <c:v>6.96</c:v>
                </c:pt>
                <c:pt idx="3533">
                  <c:v>6.96</c:v>
                </c:pt>
                <c:pt idx="3534">
                  <c:v>6.96</c:v>
                </c:pt>
                <c:pt idx="3535">
                  <c:v>6.96</c:v>
                </c:pt>
                <c:pt idx="3536">
                  <c:v>6.96</c:v>
                </c:pt>
                <c:pt idx="3537">
                  <c:v>6.96</c:v>
                </c:pt>
                <c:pt idx="3538">
                  <c:v>6.96</c:v>
                </c:pt>
                <c:pt idx="3539">
                  <c:v>6.96</c:v>
                </c:pt>
                <c:pt idx="3540">
                  <c:v>6.96</c:v>
                </c:pt>
                <c:pt idx="3541">
                  <c:v>6.96</c:v>
                </c:pt>
                <c:pt idx="3542">
                  <c:v>6.96</c:v>
                </c:pt>
                <c:pt idx="3543">
                  <c:v>6.96</c:v>
                </c:pt>
                <c:pt idx="3544">
                  <c:v>6.96</c:v>
                </c:pt>
                <c:pt idx="3545">
                  <c:v>7.14</c:v>
                </c:pt>
                <c:pt idx="3546">
                  <c:v>7.14</c:v>
                </c:pt>
                <c:pt idx="3547">
                  <c:v>7.14</c:v>
                </c:pt>
                <c:pt idx="3548">
                  <c:v>7.14</c:v>
                </c:pt>
                <c:pt idx="3549">
                  <c:v>7.14</c:v>
                </c:pt>
                <c:pt idx="3550">
                  <c:v>7.14</c:v>
                </c:pt>
                <c:pt idx="3551">
                  <c:v>7.14</c:v>
                </c:pt>
                <c:pt idx="3552">
                  <c:v>7.14</c:v>
                </c:pt>
                <c:pt idx="3553">
                  <c:v>7.14</c:v>
                </c:pt>
                <c:pt idx="3554">
                  <c:v>7.14</c:v>
                </c:pt>
                <c:pt idx="3555">
                  <c:v>7.14</c:v>
                </c:pt>
                <c:pt idx="3556">
                  <c:v>7.14</c:v>
                </c:pt>
                <c:pt idx="3557">
                  <c:v>7.14</c:v>
                </c:pt>
                <c:pt idx="3558">
                  <c:v>7.28</c:v>
                </c:pt>
                <c:pt idx="3559">
                  <c:v>7.28</c:v>
                </c:pt>
                <c:pt idx="3560">
                  <c:v>7.28</c:v>
                </c:pt>
                <c:pt idx="3561">
                  <c:v>7.28</c:v>
                </c:pt>
                <c:pt idx="3562">
                  <c:v>7.28</c:v>
                </c:pt>
                <c:pt idx="3563">
                  <c:v>7.28</c:v>
                </c:pt>
                <c:pt idx="3564">
                  <c:v>7.28</c:v>
                </c:pt>
                <c:pt idx="3565">
                  <c:v>7.28</c:v>
                </c:pt>
                <c:pt idx="3566">
                  <c:v>7.28</c:v>
                </c:pt>
                <c:pt idx="3567">
                  <c:v>7.28</c:v>
                </c:pt>
                <c:pt idx="3568">
                  <c:v>7.28</c:v>
                </c:pt>
                <c:pt idx="3569">
                  <c:v>7.28</c:v>
                </c:pt>
                <c:pt idx="3570">
                  <c:v>7.28</c:v>
                </c:pt>
                <c:pt idx="3571">
                  <c:v>7.29</c:v>
                </c:pt>
                <c:pt idx="3572">
                  <c:v>7.29</c:v>
                </c:pt>
                <c:pt idx="3573">
                  <c:v>7.29</c:v>
                </c:pt>
                <c:pt idx="3574">
                  <c:v>7.29</c:v>
                </c:pt>
                <c:pt idx="3575">
                  <c:v>8.49</c:v>
                </c:pt>
                <c:pt idx="3576">
                  <c:v>8.49</c:v>
                </c:pt>
                <c:pt idx="3577">
                  <c:v>8.49</c:v>
                </c:pt>
                <c:pt idx="3578">
                  <c:v>8.49</c:v>
                </c:pt>
                <c:pt idx="3579">
                  <c:v>8.49</c:v>
                </c:pt>
                <c:pt idx="3580">
                  <c:v>8.49</c:v>
                </c:pt>
                <c:pt idx="3581">
                  <c:v>8.49</c:v>
                </c:pt>
                <c:pt idx="3582">
                  <c:v>8.49</c:v>
                </c:pt>
                <c:pt idx="3583">
                  <c:v>8.51</c:v>
                </c:pt>
                <c:pt idx="3584">
                  <c:v>8.51</c:v>
                </c:pt>
                <c:pt idx="3585">
                  <c:v>8.51</c:v>
                </c:pt>
                <c:pt idx="3586">
                  <c:v>8.51</c:v>
                </c:pt>
                <c:pt idx="3587">
                  <c:v>8.51</c:v>
                </c:pt>
                <c:pt idx="3588">
                  <c:v>8.51</c:v>
                </c:pt>
                <c:pt idx="3589">
                  <c:v>8.51</c:v>
                </c:pt>
                <c:pt idx="3590">
                  <c:v>8.51</c:v>
                </c:pt>
                <c:pt idx="3591">
                  <c:v>8.51</c:v>
                </c:pt>
                <c:pt idx="3592">
                  <c:v>8.51</c:v>
                </c:pt>
                <c:pt idx="3593">
                  <c:v>8.51</c:v>
                </c:pt>
                <c:pt idx="3594">
                  <c:v>8.51</c:v>
                </c:pt>
                <c:pt idx="3595">
                  <c:v>8.51</c:v>
                </c:pt>
                <c:pt idx="3596">
                  <c:v>8.4499999999999993</c:v>
                </c:pt>
                <c:pt idx="3597">
                  <c:v>8.4499999999999993</c:v>
                </c:pt>
                <c:pt idx="3598">
                  <c:v>8.4499999999999993</c:v>
                </c:pt>
                <c:pt idx="3599">
                  <c:v>8.4499999999999993</c:v>
                </c:pt>
                <c:pt idx="3600">
                  <c:v>8.4499999999999993</c:v>
                </c:pt>
                <c:pt idx="3601">
                  <c:v>8.4499999999999993</c:v>
                </c:pt>
                <c:pt idx="3602">
                  <c:v>8.4499999999999993</c:v>
                </c:pt>
                <c:pt idx="3603">
                  <c:v>8.4499999999999993</c:v>
                </c:pt>
                <c:pt idx="3604">
                  <c:v>8.4499999999999993</c:v>
                </c:pt>
                <c:pt idx="3605">
                  <c:v>8.4499999999999993</c:v>
                </c:pt>
                <c:pt idx="3606">
                  <c:v>8.4499999999999993</c:v>
                </c:pt>
                <c:pt idx="3607">
                  <c:v>8.4499999999999993</c:v>
                </c:pt>
                <c:pt idx="3608">
                  <c:v>8.4499999999999993</c:v>
                </c:pt>
                <c:pt idx="3609">
                  <c:v>8.15</c:v>
                </c:pt>
                <c:pt idx="3610">
                  <c:v>8.15</c:v>
                </c:pt>
                <c:pt idx="3611">
                  <c:v>8.15</c:v>
                </c:pt>
                <c:pt idx="3612">
                  <c:v>8.15</c:v>
                </c:pt>
                <c:pt idx="3613">
                  <c:v>8.15</c:v>
                </c:pt>
                <c:pt idx="3614">
                  <c:v>8.15</c:v>
                </c:pt>
                <c:pt idx="3615">
                  <c:v>8.15</c:v>
                </c:pt>
                <c:pt idx="3616">
                  <c:v>8.15</c:v>
                </c:pt>
                <c:pt idx="3617">
                  <c:v>8.15</c:v>
                </c:pt>
                <c:pt idx="3618">
                  <c:v>8.15</c:v>
                </c:pt>
                <c:pt idx="3619">
                  <c:v>8.15</c:v>
                </c:pt>
                <c:pt idx="3620">
                  <c:v>8.15</c:v>
                </c:pt>
                <c:pt idx="3621">
                  <c:v>8.15</c:v>
                </c:pt>
                <c:pt idx="3622">
                  <c:v>8.15</c:v>
                </c:pt>
                <c:pt idx="3623">
                  <c:v>7.91</c:v>
                </c:pt>
                <c:pt idx="3624">
                  <c:v>7.91</c:v>
                </c:pt>
                <c:pt idx="3625">
                  <c:v>7.91</c:v>
                </c:pt>
                <c:pt idx="3626">
                  <c:v>7.91</c:v>
                </c:pt>
                <c:pt idx="3627">
                  <c:v>7.91</c:v>
                </c:pt>
                <c:pt idx="3628">
                  <c:v>7.91</c:v>
                </c:pt>
                <c:pt idx="3629">
                  <c:v>7.91</c:v>
                </c:pt>
                <c:pt idx="3630">
                  <c:v>7.91</c:v>
                </c:pt>
                <c:pt idx="3631">
                  <c:v>7.91</c:v>
                </c:pt>
                <c:pt idx="3632">
                  <c:v>7.91</c:v>
                </c:pt>
                <c:pt idx="3633">
                  <c:v>7.91</c:v>
                </c:pt>
                <c:pt idx="3634">
                  <c:v>7.91</c:v>
                </c:pt>
                <c:pt idx="3635">
                  <c:v>7.82</c:v>
                </c:pt>
                <c:pt idx="3636">
                  <c:v>7.82</c:v>
                </c:pt>
                <c:pt idx="3637">
                  <c:v>7.82</c:v>
                </c:pt>
                <c:pt idx="3638">
                  <c:v>7.82</c:v>
                </c:pt>
                <c:pt idx="3639">
                  <c:v>7.82</c:v>
                </c:pt>
                <c:pt idx="3640">
                  <c:v>7.82</c:v>
                </c:pt>
                <c:pt idx="3641">
                  <c:v>7.82</c:v>
                </c:pt>
                <c:pt idx="3642">
                  <c:v>7.82</c:v>
                </c:pt>
                <c:pt idx="3643">
                  <c:v>7.82</c:v>
                </c:pt>
                <c:pt idx="3644">
                  <c:v>7.82</c:v>
                </c:pt>
                <c:pt idx="3645">
                  <c:v>7.82</c:v>
                </c:pt>
                <c:pt idx="3646">
                  <c:v>7.82</c:v>
                </c:pt>
                <c:pt idx="3647">
                  <c:v>7.82</c:v>
                </c:pt>
                <c:pt idx="3648">
                  <c:v>7.77</c:v>
                </c:pt>
                <c:pt idx="3649">
                  <c:v>7.77</c:v>
                </c:pt>
                <c:pt idx="3650">
                  <c:v>7.77</c:v>
                </c:pt>
                <c:pt idx="3651">
                  <c:v>7.77</c:v>
                </c:pt>
                <c:pt idx="3652">
                  <c:v>7.77</c:v>
                </c:pt>
                <c:pt idx="3653">
                  <c:v>7.77</c:v>
                </c:pt>
                <c:pt idx="3654">
                  <c:v>7.77</c:v>
                </c:pt>
                <c:pt idx="3655">
                  <c:v>7.77</c:v>
                </c:pt>
                <c:pt idx="3656">
                  <c:v>7.77</c:v>
                </c:pt>
                <c:pt idx="3657">
                  <c:v>7.77</c:v>
                </c:pt>
                <c:pt idx="3658">
                  <c:v>7.77</c:v>
                </c:pt>
                <c:pt idx="3659">
                  <c:v>7.77</c:v>
                </c:pt>
                <c:pt idx="3660">
                  <c:v>7.77</c:v>
                </c:pt>
                <c:pt idx="3661">
                  <c:v>7.77</c:v>
                </c:pt>
                <c:pt idx="3662">
                  <c:v>7.6</c:v>
                </c:pt>
                <c:pt idx="3663">
                  <c:v>7.6</c:v>
                </c:pt>
                <c:pt idx="3664">
                  <c:v>7.6</c:v>
                </c:pt>
                <c:pt idx="3665">
                  <c:v>7.6</c:v>
                </c:pt>
                <c:pt idx="3666">
                  <c:v>7.6</c:v>
                </c:pt>
                <c:pt idx="3667">
                  <c:v>7.6</c:v>
                </c:pt>
                <c:pt idx="3668">
                  <c:v>7.6</c:v>
                </c:pt>
                <c:pt idx="3669">
                  <c:v>7.6</c:v>
                </c:pt>
                <c:pt idx="3670">
                  <c:v>7.6</c:v>
                </c:pt>
                <c:pt idx="3671">
                  <c:v>7.6</c:v>
                </c:pt>
                <c:pt idx="3672">
                  <c:v>7.6</c:v>
                </c:pt>
                <c:pt idx="3673">
                  <c:v>7.6</c:v>
                </c:pt>
                <c:pt idx="3674">
                  <c:v>7.6</c:v>
                </c:pt>
                <c:pt idx="3675">
                  <c:v>7.47</c:v>
                </c:pt>
                <c:pt idx="3676">
                  <c:v>7.47</c:v>
                </c:pt>
                <c:pt idx="3677">
                  <c:v>7.47</c:v>
                </c:pt>
                <c:pt idx="3678">
                  <c:v>7.47</c:v>
                </c:pt>
                <c:pt idx="3679">
                  <c:v>7.47</c:v>
                </c:pt>
                <c:pt idx="3680">
                  <c:v>7.47</c:v>
                </c:pt>
                <c:pt idx="3681">
                  <c:v>7.47</c:v>
                </c:pt>
                <c:pt idx="3682">
                  <c:v>7.47</c:v>
                </c:pt>
                <c:pt idx="3683">
                  <c:v>7.47</c:v>
                </c:pt>
                <c:pt idx="3684">
                  <c:v>7.47</c:v>
                </c:pt>
                <c:pt idx="3685">
                  <c:v>7.47</c:v>
                </c:pt>
                <c:pt idx="3686">
                  <c:v>7.47</c:v>
                </c:pt>
                <c:pt idx="3687">
                  <c:v>7.47</c:v>
                </c:pt>
                <c:pt idx="3688">
                  <c:v>7.49</c:v>
                </c:pt>
                <c:pt idx="3689">
                  <c:v>7.49</c:v>
                </c:pt>
                <c:pt idx="3690">
                  <c:v>7.49</c:v>
                </c:pt>
                <c:pt idx="3691">
                  <c:v>7.49</c:v>
                </c:pt>
                <c:pt idx="3692">
                  <c:v>7.49</c:v>
                </c:pt>
                <c:pt idx="3693">
                  <c:v>7.49</c:v>
                </c:pt>
                <c:pt idx="3694">
                  <c:v>7.49</c:v>
                </c:pt>
                <c:pt idx="3695">
                  <c:v>7.49</c:v>
                </c:pt>
                <c:pt idx="3696">
                  <c:v>7.49</c:v>
                </c:pt>
                <c:pt idx="3697">
                  <c:v>7.49</c:v>
                </c:pt>
                <c:pt idx="3698">
                  <c:v>7.49</c:v>
                </c:pt>
                <c:pt idx="3699">
                  <c:v>7.49</c:v>
                </c:pt>
                <c:pt idx="3700">
                  <c:v>7.49</c:v>
                </c:pt>
                <c:pt idx="3701">
                  <c:v>7.41</c:v>
                </c:pt>
                <c:pt idx="3702">
                  <c:v>7.41</c:v>
                </c:pt>
                <c:pt idx="3703">
                  <c:v>7.41</c:v>
                </c:pt>
                <c:pt idx="3704">
                  <c:v>7.41</c:v>
                </c:pt>
                <c:pt idx="3705">
                  <c:v>7.41</c:v>
                </c:pt>
                <c:pt idx="3706">
                  <c:v>7.41</c:v>
                </c:pt>
                <c:pt idx="3707">
                  <c:v>7.41</c:v>
                </c:pt>
                <c:pt idx="3708">
                  <c:v>7.41</c:v>
                </c:pt>
                <c:pt idx="3709">
                  <c:v>7.41</c:v>
                </c:pt>
                <c:pt idx="3710">
                  <c:v>7.41</c:v>
                </c:pt>
                <c:pt idx="3711">
                  <c:v>7.41</c:v>
                </c:pt>
                <c:pt idx="3712">
                  <c:v>7.41</c:v>
                </c:pt>
                <c:pt idx="3713">
                  <c:v>7.41</c:v>
                </c:pt>
                <c:pt idx="3714">
                  <c:v>7.14</c:v>
                </c:pt>
                <c:pt idx="3715">
                  <c:v>7.14</c:v>
                </c:pt>
                <c:pt idx="3716">
                  <c:v>7.14</c:v>
                </c:pt>
                <c:pt idx="3717">
                  <c:v>7.14</c:v>
                </c:pt>
                <c:pt idx="3718">
                  <c:v>8.24</c:v>
                </c:pt>
                <c:pt idx="3719">
                  <c:v>8.24</c:v>
                </c:pt>
                <c:pt idx="3720">
                  <c:v>8.24</c:v>
                </c:pt>
                <c:pt idx="3721">
                  <c:v>8.24</c:v>
                </c:pt>
                <c:pt idx="3722">
                  <c:v>8.24</c:v>
                </c:pt>
                <c:pt idx="3723">
                  <c:v>8.24</c:v>
                </c:pt>
                <c:pt idx="3724">
                  <c:v>8.24</c:v>
                </c:pt>
                <c:pt idx="3725">
                  <c:v>8.24</c:v>
                </c:pt>
                <c:pt idx="3726">
                  <c:v>8.06</c:v>
                </c:pt>
                <c:pt idx="3727">
                  <c:v>8.06</c:v>
                </c:pt>
                <c:pt idx="3728">
                  <c:v>8.06</c:v>
                </c:pt>
                <c:pt idx="3729">
                  <c:v>8.06</c:v>
                </c:pt>
                <c:pt idx="3730">
                  <c:v>8.06</c:v>
                </c:pt>
                <c:pt idx="3731">
                  <c:v>8.06</c:v>
                </c:pt>
                <c:pt idx="3732">
                  <c:v>8.06</c:v>
                </c:pt>
                <c:pt idx="3733">
                  <c:v>8.06</c:v>
                </c:pt>
                <c:pt idx="3734">
                  <c:v>8.06</c:v>
                </c:pt>
                <c:pt idx="3735">
                  <c:v>8.06</c:v>
                </c:pt>
                <c:pt idx="3736">
                  <c:v>8.06</c:v>
                </c:pt>
                <c:pt idx="3737">
                  <c:v>8.06</c:v>
                </c:pt>
                <c:pt idx="3738">
                  <c:v>8.06</c:v>
                </c:pt>
                <c:pt idx="3739">
                  <c:v>7.98</c:v>
                </c:pt>
                <c:pt idx="3740">
                  <c:v>7.98</c:v>
                </c:pt>
                <c:pt idx="3741">
                  <c:v>7.98</c:v>
                </c:pt>
                <c:pt idx="3742">
                  <c:v>7.98</c:v>
                </c:pt>
                <c:pt idx="3743">
                  <c:v>7.98</c:v>
                </c:pt>
                <c:pt idx="3744">
                  <c:v>7.98</c:v>
                </c:pt>
                <c:pt idx="3745">
                  <c:v>7.98</c:v>
                </c:pt>
                <c:pt idx="3746">
                  <c:v>7.98</c:v>
                </c:pt>
                <c:pt idx="3747">
                  <c:v>7.98</c:v>
                </c:pt>
                <c:pt idx="3748">
                  <c:v>7.98</c:v>
                </c:pt>
                <c:pt idx="3749">
                  <c:v>7.98</c:v>
                </c:pt>
                <c:pt idx="3750">
                  <c:v>7.98</c:v>
                </c:pt>
                <c:pt idx="3751">
                  <c:v>7.98</c:v>
                </c:pt>
                <c:pt idx="3752">
                  <c:v>8.02</c:v>
                </c:pt>
                <c:pt idx="3753">
                  <c:v>8.02</c:v>
                </c:pt>
                <c:pt idx="3754">
                  <c:v>8.02</c:v>
                </c:pt>
                <c:pt idx="3755">
                  <c:v>8.02</c:v>
                </c:pt>
                <c:pt idx="3756">
                  <c:v>8.02</c:v>
                </c:pt>
                <c:pt idx="3757">
                  <c:v>8.02</c:v>
                </c:pt>
                <c:pt idx="3758">
                  <c:v>8.02</c:v>
                </c:pt>
                <c:pt idx="3759">
                  <c:v>8.02</c:v>
                </c:pt>
                <c:pt idx="3760">
                  <c:v>8.02</c:v>
                </c:pt>
                <c:pt idx="3761">
                  <c:v>8.02</c:v>
                </c:pt>
                <c:pt idx="3762">
                  <c:v>8.02</c:v>
                </c:pt>
                <c:pt idx="3763">
                  <c:v>8.02</c:v>
                </c:pt>
                <c:pt idx="3764">
                  <c:v>8.02</c:v>
                </c:pt>
                <c:pt idx="3765">
                  <c:v>8.02</c:v>
                </c:pt>
                <c:pt idx="3766">
                  <c:v>7.83</c:v>
                </c:pt>
                <c:pt idx="3767">
                  <c:v>7.83</c:v>
                </c:pt>
                <c:pt idx="3768">
                  <c:v>7.83</c:v>
                </c:pt>
                <c:pt idx="3769">
                  <c:v>7.83</c:v>
                </c:pt>
                <c:pt idx="3770">
                  <c:v>7.83</c:v>
                </c:pt>
                <c:pt idx="3771">
                  <c:v>7.83</c:v>
                </c:pt>
                <c:pt idx="3772">
                  <c:v>7.83</c:v>
                </c:pt>
                <c:pt idx="3773">
                  <c:v>7.83</c:v>
                </c:pt>
                <c:pt idx="3774">
                  <c:v>7.83</c:v>
                </c:pt>
                <c:pt idx="3775">
                  <c:v>7.83</c:v>
                </c:pt>
                <c:pt idx="3776">
                  <c:v>7.83</c:v>
                </c:pt>
                <c:pt idx="3777">
                  <c:v>7.83</c:v>
                </c:pt>
                <c:pt idx="3778">
                  <c:v>7.73</c:v>
                </c:pt>
                <c:pt idx="3779">
                  <c:v>7.73</c:v>
                </c:pt>
                <c:pt idx="3780">
                  <c:v>7.73</c:v>
                </c:pt>
                <c:pt idx="3781">
                  <c:v>7.73</c:v>
                </c:pt>
                <c:pt idx="3782">
                  <c:v>7.73</c:v>
                </c:pt>
                <c:pt idx="3783">
                  <c:v>7.73</c:v>
                </c:pt>
                <c:pt idx="3784">
                  <c:v>7.73</c:v>
                </c:pt>
                <c:pt idx="3785">
                  <c:v>7.73</c:v>
                </c:pt>
                <c:pt idx="3786">
                  <c:v>7.73</c:v>
                </c:pt>
                <c:pt idx="3787">
                  <c:v>7.73</c:v>
                </c:pt>
                <c:pt idx="3788">
                  <c:v>7.73</c:v>
                </c:pt>
                <c:pt idx="3789">
                  <c:v>7.73</c:v>
                </c:pt>
                <c:pt idx="3790">
                  <c:v>7.73</c:v>
                </c:pt>
                <c:pt idx="3791">
                  <c:v>7.85</c:v>
                </c:pt>
                <c:pt idx="3792">
                  <c:v>7.85</c:v>
                </c:pt>
                <c:pt idx="3793">
                  <c:v>7.85</c:v>
                </c:pt>
                <c:pt idx="3794">
                  <c:v>7.85</c:v>
                </c:pt>
                <c:pt idx="3795">
                  <c:v>7.85</c:v>
                </c:pt>
                <c:pt idx="3796">
                  <c:v>7.85</c:v>
                </c:pt>
                <c:pt idx="3797">
                  <c:v>7.85</c:v>
                </c:pt>
                <c:pt idx="3798">
                  <c:v>7.85</c:v>
                </c:pt>
                <c:pt idx="3799">
                  <c:v>7.85</c:v>
                </c:pt>
                <c:pt idx="3800">
                  <c:v>7.85</c:v>
                </c:pt>
                <c:pt idx="3801">
                  <c:v>7.85</c:v>
                </c:pt>
                <c:pt idx="3802">
                  <c:v>7.85</c:v>
                </c:pt>
                <c:pt idx="3803">
                  <c:v>7.85</c:v>
                </c:pt>
                <c:pt idx="3804">
                  <c:v>7.85</c:v>
                </c:pt>
                <c:pt idx="3805">
                  <c:v>7.91</c:v>
                </c:pt>
                <c:pt idx="3806">
                  <c:v>7.91</c:v>
                </c:pt>
                <c:pt idx="3807">
                  <c:v>7.91</c:v>
                </c:pt>
                <c:pt idx="3808">
                  <c:v>7.91</c:v>
                </c:pt>
                <c:pt idx="3809">
                  <c:v>7.91</c:v>
                </c:pt>
                <c:pt idx="3810">
                  <c:v>7.91</c:v>
                </c:pt>
                <c:pt idx="3811">
                  <c:v>7.91</c:v>
                </c:pt>
                <c:pt idx="3812">
                  <c:v>7.91</c:v>
                </c:pt>
                <c:pt idx="3813">
                  <c:v>7.91</c:v>
                </c:pt>
                <c:pt idx="3814">
                  <c:v>7.91</c:v>
                </c:pt>
                <c:pt idx="3815">
                  <c:v>7.91</c:v>
                </c:pt>
                <c:pt idx="3816">
                  <c:v>7.91</c:v>
                </c:pt>
                <c:pt idx="3817">
                  <c:v>7.91</c:v>
                </c:pt>
                <c:pt idx="3818">
                  <c:v>8.01</c:v>
                </c:pt>
                <c:pt idx="3819">
                  <c:v>8.01</c:v>
                </c:pt>
                <c:pt idx="3820">
                  <c:v>8.01</c:v>
                </c:pt>
                <c:pt idx="3821">
                  <c:v>8.01</c:v>
                </c:pt>
                <c:pt idx="3822">
                  <c:v>8.01</c:v>
                </c:pt>
                <c:pt idx="3823">
                  <c:v>8.01</c:v>
                </c:pt>
                <c:pt idx="3824">
                  <c:v>8.01</c:v>
                </c:pt>
                <c:pt idx="3825">
                  <c:v>8.01</c:v>
                </c:pt>
                <c:pt idx="3826">
                  <c:v>8.01</c:v>
                </c:pt>
                <c:pt idx="3827">
                  <c:v>8.01</c:v>
                </c:pt>
                <c:pt idx="3828">
                  <c:v>8.01</c:v>
                </c:pt>
                <c:pt idx="3829">
                  <c:v>8.01</c:v>
                </c:pt>
                <c:pt idx="3830">
                  <c:v>8.01</c:v>
                </c:pt>
                <c:pt idx="3831">
                  <c:v>8.25</c:v>
                </c:pt>
                <c:pt idx="3832">
                  <c:v>8.25</c:v>
                </c:pt>
                <c:pt idx="3833">
                  <c:v>8.25</c:v>
                </c:pt>
                <c:pt idx="3834">
                  <c:v>8.25</c:v>
                </c:pt>
                <c:pt idx="3835">
                  <c:v>8.25</c:v>
                </c:pt>
                <c:pt idx="3836">
                  <c:v>8.25</c:v>
                </c:pt>
                <c:pt idx="3837">
                  <c:v>8.25</c:v>
                </c:pt>
                <c:pt idx="3838">
                  <c:v>8.25</c:v>
                </c:pt>
                <c:pt idx="3839">
                  <c:v>8.25</c:v>
                </c:pt>
                <c:pt idx="3840">
                  <c:v>8.25</c:v>
                </c:pt>
                <c:pt idx="3841">
                  <c:v>8.25</c:v>
                </c:pt>
                <c:pt idx="3842">
                  <c:v>8.25</c:v>
                </c:pt>
                <c:pt idx="3843">
                  <c:v>8.25</c:v>
                </c:pt>
                <c:pt idx="3844">
                  <c:v>8.24</c:v>
                </c:pt>
                <c:pt idx="3845">
                  <c:v>8.24</c:v>
                </c:pt>
                <c:pt idx="3846">
                  <c:v>8.24</c:v>
                </c:pt>
                <c:pt idx="3847">
                  <c:v>8.24</c:v>
                </c:pt>
                <c:pt idx="3848">
                  <c:v>8.24</c:v>
                </c:pt>
                <c:pt idx="3849">
                  <c:v>8.24</c:v>
                </c:pt>
                <c:pt idx="3850">
                  <c:v>8.24</c:v>
                </c:pt>
                <c:pt idx="3851">
                  <c:v>8.24</c:v>
                </c:pt>
                <c:pt idx="3852">
                  <c:v>8.24</c:v>
                </c:pt>
                <c:pt idx="3853">
                  <c:v>8.24</c:v>
                </c:pt>
                <c:pt idx="3854">
                  <c:v>8.24</c:v>
                </c:pt>
                <c:pt idx="3855">
                  <c:v>8.24</c:v>
                </c:pt>
                <c:pt idx="3856">
                  <c:v>8.24</c:v>
                </c:pt>
                <c:pt idx="3857">
                  <c:v>8</c:v>
                </c:pt>
                <c:pt idx="3858">
                  <c:v>8</c:v>
                </c:pt>
                <c:pt idx="3859">
                  <c:v>8</c:v>
                </c:pt>
                <c:pt idx="3860">
                  <c:v>8</c:v>
                </c:pt>
                <c:pt idx="3861">
                  <c:v>13.98</c:v>
                </c:pt>
                <c:pt idx="3862">
                  <c:v>13.98</c:v>
                </c:pt>
                <c:pt idx="3863">
                  <c:v>13.98</c:v>
                </c:pt>
                <c:pt idx="3864">
                  <c:v>13.98</c:v>
                </c:pt>
                <c:pt idx="3865">
                  <c:v>13.98</c:v>
                </c:pt>
                <c:pt idx="3866">
                  <c:v>13.98</c:v>
                </c:pt>
                <c:pt idx="3867">
                  <c:v>13.98</c:v>
                </c:pt>
                <c:pt idx="3868">
                  <c:v>13.98</c:v>
                </c:pt>
                <c:pt idx="3869">
                  <c:v>14.1</c:v>
                </c:pt>
                <c:pt idx="3870">
                  <c:v>14.1</c:v>
                </c:pt>
                <c:pt idx="3871">
                  <c:v>14.1</c:v>
                </c:pt>
                <c:pt idx="3872">
                  <c:v>14.1</c:v>
                </c:pt>
                <c:pt idx="3873">
                  <c:v>14.1</c:v>
                </c:pt>
                <c:pt idx="3874">
                  <c:v>14.1</c:v>
                </c:pt>
                <c:pt idx="3875">
                  <c:v>14.1</c:v>
                </c:pt>
                <c:pt idx="3876">
                  <c:v>14.1</c:v>
                </c:pt>
                <c:pt idx="3877">
                  <c:v>14.1</c:v>
                </c:pt>
                <c:pt idx="3878">
                  <c:v>14.1</c:v>
                </c:pt>
                <c:pt idx="3879">
                  <c:v>14.1</c:v>
                </c:pt>
                <c:pt idx="3880">
                  <c:v>14.1</c:v>
                </c:pt>
                <c:pt idx="3881">
                  <c:v>14.1</c:v>
                </c:pt>
                <c:pt idx="3882">
                  <c:v>14.18</c:v>
                </c:pt>
                <c:pt idx="3883">
                  <c:v>14.18</c:v>
                </c:pt>
                <c:pt idx="3884">
                  <c:v>14.18</c:v>
                </c:pt>
                <c:pt idx="3885">
                  <c:v>14.18</c:v>
                </c:pt>
                <c:pt idx="3886">
                  <c:v>14.18</c:v>
                </c:pt>
                <c:pt idx="3887">
                  <c:v>14.18</c:v>
                </c:pt>
                <c:pt idx="3888">
                  <c:v>14.18</c:v>
                </c:pt>
                <c:pt idx="3889">
                  <c:v>14.18</c:v>
                </c:pt>
                <c:pt idx="3890">
                  <c:v>14.18</c:v>
                </c:pt>
                <c:pt idx="3891">
                  <c:v>14.18</c:v>
                </c:pt>
                <c:pt idx="3892">
                  <c:v>14.18</c:v>
                </c:pt>
                <c:pt idx="3893">
                  <c:v>14.18</c:v>
                </c:pt>
                <c:pt idx="3894">
                  <c:v>14.18</c:v>
                </c:pt>
                <c:pt idx="3895">
                  <c:v>14.31</c:v>
                </c:pt>
                <c:pt idx="3896">
                  <c:v>14.31</c:v>
                </c:pt>
                <c:pt idx="3897">
                  <c:v>14.31</c:v>
                </c:pt>
                <c:pt idx="3898">
                  <c:v>14.31</c:v>
                </c:pt>
                <c:pt idx="3899">
                  <c:v>14.31</c:v>
                </c:pt>
                <c:pt idx="3900">
                  <c:v>14.31</c:v>
                </c:pt>
                <c:pt idx="3901">
                  <c:v>14.31</c:v>
                </c:pt>
                <c:pt idx="3902">
                  <c:v>14.31</c:v>
                </c:pt>
                <c:pt idx="3903">
                  <c:v>14.31</c:v>
                </c:pt>
                <c:pt idx="3904">
                  <c:v>14.31</c:v>
                </c:pt>
                <c:pt idx="3905">
                  <c:v>14.31</c:v>
                </c:pt>
                <c:pt idx="3906">
                  <c:v>14.31</c:v>
                </c:pt>
                <c:pt idx="3907">
                  <c:v>14.31</c:v>
                </c:pt>
                <c:pt idx="3908">
                  <c:v>14.31</c:v>
                </c:pt>
                <c:pt idx="3909">
                  <c:v>14.02</c:v>
                </c:pt>
                <c:pt idx="3910">
                  <c:v>14.02</c:v>
                </c:pt>
                <c:pt idx="3911">
                  <c:v>14.02</c:v>
                </c:pt>
                <c:pt idx="3912">
                  <c:v>14.02</c:v>
                </c:pt>
                <c:pt idx="3913">
                  <c:v>14.02</c:v>
                </c:pt>
                <c:pt idx="3914">
                  <c:v>14.02</c:v>
                </c:pt>
                <c:pt idx="3915">
                  <c:v>14.02</c:v>
                </c:pt>
                <c:pt idx="3916">
                  <c:v>14.02</c:v>
                </c:pt>
                <c:pt idx="3917">
                  <c:v>14.02</c:v>
                </c:pt>
                <c:pt idx="3918">
                  <c:v>14.02</c:v>
                </c:pt>
                <c:pt idx="3919">
                  <c:v>14.02</c:v>
                </c:pt>
                <c:pt idx="3920">
                  <c:v>14.02</c:v>
                </c:pt>
                <c:pt idx="3921">
                  <c:v>13.74</c:v>
                </c:pt>
                <c:pt idx="3922">
                  <c:v>13.74</c:v>
                </c:pt>
                <c:pt idx="3923">
                  <c:v>13.74</c:v>
                </c:pt>
                <c:pt idx="3924">
                  <c:v>13.74</c:v>
                </c:pt>
                <c:pt idx="3925">
                  <c:v>13.74</c:v>
                </c:pt>
                <c:pt idx="3926">
                  <c:v>13.74</c:v>
                </c:pt>
                <c:pt idx="3927">
                  <c:v>13.74</c:v>
                </c:pt>
                <c:pt idx="3928">
                  <c:v>13.74</c:v>
                </c:pt>
                <c:pt idx="3929">
                  <c:v>13.74</c:v>
                </c:pt>
                <c:pt idx="3930">
                  <c:v>13.74</c:v>
                </c:pt>
                <c:pt idx="3931">
                  <c:v>13.74</c:v>
                </c:pt>
                <c:pt idx="3932">
                  <c:v>13.74</c:v>
                </c:pt>
                <c:pt idx="3933">
                  <c:v>13.74</c:v>
                </c:pt>
                <c:pt idx="3934">
                  <c:v>13.5</c:v>
                </c:pt>
                <c:pt idx="3935">
                  <c:v>13.5</c:v>
                </c:pt>
                <c:pt idx="3936">
                  <c:v>13.5</c:v>
                </c:pt>
                <c:pt idx="3937">
                  <c:v>13.5</c:v>
                </c:pt>
                <c:pt idx="3938">
                  <c:v>13.5</c:v>
                </c:pt>
                <c:pt idx="3939">
                  <c:v>13.5</c:v>
                </c:pt>
                <c:pt idx="3940">
                  <c:v>13.5</c:v>
                </c:pt>
                <c:pt idx="3941">
                  <c:v>13.5</c:v>
                </c:pt>
                <c:pt idx="3942">
                  <c:v>13.5</c:v>
                </c:pt>
                <c:pt idx="3943">
                  <c:v>13.5</c:v>
                </c:pt>
                <c:pt idx="3944">
                  <c:v>13.5</c:v>
                </c:pt>
                <c:pt idx="3945">
                  <c:v>13.5</c:v>
                </c:pt>
                <c:pt idx="3946">
                  <c:v>13.5</c:v>
                </c:pt>
                <c:pt idx="3947">
                  <c:v>13.5</c:v>
                </c:pt>
                <c:pt idx="3948">
                  <c:v>12.89</c:v>
                </c:pt>
                <c:pt idx="3949">
                  <c:v>12.89</c:v>
                </c:pt>
                <c:pt idx="3950">
                  <c:v>12.89</c:v>
                </c:pt>
                <c:pt idx="3951">
                  <c:v>12.89</c:v>
                </c:pt>
                <c:pt idx="3952">
                  <c:v>12.89</c:v>
                </c:pt>
                <c:pt idx="3953">
                  <c:v>12.89</c:v>
                </c:pt>
                <c:pt idx="3954">
                  <c:v>12.89</c:v>
                </c:pt>
                <c:pt idx="3955">
                  <c:v>12.89</c:v>
                </c:pt>
                <c:pt idx="3956">
                  <c:v>12.89</c:v>
                </c:pt>
                <c:pt idx="3957">
                  <c:v>12.89</c:v>
                </c:pt>
                <c:pt idx="3958">
                  <c:v>12.89</c:v>
                </c:pt>
                <c:pt idx="3959">
                  <c:v>12.89</c:v>
                </c:pt>
                <c:pt idx="3960">
                  <c:v>12.89</c:v>
                </c:pt>
                <c:pt idx="3961">
                  <c:v>12.19</c:v>
                </c:pt>
                <c:pt idx="3962">
                  <c:v>12.19</c:v>
                </c:pt>
                <c:pt idx="3963">
                  <c:v>12.19</c:v>
                </c:pt>
                <c:pt idx="3964">
                  <c:v>12.19</c:v>
                </c:pt>
                <c:pt idx="3965">
                  <c:v>12.19</c:v>
                </c:pt>
                <c:pt idx="3966">
                  <c:v>12.19</c:v>
                </c:pt>
                <c:pt idx="3967">
                  <c:v>12.19</c:v>
                </c:pt>
                <c:pt idx="3968">
                  <c:v>12.19</c:v>
                </c:pt>
                <c:pt idx="3969">
                  <c:v>12.19</c:v>
                </c:pt>
                <c:pt idx="3970">
                  <c:v>12.19</c:v>
                </c:pt>
                <c:pt idx="3971">
                  <c:v>12.19</c:v>
                </c:pt>
                <c:pt idx="3972">
                  <c:v>12.19</c:v>
                </c:pt>
                <c:pt idx="3973">
                  <c:v>12.19</c:v>
                </c:pt>
                <c:pt idx="3974">
                  <c:v>11.63</c:v>
                </c:pt>
                <c:pt idx="3975">
                  <c:v>11.63</c:v>
                </c:pt>
                <c:pt idx="3976">
                  <c:v>11.63</c:v>
                </c:pt>
                <c:pt idx="3977">
                  <c:v>11.63</c:v>
                </c:pt>
                <c:pt idx="3978">
                  <c:v>11.63</c:v>
                </c:pt>
                <c:pt idx="3979">
                  <c:v>11.63</c:v>
                </c:pt>
                <c:pt idx="3980">
                  <c:v>11.63</c:v>
                </c:pt>
                <c:pt idx="3981">
                  <c:v>11.63</c:v>
                </c:pt>
                <c:pt idx="3982">
                  <c:v>11.63</c:v>
                </c:pt>
                <c:pt idx="3983">
                  <c:v>11.63</c:v>
                </c:pt>
                <c:pt idx="3984">
                  <c:v>11.63</c:v>
                </c:pt>
                <c:pt idx="3985">
                  <c:v>11.63</c:v>
                </c:pt>
                <c:pt idx="3986">
                  <c:v>11.63</c:v>
                </c:pt>
                <c:pt idx="3987">
                  <c:v>10.93</c:v>
                </c:pt>
                <c:pt idx="3988">
                  <c:v>10.93</c:v>
                </c:pt>
                <c:pt idx="3989">
                  <c:v>10.93</c:v>
                </c:pt>
                <c:pt idx="3990">
                  <c:v>10.93</c:v>
                </c:pt>
                <c:pt idx="3991">
                  <c:v>10.93</c:v>
                </c:pt>
                <c:pt idx="3992">
                  <c:v>10.93</c:v>
                </c:pt>
                <c:pt idx="3993">
                  <c:v>10.93</c:v>
                </c:pt>
                <c:pt idx="3994">
                  <c:v>10.93</c:v>
                </c:pt>
                <c:pt idx="3995">
                  <c:v>10.93</c:v>
                </c:pt>
                <c:pt idx="3996">
                  <c:v>10.93</c:v>
                </c:pt>
                <c:pt idx="3997">
                  <c:v>10.93</c:v>
                </c:pt>
                <c:pt idx="3998">
                  <c:v>10.93</c:v>
                </c:pt>
                <c:pt idx="3999">
                  <c:v>10.93</c:v>
                </c:pt>
                <c:pt idx="4000">
                  <c:v>10.199999999999999</c:v>
                </c:pt>
                <c:pt idx="4001">
                  <c:v>10.199999999999999</c:v>
                </c:pt>
                <c:pt idx="4002">
                  <c:v>10.199999999999999</c:v>
                </c:pt>
                <c:pt idx="4003">
                  <c:v>10.199999999999999</c:v>
                </c:pt>
                <c:pt idx="4004">
                  <c:v>10.06</c:v>
                </c:pt>
                <c:pt idx="4005">
                  <c:v>10.06</c:v>
                </c:pt>
                <c:pt idx="4006">
                  <c:v>10.06</c:v>
                </c:pt>
                <c:pt idx="4007">
                  <c:v>10.06</c:v>
                </c:pt>
                <c:pt idx="4008">
                  <c:v>10.06</c:v>
                </c:pt>
                <c:pt idx="4009">
                  <c:v>10.06</c:v>
                </c:pt>
                <c:pt idx="4010">
                  <c:v>10.06</c:v>
                </c:pt>
                <c:pt idx="4011">
                  <c:v>10.06</c:v>
                </c:pt>
                <c:pt idx="4012">
                  <c:v>10.16</c:v>
                </c:pt>
                <c:pt idx="4013">
                  <c:v>10.16</c:v>
                </c:pt>
                <c:pt idx="4014">
                  <c:v>10.16</c:v>
                </c:pt>
                <c:pt idx="4015">
                  <c:v>10.16</c:v>
                </c:pt>
                <c:pt idx="4016">
                  <c:v>10.16</c:v>
                </c:pt>
                <c:pt idx="4017">
                  <c:v>10.16</c:v>
                </c:pt>
                <c:pt idx="4018">
                  <c:v>10.16</c:v>
                </c:pt>
                <c:pt idx="4019">
                  <c:v>10.16</c:v>
                </c:pt>
                <c:pt idx="4020">
                  <c:v>10.16</c:v>
                </c:pt>
                <c:pt idx="4021">
                  <c:v>10.16</c:v>
                </c:pt>
                <c:pt idx="4022">
                  <c:v>10.16</c:v>
                </c:pt>
                <c:pt idx="4023">
                  <c:v>10.16</c:v>
                </c:pt>
                <c:pt idx="4024">
                  <c:v>10.16</c:v>
                </c:pt>
                <c:pt idx="4025">
                  <c:v>10.41</c:v>
                </c:pt>
                <c:pt idx="4026">
                  <c:v>10.41</c:v>
                </c:pt>
                <c:pt idx="4027">
                  <c:v>10.41</c:v>
                </c:pt>
                <c:pt idx="4028">
                  <c:v>10.41</c:v>
                </c:pt>
                <c:pt idx="4029">
                  <c:v>10.41</c:v>
                </c:pt>
                <c:pt idx="4030">
                  <c:v>10.41</c:v>
                </c:pt>
                <c:pt idx="4031">
                  <c:v>10.41</c:v>
                </c:pt>
                <c:pt idx="4032">
                  <c:v>10.41</c:v>
                </c:pt>
                <c:pt idx="4033">
                  <c:v>10.41</c:v>
                </c:pt>
                <c:pt idx="4034">
                  <c:v>10.41</c:v>
                </c:pt>
                <c:pt idx="4035">
                  <c:v>10.41</c:v>
                </c:pt>
                <c:pt idx="4036">
                  <c:v>10.41</c:v>
                </c:pt>
                <c:pt idx="4037">
                  <c:v>10.41</c:v>
                </c:pt>
                <c:pt idx="4038">
                  <c:v>10.52</c:v>
                </c:pt>
                <c:pt idx="4039">
                  <c:v>10.52</c:v>
                </c:pt>
                <c:pt idx="4040">
                  <c:v>10.52</c:v>
                </c:pt>
                <c:pt idx="4041">
                  <c:v>10.52</c:v>
                </c:pt>
                <c:pt idx="4042">
                  <c:v>10.52</c:v>
                </c:pt>
                <c:pt idx="4043">
                  <c:v>10.52</c:v>
                </c:pt>
                <c:pt idx="4044">
                  <c:v>10.52</c:v>
                </c:pt>
                <c:pt idx="4045">
                  <c:v>10.52</c:v>
                </c:pt>
                <c:pt idx="4046">
                  <c:v>10.52</c:v>
                </c:pt>
                <c:pt idx="4047">
                  <c:v>10.52</c:v>
                </c:pt>
                <c:pt idx="4048">
                  <c:v>10.52</c:v>
                </c:pt>
                <c:pt idx="4049">
                  <c:v>10.52</c:v>
                </c:pt>
                <c:pt idx="4050">
                  <c:v>10.52</c:v>
                </c:pt>
                <c:pt idx="4051">
                  <c:v>10.52</c:v>
                </c:pt>
                <c:pt idx="4052">
                  <c:v>10.26</c:v>
                </c:pt>
                <c:pt idx="4053">
                  <c:v>10.26</c:v>
                </c:pt>
                <c:pt idx="4054">
                  <c:v>10.26</c:v>
                </c:pt>
                <c:pt idx="4055">
                  <c:v>10.26</c:v>
                </c:pt>
                <c:pt idx="4056">
                  <c:v>10.26</c:v>
                </c:pt>
                <c:pt idx="4057">
                  <c:v>10.26</c:v>
                </c:pt>
                <c:pt idx="4058">
                  <c:v>10.26</c:v>
                </c:pt>
                <c:pt idx="4059">
                  <c:v>10.26</c:v>
                </c:pt>
                <c:pt idx="4060">
                  <c:v>10.26</c:v>
                </c:pt>
                <c:pt idx="4061">
                  <c:v>10.26</c:v>
                </c:pt>
                <c:pt idx="4062">
                  <c:v>10.26</c:v>
                </c:pt>
                <c:pt idx="4063">
                  <c:v>10.26</c:v>
                </c:pt>
                <c:pt idx="4064">
                  <c:v>9.9700000000000006</c:v>
                </c:pt>
                <c:pt idx="4065">
                  <c:v>9.9700000000000006</c:v>
                </c:pt>
                <c:pt idx="4066">
                  <c:v>9.9700000000000006</c:v>
                </c:pt>
                <c:pt idx="4067">
                  <c:v>9.9700000000000006</c:v>
                </c:pt>
                <c:pt idx="4068">
                  <c:v>9.9700000000000006</c:v>
                </c:pt>
                <c:pt idx="4069">
                  <c:v>9.9700000000000006</c:v>
                </c:pt>
                <c:pt idx="4070">
                  <c:v>9.9700000000000006</c:v>
                </c:pt>
                <c:pt idx="4071">
                  <c:v>9.9700000000000006</c:v>
                </c:pt>
                <c:pt idx="4072">
                  <c:v>9.9700000000000006</c:v>
                </c:pt>
                <c:pt idx="4073">
                  <c:v>9.9700000000000006</c:v>
                </c:pt>
                <c:pt idx="4074">
                  <c:v>9.9700000000000006</c:v>
                </c:pt>
                <c:pt idx="4075">
                  <c:v>9.9700000000000006</c:v>
                </c:pt>
                <c:pt idx="4076">
                  <c:v>9.9700000000000006</c:v>
                </c:pt>
                <c:pt idx="4077">
                  <c:v>9.86</c:v>
                </c:pt>
                <c:pt idx="4078">
                  <c:v>9.86</c:v>
                </c:pt>
                <c:pt idx="4079">
                  <c:v>9.86</c:v>
                </c:pt>
                <c:pt idx="4080">
                  <c:v>9.86</c:v>
                </c:pt>
                <c:pt idx="4081">
                  <c:v>9.86</c:v>
                </c:pt>
                <c:pt idx="4082">
                  <c:v>9.86</c:v>
                </c:pt>
                <c:pt idx="4083">
                  <c:v>9.86</c:v>
                </c:pt>
                <c:pt idx="4084">
                  <c:v>9.86</c:v>
                </c:pt>
                <c:pt idx="4085">
                  <c:v>9.86</c:v>
                </c:pt>
                <c:pt idx="4086">
                  <c:v>9.86</c:v>
                </c:pt>
                <c:pt idx="4087">
                  <c:v>9.86</c:v>
                </c:pt>
                <c:pt idx="4088">
                  <c:v>9.86</c:v>
                </c:pt>
                <c:pt idx="4089">
                  <c:v>9.86</c:v>
                </c:pt>
                <c:pt idx="4090">
                  <c:v>9.86</c:v>
                </c:pt>
                <c:pt idx="4091">
                  <c:v>9.36</c:v>
                </c:pt>
                <c:pt idx="4092">
                  <c:v>9.36</c:v>
                </c:pt>
                <c:pt idx="4093">
                  <c:v>9.36</c:v>
                </c:pt>
                <c:pt idx="4094">
                  <c:v>9.36</c:v>
                </c:pt>
                <c:pt idx="4095">
                  <c:v>9.36</c:v>
                </c:pt>
                <c:pt idx="4096">
                  <c:v>9.36</c:v>
                </c:pt>
                <c:pt idx="4097">
                  <c:v>9.36</c:v>
                </c:pt>
                <c:pt idx="4098">
                  <c:v>9.36</c:v>
                </c:pt>
                <c:pt idx="4099">
                  <c:v>9.36</c:v>
                </c:pt>
                <c:pt idx="4100">
                  <c:v>9.36</c:v>
                </c:pt>
                <c:pt idx="4101">
                  <c:v>9.36</c:v>
                </c:pt>
                <c:pt idx="4102">
                  <c:v>9.36</c:v>
                </c:pt>
                <c:pt idx="4103">
                  <c:v>9.36</c:v>
                </c:pt>
                <c:pt idx="4104">
                  <c:v>8.99</c:v>
                </c:pt>
                <c:pt idx="4105">
                  <c:v>8.99</c:v>
                </c:pt>
                <c:pt idx="4106">
                  <c:v>8.99</c:v>
                </c:pt>
                <c:pt idx="4107">
                  <c:v>8.99</c:v>
                </c:pt>
                <c:pt idx="4108">
                  <c:v>8.99</c:v>
                </c:pt>
                <c:pt idx="4109">
                  <c:v>8.99</c:v>
                </c:pt>
                <c:pt idx="4110">
                  <c:v>8.99</c:v>
                </c:pt>
                <c:pt idx="4111">
                  <c:v>8.99</c:v>
                </c:pt>
                <c:pt idx="4112">
                  <c:v>8.99</c:v>
                </c:pt>
                <c:pt idx="4113">
                  <c:v>8.99</c:v>
                </c:pt>
                <c:pt idx="4114">
                  <c:v>8.99</c:v>
                </c:pt>
                <c:pt idx="4115">
                  <c:v>8.99</c:v>
                </c:pt>
                <c:pt idx="4116">
                  <c:v>8.99</c:v>
                </c:pt>
                <c:pt idx="4117">
                  <c:v>9.14</c:v>
                </c:pt>
                <c:pt idx="4118">
                  <c:v>9.14</c:v>
                </c:pt>
                <c:pt idx="4119">
                  <c:v>9.14</c:v>
                </c:pt>
                <c:pt idx="4120">
                  <c:v>9.14</c:v>
                </c:pt>
                <c:pt idx="4121">
                  <c:v>9.14</c:v>
                </c:pt>
                <c:pt idx="4122">
                  <c:v>9.14</c:v>
                </c:pt>
                <c:pt idx="4123">
                  <c:v>9.14</c:v>
                </c:pt>
                <c:pt idx="4124">
                  <c:v>9.14</c:v>
                </c:pt>
                <c:pt idx="4125">
                  <c:v>9.14</c:v>
                </c:pt>
                <c:pt idx="4126">
                  <c:v>9.14</c:v>
                </c:pt>
                <c:pt idx="4127">
                  <c:v>9.14</c:v>
                </c:pt>
                <c:pt idx="4128">
                  <c:v>9.14</c:v>
                </c:pt>
                <c:pt idx="4129">
                  <c:v>9.14</c:v>
                </c:pt>
                <c:pt idx="4130">
                  <c:v>9.42</c:v>
                </c:pt>
                <c:pt idx="4131">
                  <c:v>9.42</c:v>
                </c:pt>
                <c:pt idx="4132">
                  <c:v>9.42</c:v>
                </c:pt>
                <c:pt idx="4133">
                  <c:v>9.42</c:v>
                </c:pt>
                <c:pt idx="4134">
                  <c:v>9.42</c:v>
                </c:pt>
                <c:pt idx="4135">
                  <c:v>9.42</c:v>
                </c:pt>
                <c:pt idx="4136">
                  <c:v>9.42</c:v>
                </c:pt>
                <c:pt idx="4137">
                  <c:v>9.42</c:v>
                </c:pt>
                <c:pt idx="4138">
                  <c:v>9.42</c:v>
                </c:pt>
                <c:pt idx="4139">
                  <c:v>9.42</c:v>
                </c:pt>
                <c:pt idx="4140">
                  <c:v>9.42</c:v>
                </c:pt>
                <c:pt idx="4141">
                  <c:v>9.42</c:v>
                </c:pt>
                <c:pt idx="4142">
                  <c:v>9.42</c:v>
                </c:pt>
                <c:pt idx="4143">
                  <c:v>9.15</c:v>
                </c:pt>
                <c:pt idx="4144">
                  <c:v>9.15</c:v>
                </c:pt>
                <c:pt idx="4145">
                  <c:v>9.15</c:v>
                </c:pt>
                <c:pt idx="4146">
                  <c:v>9.15</c:v>
                </c:pt>
                <c:pt idx="4147">
                  <c:v>8.32</c:v>
                </c:pt>
                <c:pt idx="4148">
                  <c:v>8.32</c:v>
                </c:pt>
                <c:pt idx="4149">
                  <c:v>8.32</c:v>
                </c:pt>
                <c:pt idx="4150">
                  <c:v>8.32</c:v>
                </c:pt>
                <c:pt idx="4151">
                  <c:v>8.32</c:v>
                </c:pt>
                <c:pt idx="4152">
                  <c:v>8.32</c:v>
                </c:pt>
                <c:pt idx="4153">
                  <c:v>8.32</c:v>
                </c:pt>
                <c:pt idx="4154">
                  <c:v>8.32</c:v>
                </c:pt>
                <c:pt idx="4155">
                  <c:v>8.1999999999999993</c:v>
                </c:pt>
                <c:pt idx="4156">
                  <c:v>8.1999999999999993</c:v>
                </c:pt>
                <c:pt idx="4157">
                  <c:v>8.1999999999999993</c:v>
                </c:pt>
                <c:pt idx="4158">
                  <c:v>8.1999999999999993</c:v>
                </c:pt>
                <c:pt idx="4159">
                  <c:v>8.1999999999999993</c:v>
                </c:pt>
                <c:pt idx="4160">
                  <c:v>8.1999999999999993</c:v>
                </c:pt>
                <c:pt idx="4161">
                  <c:v>8.1999999999999993</c:v>
                </c:pt>
                <c:pt idx="4162">
                  <c:v>8.1999999999999993</c:v>
                </c:pt>
                <c:pt idx="4163">
                  <c:v>8.1999999999999993</c:v>
                </c:pt>
                <c:pt idx="4164">
                  <c:v>8.1999999999999993</c:v>
                </c:pt>
                <c:pt idx="4165">
                  <c:v>8.1999999999999993</c:v>
                </c:pt>
                <c:pt idx="4166">
                  <c:v>8.1999999999999993</c:v>
                </c:pt>
                <c:pt idx="4167">
                  <c:v>8.1999999999999993</c:v>
                </c:pt>
                <c:pt idx="4168">
                  <c:v>8.1</c:v>
                </c:pt>
                <c:pt idx="4169">
                  <c:v>8.1</c:v>
                </c:pt>
                <c:pt idx="4170">
                  <c:v>8.1</c:v>
                </c:pt>
                <c:pt idx="4171">
                  <c:v>8.1</c:v>
                </c:pt>
                <c:pt idx="4172">
                  <c:v>8.1</c:v>
                </c:pt>
                <c:pt idx="4173">
                  <c:v>8.1</c:v>
                </c:pt>
                <c:pt idx="4174">
                  <c:v>8.1</c:v>
                </c:pt>
                <c:pt idx="4175">
                  <c:v>8.1</c:v>
                </c:pt>
                <c:pt idx="4176">
                  <c:v>8.1</c:v>
                </c:pt>
                <c:pt idx="4177">
                  <c:v>8.1</c:v>
                </c:pt>
                <c:pt idx="4178">
                  <c:v>8.1</c:v>
                </c:pt>
                <c:pt idx="4179">
                  <c:v>8.1</c:v>
                </c:pt>
                <c:pt idx="4180">
                  <c:v>8.1</c:v>
                </c:pt>
                <c:pt idx="4181">
                  <c:v>8.16</c:v>
                </c:pt>
                <c:pt idx="4182">
                  <c:v>8.16</c:v>
                </c:pt>
                <c:pt idx="4183">
                  <c:v>8.16</c:v>
                </c:pt>
                <c:pt idx="4184">
                  <c:v>8.16</c:v>
                </c:pt>
                <c:pt idx="4185">
                  <c:v>8.16</c:v>
                </c:pt>
                <c:pt idx="4186">
                  <c:v>8.16</c:v>
                </c:pt>
                <c:pt idx="4187">
                  <c:v>8.16</c:v>
                </c:pt>
                <c:pt idx="4188">
                  <c:v>8.16</c:v>
                </c:pt>
                <c:pt idx="4189">
                  <c:v>8.16</c:v>
                </c:pt>
                <c:pt idx="4190">
                  <c:v>8.16</c:v>
                </c:pt>
                <c:pt idx="4191">
                  <c:v>8.16</c:v>
                </c:pt>
                <c:pt idx="4192">
                  <c:v>8.16</c:v>
                </c:pt>
                <c:pt idx="4193">
                  <c:v>8.16</c:v>
                </c:pt>
                <c:pt idx="4194">
                  <c:v>8.16</c:v>
                </c:pt>
                <c:pt idx="4195">
                  <c:v>8.0299999999999994</c:v>
                </c:pt>
                <c:pt idx="4196">
                  <c:v>8.0299999999999994</c:v>
                </c:pt>
                <c:pt idx="4197">
                  <c:v>8.0299999999999994</c:v>
                </c:pt>
                <c:pt idx="4198">
                  <c:v>8.0299999999999994</c:v>
                </c:pt>
                <c:pt idx="4199">
                  <c:v>8.0299999999999994</c:v>
                </c:pt>
                <c:pt idx="4200">
                  <c:v>8.0299999999999994</c:v>
                </c:pt>
                <c:pt idx="4201">
                  <c:v>8.0299999999999994</c:v>
                </c:pt>
                <c:pt idx="4202">
                  <c:v>8.0299999999999994</c:v>
                </c:pt>
                <c:pt idx="4203">
                  <c:v>8.0299999999999994</c:v>
                </c:pt>
                <c:pt idx="4204">
                  <c:v>8.0299999999999994</c:v>
                </c:pt>
                <c:pt idx="4205">
                  <c:v>8.0299999999999994</c:v>
                </c:pt>
                <c:pt idx="4206">
                  <c:v>8.0299999999999994</c:v>
                </c:pt>
                <c:pt idx="4207">
                  <c:v>7.93</c:v>
                </c:pt>
                <c:pt idx="4208">
                  <c:v>7.93</c:v>
                </c:pt>
                <c:pt idx="4209">
                  <c:v>7.93</c:v>
                </c:pt>
                <c:pt idx="4210">
                  <c:v>7.93</c:v>
                </c:pt>
                <c:pt idx="4211">
                  <c:v>7.93</c:v>
                </c:pt>
                <c:pt idx="4212">
                  <c:v>7.93</c:v>
                </c:pt>
                <c:pt idx="4213">
                  <c:v>7.93</c:v>
                </c:pt>
                <c:pt idx="4214">
                  <c:v>7.93</c:v>
                </c:pt>
                <c:pt idx="4215">
                  <c:v>7.93</c:v>
                </c:pt>
                <c:pt idx="4216">
                  <c:v>7.93</c:v>
                </c:pt>
                <c:pt idx="4217">
                  <c:v>7.93</c:v>
                </c:pt>
                <c:pt idx="4218">
                  <c:v>7.93</c:v>
                </c:pt>
                <c:pt idx="4219">
                  <c:v>7.93</c:v>
                </c:pt>
                <c:pt idx="4220">
                  <c:v>7.85</c:v>
                </c:pt>
                <c:pt idx="4221">
                  <c:v>7.85</c:v>
                </c:pt>
                <c:pt idx="4222">
                  <c:v>7.85</c:v>
                </c:pt>
                <c:pt idx="4223">
                  <c:v>7.85</c:v>
                </c:pt>
                <c:pt idx="4224">
                  <c:v>7.85</c:v>
                </c:pt>
                <c:pt idx="4225">
                  <c:v>7.85</c:v>
                </c:pt>
                <c:pt idx="4226">
                  <c:v>7.85</c:v>
                </c:pt>
                <c:pt idx="4227">
                  <c:v>7.85</c:v>
                </c:pt>
                <c:pt idx="4228">
                  <c:v>7.85</c:v>
                </c:pt>
                <c:pt idx="4229">
                  <c:v>7.85</c:v>
                </c:pt>
                <c:pt idx="4230">
                  <c:v>7.85</c:v>
                </c:pt>
                <c:pt idx="4231">
                  <c:v>7.85</c:v>
                </c:pt>
                <c:pt idx="4232">
                  <c:v>7.85</c:v>
                </c:pt>
                <c:pt idx="4233">
                  <c:v>7.85</c:v>
                </c:pt>
                <c:pt idx="4234">
                  <c:v>7.44</c:v>
                </c:pt>
                <c:pt idx="4235">
                  <c:v>7.44</c:v>
                </c:pt>
                <c:pt idx="4236">
                  <c:v>7.44</c:v>
                </c:pt>
                <c:pt idx="4237">
                  <c:v>7.44</c:v>
                </c:pt>
                <c:pt idx="4238">
                  <c:v>7.44</c:v>
                </c:pt>
                <c:pt idx="4239">
                  <c:v>7.44</c:v>
                </c:pt>
                <c:pt idx="4240">
                  <c:v>7.44</c:v>
                </c:pt>
                <c:pt idx="4241">
                  <c:v>7.44</c:v>
                </c:pt>
                <c:pt idx="4242">
                  <c:v>7.44</c:v>
                </c:pt>
                <c:pt idx="4243">
                  <c:v>7.44</c:v>
                </c:pt>
                <c:pt idx="4244">
                  <c:v>7.44</c:v>
                </c:pt>
                <c:pt idx="4245">
                  <c:v>7.44</c:v>
                </c:pt>
                <c:pt idx="4246">
                  <c:v>7.44</c:v>
                </c:pt>
                <c:pt idx="4247">
                  <c:v>7.06</c:v>
                </c:pt>
                <c:pt idx="4248">
                  <c:v>7.06</c:v>
                </c:pt>
                <c:pt idx="4249">
                  <c:v>7.06</c:v>
                </c:pt>
                <c:pt idx="4250">
                  <c:v>7.06</c:v>
                </c:pt>
                <c:pt idx="4251">
                  <c:v>7.06</c:v>
                </c:pt>
                <c:pt idx="4252">
                  <c:v>7.06</c:v>
                </c:pt>
                <c:pt idx="4253">
                  <c:v>7.06</c:v>
                </c:pt>
                <c:pt idx="4254">
                  <c:v>7.06</c:v>
                </c:pt>
                <c:pt idx="4255">
                  <c:v>7.06</c:v>
                </c:pt>
                <c:pt idx="4256">
                  <c:v>7.06</c:v>
                </c:pt>
                <c:pt idx="4257">
                  <c:v>7.06</c:v>
                </c:pt>
                <c:pt idx="4258">
                  <c:v>7.06</c:v>
                </c:pt>
                <c:pt idx="4259">
                  <c:v>7.06</c:v>
                </c:pt>
                <c:pt idx="4260">
                  <c:v>6.89</c:v>
                </c:pt>
                <c:pt idx="4261">
                  <c:v>6.89</c:v>
                </c:pt>
                <c:pt idx="4262">
                  <c:v>6.89</c:v>
                </c:pt>
                <c:pt idx="4263">
                  <c:v>6.89</c:v>
                </c:pt>
                <c:pt idx="4264">
                  <c:v>6.89</c:v>
                </c:pt>
                <c:pt idx="4265">
                  <c:v>6.89</c:v>
                </c:pt>
                <c:pt idx="4266">
                  <c:v>6.89</c:v>
                </c:pt>
                <c:pt idx="4267">
                  <c:v>6.89</c:v>
                </c:pt>
                <c:pt idx="4268">
                  <c:v>6.89</c:v>
                </c:pt>
                <c:pt idx="4269">
                  <c:v>6.89</c:v>
                </c:pt>
                <c:pt idx="4270">
                  <c:v>6.89</c:v>
                </c:pt>
                <c:pt idx="4271">
                  <c:v>6.89</c:v>
                </c:pt>
                <c:pt idx="4272">
                  <c:v>6.89</c:v>
                </c:pt>
                <c:pt idx="4273">
                  <c:v>6.57</c:v>
                </c:pt>
                <c:pt idx="4274">
                  <c:v>6.57</c:v>
                </c:pt>
                <c:pt idx="4275">
                  <c:v>6.57</c:v>
                </c:pt>
                <c:pt idx="4276">
                  <c:v>6.57</c:v>
                </c:pt>
                <c:pt idx="4277">
                  <c:v>6.57</c:v>
                </c:pt>
                <c:pt idx="4278">
                  <c:v>6.57</c:v>
                </c:pt>
                <c:pt idx="4279">
                  <c:v>6.57</c:v>
                </c:pt>
                <c:pt idx="4280">
                  <c:v>6.57</c:v>
                </c:pt>
                <c:pt idx="4281">
                  <c:v>6.57</c:v>
                </c:pt>
                <c:pt idx="4282">
                  <c:v>6.57</c:v>
                </c:pt>
                <c:pt idx="4283">
                  <c:v>6.57</c:v>
                </c:pt>
                <c:pt idx="4284">
                  <c:v>6.57</c:v>
                </c:pt>
                <c:pt idx="4285">
                  <c:v>6.57</c:v>
                </c:pt>
                <c:pt idx="4286">
                  <c:v>6.17</c:v>
                </c:pt>
                <c:pt idx="4287">
                  <c:v>6.17</c:v>
                </c:pt>
                <c:pt idx="4288">
                  <c:v>6.17</c:v>
                </c:pt>
                <c:pt idx="4289">
                  <c:v>6.17</c:v>
                </c:pt>
                <c:pt idx="4290">
                  <c:v>8.32</c:v>
                </c:pt>
                <c:pt idx="4291">
                  <c:v>8.32</c:v>
                </c:pt>
                <c:pt idx="4292">
                  <c:v>8.32</c:v>
                </c:pt>
                <c:pt idx="4293">
                  <c:v>8.32</c:v>
                </c:pt>
                <c:pt idx="4294">
                  <c:v>8.32</c:v>
                </c:pt>
                <c:pt idx="4295">
                  <c:v>8.32</c:v>
                </c:pt>
                <c:pt idx="4296">
                  <c:v>8.32</c:v>
                </c:pt>
                <c:pt idx="4297">
                  <c:v>8.32</c:v>
                </c:pt>
                <c:pt idx="4298">
                  <c:v>8.1999999999999993</c:v>
                </c:pt>
                <c:pt idx="4299">
                  <c:v>8.1999999999999993</c:v>
                </c:pt>
                <c:pt idx="4300">
                  <c:v>8.1999999999999993</c:v>
                </c:pt>
                <c:pt idx="4301">
                  <c:v>8.1999999999999993</c:v>
                </c:pt>
                <c:pt idx="4302">
                  <c:v>8.1999999999999993</c:v>
                </c:pt>
                <c:pt idx="4303">
                  <c:v>8.1999999999999993</c:v>
                </c:pt>
                <c:pt idx="4304">
                  <c:v>8.1999999999999993</c:v>
                </c:pt>
                <c:pt idx="4305">
                  <c:v>8.1999999999999993</c:v>
                </c:pt>
                <c:pt idx="4306">
                  <c:v>8.1999999999999993</c:v>
                </c:pt>
                <c:pt idx="4307">
                  <c:v>8.1999999999999993</c:v>
                </c:pt>
                <c:pt idx="4308">
                  <c:v>8.1999999999999993</c:v>
                </c:pt>
                <c:pt idx="4309">
                  <c:v>8.1999999999999993</c:v>
                </c:pt>
                <c:pt idx="4310">
                  <c:v>8.1999999999999993</c:v>
                </c:pt>
                <c:pt idx="4311">
                  <c:v>8.1</c:v>
                </c:pt>
                <c:pt idx="4312">
                  <c:v>8.1</c:v>
                </c:pt>
                <c:pt idx="4313">
                  <c:v>8.1</c:v>
                </c:pt>
                <c:pt idx="4314">
                  <c:v>8.1</c:v>
                </c:pt>
                <c:pt idx="4315">
                  <c:v>8.1</c:v>
                </c:pt>
                <c:pt idx="4316">
                  <c:v>8.1</c:v>
                </c:pt>
                <c:pt idx="4317">
                  <c:v>8.1</c:v>
                </c:pt>
                <c:pt idx="4318">
                  <c:v>8.1</c:v>
                </c:pt>
                <c:pt idx="4319">
                  <c:v>8.1</c:v>
                </c:pt>
                <c:pt idx="4320">
                  <c:v>8.1</c:v>
                </c:pt>
                <c:pt idx="4321">
                  <c:v>8.1</c:v>
                </c:pt>
                <c:pt idx="4322">
                  <c:v>8.1</c:v>
                </c:pt>
                <c:pt idx="4323">
                  <c:v>8.1</c:v>
                </c:pt>
                <c:pt idx="4324">
                  <c:v>8.16</c:v>
                </c:pt>
                <c:pt idx="4325">
                  <c:v>8.16</c:v>
                </c:pt>
                <c:pt idx="4326">
                  <c:v>8.16</c:v>
                </c:pt>
                <c:pt idx="4327">
                  <c:v>8.16</c:v>
                </c:pt>
                <c:pt idx="4328">
                  <c:v>8.16</c:v>
                </c:pt>
                <c:pt idx="4329">
                  <c:v>8.16</c:v>
                </c:pt>
                <c:pt idx="4330">
                  <c:v>8.16</c:v>
                </c:pt>
                <c:pt idx="4331">
                  <c:v>8.16</c:v>
                </c:pt>
                <c:pt idx="4332">
                  <c:v>8.16</c:v>
                </c:pt>
                <c:pt idx="4333">
                  <c:v>8.16</c:v>
                </c:pt>
                <c:pt idx="4334">
                  <c:v>8.16</c:v>
                </c:pt>
                <c:pt idx="4335">
                  <c:v>8.16</c:v>
                </c:pt>
                <c:pt idx="4336">
                  <c:v>8.16</c:v>
                </c:pt>
                <c:pt idx="4337">
                  <c:v>8.16</c:v>
                </c:pt>
                <c:pt idx="4338">
                  <c:v>8.0299999999999994</c:v>
                </c:pt>
                <c:pt idx="4339">
                  <c:v>8.0299999999999994</c:v>
                </c:pt>
                <c:pt idx="4340">
                  <c:v>8.0299999999999994</c:v>
                </c:pt>
                <c:pt idx="4341">
                  <c:v>8.0299999999999994</c:v>
                </c:pt>
                <c:pt idx="4342">
                  <c:v>8.0299999999999994</c:v>
                </c:pt>
                <c:pt idx="4343">
                  <c:v>8.0299999999999994</c:v>
                </c:pt>
                <c:pt idx="4344">
                  <c:v>8.0299999999999994</c:v>
                </c:pt>
                <c:pt idx="4345">
                  <c:v>8.0299999999999994</c:v>
                </c:pt>
                <c:pt idx="4346">
                  <c:v>8.0299999999999994</c:v>
                </c:pt>
                <c:pt idx="4347">
                  <c:v>8.0299999999999994</c:v>
                </c:pt>
                <c:pt idx="4348">
                  <c:v>8.0299999999999994</c:v>
                </c:pt>
                <c:pt idx="4349">
                  <c:v>8.0299999999999994</c:v>
                </c:pt>
                <c:pt idx="4350">
                  <c:v>7.93</c:v>
                </c:pt>
                <c:pt idx="4351">
                  <c:v>7.93</c:v>
                </c:pt>
                <c:pt idx="4352">
                  <c:v>7.93</c:v>
                </c:pt>
                <c:pt idx="4353">
                  <c:v>7.93</c:v>
                </c:pt>
                <c:pt idx="4354">
                  <c:v>7.93</c:v>
                </c:pt>
                <c:pt idx="4355">
                  <c:v>7.93</c:v>
                </c:pt>
                <c:pt idx="4356">
                  <c:v>7.93</c:v>
                </c:pt>
                <c:pt idx="4357">
                  <c:v>7.93</c:v>
                </c:pt>
                <c:pt idx="4358">
                  <c:v>7.93</c:v>
                </c:pt>
                <c:pt idx="4359">
                  <c:v>7.93</c:v>
                </c:pt>
                <c:pt idx="4360">
                  <c:v>7.93</c:v>
                </c:pt>
                <c:pt idx="4361">
                  <c:v>7.93</c:v>
                </c:pt>
                <c:pt idx="4362">
                  <c:v>7.93</c:v>
                </c:pt>
                <c:pt idx="4363">
                  <c:v>7.85</c:v>
                </c:pt>
                <c:pt idx="4364">
                  <c:v>7.85</c:v>
                </c:pt>
                <c:pt idx="4365">
                  <c:v>7.85</c:v>
                </c:pt>
                <c:pt idx="4366">
                  <c:v>7.85</c:v>
                </c:pt>
                <c:pt idx="4367">
                  <c:v>7.85</c:v>
                </c:pt>
                <c:pt idx="4368">
                  <c:v>7.85</c:v>
                </c:pt>
                <c:pt idx="4369">
                  <c:v>7.85</c:v>
                </c:pt>
                <c:pt idx="4370">
                  <c:v>7.85</c:v>
                </c:pt>
                <c:pt idx="4371">
                  <c:v>7.85</c:v>
                </c:pt>
                <c:pt idx="4372">
                  <c:v>7.85</c:v>
                </c:pt>
                <c:pt idx="4373">
                  <c:v>7.85</c:v>
                </c:pt>
                <c:pt idx="4374">
                  <c:v>7.85</c:v>
                </c:pt>
                <c:pt idx="4375">
                  <c:v>7.85</c:v>
                </c:pt>
                <c:pt idx="4376">
                  <c:v>7.85</c:v>
                </c:pt>
                <c:pt idx="4377">
                  <c:v>7.44</c:v>
                </c:pt>
                <c:pt idx="4378">
                  <c:v>7.44</c:v>
                </c:pt>
                <c:pt idx="4379">
                  <c:v>7.44</c:v>
                </c:pt>
                <c:pt idx="4380">
                  <c:v>7.44</c:v>
                </c:pt>
                <c:pt idx="4381">
                  <c:v>7.44</c:v>
                </c:pt>
                <c:pt idx="4382">
                  <c:v>7.44</c:v>
                </c:pt>
                <c:pt idx="4383">
                  <c:v>7.44</c:v>
                </c:pt>
                <c:pt idx="4384">
                  <c:v>7.44</c:v>
                </c:pt>
                <c:pt idx="4385">
                  <c:v>7.44</c:v>
                </c:pt>
                <c:pt idx="4386">
                  <c:v>7.44</c:v>
                </c:pt>
                <c:pt idx="4387">
                  <c:v>7.44</c:v>
                </c:pt>
                <c:pt idx="4388">
                  <c:v>7.44</c:v>
                </c:pt>
                <c:pt idx="4389">
                  <c:v>7.44</c:v>
                </c:pt>
                <c:pt idx="4390">
                  <c:v>7.06</c:v>
                </c:pt>
                <c:pt idx="4391">
                  <c:v>7.06</c:v>
                </c:pt>
                <c:pt idx="4392">
                  <c:v>7.06</c:v>
                </c:pt>
                <c:pt idx="4393">
                  <c:v>7.06</c:v>
                </c:pt>
                <c:pt idx="4394">
                  <c:v>7.06</c:v>
                </c:pt>
                <c:pt idx="4395">
                  <c:v>7.06</c:v>
                </c:pt>
                <c:pt idx="4396">
                  <c:v>7.06</c:v>
                </c:pt>
                <c:pt idx="4397">
                  <c:v>7.06</c:v>
                </c:pt>
                <c:pt idx="4398">
                  <c:v>7.06</c:v>
                </c:pt>
                <c:pt idx="4399">
                  <c:v>7.06</c:v>
                </c:pt>
                <c:pt idx="4400">
                  <c:v>7.06</c:v>
                </c:pt>
                <c:pt idx="4401">
                  <c:v>7.06</c:v>
                </c:pt>
                <c:pt idx="4402">
                  <c:v>7.06</c:v>
                </c:pt>
                <c:pt idx="4403">
                  <c:v>6.89</c:v>
                </c:pt>
                <c:pt idx="4404">
                  <c:v>6.89</c:v>
                </c:pt>
                <c:pt idx="4405">
                  <c:v>6.89</c:v>
                </c:pt>
                <c:pt idx="4406">
                  <c:v>6.89</c:v>
                </c:pt>
                <c:pt idx="4407">
                  <c:v>6.89</c:v>
                </c:pt>
                <c:pt idx="4408">
                  <c:v>6.89</c:v>
                </c:pt>
                <c:pt idx="4409">
                  <c:v>6.89</c:v>
                </c:pt>
                <c:pt idx="4410">
                  <c:v>6.89</c:v>
                </c:pt>
                <c:pt idx="4411">
                  <c:v>6.89</c:v>
                </c:pt>
                <c:pt idx="4412">
                  <c:v>6.89</c:v>
                </c:pt>
                <c:pt idx="4413">
                  <c:v>6.89</c:v>
                </c:pt>
                <c:pt idx="4414">
                  <c:v>6.89</c:v>
                </c:pt>
                <c:pt idx="4415">
                  <c:v>6.89</c:v>
                </c:pt>
                <c:pt idx="4416">
                  <c:v>6.57</c:v>
                </c:pt>
                <c:pt idx="4417">
                  <c:v>6.57</c:v>
                </c:pt>
                <c:pt idx="4418">
                  <c:v>6.57</c:v>
                </c:pt>
                <c:pt idx="4419">
                  <c:v>6.57</c:v>
                </c:pt>
                <c:pt idx="4420">
                  <c:v>6.57</c:v>
                </c:pt>
                <c:pt idx="4421">
                  <c:v>6.57</c:v>
                </c:pt>
                <c:pt idx="4422">
                  <c:v>6.57</c:v>
                </c:pt>
                <c:pt idx="4423">
                  <c:v>6.57</c:v>
                </c:pt>
                <c:pt idx="4424">
                  <c:v>6.57</c:v>
                </c:pt>
                <c:pt idx="4425">
                  <c:v>6.57</c:v>
                </c:pt>
                <c:pt idx="4426">
                  <c:v>6.57</c:v>
                </c:pt>
                <c:pt idx="4427">
                  <c:v>6.57</c:v>
                </c:pt>
                <c:pt idx="4428">
                  <c:v>6.57</c:v>
                </c:pt>
                <c:pt idx="4429">
                  <c:v>6.17</c:v>
                </c:pt>
                <c:pt idx="4430">
                  <c:v>6.17</c:v>
                </c:pt>
                <c:pt idx="4431">
                  <c:v>6.17</c:v>
                </c:pt>
                <c:pt idx="4432">
                  <c:v>6.17</c:v>
                </c:pt>
                <c:pt idx="4433">
                  <c:v>9.01</c:v>
                </c:pt>
                <c:pt idx="4434">
                  <c:v>9.01</c:v>
                </c:pt>
                <c:pt idx="4435">
                  <c:v>9.01</c:v>
                </c:pt>
                <c:pt idx="4436">
                  <c:v>9.01</c:v>
                </c:pt>
                <c:pt idx="4437">
                  <c:v>9.01</c:v>
                </c:pt>
                <c:pt idx="4438">
                  <c:v>9.01</c:v>
                </c:pt>
                <c:pt idx="4439">
                  <c:v>9.01</c:v>
                </c:pt>
                <c:pt idx="4440">
                  <c:v>9.01</c:v>
                </c:pt>
                <c:pt idx="4441">
                  <c:v>8.9600000000000009</c:v>
                </c:pt>
                <c:pt idx="4442">
                  <c:v>8.9600000000000009</c:v>
                </c:pt>
                <c:pt idx="4443">
                  <c:v>8.9600000000000009</c:v>
                </c:pt>
                <c:pt idx="4444">
                  <c:v>8.9600000000000009</c:v>
                </c:pt>
                <c:pt idx="4445">
                  <c:v>8.9600000000000009</c:v>
                </c:pt>
                <c:pt idx="4446">
                  <c:v>8.9600000000000009</c:v>
                </c:pt>
                <c:pt idx="4447">
                  <c:v>8.9600000000000009</c:v>
                </c:pt>
                <c:pt idx="4448">
                  <c:v>8.9600000000000009</c:v>
                </c:pt>
                <c:pt idx="4449">
                  <c:v>8.9600000000000009</c:v>
                </c:pt>
                <c:pt idx="4450">
                  <c:v>8.9600000000000009</c:v>
                </c:pt>
                <c:pt idx="4451">
                  <c:v>8.9600000000000009</c:v>
                </c:pt>
                <c:pt idx="4452">
                  <c:v>8.9600000000000009</c:v>
                </c:pt>
                <c:pt idx="4453">
                  <c:v>8.9600000000000009</c:v>
                </c:pt>
                <c:pt idx="4454">
                  <c:v>9.02</c:v>
                </c:pt>
                <c:pt idx="4455">
                  <c:v>9.02</c:v>
                </c:pt>
                <c:pt idx="4456">
                  <c:v>9.02</c:v>
                </c:pt>
                <c:pt idx="4457">
                  <c:v>9.02</c:v>
                </c:pt>
                <c:pt idx="4458">
                  <c:v>9.02</c:v>
                </c:pt>
                <c:pt idx="4459">
                  <c:v>9.02</c:v>
                </c:pt>
                <c:pt idx="4460">
                  <c:v>9.02</c:v>
                </c:pt>
                <c:pt idx="4461">
                  <c:v>9.02</c:v>
                </c:pt>
                <c:pt idx="4462">
                  <c:v>9.02</c:v>
                </c:pt>
                <c:pt idx="4463">
                  <c:v>9.02</c:v>
                </c:pt>
                <c:pt idx="4464">
                  <c:v>9.02</c:v>
                </c:pt>
                <c:pt idx="4465">
                  <c:v>9.02</c:v>
                </c:pt>
                <c:pt idx="4466">
                  <c:v>9.02</c:v>
                </c:pt>
                <c:pt idx="4467">
                  <c:v>9.14</c:v>
                </c:pt>
                <c:pt idx="4468">
                  <c:v>9.14</c:v>
                </c:pt>
                <c:pt idx="4469">
                  <c:v>9.14</c:v>
                </c:pt>
                <c:pt idx="4470">
                  <c:v>9.14</c:v>
                </c:pt>
                <c:pt idx="4471">
                  <c:v>9.14</c:v>
                </c:pt>
                <c:pt idx="4472">
                  <c:v>9.14</c:v>
                </c:pt>
                <c:pt idx="4473">
                  <c:v>9.14</c:v>
                </c:pt>
                <c:pt idx="4474">
                  <c:v>9.14</c:v>
                </c:pt>
                <c:pt idx="4475">
                  <c:v>9.14</c:v>
                </c:pt>
                <c:pt idx="4476">
                  <c:v>9.14</c:v>
                </c:pt>
                <c:pt idx="4477">
                  <c:v>9.14</c:v>
                </c:pt>
                <c:pt idx="4478">
                  <c:v>9.14</c:v>
                </c:pt>
                <c:pt idx="4479">
                  <c:v>9.14</c:v>
                </c:pt>
                <c:pt idx="4480">
                  <c:v>9.14</c:v>
                </c:pt>
                <c:pt idx="4481">
                  <c:v>8.82</c:v>
                </c:pt>
                <c:pt idx="4482">
                  <c:v>8.82</c:v>
                </c:pt>
                <c:pt idx="4483">
                  <c:v>8.82</c:v>
                </c:pt>
                <c:pt idx="4484">
                  <c:v>8.82</c:v>
                </c:pt>
                <c:pt idx="4485">
                  <c:v>8.82</c:v>
                </c:pt>
                <c:pt idx="4486">
                  <c:v>8.82</c:v>
                </c:pt>
                <c:pt idx="4487">
                  <c:v>8.82</c:v>
                </c:pt>
                <c:pt idx="4488">
                  <c:v>8.82</c:v>
                </c:pt>
                <c:pt idx="4489">
                  <c:v>8.82</c:v>
                </c:pt>
                <c:pt idx="4490">
                  <c:v>8.82</c:v>
                </c:pt>
                <c:pt idx="4491">
                  <c:v>8.82</c:v>
                </c:pt>
                <c:pt idx="4492">
                  <c:v>8.82</c:v>
                </c:pt>
                <c:pt idx="4493">
                  <c:v>8.6</c:v>
                </c:pt>
                <c:pt idx="4494">
                  <c:v>8.6</c:v>
                </c:pt>
                <c:pt idx="4495">
                  <c:v>8.6</c:v>
                </c:pt>
                <c:pt idx="4496">
                  <c:v>8.6</c:v>
                </c:pt>
                <c:pt idx="4497">
                  <c:v>8.6</c:v>
                </c:pt>
                <c:pt idx="4498">
                  <c:v>8.6</c:v>
                </c:pt>
                <c:pt idx="4499">
                  <c:v>8.6</c:v>
                </c:pt>
                <c:pt idx="4500">
                  <c:v>8.6</c:v>
                </c:pt>
                <c:pt idx="4501">
                  <c:v>8.6</c:v>
                </c:pt>
                <c:pt idx="4502">
                  <c:v>8.6</c:v>
                </c:pt>
                <c:pt idx="4503">
                  <c:v>8.6</c:v>
                </c:pt>
                <c:pt idx="4504">
                  <c:v>8.6</c:v>
                </c:pt>
                <c:pt idx="4505">
                  <c:v>8.6</c:v>
                </c:pt>
                <c:pt idx="4506">
                  <c:v>8.6199999999999992</c:v>
                </c:pt>
                <c:pt idx="4507">
                  <c:v>8.6199999999999992</c:v>
                </c:pt>
                <c:pt idx="4508">
                  <c:v>8.6199999999999992</c:v>
                </c:pt>
                <c:pt idx="4509">
                  <c:v>8.6199999999999992</c:v>
                </c:pt>
                <c:pt idx="4510">
                  <c:v>8.6199999999999992</c:v>
                </c:pt>
                <c:pt idx="4511">
                  <c:v>8.6199999999999992</c:v>
                </c:pt>
                <c:pt idx="4512">
                  <c:v>8.6199999999999992</c:v>
                </c:pt>
                <c:pt idx="4513">
                  <c:v>8.6199999999999992</c:v>
                </c:pt>
                <c:pt idx="4514">
                  <c:v>8.6199999999999992</c:v>
                </c:pt>
                <c:pt idx="4515">
                  <c:v>8.6199999999999992</c:v>
                </c:pt>
                <c:pt idx="4516">
                  <c:v>8.6199999999999992</c:v>
                </c:pt>
                <c:pt idx="4517">
                  <c:v>8.6199999999999992</c:v>
                </c:pt>
                <c:pt idx="4518">
                  <c:v>8.6199999999999992</c:v>
                </c:pt>
                <c:pt idx="4519">
                  <c:v>8.6199999999999992</c:v>
                </c:pt>
                <c:pt idx="4520">
                  <c:v>8.51</c:v>
                </c:pt>
                <c:pt idx="4521">
                  <c:v>8.51</c:v>
                </c:pt>
                <c:pt idx="4522">
                  <c:v>8.51</c:v>
                </c:pt>
                <c:pt idx="4523">
                  <c:v>8.51</c:v>
                </c:pt>
                <c:pt idx="4524">
                  <c:v>8.51</c:v>
                </c:pt>
                <c:pt idx="4525">
                  <c:v>8.51</c:v>
                </c:pt>
                <c:pt idx="4526">
                  <c:v>8.51</c:v>
                </c:pt>
                <c:pt idx="4527">
                  <c:v>8.51</c:v>
                </c:pt>
                <c:pt idx="4528">
                  <c:v>8.51</c:v>
                </c:pt>
                <c:pt idx="4529">
                  <c:v>8.51</c:v>
                </c:pt>
                <c:pt idx="4530">
                  <c:v>8.51</c:v>
                </c:pt>
                <c:pt idx="4531">
                  <c:v>8.51</c:v>
                </c:pt>
                <c:pt idx="4532">
                  <c:v>8.51</c:v>
                </c:pt>
                <c:pt idx="4533">
                  <c:v>8.26</c:v>
                </c:pt>
                <c:pt idx="4534">
                  <c:v>8.26</c:v>
                </c:pt>
                <c:pt idx="4535">
                  <c:v>8.26</c:v>
                </c:pt>
                <c:pt idx="4536">
                  <c:v>8.26</c:v>
                </c:pt>
                <c:pt idx="4537">
                  <c:v>8.26</c:v>
                </c:pt>
                <c:pt idx="4538">
                  <c:v>8.26</c:v>
                </c:pt>
                <c:pt idx="4539">
                  <c:v>8.26</c:v>
                </c:pt>
                <c:pt idx="4540">
                  <c:v>8.26</c:v>
                </c:pt>
                <c:pt idx="4541">
                  <c:v>8.26</c:v>
                </c:pt>
                <c:pt idx="4542">
                  <c:v>8.26</c:v>
                </c:pt>
                <c:pt idx="4543">
                  <c:v>8.26</c:v>
                </c:pt>
                <c:pt idx="4544">
                  <c:v>8.26</c:v>
                </c:pt>
                <c:pt idx="4545">
                  <c:v>8.26</c:v>
                </c:pt>
                <c:pt idx="4546">
                  <c:v>8.09</c:v>
                </c:pt>
                <c:pt idx="4547">
                  <c:v>8.09</c:v>
                </c:pt>
                <c:pt idx="4548">
                  <c:v>8.09</c:v>
                </c:pt>
                <c:pt idx="4549">
                  <c:v>8.09</c:v>
                </c:pt>
                <c:pt idx="4550">
                  <c:v>8.09</c:v>
                </c:pt>
                <c:pt idx="4551">
                  <c:v>8.09</c:v>
                </c:pt>
                <c:pt idx="4552">
                  <c:v>8.09</c:v>
                </c:pt>
                <c:pt idx="4553">
                  <c:v>8.09</c:v>
                </c:pt>
                <c:pt idx="4554">
                  <c:v>8.09</c:v>
                </c:pt>
                <c:pt idx="4555">
                  <c:v>8.09</c:v>
                </c:pt>
                <c:pt idx="4556">
                  <c:v>8.09</c:v>
                </c:pt>
                <c:pt idx="4557">
                  <c:v>8.09</c:v>
                </c:pt>
                <c:pt idx="4558">
                  <c:v>8.09</c:v>
                </c:pt>
                <c:pt idx="4559">
                  <c:v>7.87</c:v>
                </c:pt>
                <c:pt idx="4560">
                  <c:v>7.87</c:v>
                </c:pt>
                <c:pt idx="4561">
                  <c:v>7.87</c:v>
                </c:pt>
                <c:pt idx="4562">
                  <c:v>7.87</c:v>
                </c:pt>
                <c:pt idx="4563">
                  <c:v>7.87</c:v>
                </c:pt>
                <c:pt idx="4564">
                  <c:v>7.87</c:v>
                </c:pt>
                <c:pt idx="4565">
                  <c:v>7.87</c:v>
                </c:pt>
                <c:pt idx="4566">
                  <c:v>7.87</c:v>
                </c:pt>
                <c:pt idx="4567">
                  <c:v>7.87</c:v>
                </c:pt>
                <c:pt idx="4568">
                  <c:v>7.87</c:v>
                </c:pt>
                <c:pt idx="4569">
                  <c:v>7.87</c:v>
                </c:pt>
                <c:pt idx="4570">
                  <c:v>7.87</c:v>
                </c:pt>
                <c:pt idx="4571">
                  <c:v>7.87</c:v>
                </c:pt>
                <c:pt idx="4572">
                  <c:v>7.56</c:v>
                </c:pt>
                <c:pt idx="4573">
                  <c:v>7.56</c:v>
                </c:pt>
                <c:pt idx="4574">
                  <c:v>7.56</c:v>
                </c:pt>
                <c:pt idx="4575">
                  <c:v>7.56</c:v>
                </c:pt>
                <c:pt idx="4576">
                  <c:v>10.119999999999999</c:v>
                </c:pt>
                <c:pt idx="4577">
                  <c:v>10.119999999999999</c:v>
                </c:pt>
                <c:pt idx="4578">
                  <c:v>10.119999999999999</c:v>
                </c:pt>
                <c:pt idx="4579">
                  <c:v>10.119999999999999</c:v>
                </c:pt>
                <c:pt idx="4580">
                  <c:v>10.119999999999999</c:v>
                </c:pt>
                <c:pt idx="4581">
                  <c:v>10.119999999999999</c:v>
                </c:pt>
                <c:pt idx="4582">
                  <c:v>10.119999999999999</c:v>
                </c:pt>
                <c:pt idx="4583">
                  <c:v>10.119999999999999</c:v>
                </c:pt>
                <c:pt idx="4584">
                  <c:v>9.85</c:v>
                </c:pt>
                <c:pt idx="4585">
                  <c:v>9.85</c:v>
                </c:pt>
                <c:pt idx="4586">
                  <c:v>9.85</c:v>
                </c:pt>
                <c:pt idx="4587">
                  <c:v>9.85</c:v>
                </c:pt>
                <c:pt idx="4588">
                  <c:v>9.85</c:v>
                </c:pt>
                <c:pt idx="4589">
                  <c:v>9.85</c:v>
                </c:pt>
                <c:pt idx="4590">
                  <c:v>9.85</c:v>
                </c:pt>
                <c:pt idx="4591">
                  <c:v>9.85</c:v>
                </c:pt>
                <c:pt idx="4592">
                  <c:v>9.85</c:v>
                </c:pt>
                <c:pt idx="4593">
                  <c:v>9.85</c:v>
                </c:pt>
                <c:pt idx="4594">
                  <c:v>9.85</c:v>
                </c:pt>
                <c:pt idx="4595">
                  <c:v>9.85</c:v>
                </c:pt>
                <c:pt idx="4596">
                  <c:v>9.85</c:v>
                </c:pt>
                <c:pt idx="4597">
                  <c:v>9.5</c:v>
                </c:pt>
                <c:pt idx="4598">
                  <c:v>9.5</c:v>
                </c:pt>
                <c:pt idx="4599">
                  <c:v>9.5</c:v>
                </c:pt>
                <c:pt idx="4600">
                  <c:v>9.5</c:v>
                </c:pt>
                <c:pt idx="4601">
                  <c:v>9.5</c:v>
                </c:pt>
                <c:pt idx="4602">
                  <c:v>9.5</c:v>
                </c:pt>
                <c:pt idx="4603">
                  <c:v>9.5</c:v>
                </c:pt>
                <c:pt idx="4604">
                  <c:v>9.5</c:v>
                </c:pt>
                <c:pt idx="4605">
                  <c:v>9.5</c:v>
                </c:pt>
                <c:pt idx="4606">
                  <c:v>9.5</c:v>
                </c:pt>
                <c:pt idx="4607">
                  <c:v>9.5</c:v>
                </c:pt>
                <c:pt idx="4608">
                  <c:v>9.5</c:v>
                </c:pt>
                <c:pt idx="4609">
                  <c:v>9.5</c:v>
                </c:pt>
                <c:pt idx="4610">
                  <c:v>9.27</c:v>
                </c:pt>
                <c:pt idx="4611">
                  <c:v>9.27</c:v>
                </c:pt>
                <c:pt idx="4612">
                  <c:v>9.27</c:v>
                </c:pt>
                <c:pt idx="4613">
                  <c:v>9.27</c:v>
                </c:pt>
                <c:pt idx="4614">
                  <c:v>9.27</c:v>
                </c:pt>
                <c:pt idx="4615">
                  <c:v>9.27</c:v>
                </c:pt>
                <c:pt idx="4616">
                  <c:v>9.27</c:v>
                </c:pt>
                <c:pt idx="4617">
                  <c:v>9.27</c:v>
                </c:pt>
                <c:pt idx="4618">
                  <c:v>9.27</c:v>
                </c:pt>
                <c:pt idx="4619">
                  <c:v>9.27</c:v>
                </c:pt>
                <c:pt idx="4620">
                  <c:v>9.27</c:v>
                </c:pt>
                <c:pt idx="4621">
                  <c:v>9.27</c:v>
                </c:pt>
                <c:pt idx="4622">
                  <c:v>9.27</c:v>
                </c:pt>
                <c:pt idx="4623">
                  <c:v>9.27</c:v>
                </c:pt>
                <c:pt idx="4624">
                  <c:v>8.9499999999999993</c:v>
                </c:pt>
                <c:pt idx="4625">
                  <c:v>8.9499999999999993</c:v>
                </c:pt>
                <c:pt idx="4626">
                  <c:v>8.9499999999999993</c:v>
                </c:pt>
                <c:pt idx="4627">
                  <c:v>8.9499999999999993</c:v>
                </c:pt>
                <c:pt idx="4628">
                  <c:v>8.9499999999999993</c:v>
                </c:pt>
                <c:pt idx="4629">
                  <c:v>8.9499999999999993</c:v>
                </c:pt>
                <c:pt idx="4630">
                  <c:v>8.9499999999999993</c:v>
                </c:pt>
                <c:pt idx="4631">
                  <c:v>8.9499999999999993</c:v>
                </c:pt>
                <c:pt idx="4632">
                  <c:v>8.9499999999999993</c:v>
                </c:pt>
                <c:pt idx="4633">
                  <c:v>8.9499999999999993</c:v>
                </c:pt>
                <c:pt idx="4634">
                  <c:v>8.9499999999999993</c:v>
                </c:pt>
                <c:pt idx="4635">
                  <c:v>8.9499999999999993</c:v>
                </c:pt>
                <c:pt idx="4636">
                  <c:v>8.69</c:v>
                </c:pt>
                <c:pt idx="4637">
                  <c:v>8.69</c:v>
                </c:pt>
                <c:pt idx="4638">
                  <c:v>8.69</c:v>
                </c:pt>
                <c:pt idx="4639">
                  <c:v>8.69</c:v>
                </c:pt>
                <c:pt idx="4640">
                  <c:v>8.69</c:v>
                </c:pt>
                <c:pt idx="4641">
                  <c:v>8.69</c:v>
                </c:pt>
                <c:pt idx="4642">
                  <c:v>8.69</c:v>
                </c:pt>
                <c:pt idx="4643">
                  <c:v>8.69</c:v>
                </c:pt>
                <c:pt idx="4644">
                  <c:v>8.69</c:v>
                </c:pt>
                <c:pt idx="4645">
                  <c:v>8.69</c:v>
                </c:pt>
                <c:pt idx="4646">
                  <c:v>8.69</c:v>
                </c:pt>
                <c:pt idx="4647">
                  <c:v>8.69</c:v>
                </c:pt>
                <c:pt idx="4648">
                  <c:v>8.69</c:v>
                </c:pt>
                <c:pt idx="4649">
                  <c:v>8.44</c:v>
                </c:pt>
                <c:pt idx="4650">
                  <c:v>8.44</c:v>
                </c:pt>
                <c:pt idx="4651">
                  <c:v>8.44</c:v>
                </c:pt>
                <c:pt idx="4652">
                  <c:v>8.44</c:v>
                </c:pt>
                <c:pt idx="4653">
                  <c:v>8.44</c:v>
                </c:pt>
                <c:pt idx="4654">
                  <c:v>8.44</c:v>
                </c:pt>
                <c:pt idx="4655">
                  <c:v>8.44</c:v>
                </c:pt>
                <c:pt idx="4656">
                  <c:v>8.44</c:v>
                </c:pt>
                <c:pt idx="4657">
                  <c:v>8.44</c:v>
                </c:pt>
                <c:pt idx="4658">
                  <c:v>8.44</c:v>
                </c:pt>
                <c:pt idx="4659">
                  <c:v>8.44</c:v>
                </c:pt>
                <c:pt idx="4660">
                  <c:v>8.44</c:v>
                </c:pt>
                <c:pt idx="4661">
                  <c:v>8.44</c:v>
                </c:pt>
                <c:pt idx="4662">
                  <c:v>8.44</c:v>
                </c:pt>
                <c:pt idx="4663">
                  <c:v>8.01</c:v>
                </c:pt>
                <c:pt idx="4664">
                  <c:v>8.01</c:v>
                </c:pt>
                <c:pt idx="4665">
                  <c:v>8.01</c:v>
                </c:pt>
                <c:pt idx="4666">
                  <c:v>8.01</c:v>
                </c:pt>
                <c:pt idx="4667">
                  <c:v>8.01</c:v>
                </c:pt>
                <c:pt idx="4668">
                  <c:v>8.01</c:v>
                </c:pt>
                <c:pt idx="4669">
                  <c:v>8.01</c:v>
                </c:pt>
                <c:pt idx="4670">
                  <c:v>8.01</c:v>
                </c:pt>
                <c:pt idx="4671">
                  <c:v>8.01</c:v>
                </c:pt>
                <c:pt idx="4672">
                  <c:v>8.01</c:v>
                </c:pt>
                <c:pt idx="4673">
                  <c:v>8.01</c:v>
                </c:pt>
                <c:pt idx="4674">
                  <c:v>8.01</c:v>
                </c:pt>
                <c:pt idx="4675">
                  <c:v>8.01</c:v>
                </c:pt>
                <c:pt idx="4676">
                  <c:v>7.6</c:v>
                </c:pt>
                <c:pt idx="4677">
                  <c:v>7.6</c:v>
                </c:pt>
                <c:pt idx="4678">
                  <c:v>7.6</c:v>
                </c:pt>
                <c:pt idx="4679">
                  <c:v>7.6</c:v>
                </c:pt>
                <c:pt idx="4680">
                  <c:v>7.6</c:v>
                </c:pt>
                <c:pt idx="4681">
                  <c:v>7.6</c:v>
                </c:pt>
                <c:pt idx="4682">
                  <c:v>7.6</c:v>
                </c:pt>
                <c:pt idx="4683">
                  <c:v>7.6</c:v>
                </c:pt>
                <c:pt idx="4684">
                  <c:v>7.6</c:v>
                </c:pt>
                <c:pt idx="4685">
                  <c:v>7.6</c:v>
                </c:pt>
                <c:pt idx="4686">
                  <c:v>7.6</c:v>
                </c:pt>
                <c:pt idx="4687">
                  <c:v>7.6</c:v>
                </c:pt>
                <c:pt idx="4688">
                  <c:v>7.6</c:v>
                </c:pt>
                <c:pt idx="4689">
                  <c:v>7.4</c:v>
                </c:pt>
                <c:pt idx="4690">
                  <c:v>7.4</c:v>
                </c:pt>
                <c:pt idx="4691">
                  <c:v>7.4</c:v>
                </c:pt>
                <c:pt idx="4692">
                  <c:v>7.4</c:v>
                </c:pt>
                <c:pt idx="4693">
                  <c:v>7.4</c:v>
                </c:pt>
                <c:pt idx="4694">
                  <c:v>7.4</c:v>
                </c:pt>
                <c:pt idx="4695">
                  <c:v>7.4</c:v>
                </c:pt>
                <c:pt idx="4696">
                  <c:v>7.4</c:v>
                </c:pt>
                <c:pt idx="4697">
                  <c:v>7.4</c:v>
                </c:pt>
                <c:pt idx="4698">
                  <c:v>7.4</c:v>
                </c:pt>
                <c:pt idx="4699">
                  <c:v>7.4</c:v>
                </c:pt>
                <c:pt idx="4700">
                  <c:v>7.4</c:v>
                </c:pt>
                <c:pt idx="4701">
                  <c:v>7.4</c:v>
                </c:pt>
                <c:pt idx="4702">
                  <c:v>7.15</c:v>
                </c:pt>
                <c:pt idx="4703">
                  <c:v>7.15</c:v>
                </c:pt>
                <c:pt idx="4704">
                  <c:v>7.15</c:v>
                </c:pt>
                <c:pt idx="4705">
                  <c:v>7.15</c:v>
                </c:pt>
                <c:pt idx="4706">
                  <c:v>7.15</c:v>
                </c:pt>
                <c:pt idx="4707">
                  <c:v>7.15</c:v>
                </c:pt>
                <c:pt idx="4708">
                  <c:v>7.15</c:v>
                </c:pt>
                <c:pt idx="4709">
                  <c:v>7.15</c:v>
                </c:pt>
                <c:pt idx="4710">
                  <c:v>7.15</c:v>
                </c:pt>
                <c:pt idx="4711">
                  <c:v>7.15</c:v>
                </c:pt>
                <c:pt idx="4712">
                  <c:v>7.15</c:v>
                </c:pt>
                <c:pt idx="4713">
                  <c:v>7.15</c:v>
                </c:pt>
                <c:pt idx="4714">
                  <c:v>7.15</c:v>
                </c:pt>
                <c:pt idx="4715">
                  <c:v>6.9</c:v>
                </c:pt>
                <c:pt idx="4716">
                  <c:v>6.9</c:v>
                </c:pt>
                <c:pt idx="4717">
                  <c:v>6.9</c:v>
                </c:pt>
                <c:pt idx="4718">
                  <c:v>6.9</c:v>
                </c:pt>
                <c:pt idx="4719">
                  <c:v>9.52</c:v>
                </c:pt>
                <c:pt idx="4720">
                  <c:v>9.52</c:v>
                </c:pt>
                <c:pt idx="4721">
                  <c:v>9.52</c:v>
                </c:pt>
                <c:pt idx="4722">
                  <c:v>9.52</c:v>
                </c:pt>
                <c:pt idx="4723">
                  <c:v>9.52</c:v>
                </c:pt>
                <c:pt idx="4724">
                  <c:v>9.52</c:v>
                </c:pt>
                <c:pt idx="4725">
                  <c:v>9.52</c:v>
                </c:pt>
                <c:pt idx="4726">
                  <c:v>9.52</c:v>
                </c:pt>
                <c:pt idx="4727">
                  <c:v>9.59</c:v>
                </c:pt>
                <c:pt idx="4728">
                  <c:v>9.59</c:v>
                </c:pt>
                <c:pt idx="4729">
                  <c:v>9.59</c:v>
                </c:pt>
                <c:pt idx="4730">
                  <c:v>9.59</c:v>
                </c:pt>
                <c:pt idx="4731">
                  <c:v>9.59</c:v>
                </c:pt>
                <c:pt idx="4732">
                  <c:v>9.59</c:v>
                </c:pt>
                <c:pt idx="4733">
                  <c:v>9.59</c:v>
                </c:pt>
                <c:pt idx="4734">
                  <c:v>9.59</c:v>
                </c:pt>
                <c:pt idx="4735">
                  <c:v>9.59</c:v>
                </c:pt>
                <c:pt idx="4736">
                  <c:v>9.59</c:v>
                </c:pt>
                <c:pt idx="4737">
                  <c:v>9.59</c:v>
                </c:pt>
                <c:pt idx="4738">
                  <c:v>9.59</c:v>
                </c:pt>
                <c:pt idx="4739">
                  <c:v>9.59</c:v>
                </c:pt>
                <c:pt idx="4740">
                  <c:v>9.82</c:v>
                </c:pt>
                <c:pt idx="4741">
                  <c:v>9.82</c:v>
                </c:pt>
                <c:pt idx="4742">
                  <c:v>9.82</c:v>
                </c:pt>
                <c:pt idx="4743">
                  <c:v>9.82</c:v>
                </c:pt>
                <c:pt idx="4744">
                  <c:v>9.82</c:v>
                </c:pt>
                <c:pt idx="4745">
                  <c:v>9.82</c:v>
                </c:pt>
                <c:pt idx="4746">
                  <c:v>9.82</c:v>
                </c:pt>
                <c:pt idx="4747">
                  <c:v>9.82</c:v>
                </c:pt>
                <c:pt idx="4748">
                  <c:v>9.82</c:v>
                </c:pt>
                <c:pt idx="4749">
                  <c:v>9.82</c:v>
                </c:pt>
                <c:pt idx="4750">
                  <c:v>9.82</c:v>
                </c:pt>
                <c:pt idx="4751">
                  <c:v>9.82</c:v>
                </c:pt>
                <c:pt idx="4752">
                  <c:v>9.82</c:v>
                </c:pt>
                <c:pt idx="4753">
                  <c:v>10.210000000000001</c:v>
                </c:pt>
                <c:pt idx="4754">
                  <c:v>10.210000000000001</c:v>
                </c:pt>
                <c:pt idx="4755">
                  <c:v>10.210000000000001</c:v>
                </c:pt>
                <c:pt idx="4756">
                  <c:v>10.210000000000001</c:v>
                </c:pt>
                <c:pt idx="4757">
                  <c:v>10.210000000000001</c:v>
                </c:pt>
                <c:pt idx="4758">
                  <c:v>10.210000000000001</c:v>
                </c:pt>
                <c:pt idx="4759">
                  <c:v>10.210000000000001</c:v>
                </c:pt>
                <c:pt idx="4760">
                  <c:v>10.210000000000001</c:v>
                </c:pt>
                <c:pt idx="4761">
                  <c:v>10.210000000000001</c:v>
                </c:pt>
                <c:pt idx="4762">
                  <c:v>10.210000000000001</c:v>
                </c:pt>
                <c:pt idx="4763">
                  <c:v>10.210000000000001</c:v>
                </c:pt>
                <c:pt idx="4764">
                  <c:v>10.210000000000001</c:v>
                </c:pt>
                <c:pt idx="4765">
                  <c:v>10.210000000000001</c:v>
                </c:pt>
                <c:pt idx="4766">
                  <c:v>10.210000000000001</c:v>
                </c:pt>
                <c:pt idx="4767">
                  <c:v>10.4</c:v>
                </c:pt>
                <c:pt idx="4768">
                  <c:v>10.4</c:v>
                </c:pt>
                <c:pt idx="4769">
                  <c:v>10.4</c:v>
                </c:pt>
                <c:pt idx="4770">
                  <c:v>10.4</c:v>
                </c:pt>
                <c:pt idx="4771">
                  <c:v>10.4</c:v>
                </c:pt>
                <c:pt idx="4772">
                  <c:v>10.4</c:v>
                </c:pt>
                <c:pt idx="4773">
                  <c:v>10.4</c:v>
                </c:pt>
                <c:pt idx="4774">
                  <c:v>10.4</c:v>
                </c:pt>
                <c:pt idx="4775">
                  <c:v>10.4</c:v>
                </c:pt>
                <c:pt idx="4776">
                  <c:v>10.4</c:v>
                </c:pt>
                <c:pt idx="4777">
                  <c:v>10.4</c:v>
                </c:pt>
                <c:pt idx="4778">
                  <c:v>10.4</c:v>
                </c:pt>
                <c:pt idx="4779">
                  <c:v>10.58</c:v>
                </c:pt>
                <c:pt idx="4780">
                  <c:v>10.58</c:v>
                </c:pt>
                <c:pt idx="4781">
                  <c:v>10.58</c:v>
                </c:pt>
                <c:pt idx="4782">
                  <c:v>10.58</c:v>
                </c:pt>
                <c:pt idx="4783">
                  <c:v>10.58</c:v>
                </c:pt>
                <c:pt idx="4784">
                  <c:v>10.58</c:v>
                </c:pt>
                <c:pt idx="4785">
                  <c:v>10.58</c:v>
                </c:pt>
                <c:pt idx="4786">
                  <c:v>10.58</c:v>
                </c:pt>
                <c:pt idx="4787">
                  <c:v>10.58</c:v>
                </c:pt>
                <c:pt idx="4788">
                  <c:v>10.58</c:v>
                </c:pt>
                <c:pt idx="4789">
                  <c:v>10.58</c:v>
                </c:pt>
                <c:pt idx="4790">
                  <c:v>10.58</c:v>
                </c:pt>
                <c:pt idx="4791">
                  <c:v>10.58</c:v>
                </c:pt>
                <c:pt idx="4792">
                  <c:v>10.64</c:v>
                </c:pt>
                <c:pt idx="4793">
                  <c:v>10.64</c:v>
                </c:pt>
                <c:pt idx="4794">
                  <c:v>10.64</c:v>
                </c:pt>
                <c:pt idx="4795">
                  <c:v>10.64</c:v>
                </c:pt>
                <c:pt idx="4796">
                  <c:v>10.64</c:v>
                </c:pt>
                <c:pt idx="4797">
                  <c:v>10.64</c:v>
                </c:pt>
                <c:pt idx="4798">
                  <c:v>10.64</c:v>
                </c:pt>
                <c:pt idx="4799">
                  <c:v>10.64</c:v>
                </c:pt>
                <c:pt idx="4800">
                  <c:v>10.64</c:v>
                </c:pt>
                <c:pt idx="4801">
                  <c:v>10.64</c:v>
                </c:pt>
                <c:pt idx="4802">
                  <c:v>10.64</c:v>
                </c:pt>
                <c:pt idx="4803">
                  <c:v>10.64</c:v>
                </c:pt>
                <c:pt idx="4804">
                  <c:v>10.64</c:v>
                </c:pt>
                <c:pt idx="4805">
                  <c:v>10.64</c:v>
                </c:pt>
                <c:pt idx="4806">
                  <c:v>10.15</c:v>
                </c:pt>
                <c:pt idx="4807">
                  <c:v>10.15</c:v>
                </c:pt>
                <c:pt idx="4808">
                  <c:v>10.15</c:v>
                </c:pt>
                <c:pt idx="4809">
                  <c:v>10.15</c:v>
                </c:pt>
                <c:pt idx="4810">
                  <c:v>10.15</c:v>
                </c:pt>
                <c:pt idx="4811">
                  <c:v>10.15</c:v>
                </c:pt>
                <c:pt idx="4812">
                  <c:v>10.15</c:v>
                </c:pt>
                <c:pt idx="4813">
                  <c:v>10.15</c:v>
                </c:pt>
                <c:pt idx="4814">
                  <c:v>10.15</c:v>
                </c:pt>
                <c:pt idx="4815">
                  <c:v>10.15</c:v>
                </c:pt>
                <c:pt idx="4816">
                  <c:v>10.15</c:v>
                </c:pt>
                <c:pt idx="4817">
                  <c:v>10.15</c:v>
                </c:pt>
                <c:pt idx="4818">
                  <c:v>10.15</c:v>
                </c:pt>
                <c:pt idx="4819">
                  <c:v>9.65</c:v>
                </c:pt>
                <c:pt idx="4820">
                  <c:v>9.65</c:v>
                </c:pt>
                <c:pt idx="4821">
                  <c:v>9.65</c:v>
                </c:pt>
                <c:pt idx="4822">
                  <c:v>9.65</c:v>
                </c:pt>
                <c:pt idx="4823">
                  <c:v>9.65</c:v>
                </c:pt>
                <c:pt idx="4824">
                  <c:v>9.65</c:v>
                </c:pt>
                <c:pt idx="4825">
                  <c:v>9.65</c:v>
                </c:pt>
                <c:pt idx="4826">
                  <c:v>9.65</c:v>
                </c:pt>
                <c:pt idx="4827">
                  <c:v>9.65</c:v>
                </c:pt>
                <c:pt idx="4828">
                  <c:v>9.65</c:v>
                </c:pt>
                <c:pt idx="4829">
                  <c:v>9.65</c:v>
                </c:pt>
                <c:pt idx="4830">
                  <c:v>9.65</c:v>
                </c:pt>
                <c:pt idx="4831">
                  <c:v>9.65</c:v>
                </c:pt>
                <c:pt idx="4832">
                  <c:v>9.58</c:v>
                </c:pt>
                <c:pt idx="4833">
                  <c:v>9.58</c:v>
                </c:pt>
                <c:pt idx="4834">
                  <c:v>9.58</c:v>
                </c:pt>
                <c:pt idx="4835">
                  <c:v>9.58</c:v>
                </c:pt>
                <c:pt idx="4836">
                  <c:v>9.58</c:v>
                </c:pt>
                <c:pt idx="4837">
                  <c:v>9.58</c:v>
                </c:pt>
                <c:pt idx="4838">
                  <c:v>9.58</c:v>
                </c:pt>
                <c:pt idx="4839">
                  <c:v>9.58</c:v>
                </c:pt>
                <c:pt idx="4840">
                  <c:v>9.58</c:v>
                </c:pt>
                <c:pt idx="4841">
                  <c:v>9.58</c:v>
                </c:pt>
                <c:pt idx="4842">
                  <c:v>9.58</c:v>
                </c:pt>
                <c:pt idx="4843">
                  <c:v>9.58</c:v>
                </c:pt>
                <c:pt idx="4844">
                  <c:v>9.58</c:v>
                </c:pt>
                <c:pt idx="4845">
                  <c:v>9.2899999999999991</c:v>
                </c:pt>
                <c:pt idx="4846">
                  <c:v>9.2899999999999991</c:v>
                </c:pt>
                <c:pt idx="4847">
                  <c:v>9.2899999999999991</c:v>
                </c:pt>
                <c:pt idx="4848">
                  <c:v>9.2899999999999991</c:v>
                </c:pt>
                <c:pt idx="4849">
                  <c:v>9.2899999999999991</c:v>
                </c:pt>
                <c:pt idx="4850">
                  <c:v>9.2899999999999991</c:v>
                </c:pt>
                <c:pt idx="4851">
                  <c:v>9.2899999999999991</c:v>
                </c:pt>
                <c:pt idx="4852">
                  <c:v>9.2899999999999991</c:v>
                </c:pt>
                <c:pt idx="4853">
                  <c:v>9.2899999999999991</c:v>
                </c:pt>
                <c:pt idx="4854">
                  <c:v>9.2899999999999991</c:v>
                </c:pt>
                <c:pt idx="4855">
                  <c:v>9.2899999999999991</c:v>
                </c:pt>
                <c:pt idx="4856">
                  <c:v>9.2899999999999991</c:v>
                </c:pt>
                <c:pt idx="4857">
                  <c:v>9.2899999999999991</c:v>
                </c:pt>
                <c:pt idx="4858">
                  <c:v>8.84</c:v>
                </c:pt>
                <c:pt idx="4859">
                  <c:v>8.84</c:v>
                </c:pt>
                <c:pt idx="4860">
                  <c:v>8.84</c:v>
                </c:pt>
                <c:pt idx="4861">
                  <c:v>8.84</c:v>
                </c:pt>
                <c:pt idx="4862">
                  <c:v>9.26</c:v>
                </c:pt>
                <c:pt idx="4863">
                  <c:v>9.26</c:v>
                </c:pt>
                <c:pt idx="4864">
                  <c:v>9.26</c:v>
                </c:pt>
                <c:pt idx="4865">
                  <c:v>9.26</c:v>
                </c:pt>
                <c:pt idx="4866">
                  <c:v>9.26</c:v>
                </c:pt>
                <c:pt idx="4867">
                  <c:v>9.26</c:v>
                </c:pt>
                <c:pt idx="4868">
                  <c:v>9.26</c:v>
                </c:pt>
                <c:pt idx="4869">
                  <c:v>9.26</c:v>
                </c:pt>
                <c:pt idx="4870">
                  <c:v>9.0500000000000007</c:v>
                </c:pt>
                <c:pt idx="4871">
                  <c:v>9.0500000000000007</c:v>
                </c:pt>
                <c:pt idx="4872">
                  <c:v>9.0500000000000007</c:v>
                </c:pt>
                <c:pt idx="4873">
                  <c:v>9.0500000000000007</c:v>
                </c:pt>
                <c:pt idx="4874">
                  <c:v>9.0500000000000007</c:v>
                </c:pt>
                <c:pt idx="4875">
                  <c:v>9.0500000000000007</c:v>
                </c:pt>
                <c:pt idx="4876">
                  <c:v>9.0500000000000007</c:v>
                </c:pt>
                <c:pt idx="4877">
                  <c:v>9.0500000000000007</c:v>
                </c:pt>
                <c:pt idx="4878">
                  <c:v>9.0500000000000007</c:v>
                </c:pt>
                <c:pt idx="4879">
                  <c:v>9.0500000000000007</c:v>
                </c:pt>
                <c:pt idx="4880">
                  <c:v>9.0500000000000007</c:v>
                </c:pt>
                <c:pt idx="4881">
                  <c:v>9.0500000000000007</c:v>
                </c:pt>
                <c:pt idx="4882">
                  <c:v>9.0500000000000007</c:v>
                </c:pt>
                <c:pt idx="4883">
                  <c:v>8.86</c:v>
                </c:pt>
                <c:pt idx="4884">
                  <c:v>8.86</c:v>
                </c:pt>
                <c:pt idx="4885">
                  <c:v>8.86</c:v>
                </c:pt>
                <c:pt idx="4886">
                  <c:v>8.86</c:v>
                </c:pt>
                <c:pt idx="4887">
                  <c:v>8.86</c:v>
                </c:pt>
                <c:pt idx="4888">
                  <c:v>8.86</c:v>
                </c:pt>
                <c:pt idx="4889">
                  <c:v>8.86</c:v>
                </c:pt>
                <c:pt idx="4890">
                  <c:v>8.86</c:v>
                </c:pt>
                <c:pt idx="4891">
                  <c:v>8.86</c:v>
                </c:pt>
                <c:pt idx="4892">
                  <c:v>8.86</c:v>
                </c:pt>
                <c:pt idx="4893">
                  <c:v>8.86</c:v>
                </c:pt>
                <c:pt idx="4894">
                  <c:v>8.86</c:v>
                </c:pt>
                <c:pt idx="4895">
                  <c:v>8.86</c:v>
                </c:pt>
                <c:pt idx="4896">
                  <c:v>8.76</c:v>
                </c:pt>
                <c:pt idx="4897">
                  <c:v>8.76</c:v>
                </c:pt>
                <c:pt idx="4898">
                  <c:v>8.76</c:v>
                </c:pt>
                <c:pt idx="4899">
                  <c:v>8.76</c:v>
                </c:pt>
                <c:pt idx="4900">
                  <c:v>8.76</c:v>
                </c:pt>
                <c:pt idx="4901">
                  <c:v>8.76</c:v>
                </c:pt>
                <c:pt idx="4902">
                  <c:v>8.76</c:v>
                </c:pt>
                <c:pt idx="4903">
                  <c:v>8.76</c:v>
                </c:pt>
                <c:pt idx="4904">
                  <c:v>8.76</c:v>
                </c:pt>
                <c:pt idx="4905">
                  <c:v>8.76</c:v>
                </c:pt>
                <c:pt idx="4906">
                  <c:v>8.76</c:v>
                </c:pt>
                <c:pt idx="4907">
                  <c:v>8.76</c:v>
                </c:pt>
                <c:pt idx="4908">
                  <c:v>8.76</c:v>
                </c:pt>
                <c:pt idx="4909">
                  <c:v>8.76</c:v>
                </c:pt>
                <c:pt idx="4910">
                  <c:v>8.5500000000000007</c:v>
                </c:pt>
                <c:pt idx="4911">
                  <c:v>8.5500000000000007</c:v>
                </c:pt>
                <c:pt idx="4912">
                  <c:v>8.5500000000000007</c:v>
                </c:pt>
                <c:pt idx="4913">
                  <c:v>8.5500000000000007</c:v>
                </c:pt>
                <c:pt idx="4914">
                  <c:v>8.5500000000000007</c:v>
                </c:pt>
                <c:pt idx="4915">
                  <c:v>8.5500000000000007</c:v>
                </c:pt>
                <c:pt idx="4916">
                  <c:v>8.5500000000000007</c:v>
                </c:pt>
                <c:pt idx="4917">
                  <c:v>8.5500000000000007</c:v>
                </c:pt>
                <c:pt idx="4918">
                  <c:v>8.5500000000000007</c:v>
                </c:pt>
                <c:pt idx="4919">
                  <c:v>8.5500000000000007</c:v>
                </c:pt>
                <c:pt idx="4920">
                  <c:v>8.5500000000000007</c:v>
                </c:pt>
                <c:pt idx="4921">
                  <c:v>8.5500000000000007</c:v>
                </c:pt>
                <c:pt idx="4922">
                  <c:v>8.51</c:v>
                </c:pt>
                <c:pt idx="4923">
                  <c:v>8.51</c:v>
                </c:pt>
                <c:pt idx="4924">
                  <c:v>8.51</c:v>
                </c:pt>
                <c:pt idx="4925">
                  <c:v>8.51</c:v>
                </c:pt>
                <c:pt idx="4926">
                  <c:v>8.51</c:v>
                </c:pt>
                <c:pt idx="4927">
                  <c:v>8.51</c:v>
                </c:pt>
                <c:pt idx="4928">
                  <c:v>8.51</c:v>
                </c:pt>
                <c:pt idx="4929">
                  <c:v>8.51</c:v>
                </c:pt>
                <c:pt idx="4930">
                  <c:v>8.51</c:v>
                </c:pt>
                <c:pt idx="4931">
                  <c:v>8.51</c:v>
                </c:pt>
                <c:pt idx="4932">
                  <c:v>8.51</c:v>
                </c:pt>
                <c:pt idx="4933">
                  <c:v>8.51</c:v>
                </c:pt>
                <c:pt idx="4934">
                  <c:v>8.51</c:v>
                </c:pt>
                <c:pt idx="4935">
                  <c:v>8.68</c:v>
                </c:pt>
                <c:pt idx="4936">
                  <c:v>8.68</c:v>
                </c:pt>
                <c:pt idx="4937">
                  <c:v>8.68</c:v>
                </c:pt>
                <c:pt idx="4938">
                  <c:v>8.68</c:v>
                </c:pt>
                <c:pt idx="4939">
                  <c:v>8.68</c:v>
                </c:pt>
                <c:pt idx="4940">
                  <c:v>8.68</c:v>
                </c:pt>
                <c:pt idx="4941">
                  <c:v>8.68</c:v>
                </c:pt>
                <c:pt idx="4942">
                  <c:v>8.68</c:v>
                </c:pt>
                <c:pt idx="4943">
                  <c:v>8.68</c:v>
                </c:pt>
                <c:pt idx="4944">
                  <c:v>8.68</c:v>
                </c:pt>
                <c:pt idx="4945">
                  <c:v>8.68</c:v>
                </c:pt>
                <c:pt idx="4946">
                  <c:v>8.68</c:v>
                </c:pt>
                <c:pt idx="4947">
                  <c:v>8.68</c:v>
                </c:pt>
                <c:pt idx="4948">
                  <c:v>8.68</c:v>
                </c:pt>
                <c:pt idx="4949">
                  <c:v>8.75</c:v>
                </c:pt>
                <c:pt idx="4950">
                  <c:v>8.75</c:v>
                </c:pt>
                <c:pt idx="4951">
                  <c:v>8.75</c:v>
                </c:pt>
                <c:pt idx="4952">
                  <c:v>8.75</c:v>
                </c:pt>
                <c:pt idx="4953">
                  <c:v>8.75</c:v>
                </c:pt>
                <c:pt idx="4954">
                  <c:v>8.75</c:v>
                </c:pt>
                <c:pt idx="4955">
                  <c:v>8.75</c:v>
                </c:pt>
                <c:pt idx="4956">
                  <c:v>8.75</c:v>
                </c:pt>
                <c:pt idx="4957">
                  <c:v>8.75</c:v>
                </c:pt>
                <c:pt idx="4958">
                  <c:v>8.75</c:v>
                </c:pt>
                <c:pt idx="4959">
                  <c:v>8.75</c:v>
                </c:pt>
                <c:pt idx="4960">
                  <c:v>8.75</c:v>
                </c:pt>
                <c:pt idx="4961">
                  <c:v>8.75</c:v>
                </c:pt>
                <c:pt idx="4962">
                  <c:v>8.74</c:v>
                </c:pt>
                <c:pt idx="4963">
                  <c:v>8.74</c:v>
                </c:pt>
                <c:pt idx="4964">
                  <c:v>8.74</c:v>
                </c:pt>
                <c:pt idx="4965">
                  <c:v>8.74</c:v>
                </c:pt>
                <c:pt idx="4966">
                  <c:v>8.74</c:v>
                </c:pt>
                <c:pt idx="4967">
                  <c:v>8.74</c:v>
                </c:pt>
                <c:pt idx="4968">
                  <c:v>8.74</c:v>
                </c:pt>
                <c:pt idx="4969">
                  <c:v>8.74</c:v>
                </c:pt>
                <c:pt idx="4970">
                  <c:v>8.74</c:v>
                </c:pt>
                <c:pt idx="4971">
                  <c:v>8.74</c:v>
                </c:pt>
                <c:pt idx="4972">
                  <c:v>8.74</c:v>
                </c:pt>
                <c:pt idx="4973">
                  <c:v>8.74</c:v>
                </c:pt>
                <c:pt idx="4974">
                  <c:v>8.74</c:v>
                </c:pt>
                <c:pt idx="4975">
                  <c:v>8.8800000000000008</c:v>
                </c:pt>
                <c:pt idx="4976">
                  <c:v>8.8800000000000008</c:v>
                </c:pt>
                <c:pt idx="4977">
                  <c:v>8.8800000000000008</c:v>
                </c:pt>
                <c:pt idx="4978">
                  <c:v>8.8800000000000008</c:v>
                </c:pt>
                <c:pt idx="4979">
                  <c:v>8.8800000000000008</c:v>
                </c:pt>
                <c:pt idx="4980">
                  <c:v>8.8800000000000008</c:v>
                </c:pt>
                <c:pt idx="4981">
                  <c:v>8.8800000000000008</c:v>
                </c:pt>
                <c:pt idx="4982">
                  <c:v>8.8800000000000008</c:v>
                </c:pt>
                <c:pt idx="4983">
                  <c:v>8.8800000000000008</c:v>
                </c:pt>
                <c:pt idx="4984">
                  <c:v>8.8800000000000008</c:v>
                </c:pt>
                <c:pt idx="4985">
                  <c:v>8.8800000000000008</c:v>
                </c:pt>
                <c:pt idx="4986">
                  <c:v>8.8800000000000008</c:v>
                </c:pt>
                <c:pt idx="4987">
                  <c:v>8.8800000000000008</c:v>
                </c:pt>
                <c:pt idx="4988">
                  <c:v>8.84</c:v>
                </c:pt>
                <c:pt idx="4989">
                  <c:v>8.84</c:v>
                </c:pt>
                <c:pt idx="4990">
                  <c:v>8.84</c:v>
                </c:pt>
                <c:pt idx="4991">
                  <c:v>8.84</c:v>
                </c:pt>
                <c:pt idx="4992">
                  <c:v>8.84</c:v>
                </c:pt>
                <c:pt idx="4993">
                  <c:v>8.84</c:v>
                </c:pt>
                <c:pt idx="4994">
                  <c:v>8.84</c:v>
                </c:pt>
                <c:pt idx="4995">
                  <c:v>8.84</c:v>
                </c:pt>
                <c:pt idx="4996">
                  <c:v>8.84</c:v>
                </c:pt>
                <c:pt idx="4997">
                  <c:v>8.84</c:v>
                </c:pt>
                <c:pt idx="4998">
                  <c:v>8.84</c:v>
                </c:pt>
                <c:pt idx="4999">
                  <c:v>8.84</c:v>
                </c:pt>
                <c:pt idx="5000">
                  <c:v>8.84</c:v>
                </c:pt>
                <c:pt idx="5001">
                  <c:v>8.67</c:v>
                </c:pt>
                <c:pt idx="5002">
                  <c:v>8.67</c:v>
                </c:pt>
                <c:pt idx="5003">
                  <c:v>8.67</c:v>
                </c:pt>
                <c:pt idx="5004">
                  <c:v>8.67</c:v>
                </c:pt>
                <c:pt idx="5005">
                  <c:v>8.5500000000000007</c:v>
                </c:pt>
                <c:pt idx="5006">
                  <c:v>8.5500000000000007</c:v>
                </c:pt>
                <c:pt idx="5007">
                  <c:v>8.5500000000000007</c:v>
                </c:pt>
                <c:pt idx="5008">
                  <c:v>8.5500000000000007</c:v>
                </c:pt>
                <c:pt idx="5009">
                  <c:v>8.5500000000000007</c:v>
                </c:pt>
                <c:pt idx="5010">
                  <c:v>8.5500000000000007</c:v>
                </c:pt>
                <c:pt idx="5011">
                  <c:v>8.5500000000000007</c:v>
                </c:pt>
                <c:pt idx="5012">
                  <c:v>8.5500000000000007</c:v>
                </c:pt>
                <c:pt idx="5013">
                  <c:v>8.4600000000000009</c:v>
                </c:pt>
                <c:pt idx="5014">
                  <c:v>8.4600000000000009</c:v>
                </c:pt>
                <c:pt idx="5015">
                  <c:v>8.4600000000000009</c:v>
                </c:pt>
                <c:pt idx="5016">
                  <c:v>8.4600000000000009</c:v>
                </c:pt>
                <c:pt idx="5017">
                  <c:v>8.4600000000000009</c:v>
                </c:pt>
                <c:pt idx="5018">
                  <c:v>8.4600000000000009</c:v>
                </c:pt>
                <c:pt idx="5019">
                  <c:v>8.4600000000000009</c:v>
                </c:pt>
                <c:pt idx="5020">
                  <c:v>8.4600000000000009</c:v>
                </c:pt>
                <c:pt idx="5021">
                  <c:v>8.4600000000000009</c:v>
                </c:pt>
                <c:pt idx="5022">
                  <c:v>8.4600000000000009</c:v>
                </c:pt>
                <c:pt idx="5023">
                  <c:v>8.4600000000000009</c:v>
                </c:pt>
                <c:pt idx="5024">
                  <c:v>8.4600000000000009</c:v>
                </c:pt>
                <c:pt idx="5025">
                  <c:v>8.4600000000000009</c:v>
                </c:pt>
                <c:pt idx="5026">
                  <c:v>8.36</c:v>
                </c:pt>
                <c:pt idx="5027">
                  <c:v>8.36</c:v>
                </c:pt>
                <c:pt idx="5028">
                  <c:v>8.36</c:v>
                </c:pt>
                <c:pt idx="5029">
                  <c:v>8.36</c:v>
                </c:pt>
                <c:pt idx="5030">
                  <c:v>8.36</c:v>
                </c:pt>
                <c:pt idx="5031">
                  <c:v>8.36</c:v>
                </c:pt>
                <c:pt idx="5032">
                  <c:v>8.36</c:v>
                </c:pt>
                <c:pt idx="5033">
                  <c:v>8.36</c:v>
                </c:pt>
                <c:pt idx="5034">
                  <c:v>8.36</c:v>
                </c:pt>
                <c:pt idx="5035">
                  <c:v>8.36</c:v>
                </c:pt>
                <c:pt idx="5036">
                  <c:v>8.36</c:v>
                </c:pt>
                <c:pt idx="5037">
                  <c:v>8.36</c:v>
                </c:pt>
                <c:pt idx="5038">
                  <c:v>8.36</c:v>
                </c:pt>
                <c:pt idx="5039">
                  <c:v>8.48</c:v>
                </c:pt>
                <c:pt idx="5040">
                  <c:v>8.48</c:v>
                </c:pt>
                <c:pt idx="5041">
                  <c:v>8.48</c:v>
                </c:pt>
                <c:pt idx="5042">
                  <c:v>8.48</c:v>
                </c:pt>
                <c:pt idx="5043">
                  <c:v>8.48</c:v>
                </c:pt>
                <c:pt idx="5044">
                  <c:v>8.48</c:v>
                </c:pt>
                <c:pt idx="5045">
                  <c:v>8.48</c:v>
                </c:pt>
                <c:pt idx="5046">
                  <c:v>8.48</c:v>
                </c:pt>
                <c:pt idx="5047">
                  <c:v>8.48</c:v>
                </c:pt>
                <c:pt idx="5048">
                  <c:v>8.48</c:v>
                </c:pt>
                <c:pt idx="5049">
                  <c:v>8.48</c:v>
                </c:pt>
                <c:pt idx="5050">
                  <c:v>8.48</c:v>
                </c:pt>
                <c:pt idx="5051">
                  <c:v>8.48</c:v>
                </c:pt>
                <c:pt idx="5052">
                  <c:v>8.48</c:v>
                </c:pt>
                <c:pt idx="5053">
                  <c:v>8.4</c:v>
                </c:pt>
                <c:pt idx="5054">
                  <c:v>8.4</c:v>
                </c:pt>
                <c:pt idx="5055">
                  <c:v>8.4</c:v>
                </c:pt>
                <c:pt idx="5056">
                  <c:v>8.4</c:v>
                </c:pt>
                <c:pt idx="5057">
                  <c:v>8.4</c:v>
                </c:pt>
                <c:pt idx="5058">
                  <c:v>8.4</c:v>
                </c:pt>
                <c:pt idx="5059">
                  <c:v>8.4</c:v>
                </c:pt>
                <c:pt idx="5060">
                  <c:v>8.4</c:v>
                </c:pt>
                <c:pt idx="5061">
                  <c:v>8.4</c:v>
                </c:pt>
                <c:pt idx="5062">
                  <c:v>8.4</c:v>
                </c:pt>
                <c:pt idx="5063">
                  <c:v>8.4</c:v>
                </c:pt>
                <c:pt idx="5064">
                  <c:v>8.4</c:v>
                </c:pt>
                <c:pt idx="5065">
                  <c:v>8.3000000000000007</c:v>
                </c:pt>
                <c:pt idx="5066">
                  <c:v>8.3000000000000007</c:v>
                </c:pt>
                <c:pt idx="5067">
                  <c:v>8.3000000000000007</c:v>
                </c:pt>
                <c:pt idx="5068">
                  <c:v>8.3000000000000007</c:v>
                </c:pt>
                <c:pt idx="5069">
                  <c:v>8.3000000000000007</c:v>
                </c:pt>
                <c:pt idx="5070">
                  <c:v>8.3000000000000007</c:v>
                </c:pt>
                <c:pt idx="5071">
                  <c:v>8.3000000000000007</c:v>
                </c:pt>
                <c:pt idx="5072">
                  <c:v>8.3000000000000007</c:v>
                </c:pt>
                <c:pt idx="5073">
                  <c:v>8.3000000000000007</c:v>
                </c:pt>
                <c:pt idx="5074">
                  <c:v>8.3000000000000007</c:v>
                </c:pt>
                <c:pt idx="5075">
                  <c:v>8.3000000000000007</c:v>
                </c:pt>
                <c:pt idx="5076">
                  <c:v>8.3000000000000007</c:v>
                </c:pt>
                <c:pt idx="5077">
                  <c:v>8.3000000000000007</c:v>
                </c:pt>
                <c:pt idx="5078">
                  <c:v>8.18</c:v>
                </c:pt>
                <c:pt idx="5079">
                  <c:v>8.18</c:v>
                </c:pt>
                <c:pt idx="5080">
                  <c:v>8.18</c:v>
                </c:pt>
                <c:pt idx="5081">
                  <c:v>8.18</c:v>
                </c:pt>
                <c:pt idx="5082">
                  <c:v>8.18</c:v>
                </c:pt>
                <c:pt idx="5083">
                  <c:v>8.18</c:v>
                </c:pt>
                <c:pt idx="5084">
                  <c:v>8.18</c:v>
                </c:pt>
                <c:pt idx="5085">
                  <c:v>8.18</c:v>
                </c:pt>
                <c:pt idx="5086">
                  <c:v>8.18</c:v>
                </c:pt>
                <c:pt idx="5087">
                  <c:v>8.18</c:v>
                </c:pt>
                <c:pt idx="5088">
                  <c:v>8.18</c:v>
                </c:pt>
                <c:pt idx="5089">
                  <c:v>8.18</c:v>
                </c:pt>
                <c:pt idx="5090">
                  <c:v>8.18</c:v>
                </c:pt>
                <c:pt idx="5091">
                  <c:v>8.18</c:v>
                </c:pt>
                <c:pt idx="5092">
                  <c:v>7.72</c:v>
                </c:pt>
                <c:pt idx="5093">
                  <c:v>7.72</c:v>
                </c:pt>
                <c:pt idx="5094">
                  <c:v>7.72</c:v>
                </c:pt>
                <c:pt idx="5095">
                  <c:v>7.72</c:v>
                </c:pt>
                <c:pt idx="5096">
                  <c:v>7.72</c:v>
                </c:pt>
                <c:pt idx="5097">
                  <c:v>7.72</c:v>
                </c:pt>
                <c:pt idx="5098">
                  <c:v>7.72</c:v>
                </c:pt>
                <c:pt idx="5099">
                  <c:v>7.72</c:v>
                </c:pt>
                <c:pt idx="5100">
                  <c:v>7.72</c:v>
                </c:pt>
                <c:pt idx="5101">
                  <c:v>7.72</c:v>
                </c:pt>
                <c:pt idx="5102">
                  <c:v>7.72</c:v>
                </c:pt>
                <c:pt idx="5103">
                  <c:v>7.72</c:v>
                </c:pt>
                <c:pt idx="5104">
                  <c:v>7.72</c:v>
                </c:pt>
                <c:pt idx="5105">
                  <c:v>7.24</c:v>
                </c:pt>
                <c:pt idx="5106">
                  <c:v>7.24</c:v>
                </c:pt>
                <c:pt idx="5107">
                  <c:v>7.24</c:v>
                </c:pt>
                <c:pt idx="5108">
                  <c:v>7.24</c:v>
                </c:pt>
                <c:pt idx="5109">
                  <c:v>7.24</c:v>
                </c:pt>
                <c:pt idx="5110">
                  <c:v>7.24</c:v>
                </c:pt>
                <c:pt idx="5111">
                  <c:v>7.24</c:v>
                </c:pt>
                <c:pt idx="5112">
                  <c:v>7.24</c:v>
                </c:pt>
                <c:pt idx="5113">
                  <c:v>7.24</c:v>
                </c:pt>
                <c:pt idx="5114">
                  <c:v>7.24</c:v>
                </c:pt>
                <c:pt idx="5115">
                  <c:v>7.24</c:v>
                </c:pt>
                <c:pt idx="5116">
                  <c:v>7.24</c:v>
                </c:pt>
                <c:pt idx="5117">
                  <c:v>7.24</c:v>
                </c:pt>
                <c:pt idx="5118">
                  <c:v>6.99</c:v>
                </c:pt>
                <c:pt idx="5119">
                  <c:v>6.99</c:v>
                </c:pt>
                <c:pt idx="5120">
                  <c:v>6.99</c:v>
                </c:pt>
                <c:pt idx="5121">
                  <c:v>6.99</c:v>
                </c:pt>
                <c:pt idx="5122">
                  <c:v>6.99</c:v>
                </c:pt>
                <c:pt idx="5123">
                  <c:v>6.99</c:v>
                </c:pt>
                <c:pt idx="5124">
                  <c:v>6.99</c:v>
                </c:pt>
                <c:pt idx="5125">
                  <c:v>6.99</c:v>
                </c:pt>
                <c:pt idx="5126">
                  <c:v>6.99</c:v>
                </c:pt>
                <c:pt idx="5127">
                  <c:v>6.99</c:v>
                </c:pt>
                <c:pt idx="5128">
                  <c:v>6.99</c:v>
                </c:pt>
                <c:pt idx="5129">
                  <c:v>6.99</c:v>
                </c:pt>
                <c:pt idx="5130">
                  <c:v>6.99</c:v>
                </c:pt>
                <c:pt idx="5131">
                  <c:v>6.62</c:v>
                </c:pt>
                <c:pt idx="5132">
                  <c:v>6.62</c:v>
                </c:pt>
                <c:pt idx="5133">
                  <c:v>6.62</c:v>
                </c:pt>
                <c:pt idx="5134">
                  <c:v>6.62</c:v>
                </c:pt>
                <c:pt idx="5135">
                  <c:v>6.62</c:v>
                </c:pt>
                <c:pt idx="5136">
                  <c:v>6.62</c:v>
                </c:pt>
                <c:pt idx="5137">
                  <c:v>6.62</c:v>
                </c:pt>
                <c:pt idx="5138">
                  <c:v>6.62</c:v>
                </c:pt>
                <c:pt idx="5139">
                  <c:v>6.62</c:v>
                </c:pt>
                <c:pt idx="5140">
                  <c:v>6.62</c:v>
                </c:pt>
                <c:pt idx="5141">
                  <c:v>6.62</c:v>
                </c:pt>
                <c:pt idx="5142">
                  <c:v>6.62</c:v>
                </c:pt>
                <c:pt idx="5143">
                  <c:v>6.62</c:v>
                </c:pt>
                <c:pt idx="5144">
                  <c:v>6.23</c:v>
                </c:pt>
                <c:pt idx="5145">
                  <c:v>6.23</c:v>
                </c:pt>
                <c:pt idx="5146">
                  <c:v>6.23</c:v>
                </c:pt>
                <c:pt idx="5147">
                  <c:v>6.23</c:v>
                </c:pt>
                <c:pt idx="5148">
                  <c:v>8.5500000000000007</c:v>
                </c:pt>
                <c:pt idx="5149">
                  <c:v>8.5500000000000007</c:v>
                </c:pt>
                <c:pt idx="5150">
                  <c:v>8.5500000000000007</c:v>
                </c:pt>
                <c:pt idx="5151">
                  <c:v>8.5500000000000007</c:v>
                </c:pt>
                <c:pt idx="5152">
                  <c:v>8.5500000000000007</c:v>
                </c:pt>
                <c:pt idx="5153">
                  <c:v>8.5500000000000007</c:v>
                </c:pt>
                <c:pt idx="5154">
                  <c:v>8.5500000000000007</c:v>
                </c:pt>
                <c:pt idx="5155">
                  <c:v>8.5500000000000007</c:v>
                </c:pt>
                <c:pt idx="5156">
                  <c:v>8.4600000000000009</c:v>
                </c:pt>
                <c:pt idx="5157">
                  <c:v>8.4600000000000009</c:v>
                </c:pt>
                <c:pt idx="5158">
                  <c:v>8.4600000000000009</c:v>
                </c:pt>
                <c:pt idx="5159">
                  <c:v>8.4600000000000009</c:v>
                </c:pt>
                <c:pt idx="5160">
                  <c:v>8.4600000000000009</c:v>
                </c:pt>
                <c:pt idx="5161">
                  <c:v>8.4600000000000009</c:v>
                </c:pt>
                <c:pt idx="5162">
                  <c:v>8.4600000000000009</c:v>
                </c:pt>
                <c:pt idx="5163">
                  <c:v>8.4600000000000009</c:v>
                </c:pt>
                <c:pt idx="5164">
                  <c:v>8.4600000000000009</c:v>
                </c:pt>
                <c:pt idx="5165">
                  <c:v>8.4600000000000009</c:v>
                </c:pt>
                <c:pt idx="5166">
                  <c:v>8.4600000000000009</c:v>
                </c:pt>
                <c:pt idx="5167">
                  <c:v>8.4600000000000009</c:v>
                </c:pt>
                <c:pt idx="5168">
                  <c:v>8.4600000000000009</c:v>
                </c:pt>
                <c:pt idx="5169">
                  <c:v>8.36</c:v>
                </c:pt>
                <c:pt idx="5170">
                  <c:v>8.36</c:v>
                </c:pt>
                <c:pt idx="5171">
                  <c:v>8.36</c:v>
                </c:pt>
                <c:pt idx="5172">
                  <c:v>8.36</c:v>
                </c:pt>
                <c:pt idx="5173">
                  <c:v>8.36</c:v>
                </c:pt>
                <c:pt idx="5174">
                  <c:v>8.36</c:v>
                </c:pt>
                <c:pt idx="5175">
                  <c:v>8.36</c:v>
                </c:pt>
                <c:pt idx="5176">
                  <c:v>8.36</c:v>
                </c:pt>
                <c:pt idx="5177">
                  <c:v>8.36</c:v>
                </c:pt>
                <c:pt idx="5178">
                  <c:v>8.36</c:v>
                </c:pt>
                <c:pt idx="5179">
                  <c:v>8.36</c:v>
                </c:pt>
                <c:pt idx="5180">
                  <c:v>8.36</c:v>
                </c:pt>
                <c:pt idx="5181">
                  <c:v>8.36</c:v>
                </c:pt>
                <c:pt idx="5182">
                  <c:v>8.48</c:v>
                </c:pt>
                <c:pt idx="5183">
                  <c:v>8.48</c:v>
                </c:pt>
                <c:pt idx="5184">
                  <c:v>8.48</c:v>
                </c:pt>
                <c:pt idx="5185">
                  <c:v>8.48</c:v>
                </c:pt>
                <c:pt idx="5186">
                  <c:v>8.48</c:v>
                </c:pt>
                <c:pt idx="5187">
                  <c:v>8.48</c:v>
                </c:pt>
                <c:pt idx="5188">
                  <c:v>8.48</c:v>
                </c:pt>
                <c:pt idx="5189">
                  <c:v>8.48</c:v>
                </c:pt>
                <c:pt idx="5190">
                  <c:v>8.48</c:v>
                </c:pt>
                <c:pt idx="5191">
                  <c:v>8.48</c:v>
                </c:pt>
                <c:pt idx="5192">
                  <c:v>8.48</c:v>
                </c:pt>
                <c:pt idx="5193">
                  <c:v>8.48</c:v>
                </c:pt>
                <c:pt idx="5194">
                  <c:v>8.48</c:v>
                </c:pt>
                <c:pt idx="5195">
                  <c:v>8.48</c:v>
                </c:pt>
                <c:pt idx="5196">
                  <c:v>8.4</c:v>
                </c:pt>
                <c:pt idx="5197">
                  <c:v>8.4</c:v>
                </c:pt>
                <c:pt idx="5198">
                  <c:v>8.4</c:v>
                </c:pt>
                <c:pt idx="5199">
                  <c:v>8.4</c:v>
                </c:pt>
                <c:pt idx="5200">
                  <c:v>8.4</c:v>
                </c:pt>
                <c:pt idx="5201">
                  <c:v>8.4</c:v>
                </c:pt>
                <c:pt idx="5202">
                  <c:v>8.4</c:v>
                </c:pt>
                <c:pt idx="5203">
                  <c:v>8.4</c:v>
                </c:pt>
                <c:pt idx="5204">
                  <c:v>8.4</c:v>
                </c:pt>
                <c:pt idx="5205">
                  <c:v>8.4</c:v>
                </c:pt>
                <c:pt idx="5206">
                  <c:v>8.4</c:v>
                </c:pt>
                <c:pt idx="5207">
                  <c:v>8.4</c:v>
                </c:pt>
                <c:pt idx="5208">
                  <c:v>8.3000000000000007</c:v>
                </c:pt>
                <c:pt idx="5209">
                  <c:v>8.3000000000000007</c:v>
                </c:pt>
                <c:pt idx="5210">
                  <c:v>8.3000000000000007</c:v>
                </c:pt>
                <c:pt idx="5211">
                  <c:v>8.3000000000000007</c:v>
                </c:pt>
                <c:pt idx="5212">
                  <c:v>8.3000000000000007</c:v>
                </c:pt>
                <c:pt idx="5213">
                  <c:v>8.3000000000000007</c:v>
                </c:pt>
                <c:pt idx="5214">
                  <c:v>8.3000000000000007</c:v>
                </c:pt>
                <c:pt idx="5215">
                  <c:v>8.3000000000000007</c:v>
                </c:pt>
                <c:pt idx="5216">
                  <c:v>8.3000000000000007</c:v>
                </c:pt>
                <c:pt idx="5217">
                  <c:v>8.3000000000000007</c:v>
                </c:pt>
                <c:pt idx="5218">
                  <c:v>8.3000000000000007</c:v>
                </c:pt>
                <c:pt idx="5219">
                  <c:v>8.3000000000000007</c:v>
                </c:pt>
                <c:pt idx="5220">
                  <c:v>8.3000000000000007</c:v>
                </c:pt>
                <c:pt idx="5221">
                  <c:v>8.18</c:v>
                </c:pt>
                <c:pt idx="5222">
                  <c:v>8.18</c:v>
                </c:pt>
                <c:pt idx="5223">
                  <c:v>8.18</c:v>
                </c:pt>
                <c:pt idx="5224">
                  <c:v>8.18</c:v>
                </c:pt>
                <c:pt idx="5225">
                  <c:v>8.18</c:v>
                </c:pt>
                <c:pt idx="5226">
                  <c:v>8.18</c:v>
                </c:pt>
                <c:pt idx="5227">
                  <c:v>8.18</c:v>
                </c:pt>
                <c:pt idx="5228">
                  <c:v>8.18</c:v>
                </c:pt>
                <c:pt idx="5229">
                  <c:v>8.18</c:v>
                </c:pt>
                <c:pt idx="5230">
                  <c:v>8.18</c:v>
                </c:pt>
                <c:pt idx="5231">
                  <c:v>8.18</c:v>
                </c:pt>
                <c:pt idx="5232">
                  <c:v>8.18</c:v>
                </c:pt>
                <c:pt idx="5233">
                  <c:v>8.18</c:v>
                </c:pt>
                <c:pt idx="5234">
                  <c:v>8.18</c:v>
                </c:pt>
                <c:pt idx="5235">
                  <c:v>7.72</c:v>
                </c:pt>
                <c:pt idx="5236">
                  <c:v>7.72</c:v>
                </c:pt>
                <c:pt idx="5237">
                  <c:v>7.72</c:v>
                </c:pt>
                <c:pt idx="5238">
                  <c:v>7.72</c:v>
                </c:pt>
                <c:pt idx="5239">
                  <c:v>7.72</c:v>
                </c:pt>
                <c:pt idx="5240">
                  <c:v>7.72</c:v>
                </c:pt>
                <c:pt idx="5241">
                  <c:v>7.72</c:v>
                </c:pt>
                <c:pt idx="5242">
                  <c:v>7.72</c:v>
                </c:pt>
                <c:pt idx="5243">
                  <c:v>7.72</c:v>
                </c:pt>
                <c:pt idx="5244">
                  <c:v>7.72</c:v>
                </c:pt>
                <c:pt idx="5245">
                  <c:v>7.72</c:v>
                </c:pt>
                <c:pt idx="5246">
                  <c:v>7.72</c:v>
                </c:pt>
                <c:pt idx="5247">
                  <c:v>7.72</c:v>
                </c:pt>
                <c:pt idx="5248">
                  <c:v>7.24</c:v>
                </c:pt>
                <c:pt idx="5249">
                  <c:v>7.24</c:v>
                </c:pt>
                <c:pt idx="5250">
                  <c:v>7.24</c:v>
                </c:pt>
                <c:pt idx="5251">
                  <c:v>7.24</c:v>
                </c:pt>
                <c:pt idx="5252">
                  <c:v>7.24</c:v>
                </c:pt>
                <c:pt idx="5253">
                  <c:v>7.24</c:v>
                </c:pt>
                <c:pt idx="5254">
                  <c:v>7.24</c:v>
                </c:pt>
                <c:pt idx="5255">
                  <c:v>7.24</c:v>
                </c:pt>
                <c:pt idx="5256">
                  <c:v>7.24</c:v>
                </c:pt>
                <c:pt idx="5257">
                  <c:v>7.24</c:v>
                </c:pt>
                <c:pt idx="5258">
                  <c:v>7.24</c:v>
                </c:pt>
                <c:pt idx="5259">
                  <c:v>7.24</c:v>
                </c:pt>
                <c:pt idx="5260">
                  <c:v>7.24</c:v>
                </c:pt>
                <c:pt idx="5261">
                  <c:v>6.99</c:v>
                </c:pt>
                <c:pt idx="5262">
                  <c:v>6.99</c:v>
                </c:pt>
                <c:pt idx="5263">
                  <c:v>6.99</c:v>
                </c:pt>
                <c:pt idx="5264">
                  <c:v>6.99</c:v>
                </c:pt>
                <c:pt idx="5265">
                  <c:v>6.99</c:v>
                </c:pt>
                <c:pt idx="5266">
                  <c:v>6.99</c:v>
                </c:pt>
                <c:pt idx="5267">
                  <c:v>6.99</c:v>
                </c:pt>
                <c:pt idx="5268">
                  <c:v>6.99</c:v>
                </c:pt>
                <c:pt idx="5269">
                  <c:v>6.99</c:v>
                </c:pt>
                <c:pt idx="5270">
                  <c:v>6.99</c:v>
                </c:pt>
                <c:pt idx="5271">
                  <c:v>6.99</c:v>
                </c:pt>
                <c:pt idx="5272">
                  <c:v>6.99</c:v>
                </c:pt>
                <c:pt idx="5273">
                  <c:v>6.99</c:v>
                </c:pt>
                <c:pt idx="5274">
                  <c:v>6.62</c:v>
                </c:pt>
                <c:pt idx="5275">
                  <c:v>6.62</c:v>
                </c:pt>
                <c:pt idx="5276">
                  <c:v>6.62</c:v>
                </c:pt>
                <c:pt idx="5277">
                  <c:v>6.62</c:v>
                </c:pt>
                <c:pt idx="5278">
                  <c:v>6.62</c:v>
                </c:pt>
                <c:pt idx="5279">
                  <c:v>6.62</c:v>
                </c:pt>
                <c:pt idx="5280">
                  <c:v>6.62</c:v>
                </c:pt>
                <c:pt idx="5281">
                  <c:v>6.62</c:v>
                </c:pt>
                <c:pt idx="5282">
                  <c:v>6.62</c:v>
                </c:pt>
                <c:pt idx="5283">
                  <c:v>6.62</c:v>
                </c:pt>
                <c:pt idx="5284">
                  <c:v>6.62</c:v>
                </c:pt>
                <c:pt idx="5285">
                  <c:v>6.62</c:v>
                </c:pt>
                <c:pt idx="5286">
                  <c:v>6.62</c:v>
                </c:pt>
                <c:pt idx="5287">
                  <c:v>6.23</c:v>
                </c:pt>
                <c:pt idx="5288">
                  <c:v>6.23</c:v>
                </c:pt>
                <c:pt idx="5289">
                  <c:v>6.23</c:v>
                </c:pt>
                <c:pt idx="5290">
                  <c:v>6.23</c:v>
                </c:pt>
                <c:pt idx="5291">
                  <c:v>13.98</c:v>
                </c:pt>
                <c:pt idx="5292">
                  <c:v>13.98</c:v>
                </c:pt>
                <c:pt idx="5293">
                  <c:v>13.98</c:v>
                </c:pt>
                <c:pt idx="5294">
                  <c:v>13.98</c:v>
                </c:pt>
                <c:pt idx="5295">
                  <c:v>13.98</c:v>
                </c:pt>
                <c:pt idx="5296">
                  <c:v>13.98</c:v>
                </c:pt>
                <c:pt idx="5297">
                  <c:v>13.98</c:v>
                </c:pt>
                <c:pt idx="5298">
                  <c:v>13.98</c:v>
                </c:pt>
                <c:pt idx="5299">
                  <c:v>14.1</c:v>
                </c:pt>
                <c:pt idx="5300">
                  <c:v>14.1</c:v>
                </c:pt>
                <c:pt idx="5301">
                  <c:v>14.1</c:v>
                </c:pt>
                <c:pt idx="5302">
                  <c:v>14.1</c:v>
                </c:pt>
                <c:pt idx="5303">
                  <c:v>14.1</c:v>
                </c:pt>
                <c:pt idx="5304">
                  <c:v>14.1</c:v>
                </c:pt>
                <c:pt idx="5305">
                  <c:v>14.1</c:v>
                </c:pt>
                <c:pt idx="5306">
                  <c:v>14.1</c:v>
                </c:pt>
                <c:pt idx="5307">
                  <c:v>14.1</c:v>
                </c:pt>
                <c:pt idx="5308">
                  <c:v>14.1</c:v>
                </c:pt>
                <c:pt idx="5309">
                  <c:v>14.1</c:v>
                </c:pt>
                <c:pt idx="5310">
                  <c:v>14.1</c:v>
                </c:pt>
                <c:pt idx="5311">
                  <c:v>14.1</c:v>
                </c:pt>
                <c:pt idx="5312">
                  <c:v>14.18</c:v>
                </c:pt>
                <c:pt idx="5313">
                  <c:v>14.18</c:v>
                </c:pt>
                <c:pt idx="5314">
                  <c:v>14.18</c:v>
                </c:pt>
                <c:pt idx="5315">
                  <c:v>14.18</c:v>
                </c:pt>
                <c:pt idx="5316">
                  <c:v>14.18</c:v>
                </c:pt>
                <c:pt idx="5317">
                  <c:v>14.18</c:v>
                </c:pt>
                <c:pt idx="5318">
                  <c:v>14.18</c:v>
                </c:pt>
                <c:pt idx="5319">
                  <c:v>14.18</c:v>
                </c:pt>
                <c:pt idx="5320">
                  <c:v>14.18</c:v>
                </c:pt>
                <c:pt idx="5321">
                  <c:v>14.18</c:v>
                </c:pt>
                <c:pt idx="5322">
                  <c:v>14.18</c:v>
                </c:pt>
                <c:pt idx="5323">
                  <c:v>14.18</c:v>
                </c:pt>
                <c:pt idx="5324">
                  <c:v>14.18</c:v>
                </c:pt>
                <c:pt idx="5325">
                  <c:v>14.31</c:v>
                </c:pt>
                <c:pt idx="5326">
                  <c:v>14.31</c:v>
                </c:pt>
                <c:pt idx="5327">
                  <c:v>14.31</c:v>
                </c:pt>
                <c:pt idx="5328">
                  <c:v>14.31</c:v>
                </c:pt>
                <c:pt idx="5329">
                  <c:v>14.31</c:v>
                </c:pt>
                <c:pt idx="5330">
                  <c:v>14.31</c:v>
                </c:pt>
                <c:pt idx="5331">
                  <c:v>14.31</c:v>
                </c:pt>
                <c:pt idx="5332">
                  <c:v>14.31</c:v>
                </c:pt>
                <c:pt idx="5333">
                  <c:v>14.31</c:v>
                </c:pt>
                <c:pt idx="5334">
                  <c:v>14.31</c:v>
                </c:pt>
                <c:pt idx="5335">
                  <c:v>14.31</c:v>
                </c:pt>
                <c:pt idx="5336">
                  <c:v>14.31</c:v>
                </c:pt>
                <c:pt idx="5337">
                  <c:v>14.31</c:v>
                </c:pt>
                <c:pt idx="5338">
                  <c:v>14.31</c:v>
                </c:pt>
                <c:pt idx="5339">
                  <c:v>14.02</c:v>
                </c:pt>
                <c:pt idx="5340">
                  <c:v>14.02</c:v>
                </c:pt>
                <c:pt idx="5341">
                  <c:v>14.02</c:v>
                </c:pt>
                <c:pt idx="5342">
                  <c:v>14.02</c:v>
                </c:pt>
                <c:pt idx="5343">
                  <c:v>14.02</c:v>
                </c:pt>
                <c:pt idx="5344">
                  <c:v>14.02</c:v>
                </c:pt>
                <c:pt idx="5345">
                  <c:v>14.02</c:v>
                </c:pt>
                <c:pt idx="5346">
                  <c:v>14.02</c:v>
                </c:pt>
                <c:pt idx="5347">
                  <c:v>14.02</c:v>
                </c:pt>
                <c:pt idx="5348">
                  <c:v>14.02</c:v>
                </c:pt>
                <c:pt idx="5349">
                  <c:v>14.02</c:v>
                </c:pt>
                <c:pt idx="5350">
                  <c:v>14.02</c:v>
                </c:pt>
                <c:pt idx="5351">
                  <c:v>13.74</c:v>
                </c:pt>
                <c:pt idx="5352">
                  <c:v>13.74</c:v>
                </c:pt>
                <c:pt idx="5353">
                  <c:v>13.74</c:v>
                </c:pt>
                <c:pt idx="5354">
                  <c:v>13.74</c:v>
                </c:pt>
                <c:pt idx="5355">
                  <c:v>13.74</c:v>
                </c:pt>
                <c:pt idx="5356">
                  <c:v>13.74</c:v>
                </c:pt>
                <c:pt idx="5357">
                  <c:v>13.74</c:v>
                </c:pt>
                <c:pt idx="5358">
                  <c:v>13.74</c:v>
                </c:pt>
                <c:pt idx="5359">
                  <c:v>13.74</c:v>
                </c:pt>
                <c:pt idx="5360">
                  <c:v>13.74</c:v>
                </c:pt>
                <c:pt idx="5361">
                  <c:v>13.74</c:v>
                </c:pt>
                <c:pt idx="5362">
                  <c:v>13.74</c:v>
                </c:pt>
                <c:pt idx="5363">
                  <c:v>13.74</c:v>
                </c:pt>
                <c:pt idx="5364">
                  <c:v>13.5</c:v>
                </c:pt>
                <c:pt idx="5365">
                  <c:v>13.5</c:v>
                </c:pt>
                <c:pt idx="5366">
                  <c:v>13.5</c:v>
                </c:pt>
                <c:pt idx="5367">
                  <c:v>13.5</c:v>
                </c:pt>
                <c:pt idx="5368">
                  <c:v>13.5</c:v>
                </c:pt>
                <c:pt idx="5369">
                  <c:v>13.5</c:v>
                </c:pt>
                <c:pt idx="5370">
                  <c:v>13.5</c:v>
                </c:pt>
                <c:pt idx="5371">
                  <c:v>13.5</c:v>
                </c:pt>
                <c:pt idx="5372">
                  <c:v>13.5</c:v>
                </c:pt>
                <c:pt idx="5373">
                  <c:v>13.5</c:v>
                </c:pt>
                <c:pt idx="5374">
                  <c:v>13.5</c:v>
                </c:pt>
                <c:pt idx="5375">
                  <c:v>13.5</c:v>
                </c:pt>
                <c:pt idx="5376">
                  <c:v>13.5</c:v>
                </c:pt>
                <c:pt idx="5377">
                  <c:v>13.5</c:v>
                </c:pt>
                <c:pt idx="5378">
                  <c:v>12.89</c:v>
                </c:pt>
                <c:pt idx="5379">
                  <c:v>12.89</c:v>
                </c:pt>
                <c:pt idx="5380">
                  <c:v>12.89</c:v>
                </c:pt>
                <c:pt idx="5381">
                  <c:v>12.89</c:v>
                </c:pt>
                <c:pt idx="5382">
                  <c:v>12.89</c:v>
                </c:pt>
                <c:pt idx="5383">
                  <c:v>12.89</c:v>
                </c:pt>
                <c:pt idx="5384">
                  <c:v>12.89</c:v>
                </c:pt>
                <c:pt idx="5385">
                  <c:v>12.89</c:v>
                </c:pt>
                <c:pt idx="5386">
                  <c:v>12.89</c:v>
                </c:pt>
                <c:pt idx="5387">
                  <c:v>12.89</c:v>
                </c:pt>
                <c:pt idx="5388">
                  <c:v>12.89</c:v>
                </c:pt>
                <c:pt idx="5389">
                  <c:v>12.89</c:v>
                </c:pt>
                <c:pt idx="5390">
                  <c:v>12.89</c:v>
                </c:pt>
                <c:pt idx="5391">
                  <c:v>12.19</c:v>
                </c:pt>
                <c:pt idx="5392">
                  <c:v>12.19</c:v>
                </c:pt>
                <c:pt idx="5393">
                  <c:v>12.19</c:v>
                </c:pt>
                <c:pt idx="5394">
                  <c:v>12.19</c:v>
                </c:pt>
                <c:pt idx="5395">
                  <c:v>12.19</c:v>
                </c:pt>
                <c:pt idx="5396">
                  <c:v>12.19</c:v>
                </c:pt>
                <c:pt idx="5397">
                  <c:v>12.19</c:v>
                </c:pt>
                <c:pt idx="5398">
                  <c:v>12.19</c:v>
                </c:pt>
                <c:pt idx="5399">
                  <c:v>12.19</c:v>
                </c:pt>
                <c:pt idx="5400">
                  <c:v>12.19</c:v>
                </c:pt>
                <c:pt idx="5401">
                  <c:v>12.19</c:v>
                </c:pt>
                <c:pt idx="5402">
                  <c:v>12.19</c:v>
                </c:pt>
                <c:pt idx="5403">
                  <c:v>12.19</c:v>
                </c:pt>
                <c:pt idx="5404">
                  <c:v>11.63</c:v>
                </c:pt>
                <c:pt idx="5405">
                  <c:v>11.63</c:v>
                </c:pt>
                <c:pt idx="5406">
                  <c:v>11.63</c:v>
                </c:pt>
                <c:pt idx="5407">
                  <c:v>11.63</c:v>
                </c:pt>
                <c:pt idx="5408">
                  <c:v>11.63</c:v>
                </c:pt>
                <c:pt idx="5409">
                  <c:v>11.63</c:v>
                </c:pt>
                <c:pt idx="5410">
                  <c:v>11.63</c:v>
                </c:pt>
                <c:pt idx="5411">
                  <c:v>11.63</c:v>
                </c:pt>
                <c:pt idx="5412">
                  <c:v>11.63</c:v>
                </c:pt>
                <c:pt idx="5413">
                  <c:v>11.63</c:v>
                </c:pt>
                <c:pt idx="5414">
                  <c:v>11.63</c:v>
                </c:pt>
                <c:pt idx="5415">
                  <c:v>11.63</c:v>
                </c:pt>
                <c:pt idx="5416">
                  <c:v>11.63</c:v>
                </c:pt>
                <c:pt idx="5417">
                  <c:v>10.93</c:v>
                </c:pt>
                <c:pt idx="5418">
                  <c:v>10.93</c:v>
                </c:pt>
                <c:pt idx="5419">
                  <c:v>10.93</c:v>
                </c:pt>
                <c:pt idx="5420">
                  <c:v>10.93</c:v>
                </c:pt>
                <c:pt idx="5421">
                  <c:v>10.93</c:v>
                </c:pt>
                <c:pt idx="5422">
                  <c:v>10.93</c:v>
                </c:pt>
                <c:pt idx="5423">
                  <c:v>10.93</c:v>
                </c:pt>
                <c:pt idx="5424">
                  <c:v>10.93</c:v>
                </c:pt>
                <c:pt idx="5425">
                  <c:v>10.93</c:v>
                </c:pt>
                <c:pt idx="5426">
                  <c:v>10.93</c:v>
                </c:pt>
                <c:pt idx="5427">
                  <c:v>10.93</c:v>
                </c:pt>
                <c:pt idx="5428">
                  <c:v>10.93</c:v>
                </c:pt>
                <c:pt idx="5429">
                  <c:v>10.93</c:v>
                </c:pt>
                <c:pt idx="5430">
                  <c:v>10.199999999999999</c:v>
                </c:pt>
                <c:pt idx="5431">
                  <c:v>10.199999999999999</c:v>
                </c:pt>
                <c:pt idx="5432">
                  <c:v>10.199999999999999</c:v>
                </c:pt>
                <c:pt idx="5433">
                  <c:v>10.199999999999999</c:v>
                </c:pt>
                <c:pt idx="5434">
                  <c:v>8.5500000000000007</c:v>
                </c:pt>
                <c:pt idx="5435">
                  <c:v>8.5500000000000007</c:v>
                </c:pt>
                <c:pt idx="5436">
                  <c:v>8.5500000000000007</c:v>
                </c:pt>
                <c:pt idx="5437">
                  <c:v>8.5500000000000007</c:v>
                </c:pt>
                <c:pt idx="5438">
                  <c:v>8.5500000000000007</c:v>
                </c:pt>
                <c:pt idx="5439">
                  <c:v>8.5500000000000007</c:v>
                </c:pt>
                <c:pt idx="5440">
                  <c:v>8.5500000000000007</c:v>
                </c:pt>
                <c:pt idx="5441">
                  <c:v>8.5500000000000007</c:v>
                </c:pt>
                <c:pt idx="5442">
                  <c:v>8.4600000000000009</c:v>
                </c:pt>
                <c:pt idx="5443">
                  <c:v>8.4600000000000009</c:v>
                </c:pt>
                <c:pt idx="5444">
                  <c:v>8.4600000000000009</c:v>
                </c:pt>
                <c:pt idx="5445">
                  <c:v>8.4600000000000009</c:v>
                </c:pt>
                <c:pt idx="5446">
                  <c:v>8.4600000000000009</c:v>
                </c:pt>
                <c:pt idx="5447">
                  <c:v>8.4600000000000009</c:v>
                </c:pt>
                <c:pt idx="5448">
                  <c:v>8.4600000000000009</c:v>
                </c:pt>
                <c:pt idx="5449">
                  <c:v>8.4600000000000009</c:v>
                </c:pt>
                <c:pt idx="5450">
                  <c:v>8.4600000000000009</c:v>
                </c:pt>
                <c:pt idx="5451">
                  <c:v>8.4600000000000009</c:v>
                </c:pt>
                <c:pt idx="5452">
                  <c:v>8.4600000000000009</c:v>
                </c:pt>
                <c:pt idx="5453">
                  <c:v>8.4600000000000009</c:v>
                </c:pt>
                <c:pt idx="5454">
                  <c:v>8.4600000000000009</c:v>
                </c:pt>
                <c:pt idx="5455">
                  <c:v>8.36</c:v>
                </c:pt>
                <c:pt idx="5456">
                  <c:v>8.36</c:v>
                </c:pt>
                <c:pt idx="5457">
                  <c:v>8.36</c:v>
                </c:pt>
                <c:pt idx="5458">
                  <c:v>8.36</c:v>
                </c:pt>
                <c:pt idx="5459">
                  <c:v>8.36</c:v>
                </c:pt>
                <c:pt idx="5460">
                  <c:v>8.36</c:v>
                </c:pt>
                <c:pt idx="5461">
                  <c:v>8.36</c:v>
                </c:pt>
                <c:pt idx="5462">
                  <c:v>8.36</c:v>
                </c:pt>
                <c:pt idx="5463">
                  <c:v>8.36</c:v>
                </c:pt>
                <c:pt idx="5464">
                  <c:v>8.36</c:v>
                </c:pt>
                <c:pt idx="5465">
                  <c:v>8.36</c:v>
                </c:pt>
                <c:pt idx="5466">
                  <c:v>8.36</c:v>
                </c:pt>
                <c:pt idx="5467">
                  <c:v>8.36</c:v>
                </c:pt>
                <c:pt idx="5468">
                  <c:v>8.48</c:v>
                </c:pt>
                <c:pt idx="5469">
                  <c:v>8.48</c:v>
                </c:pt>
                <c:pt idx="5470">
                  <c:v>8.48</c:v>
                </c:pt>
                <c:pt idx="5471">
                  <c:v>8.48</c:v>
                </c:pt>
                <c:pt idx="5472">
                  <c:v>8.48</c:v>
                </c:pt>
                <c:pt idx="5473">
                  <c:v>8.48</c:v>
                </c:pt>
                <c:pt idx="5474">
                  <c:v>8.48</c:v>
                </c:pt>
                <c:pt idx="5475">
                  <c:v>8.48</c:v>
                </c:pt>
                <c:pt idx="5476">
                  <c:v>8.48</c:v>
                </c:pt>
                <c:pt idx="5477">
                  <c:v>8.48</c:v>
                </c:pt>
                <c:pt idx="5478">
                  <c:v>8.48</c:v>
                </c:pt>
                <c:pt idx="5479">
                  <c:v>8.48</c:v>
                </c:pt>
                <c:pt idx="5480">
                  <c:v>8.48</c:v>
                </c:pt>
                <c:pt idx="5481">
                  <c:v>8.48</c:v>
                </c:pt>
                <c:pt idx="5482">
                  <c:v>8.4</c:v>
                </c:pt>
                <c:pt idx="5483">
                  <c:v>8.4</c:v>
                </c:pt>
                <c:pt idx="5484">
                  <c:v>8.4</c:v>
                </c:pt>
                <c:pt idx="5485">
                  <c:v>8.4</c:v>
                </c:pt>
                <c:pt idx="5486">
                  <c:v>8.4</c:v>
                </c:pt>
                <c:pt idx="5487">
                  <c:v>8.4</c:v>
                </c:pt>
                <c:pt idx="5488">
                  <c:v>8.4</c:v>
                </c:pt>
                <c:pt idx="5489">
                  <c:v>8.4</c:v>
                </c:pt>
                <c:pt idx="5490">
                  <c:v>8.4</c:v>
                </c:pt>
                <c:pt idx="5491">
                  <c:v>8.4</c:v>
                </c:pt>
                <c:pt idx="5492">
                  <c:v>8.4</c:v>
                </c:pt>
                <c:pt idx="5493">
                  <c:v>8.4</c:v>
                </c:pt>
                <c:pt idx="5494">
                  <c:v>8.3000000000000007</c:v>
                </c:pt>
                <c:pt idx="5495">
                  <c:v>8.3000000000000007</c:v>
                </c:pt>
                <c:pt idx="5496">
                  <c:v>8.3000000000000007</c:v>
                </c:pt>
                <c:pt idx="5497">
                  <c:v>8.3000000000000007</c:v>
                </c:pt>
                <c:pt idx="5498">
                  <c:v>8.3000000000000007</c:v>
                </c:pt>
                <c:pt idx="5499">
                  <c:v>8.3000000000000007</c:v>
                </c:pt>
                <c:pt idx="5500">
                  <c:v>8.3000000000000007</c:v>
                </c:pt>
                <c:pt idx="5501">
                  <c:v>8.3000000000000007</c:v>
                </c:pt>
                <c:pt idx="5502">
                  <c:v>8.3000000000000007</c:v>
                </c:pt>
                <c:pt idx="5503">
                  <c:v>8.3000000000000007</c:v>
                </c:pt>
                <c:pt idx="5504">
                  <c:v>8.3000000000000007</c:v>
                </c:pt>
                <c:pt idx="5505">
                  <c:v>8.3000000000000007</c:v>
                </c:pt>
                <c:pt idx="5506">
                  <c:v>8.3000000000000007</c:v>
                </c:pt>
                <c:pt idx="5507">
                  <c:v>8.18</c:v>
                </c:pt>
                <c:pt idx="5508">
                  <c:v>8.18</c:v>
                </c:pt>
                <c:pt idx="5509">
                  <c:v>8.18</c:v>
                </c:pt>
                <c:pt idx="5510">
                  <c:v>8.18</c:v>
                </c:pt>
                <c:pt idx="5511">
                  <c:v>8.18</c:v>
                </c:pt>
                <c:pt idx="5512">
                  <c:v>8.18</c:v>
                </c:pt>
                <c:pt idx="5513">
                  <c:v>8.18</c:v>
                </c:pt>
                <c:pt idx="5514">
                  <c:v>8.18</c:v>
                </c:pt>
                <c:pt idx="5515">
                  <c:v>8.18</c:v>
                </c:pt>
                <c:pt idx="5516">
                  <c:v>8.18</c:v>
                </c:pt>
                <c:pt idx="5517">
                  <c:v>8.18</c:v>
                </c:pt>
                <c:pt idx="5518">
                  <c:v>8.18</c:v>
                </c:pt>
                <c:pt idx="5519">
                  <c:v>8.18</c:v>
                </c:pt>
                <c:pt idx="5520">
                  <c:v>8.18</c:v>
                </c:pt>
                <c:pt idx="5521">
                  <c:v>7.72</c:v>
                </c:pt>
                <c:pt idx="5522">
                  <c:v>7.72</c:v>
                </c:pt>
                <c:pt idx="5523">
                  <c:v>7.72</c:v>
                </c:pt>
                <c:pt idx="5524">
                  <c:v>7.72</c:v>
                </c:pt>
                <c:pt idx="5525">
                  <c:v>7.72</c:v>
                </c:pt>
                <c:pt idx="5526">
                  <c:v>7.72</c:v>
                </c:pt>
                <c:pt idx="5527">
                  <c:v>7.72</c:v>
                </c:pt>
                <c:pt idx="5528">
                  <c:v>7.72</c:v>
                </c:pt>
                <c:pt idx="5529">
                  <c:v>7.72</c:v>
                </c:pt>
                <c:pt idx="5530">
                  <c:v>7.72</c:v>
                </c:pt>
                <c:pt idx="5531">
                  <c:v>7.72</c:v>
                </c:pt>
                <c:pt idx="5532">
                  <c:v>7.72</c:v>
                </c:pt>
                <c:pt idx="5533">
                  <c:v>7.72</c:v>
                </c:pt>
                <c:pt idx="5534">
                  <c:v>7.24</c:v>
                </c:pt>
                <c:pt idx="5535">
                  <c:v>7.24</c:v>
                </c:pt>
                <c:pt idx="5536">
                  <c:v>7.24</c:v>
                </c:pt>
                <c:pt idx="5537">
                  <c:v>7.24</c:v>
                </c:pt>
                <c:pt idx="5538">
                  <c:v>7.24</c:v>
                </c:pt>
                <c:pt idx="5539">
                  <c:v>7.24</c:v>
                </c:pt>
                <c:pt idx="5540">
                  <c:v>7.24</c:v>
                </c:pt>
                <c:pt idx="5541">
                  <c:v>7.24</c:v>
                </c:pt>
                <c:pt idx="5542">
                  <c:v>7.24</c:v>
                </c:pt>
                <c:pt idx="5543">
                  <c:v>7.24</c:v>
                </c:pt>
                <c:pt idx="5544">
                  <c:v>7.24</c:v>
                </c:pt>
                <c:pt idx="5545">
                  <c:v>7.24</c:v>
                </c:pt>
                <c:pt idx="5546">
                  <c:v>7.24</c:v>
                </c:pt>
                <c:pt idx="5547">
                  <c:v>6.99</c:v>
                </c:pt>
                <c:pt idx="5548">
                  <c:v>6.99</c:v>
                </c:pt>
                <c:pt idx="5549">
                  <c:v>6.99</c:v>
                </c:pt>
                <c:pt idx="5550">
                  <c:v>6.99</c:v>
                </c:pt>
                <c:pt idx="5551">
                  <c:v>6.99</c:v>
                </c:pt>
                <c:pt idx="5552">
                  <c:v>6.99</c:v>
                </c:pt>
                <c:pt idx="5553">
                  <c:v>6.99</c:v>
                </c:pt>
                <c:pt idx="5554">
                  <c:v>6.99</c:v>
                </c:pt>
                <c:pt idx="5555">
                  <c:v>6.99</c:v>
                </c:pt>
                <c:pt idx="5556">
                  <c:v>6.99</c:v>
                </c:pt>
                <c:pt idx="5557">
                  <c:v>6.99</c:v>
                </c:pt>
                <c:pt idx="5558">
                  <c:v>6.99</c:v>
                </c:pt>
                <c:pt idx="5559">
                  <c:v>6.99</c:v>
                </c:pt>
                <c:pt idx="5560">
                  <c:v>6.62</c:v>
                </c:pt>
                <c:pt idx="5561">
                  <c:v>6.62</c:v>
                </c:pt>
                <c:pt idx="5562">
                  <c:v>6.62</c:v>
                </c:pt>
                <c:pt idx="5563">
                  <c:v>6.62</c:v>
                </c:pt>
                <c:pt idx="5564">
                  <c:v>6.62</c:v>
                </c:pt>
                <c:pt idx="5565">
                  <c:v>6.62</c:v>
                </c:pt>
                <c:pt idx="5566">
                  <c:v>6.62</c:v>
                </c:pt>
                <c:pt idx="5567">
                  <c:v>6.62</c:v>
                </c:pt>
                <c:pt idx="5568">
                  <c:v>6.62</c:v>
                </c:pt>
                <c:pt idx="5569">
                  <c:v>6.62</c:v>
                </c:pt>
                <c:pt idx="5570">
                  <c:v>6.62</c:v>
                </c:pt>
                <c:pt idx="5571">
                  <c:v>6.62</c:v>
                </c:pt>
                <c:pt idx="5572">
                  <c:v>6.62</c:v>
                </c:pt>
                <c:pt idx="5573">
                  <c:v>6.23</c:v>
                </c:pt>
                <c:pt idx="5574">
                  <c:v>6.23</c:v>
                </c:pt>
                <c:pt idx="5575">
                  <c:v>6.23</c:v>
                </c:pt>
                <c:pt idx="5576">
                  <c:v>6.23</c:v>
                </c:pt>
                <c:pt idx="5577">
                  <c:v>5.89</c:v>
                </c:pt>
                <c:pt idx="5578">
                  <c:v>5.89</c:v>
                </c:pt>
                <c:pt idx="5579">
                  <c:v>5.89</c:v>
                </c:pt>
                <c:pt idx="5580">
                  <c:v>5.89</c:v>
                </c:pt>
                <c:pt idx="5581">
                  <c:v>5.89</c:v>
                </c:pt>
                <c:pt idx="5582">
                  <c:v>5.89</c:v>
                </c:pt>
                <c:pt idx="5583">
                  <c:v>5.89</c:v>
                </c:pt>
                <c:pt idx="5584">
                  <c:v>5.89</c:v>
                </c:pt>
                <c:pt idx="5585">
                  <c:v>5.44</c:v>
                </c:pt>
                <c:pt idx="5586">
                  <c:v>5.44</c:v>
                </c:pt>
                <c:pt idx="5587">
                  <c:v>5.44</c:v>
                </c:pt>
                <c:pt idx="5588">
                  <c:v>5.44</c:v>
                </c:pt>
                <c:pt idx="5589">
                  <c:v>5.44</c:v>
                </c:pt>
                <c:pt idx="5590">
                  <c:v>5.44</c:v>
                </c:pt>
                <c:pt idx="5591">
                  <c:v>5.44</c:v>
                </c:pt>
                <c:pt idx="5592">
                  <c:v>5.44</c:v>
                </c:pt>
                <c:pt idx="5593">
                  <c:v>5.44</c:v>
                </c:pt>
                <c:pt idx="5594">
                  <c:v>5.44</c:v>
                </c:pt>
                <c:pt idx="5595">
                  <c:v>5.44</c:v>
                </c:pt>
                <c:pt idx="5596">
                  <c:v>5.44</c:v>
                </c:pt>
                <c:pt idx="5597">
                  <c:v>5.44</c:v>
                </c:pt>
                <c:pt idx="5598">
                  <c:v>5.33</c:v>
                </c:pt>
                <c:pt idx="5599">
                  <c:v>5.33</c:v>
                </c:pt>
                <c:pt idx="5600">
                  <c:v>5.33</c:v>
                </c:pt>
                <c:pt idx="5601">
                  <c:v>5.33</c:v>
                </c:pt>
                <c:pt idx="5602">
                  <c:v>5.33</c:v>
                </c:pt>
                <c:pt idx="5603">
                  <c:v>5.33</c:v>
                </c:pt>
                <c:pt idx="5604">
                  <c:v>5.33</c:v>
                </c:pt>
                <c:pt idx="5605">
                  <c:v>5.33</c:v>
                </c:pt>
                <c:pt idx="5606">
                  <c:v>5.33</c:v>
                </c:pt>
                <c:pt idx="5607">
                  <c:v>5.33</c:v>
                </c:pt>
                <c:pt idx="5608">
                  <c:v>5.33</c:v>
                </c:pt>
                <c:pt idx="5609">
                  <c:v>5.33</c:v>
                </c:pt>
                <c:pt idx="5610">
                  <c:v>5.33</c:v>
                </c:pt>
                <c:pt idx="5611">
                  <c:v>5.29</c:v>
                </c:pt>
                <c:pt idx="5612">
                  <c:v>5.29</c:v>
                </c:pt>
                <c:pt idx="5613">
                  <c:v>5.29</c:v>
                </c:pt>
                <c:pt idx="5614">
                  <c:v>5.29</c:v>
                </c:pt>
                <c:pt idx="5615">
                  <c:v>5.29</c:v>
                </c:pt>
                <c:pt idx="5616">
                  <c:v>5.29</c:v>
                </c:pt>
                <c:pt idx="5617">
                  <c:v>5.29</c:v>
                </c:pt>
                <c:pt idx="5618">
                  <c:v>5.29</c:v>
                </c:pt>
                <c:pt idx="5619">
                  <c:v>5.29</c:v>
                </c:pt>
                <c:pt idx="5620">
                  <c:v>5.29</c:v>
                </c:pt>
                <c:pt idx="5621">
                  <c:v>5.29</c:v>
                </c:pt>
                <c:pt idx="5622">
                  <c:v>5.29</c:v>
                </c:pt>
                <c:pt idx="5623">
                  <c:v>5.29</c:v>
                </c:pt>
                <c:pt idx="5624">
                  <c:v>5.29</c:v>
                </c:pt>
                <c:pt idx="5625">
                  <c:v>5.1100000000000003</c:v>
                </c:pt>
                <c:pt idx="5626">
                  <c:v>5.1100000000000003</c:v>
                </c:pt>
                <c:pt idx="5627">
                  <c:v>5.1100000000000003</c:v>
                </c:pt>
                <c:pt idx="5628">
                  <c:v>5.1100000000000003</c:v>
                </c:pt>
                <c:pt idx="5629">
                  <c:v>5.1100000000000003</c:v>
                </c:pt>
                <c:pt idx="5630">
                  <c:v>5.1100000000000003</c:v>
                </c:pt>
                <c:pt idx="5631">
                  <c:v>5.1100000000000003</c:v>
                </c:pt>
                <c:pt idx="5632">
                  <c:v>5.1100000000000003</c:v>
                </c:pt>
                <c:pt idx="5633">
                  <c:v>5.1100000000000003</c:v>
                </c:pt>
                <c:pt idx="5634">
                  <c:v>5.1100000000000003</c:v>
                </c:pt>
                <c:pt idx="5635">
                  <c:v>5.1100000000000003</c:v>
                </c:pt>
                <c:pt idx="5636">
                  <c:v>5.1100000000000003</c:v>
                </c:pt>
                <c:pt idx="5637">
                  <c:v>4.78</c:v>
                </c:pt>
                <c:pt idx="5638">
                  <c:v>4.78</c:v>
                </c:pt>
                <c:pt idx="5639">
                  <c:v>4.78</c:v>
                </c:pt>
                <c:pt idx="5640">
                  <c:v>4.78</c:v>
                </c:pt>
                <c:pt idx="5641">
                  <c:v>4.78</c:v>
                </c:pt>
                <c:pt idx="5642">
                  <c:v>4.78</c:v>
                </c:pt>
                <c:pt idx="5643">
                  <c:v>4.78</c:v>
                </c:pt>
                <c:pt idx="5644">
                  <c:v>4.78</c:v>
                </c:pt>
                <c:pt idx="5645">
                  <c:v>4.78</c:v>
                </c:pt>
                <c:pt idx="5646">
                  <c:v>4.78</c:v>
                </c:pt>
                <c:pt idx="5647">
                  <c:v>4.78</c:v>
                </c:pt>
                <c:pt idx="5648">
                  <c:v>4.78</c:v>
                </c:pt>
                <c:pt idx="5649">
                  <c:v>4.78</c:v>
                </c:pt>
                <c:pt idx="5650">
                  <c:v>4.58</c:v>
                </c:pt>
                <c:pt idx="5651">
                  <c:v>4.58</c:v>
                </c:pt>
                <c:pt idx="5652">
                  <c:v>4.58</c:v>
                </c:pt>
                <c:pt idx="5653">
                  <c:v>4.58</c:v>
                </c:pt>
                <c:pt idx="5654">
                  <c:v>4.58</c:v>
                </c:pt>
                <c:pt idx="5655">
                  <c:v>4.58</c:v>
                </c:pt>
                <c:pt idx="5656">
                  <c:v>4.58</c:v>
                </c:pt>
                <c:pt idx="5657">
                  <c:v>4.58</c:v>
                </c:pt>
                <c:pt idx="5658">
                  <c:v>4.58</c:v>
                </c:pt>
                <c:pt idx="5659">
                  <c:v>4.58</c:v>
                </c:pt>
                <c:pt idx="5660">
                  <c:v>4.58</c:v>
                </c:pt>
                <c:pt idx="5661">
                  <c:v>4.58</c:v>
                </c:pt>
                <c:pt idx="5662">
                  <c:v>4.58</c:v>
                </c:pt>
                <c:pt idx="5663">
                  <c:v>4.58</c:v>
                </c:pt>
                <c:pt idx="5664">
                  <c:v>4.42</c:v>
                </c:pt>
                <c:pt idx="5665">
                  <c:v>4.42</c:v>
                </c:pt>
                <c:pt idx="5666">
                  <c:v>4.42</c:v>
                </c:pt>
                <c:pt idx="5667">
                  <c:v>4.42</c:v>
                </c:pt>
                <c:pt idx="5668">
                  <c:v>4.42</c:v>
                </c:pt>
                <c:pt idx="5669">
                  <c:v>4.42</c:v>
                </c:pt>
                <c:pt idx="5670">
                  <c:v>4.42</c:v>
                </c:pt>
                <c:pt idx="5671">
                  <c:v>4.42</c:v>
                </c:pt>
                <c:pt idx="5672">
                  <c:v>4.42</c:v>
                </c:pt>
                <c:pt idx="5673">
                  <c:v>4.42</c:v>
                </c:pt>
                <c:pt idx="5674">
                  <c:v>4.42</c:v>
                </c:pt>
                <c:pt idx="5675">
                  <c:v>4.42</c:v>
                </c:pt>
                <c:pt idx="5676">
                  <c:v>4.42</c:v>
                </c:pt>
                <c:pt idx="5677">
                  <c:v>4.26</c:v>
                </c:pt>
                <c:pt idx="5678">
                  <c:v>4.26</c:v>
                </c:pt>
                <c:pt idx="5679">
                  <c:v>4.26</c:v>
                </c:pt>
                <c:pt idx="5680">
                  <c:v>4.26</c:v>
                </c:pt>
                <c:pt idx="5681">
                  <c:v>4.26</c:v>
                </c:pt>
                <c:pt idx="5682">
                  <c:v>4.26</c:v>
                </c:pt>
                <c:pt idx="5683">
                  <c:v>4.26</c:v>
                </c:pt>
                <c:pt idx="5684">
                  <c:v>4.26</c:v>
                </c:pt>
                <c:pt idx="5685">
                  <c:v>4.26</c:v>
                </c:pt>
                <c:pt idx="5686">
                  <c:v>4.26</c:v>
                </c:pt>
                <c:pt idx="5687">
                  <c:v>4.26</c:v>
                </c:pt>
                <c:pt idx="5688">
                  <c:v>4.26</c:v>
                </c:pt>
                <c:pt idx="5689">
                  <c:v>4.26</c:v>
                </c:pt>
                <c:pt idx="5690">
                  <c:v>4.13</c:v>
                </c:pt>
                <c:pt idx="5691">
                  <c:v>4.13</c:v>
                </c:pt>
                <c:pt idx="5692">
                  <c:v>4.13</c:v>
                </c:pt>
                <c:pt idx="5693">
                  <c:v>4.13</c:v>
                </c:pt>
                <c:pt idx="5694">
                  <c:v>4.13</c:v>
                </c:pt>
                <c:pt idx="5695">
                  <c:v>4.13</c:v>
                </c:pt>
                <c:pt idx="5696">
                  <c:v>4.13</c:v>
                </c:pt>
                <c:pt idx="5697">
                  <c:v>4.13</c:v>
                </c:pt>
                <c:pt idx="5698">
                  <c:v>4.13</c:v>
                </c:pt>
                <c:pt idx="5699">
                  <c:v>4.13</c:v>
                </c:pt>
                <c:pt idx="5700">
                  <c:v>4.13</c:v>
                </c:pt>
                <c:pt idx="5701">
                  <c:v>4.13</c:v>
                </c:pt>
                <c:pt idx="5702">
                  <c:v>4.13</c:v>
                </c:pt>
                <c:pt idx="5703">
                  <c:v>4.16</c:v>
                </c:pt>
                <c:pt idx="5704">
                  <c:v>4.16</c:v>
                </c:pt>
                <c:pt idx="5705">
                  <c:v>4.16</c:v>
                </c:pt>
                <c:pt idx="5706">
                  <c:v>4.16</c:v>
                </c:pt>
                <c:pt idx="5707">
                  <c:v>4.16</c:v>
                </c:pt>
                <c:pt idx="5708">
                  <c:v>4.16</c:v>
                </c:pt>
                <c:pt idx="5709">
                  <c:v>4.16</c:v>
                </c:pt>
                <c:pt idx="5710">
                  <c:v>4.16</c:v>
                </c:pt>
                <c:pt idx="5711">
                  <c:v>4.16</c:v>
                </c:pt>
                <c:pt idx="5712">
                  <c:v>4.16</c:v>
                </c:pt>
                <c:pt idx="5713">
                  <c:v>4.16</c:v>
                </c:pt>
                <c:pt idx="5714">
                  <c:v>4.16</c:v>
                </c:pt>
                <c:pt idx="5715">
                  <c:v>4.16</c:v>
                </c:pt>
                <c:pt idx="5716">
                  <c:v>4.1500000000000004</c:v>
                </c:pt>
                <c:pt idx="5717">
                  <c:v>4.1500000000000004</c:v>
                </c:pt>
                <c:pt idx="5718">
                  <c:v>4.1500000000000004</c:v>
                </c:pt>
                <c:pt idx="5719">
                  <c:v>4.1500000000000004</c:v>
                </c:pt>
                <c:pt idx="5720">
                  <c:v>7.54</c:v>
                </c:pt>
                <c:pt idx="5721">
                  <c:v>7.54</c:v>
                </c:pt>
                <c:pt idx="5722">
                  <c:v>7.54</c:v>
                </c:pt>
                <c:pt idx="5723">
                  <c:v>7.54</c:v>
                </c:pt>
                <c:pt idx="5724">
                  <c:v>7.54</c:v>
                </c:pt>
                <c:pt idx="5725">
                  <c:v>7.54</c:v>
                </c:pt>
                <c:pt idx="5726">
                  <c:v>7.54</c:v>
                </c:pt>
                <c:pt idx="5727">
                  <c:v>7.54</c:v>
                </c:pt>
                <c:pt idx="5728">
                  <c:v>7.36</c:v>
                </c:pt>
                <c:pt idx="5729">
                  <c:v>7.36</c:v>
                </c:pt>
                <c:pt idx="5730">
                  <c:v>7.36</c:v>
                </c:pt>
                <c:pt idx="5731">
                  <c:v>7.36</c:v>
                </c:pt>
                <c:pt idx="5732">
                  <c:v>7.36</c:v>
                </c:pt>
                <c:pt idx="5733">
                  <c:v>7.36</c:v>
                </c:pt>
                <c:pt idx="5734">
                  <c:v>7.36</c:v>
                </c:pt>
                <c:pt idx="5735">
                  <c:v>7.36</c:v>
                </c:pt>
                <c:pt idx="5736">
                  <c:v>7.36</c:v>
                </c:pt>
                <c:pt idx="5737">
                  <c:v>7.36</c:v>
                </c:pt>
                <c:pt idx="5738">
                  <c:v>7.36</c:v>
                </c:pt>
                <c:pt idx="5739">
                  <c:v>7.36</c:v>
                </c:pt>
                <c:pt idx="5740">
                  <c:v>7.36</c:v>
                </c:pt>
                <c:pt idx="5741">
                  <c:v>7.34</c:v>
                </c:pt>
                <c:pt idx="5742">
                  <c:v>7.34</c:v>
                </c:pt>
                <c:pt idx="5743">
                  <c:v>7.34</c:v>
                </c:pt>
                <c:pt idx="5744">
                  <c:v>7.34</c:v>
                </c:pt>
                <c:pt idx="5745">
                  <c:v>7.34</c:v>
                </c:pt>
                <c:pt idx="5746">
                  <c:v>7.34</c:v>
                </c:pt>
                <c:pt idx="5747">
                  <c:v>7.34</c:v>
                </c:pt>
                <c:pt idx="5748">
                  <c:v>7.34</c:v>
                </c:pt>
                <c:pt idx="5749">
                  <c:v>7.34</c:v>
                </c:pt>
                <c:pt idx="5750">
                  <c:v>7.34</c:v>
                </c:pt>
                <c:pt idx="5751">
                  <c:v>7.34</c:v>
                </c:pt>
                <c:pt idx="5752">
                  <c:v>7.34</c:v>
                </c:pt>
                <c:pt idx="5753">
                  <c:v>7.34</c:v>
                </c:pt>
                <c:pt idx="5754">
                  <c:v>7.51</c:v>
                </c:pt>
                <c:pt idx="5755">
                  <c:v>7.51</c:v>
                </c:pt>
                <c:pt idx="5756">
                  <c:v>7.51</c:v>
                </c:pt>
                <c:pt idx="5757">
                  <c:v>7.51</c:v>
                </c:pt>
                <c:pt idx="5758">
                  <c:v>7.51</c:v>
                </c:pt>
                <c:pt idx="5759">
                  <c:v>7.51</c:v>
                </c:pt>
                <c:pt idx="5760">
                  <c:v>7.51</c:v>
                </c:pt>
                <c:pt idx="5761">
                  <c:v>7.51</c:v>
                </c:pt>
                <c:pt idx="5762">
                  <c:v>7.51</c:v>
                </c:pt>
                <c:pt idx="5763">
                  <c:v>7.51</c:v>
                </c:pt>
                <c:pt idx="5764">
                  <c:v>7.51</c:v>
                </c:pt>
                <c:pt idx="5765">
                  <c:v>7.51</c:v>
                </c:pt>
                <c:pt idx="5766">
                  <c:v>7.51</c:v>
                </c:pt>
                <c:pt idx="5767">
                  <c:v>7.51</c:v>
                </c:pt>
                <c:pt idx="5768">
                  <c:v>7.24</c:v>
                </c:pt>
                <c:pt idx="5769">
                  <c:v>7.24</c:v>
                </c:pt>
                <c:pt idx="5770">
                  <c:v>7.24</c:v>
                </c:pt>
                <c:pt idx="5771">
                  <c:v>7.24</c:v>
                </c:pt>
                <c:pt idx="5772">
                  <c:v>7.24</c:v>
                </c:pt>
                <c:pt idx="5773">
                  <c:v>7.24</c:v>
                </c:pt>
                <c:pt idx="5774">
                  <c:v>7.24</c:v>
                </c:pt>
                <c:pt idx="5775">
                  <c:v>7.24</c:v>
                </c:pt>
                <c:pt idx="5776">
                  <c:v>7.24</c:v>
                </c:pt>
                <c:pt idx="5777">
                  <c:v>7.24</c:v>
                </c:pt>
                <c:pt idx="5778">
                  <c:v>7.24</c:v>
                </c:pt>
                <c:pt idx="5779">
                  <c:v>7.24</c:v>
                </c:pt>
                <c:pt idx="5780">
                  <c:v>6.93</c:v>
                </c:pt>
                <c:pt idx="5781">
                  <c:v>6.93</c:v>
                </c:pt>
                <c:pt idx="5782">
                  <c:v>6.93</c:v>
                </c:pt>
                <c:pt idx="5783">
                  <c:v>6.93</c:v>
                </c:pt>
                <c:pt idx="5784">
                  <c:v>6.93</c:v>
                </c:pt>
                <c:pt idx="5785">
                  <c:v>6.93</c:v>
                </c:pt>
                <c:pt idx="5786">
                  <c:v>6.93</c:v>
                </c:pt>
                <c:pt idx="5787">
                  <c:v>6.93</c:v>
                </c:pt>
                <c:pt idx="5788">
                  <c:v>6.93</c:v>
                </c:pt>
                <c:pt idx="5789">
                  <c:v>6.93</c:v>
                </c:pt>
                <c:pt idx="5790">
                  <c:v>6.93</c:v>
                </c:pt>
                <c:pt idx="5791">
                  <c:v>6.93</c:v>
                </c:pt>
                <c:pt idx="5792">
                  <c:v>6.93</c:v>
                </c:pt>
                <c:pt idx="5793">
                  <c:v>6.9</c:v>
                </c:pt>
                <c:pt idx="5794">
                  <c:v>6.9</c:v>
                </c:pt>
                <c:pt idx="5795">
                  <c:v>6.9</c:v>
                </c:pt>
                <c:pt idx="5796">
                  <c:v>6.9</c:v>
                </c:pt>
                <c:pt idx="5797">
                  <c:v>6.9</c:v>
                </c:pt>
                <c:pt idx="5798">
                  <c:v>6.9</c:v>
                </c:pt>
                <c:pt idx="5799">
                  <c:v>6.9</c:v>
                </c:pt>
                <c:pt idx="5800">
                  <c:v>6.9</c:v>
                </c:pt>
                <c:pt idx="5801">
                  <c:v>6.9</c:v>
                </c:pt>
                <c:pt idx="5802">
                  <c:v>6.9</c:v>
                </c:pt>
                <c:pt idx="5803">
                  <c:v>6.9</c:v>
                </c:pt>
                <c:pt idx="5804">
                  <c:v>6.9</c:v>
                </c:pt>
                <c:pt idx="5805">
                  <c:v>6.9</c:v>
                </c:pt>
                <c:pt idx="5806">
                  <c:v>6.9</c:v>
                </c:pt>
                <c:pt idx="5807">
                  <c:v>6.76</c:v>
                </c:pt>
                <c:pt idx="5808">
                  <c:v>6.76</c:v>
                </c:pt>
                <c:pt idx="5809">
                  <c:v>6.76</c:v>
                </c:pt>
                <c:pt idx="5810">
                  <c:v>6.76</c:v>
                </c:pt>
                <c:pt idx="5811">
                  <c:v>6.76</c:v>
                </c:pt>
                <c:pt idx="5812">
                  <c:v>6.76</c:v>
                </c:pt>
                <c:pt idx="5813">
                  <c:v>6.76</c:v>
                </c:pt>
                <c:pt idx="5814">
                  <c:v>6.76</c:v>
                </c:pt>
                <c:pt idx="5815">
                  <c:v>6.76</c:v>
                </c:pt>
                <c:pt idx="5816">
                  <c:v>6.76</c:v>
                </c:pt>
                <c:pt idx="5817">
                  <c:v>6.76</c:v>
                </c:pt>
                <c:pt idx="5818">
                  <c:v>6.76</c:v>
                </c:pt>
                <c:pt idx="5819">
                  <c:v>6.76</c:v>
                </c:pt>
                <c:pt idx="5820">
                  <c:v>6.59</c:v>
                </c:pt>
                <c:pt idx="5821">
                  <c:v>6.59</c:v>
                </c:pt>
                <c:pt idx="5822">
                  <c:v>6.59</c:v>
                </c:pt>
                <c:pt idx="5823">
                  <c:v>6.59</c:v>
                </c:pt>
                <c:pt idx="5824">
                  <c:v>6.59</c:v>
                </c:pt>
                <c:pt idx="5825">
                  <c:v>6.59</c:v>
                </c:pt>
                <c:pt idx="5826">
                  <c:v>6.59</c:v>
                </c:pt>
                <c:pt idx="5827">
                  <c:v>6.59</c:v>
                </c:pt>
                <c:pt idx="5828">
                  <c:v>6.59</c:v>
                </c:pt>
                <c:pt idx="5829">
                  <c:v>6.59</c:v>
                </c:pt>
                <c:pt idx="5830">
                  <c:v>6.59</c:v>
                </c:pt>
                <c:pt idx="5831">
                  <c:v>6.59</c:v>
                </c:pt>
                <c:pt idx="5832">
                  <c:v>6.59</c:v>
                </c:pt>
                <c:pt idx="5833">
                  <c:v>6.55</c:v>
                </c:pt>
                <c:pt idx="5834">
                  <c:v>6.55</c:v>
                </c:pt>
                <c:pt idx="5835">
                  <c:v>6.55</c:v>
                </c:pt>
                <c:pt idx="5836">
                  <c:v>6.55</c:v>
                </c:pt>
                <c:pt idx="5837">
                  <c:v>6.55</c:v>
                </c:pt>
                <c:pt idx="5838">
                  <c:v>6.55</c:v>
                </c:pt>
                <c:pt idx="5839">
                  <c:v>6.55</c:v>
                </c:pt>
                <c:pt idx="5840">
                  <c:v>6.55</c:v>
                </c:pt>
                <c:pt idx="5841">
                  <c:v>6.55</c:v>
                </c:pt>
                <c:pt idx="5842">
                  <c:v>6.55</c:v>
                </c:pt>
                <c:pt idx="5843">
                  <c:v>6.55</c:v>
                </c:pt>
                <c:pt idx="5844">
                  <c:v>6.55</c:v>
                </c:pt>
                <c:pt idx="5845">
                  <c:v>6.55</c:v>
                </c:pt>
                <c:pt idx="5846">
                  <c:v>6.43</c:v>
                </c:pt>
                <c:pt idx="5847">
                  <c:v>6.43</c:v>
                </c:pt>
                <c:pt idx="5848">
                  <c:v>6.43</c:v>
                </c:pt>
                <c:pt idx="5849">
                  <c:v>6.43</c:v>
                </c:pt>
                <c:pt idx="5850">
                  <c:v>6.43</c:v>
                </c:pt>
                <c:pt idx="5851">
                  <c:v>6.43</c:v>
                </c:pt>
                <c:pt idx="5852">
                  <c:v>6.43</c:v>
                </c:pt>
                <c:pt idx="5853">
                  <c:v>6.43</c:v>
                </c:pt>
                <c:pt idx="5854">
                  <c:v>6.43</c:v>
                </c:pt>
                <c:pt idx="5855">
                  <c:v>6.43</c:v>
                </c:pt>
                <c:pt idx="5856">
                  <c:v>6.43</c:v>
                </c:pt>
                <c:pt idx="5857">
                  <c:v>6.43</c:v>
                </c:pt>
                <c:pt idx="5858">
                  <c:v>6.43</c:v>
                </c:pt>
                <c:pt idx="5859">
                  <c:v>6.2</c:v>
                </c:pt>
                <c:pt idx="5860">
                  <c:v>6.2</c:v>
                </c:pt>
                <c:pt idx="5861">
                  <c:v>6.2</c:v>
                </c:pt>
                <c:pt idx="5862">
                  <c:v>6.2</c:v>
                </c:pt>
                <c:pt idx="5863">
                  <c:v>9.77</c:v>
                </c:pt>
                <c:pt idx="5864">
                  <c:v>9.77</c:v>
                </c:pt>
                <c:pt idx="5865">
                  <c:v>9.77</c:v>
                </c:pt>
                <c:pt idx="5866">
                  <c:v>9.77</c:v>
                </c:pt>
                <c:pt idx="5867">
                  <c:v>9.77</c:v>
                </c:pt>
                <c:pt idx="5868">
                  <c:v>9.77</c:v>
                </c:pt>
                <c:pt idx="5869">
                  <c:v>9.77</c:v>
                </c:pt>
                <c:pt idx="5870">
                  <c:v>9.77</c:v>
                </c:pt>
                <c:pt idx="5871">
                  <c:v>9.52</c:v>
                </c:pt>
                <c:pt idx="5872">
                  <c:v>9.52</c:v>
                </c:pt>
                <c:pt idx="5873">
                  <c:v>9.52</c:v>
                </c:pt>
                <c:pt idx="5874">
                  <c:v>9.52</c:v>
                </c:pt>
                <c:pt idx="5875">
                  <c:v>9.52</c:v>
                </c:pt>
                <c:pt idx="5876">
                  <c:v>9.52</c:v>
                </c:pt>
                <c:pt idx="5877">
                  <c:v>9.52</c:v>
                </c:pt>
                <c:pt idx="5878">
                  <c:v>9.52</c:v>
                </c:pt>
                <c:pt idx="5879">
                  <c:v>9.52</c:v>
                </c:pt>
                <c:pt idx="5880">
                  <c:v>9.52</c:v>
                </c:pt>
                <c:pt idx="5881">
                  <c:v>9.52</c:v>
                </c:pt>
                <c:pt idx="5882">
                  <c:v>9.52</c:v>
                </c:pt>
                <c:pt idx="5883">
                  <c:v>9.52</c:v>
                </c:pt>
                <c:pt idx="5884">
                  <c:v>9.1999999999999993</c:v>
                </c:pt>
                <c:pt idx="5885">
                  <c:v>9.1999999999999993</c:v>
                </c:pt>
                <c:pt idx="5886">
                  <c:v>9.1999999999999993</c:v>
                </c:pt>
                <c:pt idx="5887">
                  <c:v>9.1999999999999993</c:v>
                </c:pt>
                <c:pt idx="5888">
                  <c:v>9.1999999999999993</c:v>
                </c:pt>
                <c:pt idx="5889">
                  <c:v>9.1999999999999993</c:v>
                </c:pt>
                <c:pt idx="5890">
                  <c:v>9.1999999999999993</c:v>
                </c:pt>
                <c:pt idx="5891">
                  <c:v>9.1999999999999993</c:v>
                </c:pt>
                <c:pt idx="5892">
                  <c:v>9.1999999999999993</c:v>
                </c:pt>
                <c:pt idx="5893">
                  <c:v>9.1999999999999993</c:v>
                </c:pt>
                <c:pt idx="5894">
                  <c:v>9.1999999999999993</c:v>
                </c:pt>
                <c:pt idx="5895">
                  <c:v>9.1999999999999993</c:v>
                </c:pt>
                <c:pt idx="5896">
                  <c:v>9.1999999999999993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8.74</c:v>
                </c:pt>
                <c:pt idx="5912">
                  <c:v>8.74</c:v>
                </c:pt>
                <c:pt idx="5913">
                  <c:v>8.74</c:v>
                </c:pt>
                <c:pt idx="5914">
                  <c:v>8.74</c:v>
                </c:pt>
                <c:pt idx="5915">
                  <c:v>8.74</c:v>
                </c:pt>
                <c:pt idx="5916">
                  <c:v>8.74</c:v>
                </c:pt>
                <c:pt idx="5917">
                  <c:v>8.74</c:v>
                </c:pt>
                <c:pt idx="5918">
                  <c:v>8.74</c:v>
                </c:pt>
                <c:pt idx="5919">
                  <c:v>8.74</c:v>
                </c:pt>
                <c:pt idx="5920">
                  <c:v>8.74</c:v>
                </c:pt>
                <c:pt idx="5921">
                  <c:v>8.74</c:v>
                </c:pt>
                <c:pt idx="5922">
                  <c:v>8.74</c:v>
                </c:pt>
                <c:pt idx="5923">
                  <c:v>8.49</c:v>
                </c:pt>
                <c:pt idx="5924">
                  <c:v>8.49</c:v>
                </c:pt>
                <c:pt idx="5925">
                  <c:v>8.49</c:v>
                </c:pt>
                <c:pt idx="5926">
                  <c:v>8.49</c:v>
                </c:pt>
                <c:pt idx="5927">
                  <c:v>8.49</c:v>
                </c:pt>
                <c:pt idx="5928">
                  <c:v>8.49</c:v>
                </c:pt>
                <c:pt idx="5929">
                  <c:v>8.49</c:v>
                </c:pt>
                <c:pt idx="5930">
                  <c:v>8.49</c:v>
                </c:pt>
                <c:pt idx="5931">
                  <c:v>8.49</c:v>
                </c:pt>
                <c:pt idx="5932">
                  <c:v>8.49</c:v>
                </c:pt>
                <c:pt idx="5933">
                  <c:v>8.49</c:v>
                </c:pt>
                <c:pt idx="5934">
                  <c:v>8.49</c:v>
                </c:pt>
                <c:pt idx="5935">
                  <c:v>8.49</c:v>
                </c:pt>
                <c:pt idx="5936">
                  <c:v>8.26</c:v>
                </c:pt>
                <c:pt idx="5937">
                  <c:v>8.26</c:v>
                </c:pt>
                <c:pt idx="5938">
                  <c:v>8.26</c:v>
                </c:pt>
                <c:pt idx="5939">
                  <c:v>8.26</c:v>
                </c:pt>
                <c:pt idx="5940">
                  <c:v>8.26</c:v>
                </c:pt>
                <c:pt idx="5941">
                  <c:v>8.26</c:v>
                </c:pt>
                <c:pt idx="5942">
                  <c:v>8.26</c:v>
                </c:pt>
                <c:pt idx="5943">
                  <c:v>8.26</c:v>
                </c:pt>
                <c:pt idx="5944">
                  <c:v>8.26</c:v>
                </c:pt>
                <c:pt idx="5945">
                  <c:v>8.26</c:v>
                </c:pt>
                <c:pt idx="5946">
                  <c:v>8.26</c:v>
                </c:pt>
                <c:pt idx="5947">
                  <c:v>8.26</c:v>
                </c:pt>
                <c:pt idx="5948">
                  <c:v>8.26</c:v>
                </c:pt>
                <c:pt idx="5949">
                  <c:v>8.26</c:v>
                </c:pt>
                <c:pt idx="5950">
                  <c:v>7.87</c:v>
                </c:pt>
                <c:pt idx="5951">
                  <c:v>7.87</c:v>
                </c:pt>
                <c:pt idx="5952">
                  <c:v>7.87</c:v>
                </c:pt>
                <c:pt idx="5953">
                  <c:v>7.87</c:v>
                </c:pt>
                <c:pt idx="5954">
                  <c:v>7.87</c:v>
                </c:pt>
                <c:pt idx="5955">
                  <c:v>7.87</c:v>
                </c:pt>
                <c:pt idx="5956">
                  <c:v>7.87</c:v>
                </c:pt>
                <c:pt idx="5957">
                  <c:v>7.87</c:v>
                </c:pt>
                <c:pt idx="5958">
                  <c:v>7.87</c:v>
                </c:pt>
                <c:pt idx="5959">
                  <c:v>7.87</c:v>
                </c:pt>
                <c:pt idx="5960">
                  <c:v>7.87</c:v>
                </c:pt>
                <c:pt idx="5961">
                  <c:v>7.87</c:v>
                </c:pt>
                <c:pt idx="5962">
                  <c:v>7.87</c:v>
                </c:pt>
                <c:pt idx="5963">
                  <c:v>7.55</c:v>
                </c:pt>
                <c:pt idx="5964">
                  <c:v>7.55</c:v>
                </c:pt>
                <c:pt idx="5965">
                  <c:v>7.55</c:v>
                </c:pt>
                <c:pt idx="5966">
                  <c:v>7.55</c:v>
                </c:pt>
                <c:pt idx="5967">
                  <c:v>7.55</c:v>
                </c:pt>
                <c:pt idx="5968">
                  <c:v>7.55</c:v>
                </c:pt>
                <c:pt idx="5969">
                  <c:v>7.55</c:v>
                </c:pt>
                <c:pt idx="5970">
                  <c:v>7.55</c:v>
                </c:pt>
                <c:pt idx="5971">
                  <c:v>7.55</c:v>
                </c:pt>
                <c:pt idx="5972">
                  <c:v>7.55</c:v>
                </c:pt>
                <c:pt idx="5973">
                  <c:v>7.55</c:v>
                </c:pt>
                <c:pt idx="5974">
                  <c:v>7.55</c:v>
                </c:pt>
                <c:pt idx="5975">
                  <c:v>7.55</c:v>
                </c:pt>
                <c:pt idx="5976">
                  <c:v>7.38</c:v>
                </c:pt>
                <c:pt idx="5977">
                  <c:v>7.38</c:v>
                </c:pt>
                <c:pt idx="5978">
                  <c:v>7.38</c:v>
                </c:pt>
                <c:pt idx="5979">
                  <c:v>7.38</c:v>
                </c:pt>
                <c:pt idx="5980">
                  <c:v>7.38</c:v>
                </c:pt>
                <c:pt idx="5981">
                  <c:v>7.38</c:v>
                </c:pt>
                <c:pt idx="5982">
                  <c:v>7.38</c:v>
                </c:pt>
                <c:pt idx="5983">
                  <c:v>7.38</c:v>
                </c:pt>
                <c:pt idx="5984">
                  <c:v>7.38</c:v>
                </c:pt>
                <c:pt idx="5985">
                  <c:v>7.38</c:v>
                </c:pt>
                <c:pt idx="5986">
                  <c:v>7.38</c:v>
                </c:pt>
                <c:pt idx="5987">
                  <c:v>7.38</c:v>
                </c:pt>
                <c:pt idx="5988">
                  <c:v>7.38</c:v>
                </c:pt>
                <c:pt idx="5989">
                  <c:v>7.17</c:v>
                </c:pt>
                <c:pt idx="5990">
                  <c:v>7.17</c:v>
                </c:pt>
                <c:pt idx="5991">
                  <c:v>7.17</c:v>
                </c:pt>
                <c:pt idx="5992">
                  <c:v>7.17</c:v>
                </c:pt>
                <c:pt idx="5993">
                  <c:v>7.17</c:v>
                </c:pt>
                <c:pt idx="5994">
                  <c:v>7.17</c:v>
                </c:pt>
                <c:pt idx="5995">
                  <c:v>7.17</c:v>
                </c:pt>
                <c:pt idx="5996">
                  <c:v>7.17</c:v>
                </c:pt>
                <c:pt idx="5997">
                  <c:v>7.17</c:v>
                </c:pt>
                <c:pt idx="5998">
                  <c:v>7.17</c:v>
                </c:pt>
                <c:pt idx="5999">
                  <c:v>7.17</c:v>
                </c:pt>
                <c:pt idx="6000">
                  <c:v>7.17</c:v>
                </c:pt>
                <c:pt idx="6001">
                  <c:v>7.17</c:v>
                </c:pt>
                <c:pt idx="6002">
                  <c:v>6.94</c:v>
                </c:pt>
                <c:pt idx="6003">
                  <c:v>6.94</c:v>
                </c:pt>
                <c:pt idx="6004">
                  <c:v>6.94</c:v>
                </c:pt>
                <c:pt idx="6005">
                  <c:v>6.94</c:v>
                </c:pt>
                <c:pt idx="6006">
                  <c:v>9.52</c:v>
                </c:pt>
                <c:pt idx="6007">
                  <c:v>9.52</c:v>
                </c:pt>
                <c:pt idx="6008">
                  <c:v>9.52</c:v>
                </c:pt>
                <c:pt idx="6009">
                  <c:v>9.52</c:v>
                </c:pt>
                <c:pt idx="6010">
                  <c:v>9.52</c:v>
                </c:pt>
                <c:pt idx="6011">
                  <c:v>9.52</c:v>
                </c:pt>
                <c:pt idx="6012">
                  <c:v>9.52</c:v>
                </c:pt>
                <c:pt idx="6013">
                  <c:v>9.52</c:v>
                </c:pt>
                <c:pt idx="6014">
                  <c:v>9.59</c:v>
                </c:pt>
                <c:pt idx="6015">
                  <c:v>9.59</c:v>
                </c:pt>
                <c:pt idx="6016">
                  <c:v>9.59</c:v>
                </c:pt>
                <c:pt idx="6017">
                  <c:v>9.59</c:v>
                </c:pt>
                <c:pt idx="6018">
                  <c:v>9.59</c:v>
                </c:pt>
                <c:pt idx="6019">
                  <c:v>9.59</c:v>
                </c:pt>
                <c:pt idx="6020">
                  <c:v>9.59</c:v>
                </c:pt>
                <c:pt idx="6021">
                  <c:v>9.59</c:v>
                </c:pt>
                <c:pt idx="6022">
                  <c:v>9.59</c:v>
                </c:pt>
                <c:pt idx="6023">
                  <c:v>9.59</c:v>
                </c:pt>
                <c:pt idx="6024">
                  <c:v>9.59</c:v>
                </c:pt>
                <c:pt idx="6025">
                  <c:v>9.59</c:v>
                </c:pt>
                <c:pt idx="6026">
                  <c:v>9.59</c:v>
                </c:pt>
                <c:pt idx="6027">
                  <c:v>9.82</c:v>
                </c:pt>
                <c:pt idx="6028">
                  <c:v>9.82</c:v>
                </c:pt>
                <c:pt idx="6029">
                  <c:v>9.82</c:v>
                </c:pt>
                <c:pt idx="6030">
                  <c:v>9.82</c:v>
                </c:pt>
                <c:pt idx="6031">
                  <c:v>9.82</c:v>
                </c:pt>
                <c:pt idx="6032">
                  <c:v>9.82</c:v>
                </c:pt>
                <c:pt idx="6033">
                  <c:v>9.82</c:v>
                </c:pt>
                <c:pt idx="6034">
                  <c:v>9.82</c:v>
                </c:pt>
                <c:pt idx="6035">
                  <c:v>9.82</c:v>
                </c:pt>
                <c:pt idx="6036">
                  <c:v>9.82</c:v>
                </c:pt>
                <c:pt idx="6037">
                  <c:v>9.82</c:v>
                </c:pt>
                <c:pt idx="6038">
                  <c:v>9.82</c:v>
                </c:pt>
                <c:pt idx="6039">
                  <c:v>9.82</c:v>
                </c:pt>
                <c:pt idx="6040">
                  <c:v>10.210000000000001</c:v>
                </c:pt>
                <c:pt idx="6041">
                  <c:v>10.210000000000001</c:v>
                </c:pt>
                <c:pt idx="6042">
                  <c:v>10.210000000000001</c:v>
                </c:pt>
                <c:pt idx="6043">
                  <c:v>10.210000000000001</c:v>
                </c:pt>
                <c:pt idx="6044">
                  <c:v>10.210000000000001</c:v>
                </c:pt>
                <c:pt idx="6045">
                  <c:v>10.210000000000001</c:v>
                </c:pt>
                <c:pt idx="6046">
                  <c:v>10.210000000000001</c:v>
                </c:pt>
                <c:pt idx="6047">
                  <c:v>10.210000000000001</c:v>
                </c:pt>
                <c:pt idx="6048">
                  <c:v>10.210000000000001</c:v>
                </c:pt>
                <c:pt idx="6049">
                  <c:v>10.210000000000001</c:v>
                </c:pt>
                <c:pt idx="6050">
                  <c:v>10.210000000000001</c:v>
                </c:pt>
                <c:pt idx="6051">
                  <c:v>10.210000000000001</c:v>
                </c:pt>
                <c:pt idx="6052">
                  <c:v>10.210000000000001</c:v>
                </c:pt>
                <c:pt idx="6053">
                  <c:v>10.210000000000001</c:v>
                </c:pt>
                <c:pt idx="6054">
                  <c:v>10.4</c:v>
                </c:pt>
                <c:pt idx="6055">
                  <c:v>10.4</c:v>
                </c:pt>
                <c:pt idx="6056">
                  <c:v>10.4</c:v>
                </c:pt>
                <c:pt idx="6057">
                  <c:v>10.4</c:v>
                </c:pt>
                <c:pt idx="6058">
                  <c:v>10.4</c:v>
                </c:pt>
                <c:pt idx="6059">
                  <c:v>10.4</c:v>
                </c:pt>
                <c:pt idx="6060">
                  <c:v>10.4</c:v>
                </c:pt>
                <c:pt idx="6061">
                  <c:v>10.4</c:v>
                </c:pt>
                <c:pt idx="6062">
                  <c:v>10.4</c:v>
                </c:pt>
                <c:pt idx="6063">
                  <c:v>10.4</c:v>
                </c:pt>
                <c:pt idx="6064">
                  <c:v>10.4</c:v>
                </c:pt>
                <c:pt idx="6065">
                  <c:v>10.4</c:v>
                </c:pt>
                <c:pt idx="6066">
                  <c:v>10.58</c:v>
                </c:pt>
                <c:pt idx="6067">
                  <c:v>10.58</c:v>
                </c:pt>
                <c:pt idx="6068">
                  <c:v>10.58</c:v>
                </c:pt>
                <c:pt idx="6069">
                  <c:v>10.58</c:v>
                </c:pt>
                <c:pt idx="6070">
                  <c:v>10.58</c:v>
                </c:pt>
                <c:pt idx="6071">
                  <c:v>10.58</c:v>
                </c:pt>
                <c:pt idx="6072">
                  <c:v>10.58</c:v>
                </c:pt>
                <c:pt idx="6073">
                  <c:v>10.58</c:v>
                </c:pt>
                <c:pt idx="6074">
                  <c:v>10.58</c:v>
                </c:pt>
                <c:pt idx="6075">
                  <c:v>10.58</c:v>
                </c:pt>
                <c:pt idx="6076">
                  <c:v>10.58</c:v>
                </c:pt>
                <c:pt idx="6077">
                  <c:v>10.58</c:v>
                </c:pt>
                <c:pt idx="6078">
                  <c:v>10.58</c:v>
                </c:pt>
                <c:pt idx="6079">
                  <c:v>10.64</c:v>
                </c:pt>
                <c:pt idx="6080">
                  <c:v>10.64</c:v>
                </c:pt>
                <c:pt idx="6081">
                  <c:v>10.64</c:v>
                </c:pt>
                <c:pt idx="6082">
                  <c:v>10.64</c:v>
                </c:pt>
                <c:pt idx="6083">
                  <c:v>10.64</c:v>
                </c:pt>
                <c:pt idx="6084">
                  <c:v>10.64</c:v>
                </c:pt>
                <c:pt idx="6085">
                  <c:v>10.64</c:v>
                </c:pt>
                <c:pt idx="6086">
                  <c:v>10.64</c:v>
                </c:pt>
                <c:pt idx="6087">
                  <c:v>10.64</c:v>
                </c:pt>
                <c:pt idx="6088">
                  <c:v>10.64</c:v>
                </c:pt>
                <c:pt idx="6089">
                  <c:v>10.64</c:v>
                </c:pt>
                <c:pt idx="6090">
                  <c:v>10.64</c:v>
                </c:pt>
                <c:pt idx="6091">
                  <c:v>10.64</c:v>
                </c:pt>
                <c:pt idx="6092">
                  <c:v>10.64</c:v>
                </c:pt>
                <c:pt idx="6093">
                  <c:v>10.15</c:v>
                </c:pt>
                <c:pt idx="6094">
                  <c:v>10.15</c:v>
                </c:pt>
                <c:pt idx="6095">
                  <c:v>10.15</c:v>
                </c:pt>
                <c:pt idx="6096">
                  <c:v>10.15</c:v>
                </c:pt>
                <c:pt idx="6097">
                  <c:v>10.15</c:v>
                </c:pt>
                <c:pt idx="6098">
                  <c:v>10.15</c:v>
                </c:pt>
                <c:pt idx="6099">
                  <c:v>10.15</c:v>
                </c:pt>
                <c:pt idx="6100">
                  <c:v>10.15</c:v>
                </c:pt>
                <c:pt idx="6101">
                  <c:v>10.15</c:v>
                </c:pt>
                <c:pt idx="6102">
                  <c:v>10.15</c:v>
                </c:pt>
                <c:pt idx="6103">
                  <c:v>10.15</c:v>
                </c:pt>
                <c:pt idx="6104">
                  <c:v>10.15</c:v>
                </c:pt>
                <c:pt idx="6105">
                  <c:v>10.15</c:v>
                </c:pt>
                <c:pt idx="6106">
                  <c:v>9.65</c:v>
                </c:pt>
                <c:pt idx="6107">
                  <c:v>9.65</c:v>
                </c:pt>
                <c:pt idx="6108">
                  <c:v>9.65</c:v>
                </c:pt>
                <c:pt idx="6109">
                  <c:v>9.65</c:v>
                </c:pt>
                <c:pt idx="6110">
                  <c:v>9.65</c:v>
                </c:pt>
                <c:pt idx="6111">
                  <c:v>9.65</c:v>
                </c:pt>
                <c:pt idx="6112">
                  <c:v>9.65</c:v>
                </c:pt>
                <c:pt idx="6113">
                  <c:v>9.65</c:v>
                </c:pt>
                <c:pt idx="6114">
                  <c:v>9.65</c:v>
                </c:pt>
                <c:pt idx="6115">
                  <c:v>9.65</c:v>
                </c:pt>
                <c:pt idx="6116">
                  <c:v>9.65</c:v>
                </c:pt>
                <c:pt idx="6117">
                  <c:v>9.65</c:v>
                </c:pt>
                <c:pt idx="6118">
                  <c:v>9.65</c:v>
                </c:pt>
                <c:pt idx="6119">
                  <c:v>9.58</c:v>
                </c:pt>
                <c:pt idx="6120">
                  <c:v>9.58</c:v>
                </c:pt>
                <c:pt idx="6121">
                  <c:v>9.58</c:v>
                </c:pt>
                <c:pt idx="6122">
                  <c:v>9.58</c:v>
                </c:pt>
                <c:pt idx="6123">
                  <c:v>9.58</c:v>
                </c:pt>
                <c:pt idx="6124">
                  <c:v>9.58</c:v>
                </c:pt>
                <c:pt idx="6125">
                  <c:v>9.58</c:v>
                </c:pt>
                <c:pt idx="6126">
                  <c:v>9.58</c:v>
                </c:pt>
                <c:pt idx="6127">
                  <c:v>9.58</c:v>
                </c:pt>
                <c:pt idx="6128">
                  <c:v>9.58</c:v>
                </c:pt>
                <c:pt idx="6129">
                  <c:v>9.58</c:v>
                </c:pt>
                <c:pt idx="6130">
                  <c:v>9.58</c:v>
                </c:pt>
                <c:pt idx="6131">
                  <c:v>9.58</c:v>
                </c:pt>
                <c:pt idx="6132">
                  <c:v>9.2899999999999991</c:v>
                </c:pt>
                <c:pt idx="6133">
                  <c:v>9.2899999999999991</c:v>
                </c:pt>
                <c:pt idx="6134">
                  <c:v>9.2899999999999991</c:v>
                </c:pt>
                <c:pt idx="6135">
                  <c:v>9.2899999999999991</c:v>
                </c:pt>
                <c:pt idx="6136">
                  <c:v>9.2899999999999991</c:v>
                </c:pt>
                <c:pt idx="6137">
                  <c:v>9.2899999999999991</c:v>
                </c:pt>
                <c:pt idx="6138">
                  <c:v>9.2899999999999991</c:v>
                </c:pt>
                <c:pt idx="6139">
                  <c:v>9.2899999999999991</c:v>
                </c:pt>
                <c:pt idx="6140">
                  <c:v>9.2899999999999991</c:v>
                </c:pt>
                <c:pt idx="6141">
                  <c:v>9.2899999999999991</c:v>
                </c:pt>
                <c:pt idx="6142">
                  <c:v>9.2899999999999991</c:v>
                </c:pt>
                <c:pt idx="6143">
                  <c:v>9.2899999999999991</c:v>
                </c:pt>
                <c:pt idx="6144">
                  <c:v>9.2899999999999991</c:v>
                </c:pt>
                <c:pt idx="6145">
                  <c:v>8.84</c:v>
                </c:pt>
                <c:pt idx="6146">
                  <c:v>8.84</c:v>
                </c:pt>
                <c:pt idx="6147">
                  <c:v>8.84</c:v>
                </c:pt>
                <c:pt idx="6148">
                  <c:v>8.84</c:v>
                </c:pt>
                <c:pt idx="6149">
                  <c:v>8.1199999999999992</c:v>
                </c:pt>
                <c:pt idx="6150">
                  <c:v>8.1199999999999992</c:v>
                </c:pt>
                <c:pt idx="6151">
                  <c:v>8.1199999999999992</c:v>
                </c:pt>
                <c:pt idx="6152">
                  <c:v>8.1199999999999992</c:v>
                </c:pt>
                <c:pt idx="6153">
                  <c:v>8.1199999999999992</c:v>
                </c:pt>
                <c:pt idx="6154">
                  <c:v>8.1199999999999992</c:v>
                </c:pt>
                <c:pt idx="6155">
                  <c:v>8.1199999999999992</c:v>
                </c:pt>
                <c:pt idx="6156">
                  <c:v>8.1199999999999992</c:v>
                </c:pt>
                <c:pt idx="6157">
                  <c:v>7.97</c:v>
                </c:pt>
                <c:pt idx="6158">
                  <c:v>7.97</c:v>
                </c:pt>
                <c:pt idx="6159">
                  <c:v>7.97</c:v>
                </c:pt>
                <c:pt idx="6160">
                  <c:v>7.97</c:v>
                </c:pt>
                <c:pt idx="6161">
                  <c:v>7.97</c:v>
                </c:pt>
                <c:pt idx="6162">
                  <c:v>7.97</c:v>
                </c:pt>
                <c:pt idx="6163">
                  <c:v>7.97</c:v>
                </c:pt>
                <c:pt idx="6164">
                  <c:v>7.97</c:v>
                </c:pt>
                <c:pt idx="6165">
                  <c:v>7.97</c:v>
                </c:pt>
                <c:pt idx="6166">
                  <c:v>7.97</c:v>
                </c:pt>
                <c:pt idx="6167">
                  <c:v>7.97</c:v>
                </c:pt>
                <c:pt idx="6168">
                  <c:v>7.97</c:v>
                </c:pt>
                <c:pt idx="6169">
                  <c:v>7.97</c:v>
                </c:pt>
                <c:pt idx="6170">
                  <c:v>7.8</c:v>
                </c:pt>
                <c:pt idx="6171">
                  <c:v>7.8</c:v>
                </c:pt>
                <c:pt idx="6172">
                  <c:v>7.8</c:v>
                </c:pt>
                <c:pt idx="6173">
                  <c:v>7.8</c:v>
                </c:pt>
                <c:pt idx="6174">
                  <c:v>7.8</c:v>
                </c:pt>
                <c:pt idx="6175">
                  <c:v>7.8</c:v>
                </c:pt>
                <c:pt idx="6176">
                  <c:v>7.8</c:v>
                </c:pt>
                <c:pt idx="6177">
                  <c:v>7.8</c:v>
                </c:pt>
                <c:pt idx="6178">
                  <c:v>7.8</c:v>
                </c:pt>
                <c:pt idx="6179">
                  <c:v>7.8</c:v>
                </c:pt>
                <c:pt idx="6180">
                  <c:v>7.8</c:v>
                </c:pt>
                <c:pt idx="6181">
                  <c:v>7.8</c:v>
                </c:pt>
                <c:pt idx="6182">
                  <c:v>7.8</c:v>
                </c:pt>
                <c:pt idx="6183">
                  <c:v>7.61</c:v>
                </c:pt>
                <c:pt idx="6184">
                  <c:v>7.61</c:v>
                </c:pt>
                <c:pt idx="6185">
                  <c:v>7.61</c:v>
                </c:pt>
                <c:pt idx="6186">
                  <c:v>7.61</c:v>
                </c:pt>
                <c:pt idx="6187">
                  <c:v>7.61</c:v>
                </c:pt>
                <c:pt idx="6188">
                  <c:v>7.61</c:v>
                </c:pt>
                <c:pt idx="6189">
                  <c:v>7.61</c:v>
                </c:pt>
                <c:pt idx="6190">
                  <c:v>7.61</c:v>
                </c:pt>
                <c:pt idx="6191">
                  <c:v>7.61</c:v>
                </c:pt>
                <c:pt idx="6192">
                  <c:v>7.61</c:v>
                </c:pt>
                <c:pt idx="6193">
                  <c:v>7.61</c:v>
                </c:pt>
                <c:pt idx="6194">
                  <c:v>7.61</c:v>
                </c:pt>
                <c:pt idx="6195">
                  <c:v>7.61</c:v>
                </c:pt>
                <c:pt idx="6196">
                  <c:v>7.61</c:v>
                </c:pt>
                <c:pt idx="6197">
                  <c:v>7.22</c:v>
                </c:pt>
                <c:pt idx="6198">
                  <c:v>7.22</c:v>
                </c:pt>
                <c:pt idx="6199">
                  <c:v>7.22</c:v>
                </c:pt>
                <c:pt idx="6200">
                  <c:v>7.22</c:v>
                </c:pt>
                <c:pt idx="6201">
                  <c:v>7.22</c:v>
                </c:pt>
                <c:pt idx="6202">
                  <c:v>7.22</c:v>
                </c:pt>
                <c:pt idx="6203">
                  <c:v>7.22</c:v>
                </c:pt>
                <c:pt idx="6204">
                  <c:v>7.22</c:v>
                </c:pt>
                <c:pt idx="6205">
                  <c:v>7.22</c:v>
                </c:pt>
                <c:pt idx="6206">
                  <c:v>7.22</c:v>
                </c:pt>
                <c:pt idx="6207">
                  <c:v>7.22</c:v>
                </c:pt>
                <c:pt idx="6208">
                  <c:v>7.22</c:v>
                </c:pt>
                <c:pt idx="6209">
                  <c:v>6.91</c:v>
                </c:pt>
                <c:pt idx="6210">
                  <c:v>6.91</c:v>
                </c:pt>
                <c:pt idx="6211">
                  <c:v>6.91</c:v>
                </c:pt>
                <c:pt idx="6212">
                  <c:v>6.91</c:v>
                </c:pt>
                <c:pt idx="6213">
                  <c:v>6.91</c:v>
                </c:pt>
                <c:pt idx="6214">
                  <c:v>6.91</c:v>
                </c:pt>
                <c:pt idx="6215">
                  <c:v>6.91</c:v>
                </c:pt>
                <c:pt idx="6216">
                  <c:v>6.91</c:v>
                </c:pt>
                <c:pt idx="6217">
                  <c:v>6.91</c:v>
                </c:pt>
                <c:pt idx="6218">
                  <c:v>6.91</c:v>
                </c:pt>
                <c:pt idx="6219">
                  <c:v>6.91</c:v>
                </c:pt>
                <c:pt idx="6220">
                  <c:v>6.91</c:v>
                </c:pt>
                <c:pt idx="6221">
                  <c:v>6.91</c:v>
                </c:pt>
                <c:pt idx="6222">
                  <c:v>6.56</c:v>
                </c:pt>
                <c:pt idx="6223">
                  <c:v>6.56</c:v>
                </c:pt>
                <c:pt idx="6224">
                  <c:v>6.56</c:v>
                </c:pt>
                <c:pt idx="6225">
                  <c:v>6.56</c:v>
                </c:pt>
                <c:pt idx="6226">
                  <c:v>6.56</c:v>
                </c:pt>
                <c:pt idx="6227">
                  <c:v>6.56</c:v>
                </c:pt>
                <c:pt idx="6228">
                  <c:v>6.56</c:v>
                </c:pt>
                <c:pt idx="6229">
                  <c:v>6.56</c:v>
                </c:pt>
                <c:pt idx="6230">
                  <c:v>6.56</c:v>
                </c:pt>
                <c:pt idx="6231">
                  <c:v>6.56</c:v>
                </c:pt>
                <c:pt idx="6232">
                  <c:v>6.56</c:v>
                </c:pt>
                <c:pt idx="6233">
                  <c:v>6.56</c:v>
                </c:pt>
                <c:pt idx="6234">
                  <c:v>6.56</c:v>
                </c:pt>
                <c:pt idx="6235">
                  <c:v>6.56</c:v>
                </c:pt>
                <c:pt idx="6236">
                  <c:v>6.08</c:v>
                </c:pt>
                <c:pt idx="6237">
                  <c:v>6.08</c:v>
                </c:pt>
                <c:pt idx="6238">
                  <c:v>6.08</c:v>
                </c:pt>
                <c:pt idx="6239">
                  <c:v>6.08</c:v>
                </c:pt>
                <c:pt idx="6240">
                  <c:v>6.08</c:v>
                </c:pt>
                <c:pt idx="6241">
                  <c:v>6.08</c:v>
                </c:pt>
                <c:pt idx="6242">
                  <c:v>6.08</c:v>
                </c:pt>
                <c:pt idx="6243">
                  <c:v>6.08</c:v>
                </c:pt>
                <c:pt idx="6244">
                  <c:v>6.08</c:v>
                </c:pt>
                <c:pt idx="6245">
                  <c:v>6.08</c:v>
                </c:pt>
                <c:pt idx="6246">
                  <c:v>6.08</c:v>
                </c:pt>
                <c:pt idx="6247">
                  <c:v>6.08</c:v>
                </c:pt>
                <c:pt idx="6248">
                  <c:v>6.08</c:v>
                </c:pt>
                <c:pt idx="6249">
                  <c:v>5.77</c:v>
                </c:pt>
                <c:pt idx="6250">
                  <c:v>5.77</c:v>
                </c:pt>
                <c:pt idx="6251">
                  <c:v>5.77</c:v>
                </c:pt>
                <c:pt idx="6252">
                  <c:v>5.77</c:v>
                </c:pt>
                <c:pt idx="6253">
                  <c:v>5.77</c:v>
                </c:pt>
                <c:pt idx="6254">
                  <c:v>5.77</c:v>
                </c:pt>
                <c:pt idx="6255">
                  <c:v>5.77</c:v>
                </c:pt>
                <c:pt idx="6256">
                  <c:v>5.77</c:v>
                </c:pt>
                <c:pt idx="6257">
                  <c:v>5.77</c:v>
                </c:pt>
                <c:pt idx="6258">
                  <c:v>5.77</c:v>
                </c:pt>
                <c:pt idx="6259">
                  <c:v>5.77</c:v>
                </c:pt>
                <c:pt idx="6260">
                  <c:v>5.77</c:v>
                </c:pt>
                <c:pt idx="6261">
                  <c:v>5.77</c:v>
                </c:pt>
                <c:pt idx="6262">
                  <c:v>5.62</c:v>
                </c:pt>
                <c:pt idx="6263">
                  <c:v>5.62</c:v>
                </c:pt>
                <c:pt idx="6264">
                  <c:v>5.62</c:v>
                </c:pt>
                <c:pt idx="6265">
                  <c:v>5.62</c:v>
                </c:pt>
                <c:pt idx="6266">
                  <c:v>5.62</c:v>
                </c:pt>
                <c:pt idx="6267">
                  <c:v>5.62</c:v>
                </c:pt>
                <c:pt idx="6268">
                  <c:v>5.62</c:v>
                </c:pt>
                <c:pt idx="6269">
                  <c:v>5.62</c:v>
                </c:pt>
                <c:pt idx="6270">
                  <c:v>5.62</c:v>
                </c:pt>
                <c:pt idx="6271">
                  <c:v>5.62</c:v>
                </c:pt>
                <c:pt idx="6272">
                  <c:v>5.62</c:v>
                </c:pt>
                <c:pt idx="6273">
                  <c:v>5.62</c:v>
                </c:pt>
                <c:pt idx="6274">
                  <c:v>5.62</c:v>
                </c:pt>
                <c:pt idx="6275">
                  <c:v>5.41</c:v>
                </c:pt>
                <c:pt idx="6276">
                  <c:v>5.41</c:v>
                </c:pt>
                <c:pt idx="6277">
                  <c:v>5.41</c:v>
                </c:pt>
                <c:pt idx="6278">
                  <c:v>5.41</c:v>
                </c:pt>
                <c:pt idx="6279">
                  <c:v>5.41</c:v>
                </c:pt>
                <c:pt idx="6280">
                  <c:v>5.41</c:v>
                </c:pt>
                <c:pt idx="6281">
                  <c:v>5.41</c:v>
                </c:pt>
                <c:pt idx="6282">
                  <c:v>5.41</c:v>
                </c:pt>
                <c:pt idx="6283">
                  <c:v>5.41</c:v>
                </c:pt>
                <c:pt idx="6284">
                  <c:v>5.41</c:v>
                </c:pt>
                <c:pt idx="6285">
                  <c:v>5.41</c:v>
                </c:pt>
                <c:pt idx="6286">
                  <c:v>5.41</c:v>
                </c:pt>
                <c:pt idx="6287">
                  <c:v>5.41</c:v>
                </c:pt>
                <c:pt idx="6288">
                  <c:v>5.22</c:v>
                </c:pt>
                <c:pt idx="6289">
                  <c:v>5.22</c:v>
                </c:pt>
                <c:pt idx="6290">
                  <c:v>5.22</c:v>
                </c:pt>
                <c:pt idx="6291">
                  <c:v>5.22</c:v>
                </c:pt>
                <c:pt idx="6292">
                  <c:v>8.99</c:v>
                </c:pt>
                <c:pt idx="6293">
                  <c:v>8.99</c:v>
                </c:pt>
                <c:pt idx="6294">
                  <c:v>8.99</c:v>
                </c:pt>
                <c:pt idx="6295">
                  <c:v>8.99</c:v>
                </c:pt>
                <c:pt idx="6296">
                  <c:v>8.99</c:v>
                </c:pt>
                <c:pt idx="6297">
                  <c:v>8.99</c:v>
                </c:pt>
                <c:pt idx="6298">
                  <c:v>8.99</c:v>
                </c:pt>
                <c:pt idx="6299">
                  <c:v>8.99</c:v>
                </c:pt>
                <c:pt idx="6300">
                  <c:v>8.9</c:v>
                </c:pt>
                <c:pt idx="6301">
                  <c:v>8.9</c:v>
                </c:pt>
                <c:pt idx="6302">
                  <c:v>8.9</c:v>
                </c:pt>
                <c:pt idx="6303">
                  <c:v>8.9</c:v>
                </c:pt>
                <c:pt idx="6304">
                  <c:v>8.9</c:v>
                </c:pt>
                <c:pt idx="6305">
                  <c:v>8.9</c:v>
                </c:pt>
                <c:pt idx="6306">
                  <c:v>8.9</c:v>
                </c:pt>
                <c:pt idx="6307">
                  <c:v>8.9</c:v>
                </c:pt>
                <c:pt idx="6308">
                  <c:v>8.9</c:v>
                </c:pt>
                <c:pt idx="6309">
                  <c:v>8.9</c:v>
                </c:pt>
                <c:pt idx="6310">
                  <c:v>8.9</c:v>
                </c:pt>
                <c:pt idx="6311">
                  <c:v>8.9</c:v>
                </c:pt>
                <c:pt idx="6312">
                  <c:v>8.9</c:v>
                </c:pt>
                <c:pt idx="6313">
                  <c:v>8.74</c:v>
                </c:pt>
                <c:pt idx="6314">
                  <c:v>8.74</c:v>
                </c:pt>
                <c:pt idx="6315">
                  <c:v>8.74</c:v>
                </c:pt>
                <c:pt idx="6316">
                  <c:v>8.74</c:v>
                </c:pt>
                <c:pt idx="6317">
                  <c:v>8.74</c:v>
                </c:pt>
                <c:pt idx="6318">
                  <c:v>8.74</c:v>
                </c:pt>
                <c:pt idx="6319">
                  <c:v>8.74</c:v>
                </c:pt>
                <c:pt idx="6320">
                  <c:v>8.74</c:v>
                </c:pt>
                <c:pt idx="6321">
                  <c:v>8.74</c:v>
                </c:pt>
                <c:pt idx="6322">
                  <c:v>8.74</c:v>
                </c:pt>
                <c:pt idx="6323">
                  <c:v>8.74</c:v>
                </c:pt>
                <c:pt idx="6324">
                  <c:v>8.74</c:v>
                </c:pt>
                <c:pt idx="6325">
                  <c:v>8.74</c:v>
                </c:pt>
                <c:pt idx="6326">
                  <c:v>8.7200000000000006</c:v>
                </c:pt>
                <c:pt idx="6327">
                  <c:v>8.7200000000000006</c:v>
                </c:pt>
                <c:pt idx="6328">
                  <c:v>8.7200000000000006</c:v>
                </c:pt>
                <c:pt idx="6329">
                  <c:v>8.7200000000000006</c:v>
                </c:pt>
                <c:pt idx="6330">
                  <c:v>8.7200000000000006</c:v>
                </c:pt>
                <c:pt idx="6331">
                  <c:v>8.7200000000000006</c:v>
                </c:pt>
                <c:pt idx="6332">
                  <c:v>8.7200000000000006</c:v>
                </c:pt>
                <c:pt idx="6333">
                  <c:v>8.7200000000000006</c:v>
                </c:pt>
                <c:pt idx="6334">
                  <c:v>8.7200000000000006</c:v>
                </c:pt>
                <c:pt idx="6335">
                  <c:v>8.7200000000000006</c:v>
                </c:pt>
                <c:pt idx="6336">
                  <c:v>8.7200000000000006</c:v>
                </c:pt>
                <c:pt idx="6337">
                  <c:v>8.7200000000000006</c:v>
                </c:pt>
                <c:pt idx="6338">
                  <c:v>8.7200000000000006</c:v>
                </c:pt>
                <c:pt idx="6339">
                  <c:v>8.7200000000000006</c:v>
                </c:pt>
                <c:pt idx="6340">
                  <c:v>8.5500000000000007</c:v>
                </c:pt>
                <c:pt idx="6341">
                  <c:v>8.5500000000000007</c:v>
                </c:pt>
                <c:pt idx="6342">
                  <c:v>8.5500000000000007</c:v>
                </c:pt>
                <c:pt idx="6343">
                  <c:v>8.5500000000000007</c:v>
                </c:pt>
                <c:pt idx="6344">
                  <c:v>8.5500000000000007</c:v>
                </c:pt>
                <c:pt idx="6345">
                  <c:v>8.5500000000000007</c:v>
                </c:pt>
                <c:pt idx="6346">
                  <c:v>8.5500000000000007</c:v>
                </c:pt>
                <c:pt idx="6347">
                  <c:v>8.5500000000000007</c:v>
                </c:pt>
                <c:pt idx="6348">
                  <c:v>8.5500000000000007</c:v>
                </c:pt>
                <c:pt idx="6349">
                  <c:v>8.5500000000000007</c:v>
                </c:pt>
                <c:pt idx="6350">
                  <c:v>8.5500000000000007</c:v>
                </c:pt>
                <c:pt idx="6351">
                  <c:v>8.5500000000000007</c:v>
                </c:pt>
                <c:pt idx="6352">
                  <c:v>8.52</c:v>
                </c:pt>
                <c:pt idx="6353">
                  <c:v>8.52</c:v>
                </c:pt>
                <c:pt idx="6354">
                  <c:v>8.52</c:v>
                </c:pt>
                <c:pt idx="6355">
                  <c:v>8.52</c:v>
                </c:pt>
                <c:pt idx="6356">
                  <c:v>8.52</c:v>
                </c:pt>
                <c:pt idx="6357">
                  <c:v>8.52</c:v>
                </c:pt>
                <c:pt idx="6358">
                  <c:v>8.52</c:v>
                </c:pt>
                <c:pt idx="6359">
                  <c:v>8.52</c:v>
                </c:pt>
                <c:pt idx="6360">
                  <c:v>8.52</c:v>
                </c:pt>
                <c:pt idx="6361">
                  <c:v>8.52</c:v>
                </c:pt>
                <c:pt idx="6362">
                  <c:v>8.52</c:v>
                </c:pt>
                <c:pt idx="6363">
                  <c:v>8.52</c:v>
                </c:pt>
                <c:pt idx="6364">
                  <c:v>8.52</c:v>
                </c:pt>
                <c:pt idx="6365">
                  <c:v>8.6300000000000008</c:v>
                </c:pt>
                <c:pt idx="6366">
                  <c:v>8.6300000000000008</c:v>
                </c:pt>
                <c:pt idx="6367">
                  <c:v>8.6300000000000008</c:v>
                </c:pt>
                <c:pt idx="6368">
                  <c:v>8.6300000000000008</c:v>
                </c:pt>
                <c:pt idx="6369">
                  <c:v>8.6300000000000008</c:v>
                </c:pt>
                <c:pt idx="6370">
                  <c:v>8.6300000000000008</c:v>
                </c:pt>
                <c:pt idx="6371">
                  <c:v>8.6300000000000008</c:v>
                </c:pt>
                <c:pt idx="6372">
                  <c:v>8.6300000000000008</c:v>
                </c:pt>
                <c:pt idx="6373">
                  <c:v>8.6300000000000008</c:v>
                </c:pt>
                <c:pt idx="6374">
                  <c:v>8.6300000000000008</c:v>
                </c:pt>
                <c:pt idx="6375">
                  <c:v>8.6300000000000008</c:v>
                </c:pt>
                <c:pt idx="6376">
                  <c:v>8.6300000000000008</c:v>
                </c:pt>
                <c:pt idx="6377">
                  <c:v>8.6300000000000008</c:v>
                </c:pt>
                <c:pt idx="6378">
                  <c:v>8.6300000000000008</c:v>
                </c:pt>
                <c:pt idx="6379">
                  <c:v>8.52</c:v>
                </c:pt>
                <c:pt idx="6380">
                  <c:v>8.52</c:v>
                </c:pt>
                <c:pt idx="6381">
                  <c:v>8.52</c:v>
                </c:pt>
                <c:pt idx="6382">
                  <c:v>8.52</c:v>
                </c:pt>
                <c:pt idx="6383">
                  <c:v>8.52</c:v>
                </c:pt>
                <c:pt idx="6384">
                  <c:v>8.52</c:v>
                </c:pt>
                <c:pt idx="6385">
                  <c:v>8.52</c:v>
                </c:pt>
                <c:pt idx="6386">
                  <c:v>8.52</c:v>
                </c:pt>
                <c:pt idx="6387">
                  <c:v>8.52</c:v>
                </c:pt>
                <c:pt idx="6388">
                  <c:v>8.52</c:v>
                </c:pt>
                <c:pt idx="6389">
                  <c:v>8.52</c:v>
                </c:pt>
                <c:pt idx="6390">
                  <c:v>8.52</c:v>
                </c:pt>
                <c:pt idx="6391">
                  <c:v>8.52</c:v>
                </c:pt>
                <c:pt idx="6392">
                  <c:v>8.42</c:v>
                </c:pt>
                <c:pt idx="6393">
                  <c:v>8.42</c:v>
                </c:pt>
                <c:pt idx="6394">
                  <c:v>8.42</c:v>
                </c:pt>
                <c:pt idx="6395">
                  <c:v>8.42</c:v>
                </c:pt>
                <c:pt idx="6396">
                  <c:v>8.42</c:v>
                </c:pt>
                <c:pt idx="6397">
                  <c:v>8.42</c:v>
                </c:pt>
                <c:pt idx="6398">
                  <c:v>8.42</c:v>
                </c:pt>
                <c:pt idx="6399">
                  <c:v>8.42</c:v>
                </c:pt>
                <c:pt idx="6400">
                  <c:v>8.42</c:v>
                </c:pt>
                <c:pt idx="6401">
                  <c:v>8.42</c:v>
                </c:pt>
                <c:pt idx="6402">
                  <c:v>8.42</c:v>
                </c:pt>
                <c:pt idx="6403">
                  <c:v>8.42</c:v>
                </c:pt>
                <c:pt idx="6404">
                  <c:v>8.42</c:v>
                </c:pt>
                <c:pt idx="6405">
                  <c:v>8.57</c:v>
                </c:pt>
                <c:pt idx="6406">
                  <c:v>8.57</c:v>
                </c:pt>
                <c:pt idx="6407">
                  <c:v>8.57</c:v>
                </c:pt>
                <c:pt idx="6408">
                  <c:v>8.57</c:v>
                </c:pt>
                <c:pt idx="6409">
                  <c:v>8.57</c:v>
                </c:pt>
                <c:pt idx="6410">
                  <c:v>8.57</c:v>
                </c:pt>
                <c:pt idx="6411">
                  <c:v>8.57</c:v>
                </c:pt>
                <c:pt idx="6412">
                  <c:v>8.57</c:v>
                </c:pt>
                <c:pt idx="6413">
                  <c:v>8.57</c:v>
                </c:pt>
                <c:pt idx="6414">
                  <c:v>8.57</c:v>
                </c:pt>
                <c:pt idx="6415">
                  <c:v>8.57</c:v>
                </c:pt>
                <c:pt idx="6416">
                  <c:v>8.57</c:v>
                </c:pt>
                <c:pt idx="6417">
                  <c:v>8.57</c:v>
                </c:pt>
                <c:pt idx="6418">
                  <c:v>8.68</c:v>
                </c:pt>
                <c:pt idx="6419">
                  <c:v>8.68</c:v>
                </c:pt>
                <c:pt idx="6420">
                  <c:v>8.68</c:v>
                </c:pt>
                <c:pt idx="6421">
                  <c:v>8.68</c:v>
                </c:pt>
                <c:pt idx="6422">
                  <c:v>8.68</c:v>
                </c:pt>
                <c:pt idx="6423">
                  <c:v>8.68</c:v>
                </c:pt>
                <c:pt idx="6424">
                  <c:v>8.68</c:v>
                </c:pt>
                <c:pt idx="6425">
                  <c:v>8.68</c:v>
                </c:pt>
                <c:pt idx="6426">
                  <c:v>8.68</c:v>
                </c:pt>
                <c:pt idx="6427">
                  <c:v>8.68</c:v>
                </c:pt>
                <c:pt idx="6428">
                  <c:v>8.68</c:v>
                </c:pt>
                <c:pt idx="6429">
                  <c:v>8.68</c:v>
                </c:pt>
                <c:pt idx="6430">
                  <c:v>8.68</c:v>
                </c:pt>
                <c:pt idx="6431">
                  <c:v>8.67</c:v>
                </c:pt>
                <c:pt idx="6432">
                  <c:v>8.67</c:v>
                </c:pt>
                <c:pt idx="6433">
                  <c:v>8.67</c:v>
                </c:pt>
                <c:pt idx="6434">
                  <c:v>8.67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Correlation1!$G$1</c:f>
              <c:strCache>
                <c:ptCount val="1"/>
                <c:pt idx="0">
                  <c:v>logsales</c:v>
                </c:pt>
              </c:strCache>
            </c:strRef>
          </c:tx>
          <c:marker>
            <c:symbol val="none"/>
          </c:marker>
          <c:cat>
            <c:numRef>
              <c:f>Correlation1!$B$2:$B$6436</c:f>
              <c:numCache>
                <c:formatCode>m/d/yyyy</c:formatCode>
                <c:ptCount val="6435"/>
                <c:pt idx="0">
                  <c:v>43866</c:v>
                </c:pt>
                <c:pt idx="1">
                  <c:v>43873</c:v>
                </c:pt>
                <c:pt idx="2">
                  <c:v>43880</c:v>
                </c:pt>
                <c:pt idx="3">
                  <c:v>43887</c:v>
                </c:pt>
                <c:pt idx="4">
                  <c:v>43895</c:v>
                </c:pt>
                <c:pt idx="5">
                  <c:v>43902</c:v>
                </c:pt>
                <c:pt idx="6">
                  <c:v>43909</c:v>
                </c:pt>
                <c:pt idx="7">
                  <c:v>43916</c:v>
                </c:pt>
                <c:pt idx="8">
                  <c:v>43923</c:v>
                </c:pt>
                <c:pt idx="9">
                  <c:v>43930</c:v>
                </c:pt>
                <c:pt idx="10">
                  <c:v>43937</c:v>
                </c:pt>
                <c:pt idx="11">
                  <c:v>43944</c:v>
                </c:pt>
                <c:pt idx="12">
                  <c:v>43951</c:v>
                </c:pt>
                <c:pt idx="13">
                  <c:v>43958</c:v>
                </c:pt>
                <c:pt idx="14">
                  <c:v>43965</c:v>
                </c:pt>
                <c:pt idx="15">
                  <c:v>43972</c:v>
                </c:pt>
                <c:pt idx="16">
                  <c:v>43979</c:v>
                </c:pt>
                <c:pt idx="17">
                  <c:v>43986</c:v>
                </c:pt>
                <c:pt idx="18">
                  <c:v>43993</c:v>
                </c:pt>
                <c:pt idx="19">
                  <c:v>44000</c:v>
                </c:pt>
                <c:pt idx="20">
                  <c:v>44007</c:v>
                </c:pt>
                <c:pt idx="21">
                  <c:v>44014</c:v>
                </c:pt>
                <c:pt idx="22">
                  <c:v>44021</c:v>
                </c:pt>
                <c:pt idx="23">
                  <c:v>44028</c:v>
                </c:pt>
                <c:pt idx="24">
                  <c:v>44035</c:v>
                </c:pt>
                <c:pt idx="25">
                  <c:v>44042</c:v>
                </c:pt>
                <c:pt idx="26">
                  <c:v>44049</c:v>
                </c:pt>
                <c:pt idx="27">
                  <c:v>44056</c:v>
                </c:pt>
                <c:pt idx="28">
                  <c:v>44063</c:v>
                </c:pt>
                <c:pt idx="29">
                  <c:v>44070</c:v>
                </c:pt>
                <c:pt idx="30">
                  <c:v>44077</c:v>
                </c:pt>
                <c:pt idx="31">
                  <c:v>44084</c:v>
                </c:pt>
                <c:pt idx="32">
                  <c:v>44091</c:v>
                </c:pt>
                <c:pt idx="33">
                  <c:v>44098</c:v>
                </c:pt>
                <c:pt idx="34">
                  <c:v>44105</c:v>
                </c:pt>
                <c:pt idx="35">
                  <c:v>44112</c:v>
                </c:pt>
                <c:pt idx="36">
                  <c:v>44119</c:v>
                </c:pt>
                <c:pt idx="37">
                  <c:v>44126</c:v>
                </c:pt>
                <c:pt idx="38">
                  <c:v>44133</c:v>
                </c:pt>
                <c:pt idx="39">
                  <c:v>44140</c:v>
                </c:pt>
                <c:pt idx="40">
                  <c:v>44147</c:v>
                </c:pt>
                <c:pt idx="41">
                  <c:v>44154</c:v>
                </c:pt>
                <c:pt idx="42">
                  <c:v>44161</c:v>
                </c:pt>
                <c:pt idx="43">
                  <c:v>44168</c:v>
                </c:pt>
                <c:pt idx="44">
                  <c:v>44175</c:v>
                </c:pt>
                <c:pt idx="45">
                  <c:v>44182</c:v>
                </c:pt>
                <c:pt idx="46">
                  <c:v>44189</c:v>
                </c:pt>
                <c:pt idx="47">
                  <c:v>44196</c:v>
                </c:pt>
                <c:pt idx="48">
                  <c:v>44203</c:v>
                </c:pt>
                <c:pt idx="49">
                  <c:v>44210</c:v>
                </c:pt>
                <c:pt idx="50">
                  <c:v>44217</c:v>
                </c:pt>
                <c:pt idx="51">
                  <c:v>44224</c:v>
                </c:pt>
                <c:pt idx="52">
                  <c:v>44231</c:v>
                </c:pt>
                <c:pt idx="53">
                  <c:v>44238</c:v>
                </c:pt>
                <c:pt idx="54">
                  <c:v>44245</c:v>
                </c:pt>
                <c:pt idx="55">
                  <c:v>44252</c:v>
                </c:pt>
                <c:pt idx="56">
                  <c:v>44259</c:v>
                </c:pt>
                <c:pt idx="57">
                  <c:v>44266</c:v>
                </c:pt>
                <c:pt idx="58">
                  <c:v>44273</c:v>
                </c:pt>
                <c:pt idx="59">
                  <c:v>44280</c:v>
                </c:pt>
                <c:pt idx="60">
                  <c:v>44287</c:v>
                </c:pt>
                <c:pt idx="61">
                  <c:v>44294</c:v>
                </c:pt>
                <c:pt idx="62">
                  <c:v>44301</c:v>
                </c:pt>
                <c:pt idx="63">
                  <c:v>44308</c:v>
                </c:pt>
                <c:pt idx="64">
                  <c:v>44315</c:v>
                </c:pt>
                <c:pt idx="65">
                  <c:v>44322</c:v>
                </c:pt>
                <c:pt idx="66">
                  <c:v>44329</c:v>
                </c:pt>
                <c:pt idx="67">
                  <c:v>44336</c:v>
                </c:pt>
                <c:pt idx="68">
                  <c:v>44343</c:v>
                </c:pt>
                <c:pt idx="69">
                  <c:v>44350</c:v>
                </c:pt>
                <c:pt idx="70">
                  <c:v>44357</c:v>
                </c:pt>
                <c:pt idx="71">
                  <c:v>44364</c:v>
                </c:pt>
                <c:pt idx="72">
                  <c:v>44371</c:v>
                </c:pt>
                <c:pt idx="73">
                  <c:v>44378</c:v>
                </c:pt>
                <c:pt idx="74">
                  <c:v>44385</c:v>
                </c:pt>
                <c:pt idx="75">
                  <c:v>44392</c:v>
                </c:pt>
                <c:pt idx="76">
                  <c:v>44399</c:v>
                </c:pt>
                <c:pt idx="77">
                  <c:v>44406</c:v>
                </c:pt>
                <c:pt idx="78">
                  <c:v>44413</c:v>
                </c:pt>
                <c:pt idx="79">
                  <c:v>44420</c:v>
                </c:pt>
                <c:pt idx="80">
                  <c:v>44427</c:v>
                </c:pt>
                <c:pt idx="81">
                  <c:v>44434</c:v>
                </c:pt>
                <c:pt idx="82">
                  <c:v>44441</c:v>
                </c:pt>
                <c:pt idx="83">
                  <c:v>44448</c:v>
                </c:pt>
                <c:pt idx="84">
                  <c:v>44455</c:v>
                </c:pt>
                <c:pt idx="85">
                  <c:v>44462</c:v>
                </c:pt>
                <c:pt idx="86">
                  <c:v>44469</c:v>
                </c:pt>
                <c:pt idx="87">
                  <c:v>44476</c:v>
                </c:pt>
                <c:pt idx="88">
                  <c:v>44483</c:v>
                </c:pt>
                <c:pt idx="89">
                  <c:v>44490</c:v>
                </c:pt>
                <c:pt idx="90">
                  <c:v>44497</c:v>
                </c:pt>
                <c:pt idx="91">
                  <c:v>44504</c:v>
                </c:pt>
                <c:pt idx="92">
                  <c:v>44511</c:v>
                </c:pt>
                <c:pt idx="93">
                  <c:v>44518</c:v>
                </c:pt>
                <c:pt idx="94">
                  <c:v>44525</c:v>
                </c:pt>
                <c:pt idx="95">
                  <c:v>44532</c:v>
                </c:pt>
                <c:pt idx="96">
                  <c:v>44539</c:v>
                </c:pt>
                <c:pt idx="97">
                  <c:v>44546</c:v>
                </c:pt>
                <c:pt idx="98">
                  <c:v>44553</c:v>
                </c:pt>
                <c:pt idx="99">
                  <c:v>44560</c:v>
                </c:pt>
                <c:pt idx="100">
                  <c:v>44567</c:v>
                </c:pt>
                <c:pt idx="101">
                  <c:v>44574</c:v>
                </c:pt>
                <c:pt idx="102">
                  <c:v>44581</c:v>
                </c:pt>
                <c:pt idx="103">
                  <c:v>44588</c:v>
                </c:pt>
                <c:pt idx="104">
                  <c:v>44595</c:v>
                </c:pt>
                <c:pt idx="105">
                  <c:v>44602</c:v>
                </c:pt>
                <c:pt idx="106">
                  <c:v>44609</c:v>
                </c:pt>
                <c:pt idx="107">
                  <c:v>44616</c:v>
                </c:pt>
                <c:pt idx="108">
                  <c:v>44622</c:v>
                </c:pt>
                <c:pt idx="109">
                  <c:v>44629</c:v>
                </c:pt>
                <c:pt idx="110">
                  <c:v>44636</c:v>
                </c:pt>
                <c:pt idx="111">
                  <c:v>44643</c:v>
                </c:pt>
                <c:pt idx="112">
                  <c:v>44650</c:v>
                </c:pt>
                <c:pt idx="113">
                  <c:v>44657</c:v>
                </c:pt>
                <c:pt idx="114">
                  <c:v>44664</c:v>
                </c:pt>
                <c:pt idx="115">
                  <c:v>44671</c:v>
                </c:pt>
                <c:pt idx="116">
                  <c:v>44678</c:v>
                </c:pt>
                <c:pt idx="117">
                  <c:v>44685</c:v>
                </c:pt>
                <c:pt idx="118">
                  <c:v>44692</c:v>
                </c:pt>
                <c:pt idx="119">
                  <c:v>44699</c:v>
                </c:pt>
                <c:pt idx="120">
                  <c:v>44706</c:v>
                </c:pt>
                <c:pt idx="121">
                  <c:v>44713</c:v>
                </c:pt>
                <c:pt idx="122">
                  <c:v>44720</c:v>
                </c:pt>
                <c:pt idx="123">
                  <c:v>44727</c:v>
                </c:pt>
                <c:pt idx="124">
                  <c:v>44734</c:v>
                </c:pt>
                <c:pt idx="125">
                  <c:v>44741</c:v>
                </c:pt>
                <c:pt idx="126">
                  <c:v>44748</c:v>
                </c:pt>
                <c:pt idx="127">
                  <c:v>44755</c:v>
                </c:pt>
                <c:pt idx="128">
                  <c:v>44762</c:v>
                </c:pt>
                <c:pt idx="129">
                  <c:v>44769</c:v>
                </c:pt>
                <c:pt idx="130">
                  <c:v>44776</c:v>
                </c:pt>
                <c:pt idx="131">
                  <c:v>44783</c:v>
                </c:pt>
                <c:pt idx="132">
                  <c:v>44790</c:v>
                </c:pt>
                <c:pt idx="133">
                  <c:v>44797</c:v>
                </c:pt>
                <c:pt idx="134">
                  <c:v>44804</c:v>
                </c:pt>
                <c:pt idx="135">
                  <c:v>44811</c:v>
                </c:pt>
                <c:pt idx="136">
                  <c:v>44818</c:v>
                </c:pt>
                <c:pt idx="137">
                  <c:v>44825</c:v>
                </c:pt>
                <c:pt idx="138">
                  <c:v>44832</c:v>
                </c:pt>
                <c:pt idx="139">
                  <c:v>44839</c:v>
                </c:pt>
                <c:pt idx="140">
                  <c:v>44846</c:v>
                </c:pt>
                <c:pt idx="141">
                  <c:v>44853</c:v>
                </c:pt>
                <c:pt idx="142">
                  <c:v>44860</c:v>
                </c:pt>
                <c:pt idx="143">
                  <c:v>43866</c:v>
                </c:pt>
                <c:pt idx="144">
                  <c:v>43873</c:v>
                </c:pt>
                <c:pt idx="145">
                  <c:v>43880</c:v>
                </c:pt>
                <c:pt idx="146">
                  <c:v>43887</c:v>
                </c:pt>
                <c:pt idx="147">
                  <c:v>43895</c:v>
                </c:pt>
                <c:pt idx="148">
                  <c:v>43902</c:v>
                </c:pt>
                <c:pt idx="149">
                  <c:v>43909</c:v>
                </c:pt>
                <c:pt idx="150">
                  <c:v>43916</c:v>
                </c:pt>
                <c:pt idx="151">
                  <c:v>43923</c:v>
                </c:pt>
                <c:pt idx="152">
                  <c:v>43930</c:v>
                </c:pt>
                <c:pt idx="153">
                  <c:v>43937</c:v>
                </c:pt>
                <c:pt idx="154">
                  <c:v>43944</c:v>
                </c:pt>
                <c:pt idx="155">
                  <c:v>43951</c:v>
                </c:pt>
                <c:pt idx="156">
                  <c:v>43958</c:v>
                </c:pt>
                <c:pt idx="157">
                  <c:v>43965</c:v>
                </c:pt>
                <c:pt idx="158">
                  <c:v>43972</c:v>
                </c:pt>
                <c:pt idx="159">
                  <c:v>43979</c:v>
                </c:pt>
                <c:pt idx="160">
                  <c:v>43986</c:v>
                </c:pt>
                <c:pt idx="161">
                  <c:v>43993</c:v>
                </c:pt>
                <c:pt idx="162">
                  <c:v>44000</c:v>
                </c:pt>
                <c:pt idx="163">
                  <c:v>44007</c:v>
                </c:pt>
                <c:pt idx="164">
                  <c:v>44014</c:v>
                </c:pt>
                <c:pt idx="165">
                  <c:v>44021</c:v>
                </c:pt>
                <c:pt idx="166">
                  <c:v>44028</c:v>
                </c:pt>
                <c:pt idx="167">
                  <c:v>44035</c:v>
                </c:pt>
                <c:pt idx="168">
                  <c:v>44042</c:v>
                </c:pt>
                <c:pt idx="169">
                  <c:v>44049</c:v>
                </c:pt>
                <c:pt idx="170">
                  <c:v>44056</c:v>
                </c:pt>
                <c:pt idx="171">
                  <c:v>44063</c:v>
                </c:pt>
                <c:pt idx="172">
                  <c:v>44070</c:v>
                </c:pt>
                <c:pt idx="173">
                  <c:v>44077</c:v>
                </c:pt>
                <c:pt idx="174">
                  <c:v>44084</c:v>
                </c:pt>
                <c:pt idx="175">
                  <c:v>44091</c:v>
                </c:pt>
                <c:pt idx="176">
                  <c:v>44098</c:v>
                </c:pt>
                <c:pt idx="177">
                  <c:v>44105</c:v>
                </c:pt>
                <c:pt idx="178">
                  <c:v>44112</c:v>
                </c:pt>
                <c:pt idx="179">
                  <c:v>44119</c:v>
                </c:pt>
                <c:pt idx="180">
                  <c:v>44126</c:v>
                </c:pt>
                <c:pt idx="181">
                  <c:v>44133</c:v>
                </c:pt>
                <c:pt idx="182">
                  <c:v>44140</c:v>
                </c:pt>
                <c:pt idx="183">
                  <c:v>44147</c:v>
                </c:pt>
                <c:pt idx="184">
                  <c:v>44154</c:v>
                </c:pt>
                <c:pt idx="185">
                  <c:v>44161</c:v>
                </c:pt>
                <c:pt idx="186">
                  <c:v>44168</c:v>
                </c:pt>
                <c:pt idx="187">
                  <c:v>44175</c:v>
                </c:pt>
                <c:pt idx="188">
                  <c:v>44182</c:v>
                </c:pt>
                <c:pt idx="189">
                  <c:v>44189</c:v>
                </c:pt>
                <c:pt idx="190">
                  <c:v>44196</c:v>
                </c:pt>
                <c:pt idx="191">
                  <c:v>44203</c:v>
                </c:pt>
                <c:pt idx="192">
                  <c:v>44210</c:v>
                </c:pt>
                <c:pt idx="193">
                  <c:v>44217</c:v>
                </c:pt>
                <c:pt idx="194">
                  <c:v>44224</c:v>
                </c:pt>
                <c:pt idx="195">
                  <c:v>44231</c:v>
                </c:pt>
                <c:pt idx="196">
                  <c:v>44238</c:v>
                </c:pt>
                <c:pt idx="197">
                  <c:v>44245</c:v>
                </c:pt>
                <c:pt idx="198">
                  <c:v>44252</c:v>
                </c:pt>
                <c:pt idx="199">
                  <c:v>44259</c:v>
                </c:pt>
                <c:pt idx="200">
                  <c:v>44266</c:v>
                </c:pt>
                <c:pt idx="201">
                  <c:v>44273</c:v>
                </c:pt>
                <c:pt idx="202">
                  <c:v>44280</c:v>
                </c:pt>
                <c:pt idx="203">
                  <c:v>44287</c:v>
                </c:pt>
                <c:pt idx="204">
                  <c:v>44294</c:v>
                </c:pt>
                <c:pt idx="205">
                  <c:v>44301</c:v>
                </c:pt>
                <c:pt idx="206">
                  <c:v>44308</c:v>
                </c:pt>
                <c:pt idx="207">
                  <c:v>44315</c:v>
                </c:pt>
                <c:pt idx="208">
                  <c:v>44322</c:v>
                </c:pt>
                <c:pt idx="209">
                  <c:v>44329</c:v>
                </c:pt>
                <c:pt idx="210">
                  <c:v>44336</c:v>
                </c:pt>
                <c:pt idx="211">
                  <c:v>44343</c:v>
                </c:pt>
                <c:pt idx="212">
                  <c:v>44350</c:v>
                </c:pt>
                <c:pt idx="213">
                  <c:v>44357</c:v>
                </c:pt>
                <c:pt idx="214">
                  <c:v>44364</c:v>
                </c:pt>
                <c:pt idx="215">
                  <c:v>44371</c:v>
                </c:pt>
                <c:pt idx="216">
                  <c:v>44378</c:v>
                </c:pt>
                <c:pt idx="217">
                  <c:v>44385</c:v>
                </c:pt>
                <c:pt idx="218">
                  <c:v>44392</c:v>
                </c:pt>
                <c:pt idx="219">
                  <c:v>44399</c:v>
                </c:pt>
                <c:pt idx="220">
                  <c:v>44406</c:v>
                </c:pt>
                <c:pt idx="221">
                  <c:v>44413</c:v>
                </c:pt>
                <c:pt idx="222">
                  <c:v>44420</c:v>
                </c:pt>
                <c:pt idx="223">
                  <c:v>44427</c:v>
                </c:pt>
                <c:pt idx="224">
                  <c:v>44434</c:v>
                </c:pt>
                <c:pt idx="225">
                  <c:v>44441</c:v>
                </c:pt>
                <c:pt idx="226">
                  <c:v>44448</c:v>
                </c:pt>
                <c:pt idx="227">
                  <c:v>44455</c:v>
                </c:pt>
                <c:pt idx="228">
                  <c:v>44462</c:v>
                </c:pt>
                <c:pt idx="229">
                  <c:v>44469</c:v>
                </c:pt>
                <c:pt idx="230">
                  <c:v>44476</c:v>
                </c:pt>
                <c:pt idx="231">
                  <c:v>44483</c:v>
                </c:pt>
                <c:pt idx="232">
                  <c:v>44490</c:v>
                </c:pt>
                <c:pt idx="233">
                  <c:v>44497</c:v>
                </c:pt>
                <c:pt idx="234">
                  <c:v>44504</c:v>
                </c:pt>
                <c:pt idx="235">
                  <c:v>44511</c:v>
                </c:pt>
                <c:pt idx="236">
                  <c:v>44518</c:v>
                </c:pt>
                <c:pt idx="237">
                  <c:v>44525</c:v>
                </c:pt>
                <c:pt idx="238">
                  <c:v>44532</c:v>
                </c:pt>
                <c:pt idx="239">
                  <c:v>44539</c:v>
                </c:pt>
                <c:pt idx="240">
                  <c:v>44546</c:v>
                </c:pt>
                <c:pt idx="241">
                  <c:v>44553</c:v>
                </c:pt>
                <c:pt idx="242">
                  <c:v>44560</c:v>
                </c:pt>
                <c:pt idx="243">
                  <c:v>44567</c:v>
                </c:pt>
                <c:pt idx="244">
                  <c:v>44574</c:v>
                </c:pt>
                <c:pt idx="245">
                  <c:v>44581</c:v>
                </c:pt>
                <c:pt idx="246">
                  <c:v>44588</c:v>
                </c:pt>
                <c:pt idx="247">
                  <c:v>44595</c:v>
                </c:pt>
                <c:pt idx="248">
                  <c:v>44602</c:v>
                </c:pt>
                <c:pt idx="249">
                  <c:v>44609</c:v>
                </c:pt>
                <c:pt idx="250">
                  <c:v>44616</c:v>
                </c:pt>
                <c:pt idx="251">
                  <c:v>44622</c:v>
                </c:pt>
                <c:pt idx="252">
                  <c:v>44629</c:v>
                </c:pt>
                <c:pt idx="253">
                  <c:v>44636</c:v>
                </c:pt>
                <c:pt idx="254">
                  <c:v>44643</c:v>
                </c:pt>
                <c:pt idx="255">
                  <c:v>44650</c:v>
                </c:pt>
                <c:pt idx="256">
                  <c:v>44657</c:v>
                </c:pt>
                <c:pt idx="257">
                  <c:v>44664</c:v>
                </c:pt>
                <c:pt idx="258">
                  <c:v>44671</c:v>
                </c:pt>
                <c:pt idx="259">
                  <c:v>44678</c:v>
                </c:pt>
                <c:pt idx="260">
                  <c:v>44685</c:v>
                </c:pt>
                <c:pt idx="261">
                  <c:v>44692</c:v>
                </c:pt>
                <c:pt idx="262">
                  <c:v>44699</c:v>
                </c:pt>
                <c:pt idx="263">
                  <c:v>44706</c:v>
                </c:pt>
                <c:pt idx="264">
                  <c:v>44713</c:v>
                </c:pt>
                <c:pt idx="265">
                  <c:v>44720</c:v>
                </c:pt>
                <c:pt idx="266">
                  <c:v>44727</c:v>
                </c:pt>
                <c:pt idx="267">
                  <c:v>44734</c:v>
                </c:pt>
                <c:pt idx="268">
                  <c:v>44741</c:v>
                </c:pt>
                <c:pt idx="269">
                  <c:v>44748</c:v>
                </c:pt>
                <c:pt idx="270">
                  <c:v>44755</c:v>
                </c:pt>
                <c:pt idx="271">
                  <c:v>44762</c:v>
                </c:pt>
                <c:pt idx="272">
                  <c:v>44769</c:v>
                </c:pt>
                <c:pt idx="273">
                  <c:v>44776</c:v>
                </c:pt>
                <c:pt idx="274">
                  <c:v>44783</c:v>
                </c:pt>
                <c:pt idx="275">
                  <c:v>44790</c:v>
                </c:pt>
                <c:pt idx="276">
                  <c:v>44797</c:v>
                </c:pt>
                <c:pt idx="277">
                  <c:v>44804</c:v>
                </c:pt>
                <c:pt idx="278">
                  <c:v>44811</c:v>
                </c:pt>
                <c:pt idx="279">
                  <c:v>44818</c:v>
                </c:pt>
                <c:pt idx="280">
                  <c:v>44825</c:v>
                </c:pt>
                <c:pt idx="281">
                  <c:v>44832</c:v>
                </c:pt>
                <c:pt idx="282">
                  <c:v>44839</c:v>
                </c:pt>
                <c:pt idx="283">
                  <c:v>44846</c:v>
                </c:pt>
                <c:pt idx="284">
                  <c:v>44853</c:v>
                </c:pt>
                <c:pt idx="285">
                  <c:v>44860</c:v>
                </c:pt>
                <c:pt idx="286">
                  <c:v>43866</c:v>
                </c:pt>
                <c:pt idx="287">
                  <c:v>43873</c:v>
                </c:pt>
                <c:pt idx="288">
                  <c:v>43880</c:v>
                </c:pt>
                <c:pt idx="289">
                  <c:v>43887</c:v>
                </c:pt>
                <c:pt idx="290">
                  <c:v>43895</c:v>
                </c:pt>
                <c:pt idx="291">
                  <c:v>43902</c:v>
                </c:pt>
                <c:pt idx="292">
                  <c:v>43909</c:v>
                </c:pt>
                <c:pt idx="293">
                  <c:v>43916</c:v>
                </c:pt>
                <c:pt idx="294">
                  <c:v>43923</c:v>
                </c:pt>
                <c:pt idx="295">
                  <c:v>43930</c:v>
                </c:pt>
                <c:pt idx="296">
                  <c:v>43937</c:v>
                </c:pt>
                <c:pt idx="297">
                  <c:v>43944</c:v>
                </c:pt>
                <c:pt idx="298">
                  <c:v>43951</c:v>
                </c:pt>
                <c:pt idx="299">
                  <c:v>43958</c:v>
                </c:pt>
                <c:pt idx="300">
                  <c:v>43965</c:v>
                </c:pt>
                <c:pt idx="301">
                  <c:v>43972</c:v>
                </c:pt>
                <c:pt idx="302">
                  <c:v>43979</c:v>
                </c:pt>
                <c:pt idx="303">
                  <c:v>43986</c:v>
                </c:pt>
                <c:pt idx="304">
                  <c:v>43993</c:v>
                </c:pt>
                <c:pt idx="305">
                  <c:v>44000</c:v>
                </c:pt>
                <c:pt idx="306">
                  <c:v>44007</c:v>
                </c:pt>
                <c:pt idx="307">
                  <c:v>44014</c:v>
                </c:pt>
                <c:pt idx="308">
                  <c:v>44021</c:v>
                </c:pt>
                <c:pt idx="309">
                  <c:v>44028</c:v>
                </c:pt>
                <c:pt idx="310">
                  <c:v>44035</c:v>
                </c:pt>
                <c:pt idx="311">
                  <c:v>44042</c:v>
                </c:pt>
                <c:pt idx="312">
                  <c:v>44049</c:v>
                </c:pt>
                <c:pt idx="313">
                  <c:v>44056</c:v>
                </c:pt>
                <c:pt idx="314">
                  <c:v>44063</c:v>
                </c:pt>
                <c:pt idx="315">
                  <c:v>44070</c:v>
                </c:pt>
                <c:pt idx="316">
                  <c:v>44077</c:v>
                </c:pt>
                <c:pt idx="317">
                  <c:v>44084</c:v>
                </c:pt>
                <c:pt idx="318">
                  <c:v>44091</c:v>
                </c:pt>
                <c:pt idx="319">
                  <c:v>44098</c:v>
                </c:pt>
                <c:pt idx="320">
                  <c:v>44105</c:v>
                </c:pt>
                <c:pt idx="321">
                  <c:v>44112</c:v>
                </c:pt>
                <c:pt idx="322">
                  <c:v>44119</c:v>
                </c:pt>
                <c:pt idx="323">
                  <c:v>44126</c:v>
                </c:pt>
                <c:pt idx="324">
                  <c:v>44133</c:v>
                </c:pt>
                <c:pt idx="325">
                  <c:v>44140</c:v>
                </c:pt>
                <c:pt idx="326">
                  <c:v>44147</c:v>
                </c:pt>
                <c:pt idx="327">
                  <c:v>44154</c:v>
                </c:pt>
                <c:pt idx="328">
                  <c:v>44161</c:v>
                </c:pt>
                <c:pt idx="329">
                  <c:v>44168</c:v>
                </c:pt>
                <c:pt idx="330">
                  <c:v>44175</c:v>
                </c:pt>
                <c:pt idx="331">
                  <c:v>44182</c:v>
                </c:pt>
                <c:pt idx="332">
                  <c:v>44189</c:v>
                </c:pt>
                <c:pt idx="333">
                  <c:v>44196</c:v>
                </c:pt>
                <c:pt idx="334">
                  <c:v>44203</c:v>
                </c:pt>
                <c:pt idx="335">
                  <c:v>44210</c:v>
                </c:pt>
                <c:pt idx="336">
                  <c:v>44217</c:v>
                </c:pt>
                <c:pt idx="337">
                  <c:v>44224</c:v>
                </c:pt>
                <c:pt idx="338">
                  <c:v>44231</c:v>
                </c:pt>
                <c:pt idx="339">
                  <c:v>44238</c:v>
                </c:pt>
                <c:pt idx="340">
                  <c:v>44245</c:v>
                </c:pt>
                <c:pt idx="341">
                  <c:v>44252</c:v>
                </c:pt>
                <c:pt idx="342">
                  <c:v>44259</c:v>
                </c:pt>
                <c:pt idx="343">
                  <c:v>44266</c:v>
                </c:pt>
                <c:pt idx="344">
                  <c:v>44273</c:v>
                </c:pt>
                <c:pt idx="345">
                  <c:v>44280</c:v>
                </c:pt>
                <c:pt idx="346">
                  <c:v>44287</c:v>
                </c:pt>
                <c:pt idx="347">
                  <c:v>44294</c:v>
                </c:pt>
                <c:pt idx="348">
                  <c:v>44301</c:v>
                </c:pt>
                <c:pt idx="349">
                  <c:v>44308</c:v>
                </c:pt>
                <c:pt idx="350">
                  <c:v>44315</c:v>
                </c:pt>
                <c:pt idx="351">
                  <c:v>44322</c:v>
                </c:pt>
                <c:pt idx="352">
                  <c:v>44329</c:v>
                </c:pt>
                <c:pt idx="353">
                  <c:v>44336</c:v>
                </c:pt>
                <c:pt idx="354">
                  <c:v>44343</c:v>
                </c:pt>
                <c:pt idx="355">
                  <c:v>44350</c:v>
                </c:pt>
                <c:pt idx="356">
                  <c:v>44357</c:v>
                </c:pt>
                <c:pt idx="357">
                  <c:v>44364</c:v>
                </c:pt>
                <c:pt idx="358">
                  <c:v>44371</c:v>
                </c:pt>
                <c:pt idx="359">
                  <c:v>44378</c:v>
                </c:pt>
                <c:pt idx="360">
                  <c:v>44385</c:v>
                </c:pt>
                <c:pt idx="361">
                  <c:v>44392</c:v>
                </c:pt>
                <c:pt idx="362">
                  <c:v>44399</c:v>
                </c:pt>
                <c:pt idx="363">
                  <c:v>44406</c:v>
                </c:pt>
                <c:pt idx="364">
                  <c:v>44413</c:v>
                </c:pt>
                <c:pt idx="365">
                  <c:v>44420</c:v>
                </c:pt>
                <c:pt idx="366">
                  <c:v>44427</c:v>
                </c:pt>
                <c:pt idx="367">
                  <c:v>44434</c:v>
                </c:pt>
                <c:pt idx="368">
                  <c:v>44441</c:v>
                </c:pt>
                <c:pt idx="369">
                  <c:v>44448</c:v>
                </c:pt>
                <c:pt idx="370">
                  <c:v>44455</c:v>
                </c:pt>
                <c:pt idx="371">
                  <c:v>44462</c:v>
                </c:pt>
                <c:pt idx="372">
                  <c:v>44469</c:v>
                </c:pt>
                <c:pt idx="373">
                  <c:v>44476</c:v>
                </c:pt>
                <c:pt idx="374">
                  <c:v>44483</c:v>
                </c:pt>
                <c:pt idx="375">
                  <c:v>44490</c:v>
                </c:pt>
                <c:pt idx="376">
                  <c:v>44497</c:v>
                </c:pt>
                <c:pt idx="377">
                  <c:v>44504</c:v>
                </c:pt>
                <c:pt idx="378">
                  <c:v>44511</c:v>
                </c:pt>
                <c:pt idx="379">
                  <c:v>44518</c:v>
                </c:pt>
                <c:pt idx="380">
                  <c:v>44525</c:v>
                </c:pt>
                <c:pt idx="381">
                  <c:v>44532</c:v>
                </c:pt>
                <c:pt idx="382">
                  <c:v>44539</c:v>
                </c:pt>
                <c:pt idx="383">
                  <c:v>44546</c:v>
                </c:pt>
                <c:pt idx="384">
                  <c:v>44553</c:v>
                </c:pt>
                <c:pt idx="385">
                  <c:v>44560</c:v>
                </c:pt>
                <c:pt idx="386">
                  <c:v>44567</c:v>
                </c:pt>
                <c:pt idx="387">
                  <c:v>44574</c:v>
                </c:pt>
                <c:pt idx="388">
                  <c:v>44581</c:v>
                </c:pt>
                <c:pt idx="389">
                  <c:v>44588</c:v>
                </c:pt>
                <c:pt idx="390">
                  <c:v>44595</c:v>
                </c:pt>
                <c:pt idx="391">
                  <c:v>44602</c:v>
                </c:pt>
                <c:pt idx="392">
                  <c:v>44609</c:v>
                </c:pt>
                <c:pt idx="393">
                  <c:v>44616</c:v>
                </c:pt>
                <c:pt idx="394">
                  <c:v>44622</c:v>
                </c:pt>
                <c:pt idx="395">
                  <c:v>44629</c:v>
                </c:pt>
                <c:pt idx="396">
                  <c:v>44636</c:v>
                </c:pt>
                <c:pt idx="397">
                  <c:v>44643</c:v>
                </c:pt>
                <c:pt idx="398">
                  <c:v>44650</c:v>
                </c:pt>
                <c:pt idx="399">
                  <c:v>44657</c:v>
                </c:pt>
                <c:pt idx="400">
                  <c:v>44664</c:v>
                </c:pt>
                <c:pt idx="401">
                  <c:v>44671</c:v>
                </c:pt>
                <c:pt idx="402">
                  <c:v>44678</c:v>
                </c:pt>
                <c:pt idx="403">
                  <c:v>44685</c:v>
                </c:pt>
                <c:pt idx="404">
                  <c:v>44692</c:v>
                </c:pt>
                <c:pt idx="405">
                  <c:v>44699</c:v>
                </c:pt>
                <c:pt idx="406">
                  <c:v>44706</c:v>
                </c:pt>
                <c:pt idx="407">
                  <c:v>44713</c:v>
                </c:pt>
                <c:pt idx="408">
                  <c:v>44720</c:v>
                </c:pt>
                <c:pt idx="409">
                  <c:v>44727</c:v>
                </c:pt>
                <c:pt idx="410">
                  <c:v>44734</c:v>
                </c:pt>
                <c:pt idx="411">
                  <c:v>44741</c:v>
                </c:pt>
                <c:pt idx="412">
                  <c:v>44748</c:v>
                </c:pt>
                <c:pt idx="413">
                  <c:v>44755</c:v>
                </c:pt>
                <c:pt idx="414">
                  <c:v>44762</c:v>
                </c:pt>
                <c:pt idx="415">
                  <c:v>44769</c:v>
                </c:pt>
                <c:pt idx="416">
                  <c:v>44776</c:v>
                </c:pt>
                <c:pt idx="417">
                  <c:v>44783</c:v>
                </c:pt>
                <c:pt idx="418">
                  <c:v>44790</c:v>
                </c:pt>
                <c:pt idx="419">
                  <c:v>44797</c:v>
                </c:pt>
                <c:pt idx="420">
                  <c:v>44804</c:v>
                </c:pt>
                <c:pt idx="421">
                  <c:v>44811</c:v>
                </c:pt>
                <c:pt idx="422">
                  <c:v>44818</c:v>
                </c:pt>
                <c:pt idx="423">
                  <c:v>44825</c:v>
                </c:pt>
                <c:pt idx="424">
                  <c:v>44832</c:v>
                </c:pt>
                <c:pt idx="425">
                  <c:v>44839</c:v>
                </c:pt>
                <c:pt idx="426">
                  <c:v>44846</c:v>
                </c:pt>
                <c:pt idx="427">
                  <c:v>44853</c:v>
                </c:pt>
                <c:pt idx="428">
                  <c:v>44860</c:v>
                </c:pt>
                <c:pt idx="429">
                  <c:v>43866</c:v>
                </c:pt>
                <c:pt idx="430">
                  <c:v>43873</c:v>
                </c:pt>
                <c:pt idx="431">
                  <c:v>43880</c:v>
                </c:pt>
                <c:pt idx="432">
                  <c:v>43887</c:v>
                </c:pt>
                <c:pt idx="433">
                  <c:v>43895</c:v>
                </c:pt>
                <c:pt idx="434">
                  <c:v>43902</c:v>
                </c:pt>
                <c:pt idx="435">
                  <c:v>43909</c:v>
                </c:pt>
                <c:pt idx="436">
                  <c:v>43916</c:v>
                </c:pt>
                <c:pt idx="437">
                  <c:v>43923</c:v>
                </c:pt>
                <c:pt idx="438">
                  <c:v>43930</c:v>
                </c:pt>
                <c:pt idx="439">
                  <c:v>43937</c:v>
                </c:pt>
                <c:pt idx="440">
                  <c:v>43944</c:v>
                </c:pt>
                <c:pt idx="441">
                  <c:v>43951</c:v>
                </c:pt>
                <c:pt idx="442">
                  <c:v>43958</c:v>
                </c:pt>
                <c:pt idx="443">
                  <c:v>43965</c:v>
                </c:pt>
                <c:pt idx="444">
                  <c:v>43972</c:v>
                </c:pt>
                <c:pt idx="445">
                  <c:v>43979</c:v>
                </c:pt>
                <c:pt idx="446">
                  <c:v>43986</c:v>
                </c:pt>
                <c:pt idx="447">
                  <c:v>43993</c:v>
                </c:pt>
                <c:pt idx="448">
                  <c:v>44000</c:v>
                </c:pt>
                <c:pt idx="449">
                  <c:v>44007</c:v>
                </c:pt>
                <c:pt idx="450">
                  <c:v>44014</c:v>
                </c:pt>
                <c:pt idx="451">
                  <c:v>44021</c:v>
                </c:pt>
                <c:pt idx="452">
                  <c:v>44028</c:v>
                </c:pt>
                <c:pt idx="453">
                  <c:v>44035</c:v>
                </c:pt>
                <c:pt idx="454">
                  <c:v>44042</c:v>
                </c:pt>
                <c:pt idx="455">
                  <c:v>44049</c:v>
                </c:pt>
                <c:pt idx="456">
                  <c:v>44056</c:v>
                </c:pt>
                <c:pt idx="457">
                  <c:v>44063</c:v>
                </c:pt>
                <c:pt idx="458">
                  <c:v>44070</c:v>
                </c:pt>
                <c:pt idx="459">
                  <c:v>44077</c:v>
                </c:pt>
                <c:pt idx="460">
                  <c:v>44084</c:v>
                </c:pt>
                <c:pt idx="461">
                  <c:v>44091</c:v>
                </c:pt>
                <c:pt idx="462">
                  <c:v>44098</c:v>
                </c:pt>
                <c:pt idx="463">
                  <c:v>44105</c:v>
                </c:pt>
                <c:pt idx="464">
                  <c:v>44112</c:v>
                </c:pt>
                <c:pt idx="465">
                  <c:v>44119</c:v>
                </c:pt>
                <c:pt idx="466">
                  <c:v>44126</c:v>
                </c:pt>
                <c:pt idx="467">
                  <c:v>44133</c:v>
                </c:pt>
                <c:pt idx="468">
                  <c:v>44140</c:v>
                </c:pt>
                <c:pt idx="469">
                  <c:v>44147</c:v>
                </c:pt>
                <c:pt idx="470">
                  <c:v>44154</c:v>
                </c:pt>
                <c:pt idx="471">
                  <c:v>44161</c:v>
                </c:pt>
                <c:pt idx="472">
                  <c:v>44168</c:v>
                </c:pt>
                <c:pt idx="473">
                  <c:v>44175</c:v>
                </c:pt>
                <c:pt idx="474">
                  <c:v>44182</c:v>
                </c:pt>
                <c:pt idx="475">
                  <c:v>44189</c:v>
                </c:pt>
                <c:pt idx="476">
                  <c:v>44196</c:v>
                </c:pt>
                <c:pt idx="477">
                  <c:v>44203</c:v>
                </c:pt>
                <c:pt idx="478">
                  <c:v>44210</c:v>
                </c:pt>
                <c:pt idx="479">
                  <c:v>44217</c:v>
                </c:pt>
                <c:pt idx="480">
                  <c:v>44224</c:v>
                </c:pt>
                <c:pt idx="481">
                  <c:v>44231</c:v>
                </c:pt>
                <c:pt idx="482">
                  <c:v>44238</c:v>
                </c:pt>
                <c:pt idx="483">
                  <c:v>44245</c:v>
                </c:pt>
                <c:pt idx="484">
                  <c:v>44252</c:v>
                </c:pt>
                <c:pt idx="485">
                  <c:v>44259</c:v>
                </c:pt>
                <c:pt idx="486">
                  <c:v>44266</c:v>
                </c:pt>
                <c:pt idx="487">
                  <c:v>44273</c:v>
                </c:pt>
                <c:pt idx="488">
                  <c:v>44280</c:v>
                </c:pt>
                <c:pt idx="489">
                  <c:v>44287</c:v>
                </c:pt>
                <c:pt idx="490">
                  <c:v>44294</c:v>
                </c:pt>
                <c:pt idx="491">
                  <c:v>44301</c:v>
                </c:pt>
                <c:pt idx="492">
                  <c:v>44308</c:v>
                </c:pt>
                <c:pt idx="493">
                  <c:v>44315</c:v>
                </c:pt>
                <c:pt idx="494">
                  <c:v>44322</c:v>
                </c:pt>
                <c:pt idx="495">
                  <c:v>44329</c:v>
                </c:pt>
                <c:pt idx="496">
                  <c:v>44336</c:v>
                </c:pt>
                <c:pt idx="497">
                  <c:v>44343</c:v>
                </c:pt>
                <c:pt idx="498">
                  <c:v>44350</c:v>
                </c:pt>
                <c:pt idx="499">
                  <c:v>44357</c:v>
                </c:pt>
                <c:pt idx="500">
                  <c:v>44364</c:v>
                </c:pt>
                <c:pt idx="501">
                  <c:v>44371</c:v>
                </c:pt>
                <c:pt idx="502">
                  <c:v>44378</c:v>
                </c:pt>
                <c:pt idx="503">
                  <c:v>44385</c:v>
                </c:pt>
                <c:pt idx="504">
                  <c:v>44392</c:v>
                </c:pt>
                <c:pt idx="505">
                  <c:v>44399</c:v>
                </c:pt>
                <c:pt idx="506">
                  <c:v>44406</c:v>
                </c:pt>
                <c:pt idx="507">
                  <c:v>44413</c:v>
                </c:pt>
                <c:pt idx="508">
                  <c:v>44420</c:v>
                </c:pt>
                <c:pt idx="509">
                  <c:v>44427</c:v>
                </c:pt>
                <c:pt idx="510">
                  <c:v>44434</c:v>
                </c:pt>
                <c:pt idx="511">
                  <c:v>44441</c:v>
                </c:pt>
                <c:pt idx="512">
                  <c:v>44448</c:v>
                </c:pt>
                <c:pt idx="513">
                  <c:v>44455</c:v>
                </c:pt>
                <c:pt idx="514">
                  <c:v>44462</c:v>
                </c:pt>
                <c:pt idx="515">
                  <c:v>44469</c:v>
                </c:pt>
                <c:pt idx="516">
                  <c:v>44476</c:v>
                </c:pt>
                <c:pt idx="517">
                  <c:v>44483</c:v>
                </c:pt>
                <c:pt idx="518">
                  <c:v>44490</c:v>
                </c:pt>
                <c:pt idx="519">
                  <c:v>44497</c:v>
                </c:pt>
                <c:pt idx="520">
                  <c:v>44504</c:v>
                </c:pt>
                <c:pt idx="521">
                  <c:v>44511</c:v>
                </c:pt>
                <c:pt idx="522">
                  <c:v>44518</c:v>
                </c:pt>
                <c:pt idx="523">
                  <c:v>44525</c:v>
                </c:pt>
                <c:pt idx="524">
                  <c:v>44532</c:v>
                </c:pt>
                <c:pt idx="525">
                  <c:v>44539</c:v>
                </c:pt>
                <c:pt idx="526">
                  <c:v>44546</c:v>
                </c:pt>
                <c:pt idx="527">
                  <c:v>44553</c:v>
                </c:pt>
                <c:pt idx="528">
                  <c:v>44560</c:v>
                </c:pt>
                <c:pt idx="529">
                  <c:v>44567</c:v>
                </c:pt>
                <c:pt idx="530">
                  <c:v>44574</c:v>
                </c:pt>
                <c:pt idx="531">
                  <c:v>44581</c:v>
                </c:pt>
                <c:pt idx="532">
                  <c:v>44588</c:v>
                </c:pt>
                <c:pt idx="533">
                  <c:v>44595</c:v>
                </c:pt>
                <c:pt idx="534">
                  <c:v>44602</c:v>
                </c:pt>
                <c:pt idx="535">
                  <c:v>44609</c:v>
                </c:pt>
                <c:pt idx="536">
                  <c:v>44616</c:v>
                </c:pt>
                <c:pt idx="537">
                  <c:v>44622</c:v>
                </c:pt>
                <c:pt idx="538">
                  <c:v>44629</c:v>
                </c:pt>
                <c:pt idx="539">
                  <c:v>44636</c:v>
                </c:pt>
                <c:pt idx="540">
                  <c:v>44643</c:v>
                </c:pt>
                <c:pt idx="541">
                  <c:v>44650</c:v>
                </c:pt>
                <c:pt idx="542">
                  <c:v>44657</c:v>
                </c:pt>
                <c:pt idx="543">
                  <c:v>44664</c:v>
                </c:pt>
                <c:pt idx="544">
                  <c:v>44671</c:v>
                </c:pt>
                <c:pt idx="545">
                  <c:v>44678</c:v>
                </c:pt>
                <c:pt idx="546">
                  <c:v>44685</c:v>
                </c:pt>
                <c:pt idx="547">
                  <c:v>44692</c:v>
                </c:pt>
                <c:pt idx="548">
                  <c:v>44699</c:v>
                </c:pt>
                <c:pt idx="549">
                  <c:v>44706</c:v>
                </c:pt>
                <c:pt idx="550">
                  <c:v>44713</c:v>
                </c:pt>
                <c:pt idx="551">
                  <c:v>44720</c:v>
                </c:pt>
                <c:pt idx="552">
                  <c:v>44727</c:v>
                </c:pt>
                <c:pt idx="553">
                  <c:v>44734</c:v>
                </c:pt>
                <c:pt idx="554">
                  <c:v>44741</c:v>
                </c:pt>
                <c:pt idx="555">
                  <c:v>44748</c:v>
                </c:pt>
                <c:pt idx="556">
                  <c:v>44755</c:v>
                </c:pt>
                <c:pt idx="557">
                  <c:v>44762</c:v>
                </c:pt>
                <c:pt idx="558">
                  <c:v>44769</c:v>
                </c:pt>
                <c:pt idx="559">
                  <c:v>44776</c:v>
                </c:pt>
                <c:pt idx="560">
                  <c:v>44783</c:v>
                </c:pt>
                <c:pt idx="561">
                  <c:v>44790</c:v>
                </c:pt>
                <c:pt idx="562">
                  <c:v>44797</c:v>
                </c:pt>
                <c:pt idx="563">
                  <c:v>44804</c:v>
                </c:pt>
                <c:pt idx="564">
                  <c:v>44811</c:v>
                </c:pt>
                <c:pt idx="565">
                  <c:v>44818</c:v>
                </c:pt>
                <c:pt idx="566">
                  <c:v>44825</c:v>
                </c:pt>
                <c:pt idx="567">
                  <c:v>44832</c:v>
                </c:pt>
                <c:pt idx="568">
                  <c:v>44839</c:v>
                </c:pt>
                <c:pt idx="569">
                  <c:v>44846</c:v>
                </c:pt>
                <c:pt idx="570">
                  <c:v>44853</c:v>
                </c:pt>
                <c:pt idx="571">
                  <c:v>44860</c:v>
                </c:pt>
                <c:pt idx="572">
                  <c:v>43866</c:v>
                </c:pt>
                <c:pt idx="573">
                  <c:v>43873</c:v>
                </c:pt>
                <c:pt idx="574">
                  <c:v>43880</c:v>
                </c:pt>
                <c:pt idx="575">
                  <c:v>43887</c:v>
                </c:pt>
                <c:pt idx="576">
                  <c:v>43895</c:v>
                </c:pt>
                <c:pt idx="577">
                  <c:v>43902</c:v>
                </c:pt>
                <c:pt idx="578">
                  <c:v>43909</c:v>
                </c:pt>
                <c:pt idx="579">
                  <c:v>43916</c:v>
                </c:pt>
                <c:pt idx="580">
                  <c:v>43923</c:v>
                </c:pt>
                <c:pt idx="581">
                  <c:v>43930</c:v>
                </c:pt>
                <c:pt idx="582">
                  <c:v>43937</c:v>
                </c:pt>
                <c:pt idx="583">
                  <c:v>43944</c:v>
                </c:pt>
                <c:pt idx="584">
                  <c:v>43951</c:v>
                </c:pt>
                <c:pt idx="585">
                  <c:v>43958</c:v>
                </c:pt>
                <c:pt idx="586">
                  <c:v>43965</c:v>
                </c:pt>
                <c:pt idx="587">
                  <c:v>43972</c:v>
                </c:pt>
                <c:pt idx="588">
                  <c:v>43979</c:v>
                </c:pt>
                <c:pt idx="589">
                  <c:v>43986</c:v>
                </c:pt>
                <c:pt idx="590">
                  <c:v>43993</c:v>
                </c:pt>
                <c:pt idx="591">
                  <c:v>44000</c:v>
                </c:pt>
                <c:pt idx="592">
                  <c:v>44007</c:v>
                </c:pt>
                <c:pt idx="593">
                  <c:v>44014</c:v>
                </c:pt>
                <c:pt idx="594">
                  <c:v>44021</c:v>
                </c:pt>
                <c:pt idx="595">
                  <c:v>44028</c:v>
                </c:pt>
                <c:pt idx="596">
                  <c:v>44035</c:v>
                </c:pt>
                <c:pt idx="597">
                  <c:v>44042</c:v>
                </c:pt>
                <c:pt idx="598">
                  <c:v>44049</c:v>
                </c:pt>
                <c:pt idx="599">
                  <c:v>44056</c:v>
                </c:pt>
                <c:pt idx="600">
                  <c:v>44063</c:v>
                </c:pt>
                <c:pt idx="601">
                  <c:v>44070</c:v>
                </c:pt>
                <c:pt idx="602">
                  <c:v>44077</c:v>
                </c:pt>
                <c:pt idx="603">
                  <c:v>44084</c:v>
                </c:pt>
                <c:pt idx="604">
                  <c:v>44091</c:v>
                </c:pt>
                <c:pt idx="605">
                  <c:v>44098</c:v>
                </c:pt>
                <c:pt idx="606">
                  <c:v>44105</c:v>
                </c:pt>
                <c:pt idx="607">
                  <c:v>44112</c:v>
                </c:pt>
                <c:pt idx="608">
                  <c:v>44119</c:v>
                </c:pt>
                <c:pt idx="609">
                  <c:v>44126</c:v>
                </c:pt>
                <c:pt idx="610">
                  <c:v>44133</c:v>
                </c:pt>
                <c:pt idx="611">
                  <c:v>44140</c:v>
                </c:pt>
                <c:pt idx="612">
                  <c:v>44147</c:v>
                </c:pt>
                <c:pt idx="613">
                  <c:v>44154</c:v>
                </c:pt>
                <c:pt idx="614">
                  <c:v>44161</c:v>
                </c:pt>
                <c:pt idx="615">
                  <c:v>44168</c:v>
                </c:pt>
                <c:pt idx="616">
                  <c:v>44175</c:v>
                </c:pt>
                <c:pt idx="617">
                  <c:v>44182</c:v>
                </c:pt>
                <c:pt idx="618">
                  <c:v>44189</c:v>
                </c:pt>
                <c:pt idx="619">
                  <c:v>44196</c:v>
                </c:pt>
                <c:pt idx="620">
                  <c:v>44203</c:v>
                </c:pt>
                <c:pt idx="621">
                  <c:v>44210</c:v>
                </c:pt>
                <c:pt idx="622">
                  <c:v>44217</c:v>
                </c:pt>
                <c:pt idx="623">
                  <c:v>44224</c:v>
                </c:pt>
                <c:pt idx="624">
                  <c:v>44231</c:v>
                </c:pt>
                <c:pt idx="625">
                  <c:v>44238</c:v>
                </c:pt>
                <c:pt idx="626">
                  <c:v>44245</c:v>
                </c:pt>
                <c:pt idx="627">
                  <c:v>44252</c:v>
                </c:pt>
                <c:pt idx="628">
                  <c:v>44259</c:v>
                </c:pt>
                <c:pt idx="629">
                  <c:v>44266</c:v>
                </c:pt>
                <c:pt idx="630">
                  <c:v>44273</c:v>
                </c:pt>
                <c:pt idx="631">
                  <c:v>44280</c:v>
                </c:pt>
                <c:pt idx="632">
                  <c:v>44287</c:v>
                </c:pt>
                <c:pt idx="633">
                  <c:v>44294</c:v>
                </c:pt>
                <c:pt idx="634">
                  <c:v>44301</c:v>
                </c:pt>
                <c:pt idx="635">
                  <c:v>44308</c:v>
                </c:pt>
                <c:pt idx="636">
                  <c:v>44315</c:v>
                </c:pt>
                <c:pt idx="637">
                  <c:v>44322</c:v>
                </c:pt>
                <c:pt idx="638">
                  <c:v>44329</c:v>
                </c:pt>
                <c:pt idx="639">
                  <c:v>44336</c:v>
                </c:pt>
                <c:pt idx="640">
                  <c:v>44343</c:v>
                </c:pt>
                <c:pt idx="641">
                  <c:v>44350</c:v>
                </c:pt>
                <c:pt idx="642">
                  <c:v>44357</c:v>
                </c:pt>
                <c:pt idx="643">
                  <c:v>44364</c:v>
                </c:pt>
                <c:pt idx="644">
                  <c:v>44371</c:v>
                </c:pt>
                <c:pt idx="645">
                  <c:v>44378</c:v>
                </c:pt>
                <c:pt idx="646">
                  <c:v>44385</c:v>
                </c:pt>
                <c:pt idx="647">
                  <c:v>44392</c:v>
                </c:pt>
                <c:pt idx="648">
                  <c:v>44399</c:v>
                </c:pt>
                <c:pt idx="649">
                  <c:v>44406</c:v>
                </c:pt>
                <c:pt idx="650">
                  <c:v>44413</c:v>
                </c:pt>
                <c:pt idx="651">
                  <c:v>44420</c:v>
                </c:pt>
                <c:pt idx="652">
                  <c:v>44427</c:v>
                </c:pt>
                <c:pt idx="653">
                  <c:v>44434</c:v>
                </c:pt>
                <c:pt idx="654">
                  <c:v>44441</c:v>
                </c:pt>
                <c:pt idx="655">
                  <c:v>44448</c:v>
                </c:pt>
                <c:pt idx="656">
                  <c:v>44455</c:v>
                </c:pt>
                <c:pt idx="657">
                  <c:v>44462</c:v>
                </c:pt>
                <c:pt idx="658">
                  <c:v>44469</c:v>
                </c:pt>
                <c:pt idx="659">
                  <c:v>44476</c:v>
                </c:pt>
                <c:pt idx="660">
                  <c:v>44483</c:v>
                </c:pt>
                <c:pt idx="661">
                  <c:v>44490</c:v>
                </c:pt>
                <c:pt idx="662">
                  <c:v>44497</c:v>
                </c:pt>
                <c:pt idx="663">
                  <c:v>44504</c:v>
                </c:pt>
                <c:pt idx="664">
                  <c:v>44511</c:v>
                </c:pt>
                <c:pt idx="665">
                  <c:v>44518</c:v>
                </c:pt>
                <c:pt idx="666">
                  <c:v>44525</c:v>
                </c:pt>
                <c:pt idx="667">
                  <c:v>44532</c:v>
                </c:pt>
                <c:pt idx="668">
                  <c:v>44539</c:v>
                </c:pt>
                <c:pt idx="669">
                  <c:v>44546</c:v>
                </c:pt>
                <c:pt idx="670">
                  <c:v>44553</c:v>
                </c:pt>
                <c:pt idx="671">
                  <c:v>44560</c:v>
                </c:pt>
                <c:pt idx="672">
                  <c:v>44567</c:v>
                </c:pt>
                <c:pt idx="673">
                  <c:v>44574</c:v>
                </c:pt>
                <c:pt idx="674">
                  <c:v>44581</c:v>
                </c:pt>
                <c:pt idx="675">
                  <c:v>44588</c:v>
                </c:pt>
                <c:pt idx="676">
                  <c:v>44595</c:v>
                </c:pt>
                <c:pt idx="677">
                  <c:v>44602</c:v>
                </c:pt>
                <c:pt idx="678">
                  <c:v>44609</c:v>
                </c:pt>
                <c:pt idx="679">
                  <c:v>44616</c:v>
                </c:pt>
                <c:pt idx="680">
                  <c:v>44622</c:v>
                </c:pt>
                <c:pt idx="681">
                  <c:v>44629</c:v>
                </c:pt>
                <c:pt idx="682">
                  <c:v>44636</c:v>
                </c:pt>
                <c:pt idx="683">
                  <c:v>44643</c:v>
                </c:pt>
                <c:pt idx="684">
                  <c:v>44650</c:v>
                </c:pt>
                <c:pt idx="685">
                  <c:v>44657</c:v>
                </c:pt>
                <c:pt idx="686">
                  <c:v>44664</c:v>
                </c:pt>
                <c:pt idx="687">
                  <c:v>44671</c:v>
                </c:pt>
                <c:pt idx="688">
                  <c:v>44678</c:v>
                </c:pt>
                <c:pt idx="689">
                  <c:v>44685</c:v>
                </c:pt>
                <c:pt idx="690">
                  <c:v>44692</c:v>
                </c:pt>
                <c:pt idx="691">
                  <c:v>44699</c:v>
                </c:pt>
                <c:pt idx="692">
                  <c:v>44706</c:v>
                </c:pt>
                <c:pt idx="693">
                  <c:v>44713</c:v>
                </c:pt>
                <c:pt idx="694">
                  <c:v>44720</c:v>
                </c:pt>
                <c:pt idx="695">
                  <c:v>44727</c:v>
                </c:pt>
                <c:pt idx="696">
                  <c:v>44734</c:v>
                </c:pt>
                <c:pt idx="697">
                  <c:v>44741</c:v>
                </c:pt>
                <c:pt idx="698">
                  <c:v>44748</c:v>
                </c:pt>
                <c:pt idx="699">
                  <c:v>44755</c:v>
                </c:pt>
                <c:pt idx="700">
                  <c:v>44762</c:v>
                </c:pt>
                <c:pt idx="701">
                  <c:v>44769</c:v>
                </c:pt>
                <c:pt idx="702">
                  <c:v>44776</c:v>
                </c:pt>
                <c:pt idx="703">
                  <c:v>44783</c:v>
                </c:pt>
                <c:pt idx="704">
                  <c:v>44790</c:v>
                </c:pt>
                <c:pt idx="705">
                  <c:v>44797</c:v>
                </c:pt>
                <c:pt idx="706">
                  <c:v>44804</c:v>
                </c:pt>
                <c:pt idx="707">
                  <c:v>44811</c:v>
                </c:pt>
                <c:pt idx="708">
                  <c:v>44818</c:v>
                </c:pt>
                <c:pt idx="709">
                  <c:v>44825</c:v>
                </c:pt>
                <c:pt idx="710">
                  <c:v>44832</c:v>
                </c:pt>
                <c:pt idx="711">
                  <c:v>44839</c:v>
                </c:pt>
                <c:pt idx="712">
                  <c:v>44846</c:v>
                </c:pt>
                <c:pt idx="713">
                  <c:v>44853</c:v>
                </c:pt>
                <c:pt idx="714">
                  <c:v>44860</c:v>
                </c:pt>
                <c:pt idx="715">
                  <c:v>43866</c:v>
                </c:pt>
                <c:pt idx="716">
                  <c:v>43873</c:v>
                </c:pt>
                <c:pt idx="717">
                  <c:v>43880</c:v>
                </c:pt>
                <c:pt idx="718">
                  <c:v>43887</c:v>
                </c:pt>
                <c:pt idx="719">
                  <c:v>43895</c:v>
                </c:pt>
                <c:pt idx="720">
                  <c:v>43902</c:v>
                </c:pt>
                <c:pt idx="721">
                  <c:v>43909</c:v>
                </c:pt>
                <c:pt idx="722">
                  <c:v>43916</c:v>
                </c:pt>
                <c:pt idx="723">
                  <c:v>43923</c:v>
                </c:pt>
                <c:pt idx="724">
                  <c:v>43930</c:v>
                </c:pt>
                <c:pt idx="725">
                  <c:v>43937</c:v>
                </c:pt>
                <c:pt idx="726">
                  <c:v>43944</c:v>
                </c:pt>
                <c:pt idx="727">
                  <c:v>43951</c:v>
                </c:pt>
                <c:pt idx="728">
                  <c:v>43958</c:v>
                </c:pt>
                <c:pt idx="729">
                  <c:v>43965</c:v>
                </c:pt>
                <c:pt idx="730">
                  <c:v>43972</c:v>
                </c:pt>
                <c:pt idx="731">
                  <c:v>43979</c:v>
                </c:pt>
                <c:pt idx="732">
                  <c:v>43986</c:v>
                </c:pt>
                <c:pt idx="733">
                  <c:v>43993</c:v>
                </c:pt>
                <c:pt idx="734">
                  <c:v>44000</c:v>
                </c:pt>
                <c:pt idx="735">
                  <c:v>44007</c:v>
                </c:pt>
                <c:pt idx="736">
                  <c:v>44014</c:v>
                </c:pt>
                <c:pt idx="737">
                  <c:v>44021</c:v>
                </c:pt>
                <c:pt idx="738">
                  <c:v>44028</c:v>
                </c:pt>
                <c:pt idx="739">
                  <c:v>44035</c:v>
                </c:pt>
                <c:pt idx="740">
                  <c:v>44042</c:v>
                </c:pt>
                <c:pt idx="741">
                  <c:v>44049</c:v>
                </c:pt>
                <c:pt idx="742">
                  <c:v>44056</c:v>
                </c:pt>
                <c:pt idx="743">
                  <c:v>44063</c:v>
                </c:pt>
                <c:pt idx="744">
                  <c:v>44070</c:v>
                </c:pt>
                <c:pt idx="745">
                  <c:v>44077</c:v>
                </c:pt>
                <c:pt idx="746">
                  <c:v>44084</c:v>
                </c:pt>
                <c:pt idx="747">
                  <c:v>44091</c:v>
                </c:pt>
                <c:pt idx="748">
                  <c:v>44098</c:v>
                </c:pt>
                <c:pt idx="749">
                  <c:v>44105</c:v>
                </c:pt>
                <c:pt idx="750">
                  <c:v>44112</c:v>
                </c:pt>
                <c:pt idx="751">
                  <c:v>44119</c:v>
                </c:pt>
                <c:pt idx="752">
                  <c:v>44126</c:v>
                </c:pt>
                <c:pt idx="753">
                  <c:v>44133</c:v>
                </c:pt>
                <c:pt idx="754">
                  <c:v>44140</c:v>
                </c:pt>
                <c:pt idx="755">
                  <c:v>44147</c:v>
                </c:pt>
                <c:pt idx="756">
                  <c:v>44154</c:v>
                </c:pt>
                <c:pt idx="757">
                  <c:v>44161</c:v>
                </c:pt>
                <c:pt idx="758">
                  <c:v>44168</c:v>
                </c:pt>
                <c:pt idx="759">
                  <c:v>44175</c:v>
                </c:pt>
                <c:pt idx="760">
                  <c:v>44182</c:v>
                </c:pt>
                <c:pt idx="761">
                  <c:v>44189</c:v>
                </c:pt>
                <c:pt idx="762">
                  <c:v>44196</c:v>
                </c:pt>
                <c:pt idx="763">
                  <c:v>44203</c:v>
                </c:pt>
                <c:pt idx="764">
                  <c:v>44210</c:v>
                </c:pt>
                <c:pt idx="765">
                  <c:v>44217</c:v>
                </c:pt>
                <c:pt idx="766">
                  <c:v>44224</c:v>
                </c:pt>
                <c:pt idx="767">
                  <c:v>44231</c:v>
                </c:pt>
                <c:pt idx="768">
                  <c:v>44238</c:v>
                </c:pt>
                <c:pt idx="769">
                  <c:v>44245</c:v>
                </c:pt>
                <c:pt idx="770">
                  <c:v>44252</c:v>
                </c:pt>
                <c:pt idx="771">
                  <c:v>44259</c:v>
                </c:pt>
                <c:pt idx="772">
                  <c:v>44266</c:v>
                </c:pt>
                <c:pt idx="773">
                  <c:v>44273</c:v>
                </c:pt>
                <c:pt idx="774">
                  <c:v>44280</c:v>
                </c:pt>
                <c:pt idx="775">
                  <c:v>44287</c:v>
                </c:pt>
                <c:pt idx="776">
                  <c:v>44294</c:v>
                </c:pt>
                <c:pt idx="777">
                  <c:v>44301</c:v>
                </c:pt>
                <c:pt idx="778">
                  <c:v>44308</c:v>
                </c:pt>
                <c:pt idx="779">
                  <c:v>44315</c:v>
                </c:pt>
                <c:pt idx="780">
                  <c:v>44322</c:v>
                </c:pt>
                <c:pt idx="781">
                  <c:v>44329</c:v>
                </c:pt>
                <c:pt idx="782">
                  <c:v>44336</c:v>
                </c:pt>
                <c:pt idx="783">
                  <c:v>44343</c:v>
                </c:pt>
                <c:pt idx="784">
                  <c:v>44350</c:v>
                </c:pt>
                <c:pt idx="785">
                  <c:v>44357</c:v>
                </c:pt>
                <c:pt idx="786">
                  <c:v>44364</c:v>
                </c:pt>
                <c:pt idx="787">
                  <c:v>44371</c:v>
                </c:pt>
                <c:pt idx="788">
                  <c:v>44378</c:v>
                </c:pt>
                <c:pt idx="789">
                  <c:v>44385</c:v>
                </c:pt>
                <c:pt idx="790">
                  <c:v>44392</c:v>
                </c:pt>
                <c:pt idx="791">
                  <c:v>44399</c:v>
                </c:pt>
                <c:pt idx="792">
                  <c:v>44406</c:v>
                </c:pt>
                <c:pt idx="793">
                  <c:v>44413</c:v>
                </c:pt>
                <c:pt idx="794">
                  <c:v>44420</c:v>
                </c:pt>
                <c:pt idx="795">
                  <c:v>44427</c:v>
                </c:pt>
                <c:pt idx="796">
                  <c:v>44434</c:v>
                </c:pt>
                <c:pt idx="797">
                  <c:v>44441</c:v>
                </c:pt>
                <c:pt idx="798">
                  <c:v>44448</c:v>
                </c:pt>
                <c:pt idx="799">
                  <c:v>44455</c:v>
                </c:pt>
                <c:pt idx="800">
                  <c:v>44462</c:v>
                </c:pt>
                <c:pt idx="801">
                  <c:v>44469</c:v>
                </c:pt>
                <c:pt idx="802">
                  <c:v>44476</c:v>
                </c:pt>
                <c:pt idx="803">
                  <c:v>44483</c:v>
                </c:pt>
                <c:pt idx="804">
                  <c:v>44490</c:v>
                </c:pt>
                <c:pt idx="805">
                  <c:v>44497</c:v>
                </c:pt>
                <c:pt idx="806">
                  <c:v>44504</c:v>
                </c:pt>
                <c:pt idx="807">
                  <c:v>44511</c:v>
                </c:pt>
                <c:pt idx="808">
                  <c:v>44518</c:v>
                </c:pt>
                <c:pt idx="809">
                  <c:v>44525</c:v>
                </c:pt>
                <c:pt idx="810">
                  <c:v>44532</c:v>
                </c:pt>
                <c:pt idx="811">
                  <c:v>44539</c:v>
                </c:pt>
                <c:pt idx="812">
                  <c:v>44546</c:v>
                </c:pt>
                <c:pt idx="813">
                  <c:v>44553</c:v>
                </c:pt>
                <c:pt idx="814">
                  <c:v>44560</c:v>
                </c:pt>
                <c:pt idx="815">
                  <c:v>44567</c:v>
                </c:pt>
                <c:pt idx="816">
                  <c:v>44574</c:v>
                </c:pt>
                <c:pt idx="817">
                  <c:v>44581</c:v>
                </c:pt>
                <c:pt idx="818">
                  <c:v>44588</c:v>
                </c:pt>
                <c:pt idx="819">
                  <c:v>44595</c:v>
                </c:pt>
                <c:pt idx="820">
                  <c:v>44602</c:v>
                </c:pt>
                <c:pt idx="821">
                  <c:v>44609</c:v>
                </c:pt>
                <c:pt idx="822">
                  <c:v>44616</c:v>
                </c:pt>
                <c:pt idx="823">
                  <c:v>44622</c:v>
                </c:pt>
                <c:pt idx="824">
                  <c:v>44629</c:v>
                </c:pt>
                <c:pt idx="825">
                  <c:v>44636</c:v>
                </c:pt>
                <c:pt idx="826">
                  <c:v>44643</c:v>
                </c:pt>
                <c:pt idx="827">
                  <c:v>44650</c:v>
                </c:pt>
                <c:pt idx="828">
                  <c:v>44657</c:v>
                </c:pt>
                <c:pt idx="829">
                  <c:v>44664</c:v>
                </c:pt>
                <c:pt idx="830">
                  <c:v>44671</c:v>
                </c:pt>
                <c:pt idx="831">
                  <c:v>44678</c:v>
                </c:pt>
                <c:pt idx="832">
                  <c:v>44685</c:v>
                </c:pt>
                <c:pt idx="833">
                  <c:v>44692</c:v>
                </c:pt>
                <c:pt idx="834">
                  <c:v>44699</c:v>
                </c:pt>
                <c:pt idx="835">
                  <c:v>44706</c:v>
                </c:pt>
                <c:pt idx="836">
                  <c:v>44713</c:v>
                </c:pt>
                <c:pt idx="837">
                  <c:v>44720</c:v>
                </c:pt>
                <c:pt idx="838">
                  <c:v>44727</c:v>
                </c:pt>
                <c:pt idx="839">
                  <c:v>44734</c:v>
                </c:pt>
                <c:pt idx="840">
                  <c:v>44741</c:v>
                </c:pt>
                <c:pt idx="841">
                  <c:v>44748</c:v>
                </c:pt>
                <c:pt idx="842">
                  <c:v>44755</c:v>
                </c:pt>
                <c:pt idx="843">
                  <c:v>44762</c:v>
                </c:pt>
                <c:pt idx="844">
                  <c:v>44769</c:v>
                </c:pt>
                <c:pt idx="845">
                  <c:v>44776</c:v>
                </c:pt>
                <c:pt idx="846">
                  <c:v>44783</c:v>
                </c:pt>
                <c:pt idx="847">
                  <c:v>44790</c:v>
                </c:pt>
                <c:pt idx="848">
                  <c:v>44797</c:v>
                </c:pt>
                <c:pt idx="849">
                  <c:v>44804</c:v>
                </c:pt>
                <c:pt idx="850">
                  <c:v>44811</c:v>
                </c:pt>
                <c:pt idx="851">
                  <c:v>44818</c:v>
                </c:pt>
                <c:pt idx="852">
                  <c:v>44825</c:v>
                </c:pt>
                <c:pt idx="853">
                  <c:v>44832</c:v>
                </c:pt>
                <c:pt idx="854">
                  <c:v>44839</c:v>
                </c:pt>
                <c:pt idx="855">
                  <c:v>44846</c:v>
                </c:pt>
                <c:pt idx="856">
                  <c:v>44853</c:v>
                </c:pt>
                <c:pt idx="857">
                  <c:v>44860</c:v>
                </c:pt>
                <c:pt idx="858">
                  <c:v>43866</c:v>
                </c:pt>
                <c:pt idx="859">
                  <c:v>43873</c:v>
                </c:pt>
                <c:pt idx="860">
                  <c:v>43880</c:v>
                </c:pt>
                <c:pt idx="861">
                  <c:v>43887</c:v>
                </c:pt>
                <c:pt idx="862">
                  <c:v>43895</c:v>
                </c:pt>
                <c:pt idx="863">
                  <c:v>43902</c:v>
                </c:pt>
                <c:pt idx="864">
                  <c:v>43909</c:v>
                </c:pt>
                <c:pt idx="865">
                  <c:v>43916</c:v>
                </c:pt>
                <c:pt idx="866">
                  <c:v>43923</c:v>
                </c:pt>
                <c:pt idx="867">
                  <c:v>43930</c:v>
                </c:pt>
                <c:pt idx="868">
                  <c:v>43937</c:v>
                </c:pt>
                <c:pt idx="869">
                  <c:v>43944</c:v>
                </c:pt>
                <c:pt idx="870">
                  <c:v>43951</c:v>
                </c:pt>
                <c:pt idx="871">
                  <c:v>43958</c:v>
                </c:pt>
                <c:pt idx="872">
                  <c:v>43965</c:v>
                </c:pt>
                <c:pt idx="873">
                  <c:v>43972</c:v>
                </c:pt>
                <c:pt idx="874">
                  <c:v>43979</c:v>
                </c:pt>
                <c:pt idx="875">
                  <c:v>43986</c:v>
                </c:pt>
                <c:pt idx="876">
                  <c:v>43993</c:v>
                </c:pt>
                <c:pt idx="877">
                  <c:v>44000</c:v>
                </c:pt>
                <c:pt idx="878">
                  <c:v>44007</c:v>
                </c:pt>
                <c:pt idx="879">
                  <c:v>44014</c:v>
                </c:pt>
                <c:pt idx="880">
                  <c:v>44021</c:v>
                </c:pt>
                <c:pt idx="881">
                  <c:v>44028</c:v>
                </c:pt>
                <c:pt idx="882">
                  <c:v>44035</c:v>
                </c:pt>
                <c:pt idx="883">
                  <c:v>44042</c:v>
                </c:pt>
                <c:pt idx="884">
                  <c:v>44049</c:v>
                </c:pt>
                <c:pt idx="885">
                  <c:v>44056</c:v>
                </c:pt>
                <c:pt idx="886">
                  <c:v>44063</c:v>
                </c:pt>
                <c:pt idx="887">
                  <c:v>44070</c:v>
                </c:pt>
                <c:pt idx="888">
                  <c:v>44077</c:v>
                </c:pt>
                <c:pt idx="889">
                  <c:v>44084</c:v>
                </c:pt>
                <c:pt idx="890">
                  <c:v>44091</c:v>
                </c:pt>
                <c:pt idx="891">
                  <c:v>44098</c:v>
                </c:pt>
                <c:pt idx="892">
                  <c:v>44105</c:v>
                </c:pt>
                <c:pt idx="893">
                  <c:v>44112</c:v>
                </c:pt>
                <c:pt idx="894">
                  <c:v>44119</c:v>
                </c:pt>
                <c:pt idx="895">
                  <c:v>44126</c:v>
                </c:pt>
                <c:pt idx="896">
                  <c:v>44133</c:v>
                </c:pt>
                <c:pt idx="897">
                  <c:v>44140</c:v>
                </c:pt>
                <c:pt idx="898">
                  <c:v>44147</c:v>
                </c:pt>
                <c:pt idx="899">
                  <c:v>44154</c:v>
                </c:pt>
                <c:pt idx="900">
                  <c:v>44161</c:v>
                </c:pt>
                <c:pt idx="901">
                  <c:v>44168</c:v>
                </c:pt>
                <c:pt idx="902">
                  <c:v>44175</c:v>
                </c:pt>
                <c:pt idx="903">
                  <c:v>44182</c:v>
                </c:pt>
                <c:pt idx="904">
                  <c:v>44189</c:v>
                </c:pt>
                <c:pt idx="905">
                  <c:v>44196</c:v>
                </c:pt>
                <c:pt idx="906">
                  <c:v>44203</c:v>
                </c:pt>
                <c:pt idx="907">
                  <c:v>44210</c:v>
                </c:pt>
                <c:pt idx="908">
                  <c:v>44217</c:v>
                </c:pt>
                <c:pt idx="909">
                  <c:v>44224</c:v>
                </c:pt>
                <c:pt idx="910">
                  <c:v>44231</c:v>
                </c:pt>
                <c:pt idx="911">
                  <c:v>44238</c:v>
                </c:pt>
                <c:pt idx="912">
                  <c:v>44245</c:v>
                </c:pt>
                <c:pt idx="913">
                  <c:v>44252</c:v>
                </c:pt>
                <c:pt idx="914">
                  <c:v>44259</c:v>
                </c:pt>
                <c:pt idx="915">
                  <c:v>44266</c:v>
                </c:pt>
                <c:pt idx="916">
                  <c:v>44273</c:v>
                </c:pt>
                <c:pt idx="917">
                  <c:v>44280</c:v>
                </c:pt>
                <c:pt idx="918">
                  <c:v>44287</c:v>
                </c:pt>
                <c:pt idx="919">
                  <c:v>44294</c:v>
                </c:pt>
                <c:pt idx="920">
                  <c:v>44301</c:v>
                </c:pt>
                <c:pt idx="921">
                  <c:v>44308</c:v>
                </c:pt>
                <c:pt idx="922">
                  <c:v>44315</c:v>
                </c:pt>
                <c:pt idx="923">
                  <c:v>44322</c:v>
                </c:pt>
                <c:pt idx="924">
                  <c:v>44329</c:v>
                </c:pt>
                <c:pt idx="925">
                  <c:v>44336</c:v>
                </c:pt>
                <c:pt idx="926">
                  <c:v>44343</c:v>
                </c:pt>
                <c:pt idx="927">
                  <c:v>44350</c:v>
                </c:pt>
                <c:pt idx="928">
                  <c:v>44357</c:v>
                </c:pt>
                <c:pt idx="929">
                  <c:v>44364</c:v>
                </c:pt>
                <c:pt idx="930">
                  <c:v>44371</c:v>
                </c:pt>
                <c:pt idx="931">
                  <c:v>44378</c:v>
                </c:pt>
                <c:pt idx="932">
                  <c:v>44385</c:v>
                </c:pt>
                <c:pt idx="933">
                  <c:v>44392</c:v>
                </c:pt>
                <c:pt idx="934">
                  <c:v>44399</c:v>
                </c:pt>
                <c:pt idx="935">
                  <c:v>44406</c:v>
                </c:pt>
                <c:pt idx="936">
                  <c:v>44413</c:v>
                </c:pt>
                <c:pt idx="937">
                  <c:v>44420</c:v>
                </c:pt>
                <c:pt idx="938">
                  <c:v>44427</c:v>
                </c:pt>
                <c:pt idx="939">
                  <c:v>44434</c:v>
                </c:pt>
                <c:pt idx="940">
                  <c:v>44441</c:v>
                </c:pt>
                <c:pt idx="941">
                  <c:v>44448</c:v>
                </c:pt>
                <c:pt idx="942">
                  <c:v>44455</c:v>
                </c:pt>
                <c:pt idx="943">
                  <c:v>44462</c:v>
                </c:pt>
                <c:pt idx="944">
                  <c:v>44469</c:v>
                </c:pt>
                <c:pt idx="945">
                  <c:v>44476</c:v>
                </c:pt>
                <c:pt idx="946">
                  <c:v>44483</c:v>
                </c:pt>
                <c:pt idx="947">
                  <c:v>44490</c:v>
                </c:pt>
                <c:pt idx="948">
                  <c:v>44497</c:v>
                </c:pt>
                <c:pt idx="949">
                  <c:v>44504</c:v>
                </c:pt>
                <c:pt idx="950">
                  <c:v>44511</c:v>
                </c:pt>
                <c:pt idx="951">
                  <c:v>44518</c:v>
                </c:pt>
                <c:pt idx="952">
                  <c:v>44525</c:v>
                </c:pt>
                <c:pt idx="953">
                  <c:v>44532</c:v>
                </c:pt>
                <c:pt idx="954">
                  <c:v>44539</c:v>
                </c:pt>
                <c:pt idx="955">
                  <c:v>44546</c:v>
                </c:pt>
                <c:pt idx="956">
                  <c:v>44553</c:v>
                </c:pt>
                <c:pt idx="957">
                  <c:v>44560</c:v>
                </c:pt>
                <c:pt idx="958">
                  <c:v>44567</c:v>
                </c:pt>
                <c:pt idx="959">
                  <c:v>44574</c:v>
                </c:pt>
                <c:pt idx="960">
                  <c:v>44581</c:v>
                </c:pt>
                <c:pt idx="961">
                  <c:v>44588</c:v>
                </c:pt>
                <c:pt idx="962">
                  <c:v>44595</c:v>
                </c:pt>
                <c:pt idx="963">
                  <c:v>44602</c:v>
                </c:pt>
                <c:pt idx="964">
                  <c:v>44609</c:v>
                </c:pt>
                <c:pt idx="965">
                  <c:v>44616</c:v>
                </c:pt>
                <c:pt idx="966">
                  <c:v>44622</c:v>
                </c:pt>
                <c:pt idx="967">
                  <c:v>44629</c:v>
                </c:pt>
                <c:pt idx="968">
                  <c:v>44636</c:v>
                </c:pt>
                <c:pt idx="969">
                  <c:v>44643</c:v>
                </c:pt>
                <c:pt idx="970">
                  <c:v>44650</c:v>
                </c:pt>
                <c:pt idx="971">
                  <c:v>44657</c:v>
                </c:pt>
                <c:pt idx="972">
                  <c:v>44664</c:v>
                </c:pt>
                <c:pt idx="973">
                  <c:v>44671</c:v>
                </c:pt>
                <c:pt idx="974">
                  <c:v>44678</c:v>
                </c:pt>
                <c:pt idx="975">
                  <c:v>44685</c:v>
                </c:pt>
                <c:pt idx="976">
                  <c:v>44692</c:v>
                </c:pt>
                <c:pt idx="977">
                  <c:v>44699</c:v>
                </c:pt>
                <c:pt idx="978">
                  <c:v>44706</c:v>
                </c:pt>
                <c:pt idx="979">
                  <c:v>44713</c:v>
                </c:pt>
                <c:pt idx="980">
                  <c:v>44720</c:v>
                </c:pt>
                <c:pt idx="981">
                  <c:v>44727</c:v>
                </c:pt>
                <c:pt idx="982">
                  <c:v>44734</c:v>
                </c:pt>
                <c:pt idx="983">
                  <c:v>44741</c:v>
                </c:pt>
                <c:pt idx="984">
                  <c:v>44748</c:v>
                </c:pt>
                <c:pt idx="985">
                  <c:v>44755</c:v>
                </c:pt>
                <c:pt idx="986">
                  <c:v>44762</c:v>
                </c:pt>
                <c:pt idx="987">
                  <c:v>44769</c:v>
                </c:pt>
                <c:pt idx="988">
                  <c:v>44776</c:v>
                </c:pt>
                <c:pt idx="989">
                  <c:v>44783</c:v>
                </c:pt>
                <c:pt idx="990">
                  <c:v>44790</c:v>
                </c:pt>
                <c:pt idx="991">
                  <c:v>44797</c:v>
                </c:pt>
                <c:pt idx="992">
                  <c:v>44804</c:v>
                </c:pt>
                <c:pt idx="993">
                  <c:v>44811</c:v>
                </c:pt>
                <c:pt idx="994">
                  <c:v>44818</c:v>
                </c:pt>
                <c:pt idx="995">
                  <c:v>44825</c:v>
                </c:pt>
                <c:pt idx="996">
                  <c:v>44832</c:v>
                </c:pt>
                <c:pt idx="997">
                  <c:v>44839</c:v>
                </c:pt>
                <c:pt idx="998">
                  <c:v>44846</c:v>
                </c:pt>
                <c:pt idx="999">
                  <c:v>44853</c:v>
                </c:pt>
                <c:pt idx="1000">
                  <c:v>44860</c:v>
                </c:pt>
                <c:pt idx="1001">
                  <c:v>43866</c:v>
                </c:pt>
                <c:pt idx="1002">
                  <c:v>43873</c:v>
                </c:pt>
                <c:pt idx="1003">
                  <c:v>43880</c:v>
                </c:pt>
                <c:pt idx="1004">
                  <c:v>43887</c:v>
                </c:pt>
                <c:pt idx="1005">
                  <c:v>43895</c:v>
                </c:pt>
                <c:pt idx="1006">
                  <c:v>43902</c:v>
                </c:pt>
                <c:pt idx="1007">
                  <c:v>43909</c:v>
                </c:pt>
                <c:pt idx="1008">
                  <c:v>43916</c:v>
                </c:pt>
                <c:pt idx="1009">
                  <c:v>43923</c:v>
                </c:pt>
                <c:pt idx="1010">
                  <c:v>43930</c:v>
                </c:pt>
                <c:pt idx="1011">
                  <c:v>43937</c:v>
                </c:pt>
                <c:pt idx="1012">
                  <c:v>43944</c:v>
                </c:pt>
                <c:pt idx="1013">
                  <c:v>43951</c:v>
                </c:pt>
                <c:pt idx="1014">
                  <c:v>43958</c:v>
                </c:pt>
                <c:pt idx="1015">
                  <c:v>43965</c:v>
                </c:pt>
                <c:pt idx="1016">
                  <c:v>43972</c:v>
                </c:pt>
                <c:pt idx="1017">
                  <c:v>43979</c:v>
                </c:pt>
                <c:pt idx="1018">
                  <c:v>43986</c:v>
                </c:pt>
                <c:pt idx="1019">
                  <c:v>43993</c:v>
                </c:pt>
                <c:pt idx="1020">
                  <c:v>44000</c:v>
                </c:pt>
                <c:pt idx="1021">
                  <c:v>44007</c:v>
                </c:pt>
                <c:pt idx="1022">
                  <c:v>44014</c:v>
                </c:pt>
                <c:pt idx="1023">
                  <c:v>44021</c:v>
                </c:pt>
                <c:pt idx="1024">
                  <c:v>44028</c:v>
                </c:pt>
                <c:pt idx="1025">
                  <c:v>44035</c:v>
                </c:pt>
                <c:pt idx="1026">
                  <c:v>44042</c:v>
                </c:pt>
                <c:pt idx="1027">
                  <c:v>44049</c:v>
                </c:pt>
                <c:pt idx="1028">
                  <c:v>44056</c:v>
                </c:pt>
                <c:pt idx="1029">
                  <c:v>44063</c:v>
                </c:pt>
                <c:pt idx="1030">
                  <c:v>44070</c:v>
                </c:pt>
                <c:pt idx="1031">
                  <c:v>44077</c:v>
                </c:pt>
                <c:pt idx="1032">
                  <c:v>44084</c:v>
                </c:pt>
                <c:pt idx="1033">
                  <c:v>44091</c:v>
                </c:pt>
                <c:pt idx="1034">
                  <c:v>44098</c:v>
                </c:pt>
                <c:pt idx="1035">
                  <c:v>44105</c:v>
                </c:pt>
                <c:pt idx="1036">
                  <c:v>44112</c:v>
                </c:pt>
                <c:pt idx="1037">
                  <c:v>44119</c:v>
                </c:pt>
                <c:pt idx="1038">
                  <c:v>44126</c:v>
                </c:pt>
                <c:pt idx="1039">
                  <c:v>44133</c:v>
                </c:pt>
                <c:pt idx="1040">
                  <c:v>44140</c:v>
                </c:pt>
                <c:pt idx="1041">
                  <c:v>44147</c:v>
                </c:pt>
                <c:pt idx="1042">
                  <c:v>44154</c:v>
                </c:pt>
                <c:pt idx="1043">
                  <c:v>44161</c:v>
                </c:pt>
                <c:pt idx="1044">
                  <c:v>44168</c:v>
                </c:pt>
                <c:pt idx="1045">
                  <c:v>44175</c:v>
                </c:pt>
                <c:pt idx="1046">
                  <c:v>44182</c:v>
                </c:pt>
                <c:pt idx="1047">
                  <c:v>44189</c:v>
                </c:pt>
                <c:pt idx="1048">
                  <c:v>44196</c:v>
                </c:pt>
                <c:pt idx="1049">
                  <c:v>44203</c:v>
                </c:pt>
                <c:pt idx="1050">
                  <c:v>44210</c:v>
                </c:pt>
                <c:pt idx="1051">
                  <c:v>44217</c:v>
                </c:pt>
                <c:pt idx="1052">
                  <c:v>44224</c:v>
                </c:pt>
                <c:pt idx="1053">
                  <c:v>44231</c:v>
                </c:pt>
                <c:pt idx="1054">
                  <c:v>44238</c:v>
                </c:pt>
                <c:pt idx="1055">
                  <c:v>44245</c:v>
                </c:pt>
                <c:pt idx="1056">
                  <c:v>44252</c:v>
                </c:pt>
                <c:pt idx="1057">
                  <c:v>44259</c:v>
                </c:pt>
                <c:pt idx="1058">
                  <c:v>44266</c:v>
                </c:pt>
                <c:pt idx="1059">
                  <c:v>44273</c:v>
                </c:pt>
                <c:pt idx="1060">
                  <c:v>44280</c:v>
                </c:pt>
                <c:pt idx="1061">
                  <c:v>44287</c:v>
                </c:pt>
                <c:pt idx="1062">
                  <c:v>44294</c:v>
                </c:pt>
                <c:pt idx="1063">
                  <c:v>44301</c:v>
                </c:pt>
                <c:pt idx="1064">
                  <c:v>44308</c:v>
                </c:pt>
                <c:pt idx="1065">
                  <c:v>44315</c:v>
                </c:pt>
                <c:pt idx="1066">
                  <c:v>44322</c:v>
                </c:pt>
                <c:pt idx="1067">
                  <c:v>44329</c:v>
                </c:pt>
                <c:pt idx="1068">
                  <c:v>44336</c:v>
                </c:pt>
                <c:pt idx="1069">
                  <c:v>44343</c:v>
                </c:pt>
                <c:pt idx="1070">
                  <c:v>44350</c:v>
                </c:pt>
                <c:pt idx="1071">
                  <c:v>44357</c:v>
                </c:pt>
                <c:pt idx="1072">
                  <c:v>44364</c:v>
                </c:pt>
                <c:pt idx="1073">
                  <c:v>44371</c:v>
                </c:pt>
                <c:pt idx="1074">
                  <c:v>44378</c:v>
                </c:pt>
                <c:pt idx="1075">
                  <c:v>44385</c:v>
                </c:pt>
                <c:pt idx="1076">
                  <c:v>44392</c:v>
                </c:pt>
                <c:pt idx="1077">
                  <c:v>44399</c:v>
                </c:pt>
                <c:pt idx="1078">
                  <c:v>44406</c:v>
                </c:pt>
                <c:pt idx="1079">
                  <c:v>44413</c:v>
                </c:pt>
                <c:pt idx="1080">
                  <c:v>44420</c:v>
                </c:pt>
                <c:pt idx="1081">
                  <c:v>44427</c:v>
                </c:pt>
                <c:pt idx="1082">
                  <c:v>44434</c:v>
                </c:pt>
                <c:pt idx="1083">
                  <c:v>44441</c:v>
                </c:pt>
                <c:pt idx="1084">
                  <c:v>44448</c:v>
                </c:pt>
                <c:pt idx="1085">
                  <c:v>44455</c:v>
                </c:pt>
                <c:pt idx="1086">
                  <c:v>44462</c:v>
                </c:pt>
                <c:pt idx="1087">
                  <c:v>44469</c:v>
                </c:pt>
                <c:pt idx="1088">
                  <c:v>44476</c:v>
                </c:pt>
                <c:pt idx="1089">
                  <c:v>44483</c:v>
                </c:pt>
                <c:pt idx="1090">
                  <c:v>44490</c:v>
                </c:pt>
                <c:pt idx="1091">
                  <c:v>44497</c:v>
                </c:pt>
                <c:pt idx="1092">
                  <c:v>44504</c:v>
                </c:pt>
                <c:pt idx="1093">
                  <c:v>44511</c:v>
                </c:pt>
                <c:pt idx="1094">
                  <c:v>44518</c:v>
                </c:pt>
                <c:pt idx="1095">
                  <c:v>44525</c:v>
                </c:pt>
                <c:pt idx="1096">
                  <c:v>44532</c:v>
                </c:pt>
                <c:pt idx="1097">
                  <c:v>44539</c:v>
                </c:pt>
                <c:pt idx="1098">
                  <c:v>44546</c:v>
                </c:pt>
                <c:pt idx="1099">
                  <c:v>44553</c:v>
                </c:pt>
                <c:pt idx="1100">
                  <c:v>44560</c:v>
                </c:pt>
                <c:pt idx="1101">
                  <c:v>44567</c:v>
                </c:pt>
                <c:pt idx="1102">
                  <c:v>44574</c:v>
                </c:pt>
                <c:pt idx="1103">
                  <c:v>44581</c:v>
                </c:pt>
                <c:pt idx="1104">
                  <c:v>44588</c:v>
                </c:pt>
                <c:pt idx="1105">
                  <c:v>44595</c:v>
                </c:pt>
                <c:pt idx="1106">
                  <c:v>44602</c:v>
                </c:pt>
                <c:pt idx="1107">
                  <c:v>44609</c:v>
                </c:pt>
                <c:pt idx="1108">
                  <c:v>44616</c:v>
                </c:pt>
                <c:pt idx="1109">
                  <c:v>44622</c:v>
                </c:pt>
                <c:pt idx="1110">
                  <c:v>44629</c:v>
                </c:pt>
                <c:pt idx="1111">
                  <c:v>44636</c:v>
                </c:pt>
                <c:pt idx="1112">
                  <c:v>44643</c:v>
                </c:pt>
                <c:pt idx="1113">
                  <c:v>44650</c:v>
                </c:pt>
                <c:pt idx="1114">
                  <c:v>44657</c:v>
                </c:pt>
                <c:pt idx="1115">
                  <c:v>44664</c:v>
                </c:pt>
                <c:pt idx="1116">
                  <c:v>44671</c:v>
                </c:pt>
                <c:pt idx="1117">
                  <c:v>44678</c:v>
                </c:pt>
                <c:pt idx="1118">
                  <c:v>44685</c:v>
                </c:pt>
                <c:pt idx="1119">
                  <c:v>44692</c:v>
                </c:pt>
                <c:pt idx="1120">
                  <c:v>44699</c:v>
                </c:pt>
                <c:pt idx="1121">
                  <c:v>44706</c:v>
                </c:pt>
                <c:pt idx="1122">
                  <c:v>44713</c:v>
                </c:pt>
                <c:pt idx="1123">
                  <c:v>44720</c:v>
                </c:pt>
                <c:pt idx="1124">
                  <c:v>44727</c:v>
                </c:pt>
                <c:pt idx="1125">
                  <c:v>44734</c:v>
                </c:pt>
                <c:pt idx="1126">
                  <c:v>44741</c:v>
                </c:pt>
                <c:pt idx="1127">
                  <c:v>44748</c:v>
                </c:pt>
                <c:pt idx="1128">
                  <c:v>44755</c:v>
                </c:pt>
                <c:pt idx="1129">
                  <c:v>44762</c:v>
                </c:pt>
                <c:pt idx="1130">
                  <c:v>44769</c:v>
                </c:pt>
                <c:pt idx="1131">
                  <c:v>44776</c:v>
                </c:pt>
                <c:pt idx="1132">
                  <c:v>44783</c:v>
                </c:pt>
                <c:pt idx="1133">
                  <c:v>44790</c:v>
                </c:pt>
                <c:pt idx="1134">
                  <c:v>44797</c:v>
                </c:pt>
                <c:pt idx="1135">
                  <c:v>44804</c:v>
                </c:pt>
                <c:pt idx="1136">
                  <c:v>44811</c:v>
                </c:pt>
                <c:pt idx="1137">
                  <c:v>44818</c:v>
                </c:pt>
                <c:pt idx="1138">
                  <c:v>44825</c:v>
                </c:pt>
                <c:pt idx="1139">
                  <c:v>44832</c:v>
                </c:pt>
                <c:pt idx="1140">
                  <c:v>44839</c:v>
                </c:pt>
                <c:pt idx="1141">
                  <c:v>44846</c:v>
                </c:pt>
                <c:pt idx="1142">
                  <c:v>44853</c:v>
                </c:pt>
                <c:pt idx="1143">
                  <c:v>44860</c:v>
                </c:pt>
                <c:pt idx="1144">
                  <c:v>43866</c:v>
                </c:pt>
                <c:pt idx="1145">
                  <c:v>43873</c:v>
                </c:pt>
                <c:pt idx="1146">
                  <c:v>43880</c:v>
                </c:pt>
                <c:pt idx="1147">
                  <c:v>43887</c:v>
                </c:pt>
                <c:pt idx="1148">
                  <c:v>43895</c:v>
                </c:pt>
                <c:pt idx="1149">
                  <c:v>43902</c:v>
                </c:pt>
                <c:pt idx="1150">
                  <c:v>43909</c:v>
                </c:pt>
                <c:pt idx="1151">
                  <c:v>43916</c:v>
                </c:pt>
                <c:pt idx="1152">
                  <c:v>43923</c:v>
                </c:pt>
                <c:pt idx="1153">
                  <c:v>43930</c:v>
                </c:pt>
                <c:pt idx="1154">
                  <c:v>43937</c:v>
                </c:pt>
                <c:pt idx="1155">
                  <c:v>43944</c:v>
                </c:pt>
                <c:pt idx="1156">
                  <c:v>43951</c:v>
                </c:pt>
                <c:pt idx="1157">
                  <c:v>43958</c:v>
                </c:pt>
                <c:pt idx="1158">
                  <c:v>43965</c:v>
                </c:pt>
                <c:pt idx="1159">
                  <c:v>43972</c:v>
                </c:pt>
                <c:pt idx="1160">
                  <c:v>43979</c:v>
                </c:pt>
                <c:pt idx="1161">
                  <c:v>43986</c:v>
                </c:pt>
                <c:pt idx="1162">
                  <c:v>43993</c:v>
                </c:pt>
                <c:pt idx="1163">
                  <c:v>44000</c:v>
                </c:pt>
                <c:pt idx="1164">
                  <c:v>44007</c:v>
                </c:pt>
                <c:pt idx="1165">
                  <c:v>44014</c:v>
                </c:pt>
                <c:pt idx="1166">
                  <c:v>44021</c:v>
                </c:pt>
                <c:pt idx="1167">
                  <c:v>44028</c:v>
                </c:pt>
                <c:pt idx="1168">
                  <c:v>44035</c:v>
                </c:pt>
                <c:pt idx="1169">
                  <c:v>44042</c:v>
                </c:pt>
                <c:pt idx="1170">
                  <c:v>44049</c:v>
                </c:pt>
                <c:pt idx="1171">
                  <c:v>44056</c:v>
                </c:pt>
                <c:pt idx="1172">
                  <c:v>44063</c:v>
                </c:pt>
                <c:pt idx="1173">
                  <c:v>44070</c:v>
                </c:pt>
                <c:pt idx="1174">
                  <c:v>44077</c:v>
                </c:pt>
                <c:pt idx="1175">
                  <c:v>44084</c:v>
                </c:pt>
                <c:pt idx="1176">
                  <c:v>44091</c:v>
                </c:pt>
                <c:pt idx="1177">
                  <c:v>44098</c:v>
                </c:pt>
                <c:pt idx="1178">
                  <c:v>44105</c:v>
                </c:pt>
                <c:pt idx="1179">
                  <c:v>44112</c:v>
                </c:pt>
                <c:pt idx="1180">
                  <c:v>44119</c:v>
                </c:pt>
                <c:pt idx="1181">
                  <c:v>44126</c:v>
                </c:pt>
                <c:pt idx="1182">
                  <c:v>44133</c:v>
                </c:pt>
                <c:pt idx="1183">
                  <c:v>44140</c:v>
                </c:pt>
                <c:pt idx="1184">
                  <c:v>44147</c:v>
                </c:pt>
                <c:pt idx="1185">
                  <c:v>44154</c:v>
                </c:pt>
                <c:pt idx="1186">
                  <c:v>44161</c:v>
                </c:pt>
                <c:pt idx="1187">
                  <c:v>44168</c:v>
                </c:pt>
                <c:pt idx="1188">
                  <c:v>44175</c:v>
                </c:pt>
                <c:pt idx="1189">
                  <c:v>44182</c:v>
                </c:pt>
                <c:pt idx="1190">
                  <c:v>44189</c:v>
                </c:pt>
                <c:pt idx="1191">
                  <c:v>44196</c:v>
                </c:pt>
                <c:pt idx="1192">
                  <c:v>44203</c:v>
                </c:pt>
                <c:pt idx="1193">
                  <c:v>44210</c:v>
                </c:pt>
                <c:pt idx="1194">
                  <c:v>44217</c:v>
                </c:pt>
                <c:pt idx="1195">
                  <c:v>44224</c:v>
                </c:pt>
                <c:pt idx="1196">
                  <c:v>44231</c:v>
                </c:pt>
                <c:pt idx="1197">
                  <c:v>44238</c:v>
                </c:pt>
                <c:pt idx="1198">
                  <c:v>44245</c:v>
                </c:pt>
                <c:pt idx="1199">
                  <c:v>44252</c:v>
                </c:pt>
                <c:pt idx="1200">
                  <c:v>44259</c:v>
                </c:pt>
                <c:pt idx="1201">
                  <c:v>44266</c:v>
                </c:pt>
                <c:pt idx="1202">
                  <c:v>44273</c:v>
                </c:pt>
                <c:pt idx="1203">
                  <c:v>44280</c:v>
                </c:pt>
                <c:pt idx="1204">
                  <c:v>44287</c:v>
                </c:pt>
                <c:pt idx="1205">
                  <c:v>44294</c:v>
                </c:pt>
                <c:pt idx="1206">
                  <c:v>44301</c:v>
                </c:pt>
                <c:pt idx="1207">
                  <c:v>44308</c:v>
                </c:pt>
                <c:pt idx="1208">
                  <c:v>44315</c:v>
                </c:pt>
                <c:pt idx="1209">
                  <c:v>44322</c:v>
                </c:pt>
                <c:pt idx="1210">
                  <c:v>44329</c:v>
                </c:pt>
                <c:pt idx="1211">
                  <c:v>44336</c:v>
                </c:pt>
                <c:pt idx="1212">
                  <c:v>44343</c:v>
                </c:pt>
                <c:pt idx="1213">
                  <c:v>44350</c:v>
                </c:pt>
                <c:pt idx="1214">
                  <c:v>44357</c:v>
                </c:pt>
                <c:pt idx="1215">
                  <c:v>44364</c:v>
                </c:pt>
                <c:pt idx="1216">
                  <c:v>44371</c:v>
                </c:pt>
                <c:pt idx="1217">
                  <c:v>44378</c:v>
                </c:pt>
                <c:pt idx="1218">
                  <c:v>44385</c:v>
                </c:pt>
                <c:pt idx="1219">
                  <c:v>44392</c:v>
                </c:pt>
                <c:pt idx="1220">
                  <c:v>44399</c:v>
                </c:pt>
                <c:pt idx="1221">
                  <c:v>44406</c:v>
                </c:pt>
                <c:pt idx="1222">
                  <c:v>44413</c:v>
                </c:pt>
                <c:pt idx="1223">
                  <c:v>44420</c:v>
                </c:pt>
                <c:pt idx="1224">
                  <c:v>44427</c:v>
                </c:pt>
                <c:pt idx="1225">
                  <c:v>44434</c:v>
                </c:pt>
                <c:pt idx="1226">
                  <c:v>44441</c:v>
                </c:pt>
                <c:pt idx="1227">
                  <c:v>44448</c:v>
                </c:pt>
                <c:pt idx="1228">
                  <c:v>44455</c:v>
                </c:pt>
                <c:pt idx="1229">
                  <c:v>44462</c:v>
                </c:pt>
                <c:pt idx="1230">
                  <c:v>44469</c:v>
                </c:pt>
                <c:pt idx="1231">
                  <c:v>44476</c:v>
                </c:pt>
                <c:pt idx="1232">
                  <c:v>44483</c:v>
                </c:pt>
                <c:pt idx="1233">
                  <c:v>44490</c:v>
                </c:pt>
                <c:pt idx="1234">
                  <c:v>44497</c:v>
                </c:pt>
                <c:pt idx="1235">
                  <c:v>44504</c:v>
                </c:pt>
                <c:pt idx="1236">
                  <c:v>44511</c:v>
                </c:pt>
                <c:pt idx="1237">
                  <c:v>44518</c:v>
                </c:pt>
                <c:pt idx="1238">
                  <c:v>44525</c:v>
                </c:pt>
                <c:pt idx="1239">
                  <c:v>44532</c:v>
                </c:pt>
                <c:pt idx="1240">
                  <c:v>44539</c:v>
                </c:pt>
                <c:pt idx="1241">
                  <c:v>44546</c:v>
                </c:pt>
                <c:pt idx="1242">
                  <c:v>44553</c:v>
                </c:pt>
                <c:pt idx="1243">
                  <c:v>44560</c:v>
                </c:pt>
                <c:pt idx="1244">
                  <c:v>44567</c:v>
                </c:pt>
                <c:pt idx="1245">
                  <c:v>44574</c:v>
                </c:pt>
                <c:pt idx="1246">
                  <c:v>44581</c:v>
                </c:pt>
                <c:pt idx="1247">
                  <c:v>44588</c:v>
                </c:pt>
                <c:pt idx="1248">
                  <c:v>44595</c:v>
                </c:pt>
                <c:pt idx="1249">
                  <c:v>44602</c:v>
                </c:pt>
                <c:pt idx="1250">
                  <c:v>44609</c:v>
                </c:pt>
                <c:pt idx="1251">
                  <c:v>44616</c:v>
                </c:pt>
                <c:pt idx="1252">
                  <c:v>44622</c:v>
                </c:pt>
                <c:pt idx="1253">
                  <c:v>44629</c:v>
                </c:pt>
                <c:pt idx="1254">
                  <c:v>44636</c:v>
                </c:pt>
                <c:pt idx="1255">
                  <c:v>44643</c:v>
                </c:pt>
                <c:pt idx="1256">
                  <c:v>44650</c:v>
                </c:pt>
                <c:pt idx="1257">
                  <c:v>44657</c:v>
                </c:pt>
                <c:pt idx="1258">
                  <c:v>44664</c:v>
                </c:pt>
                <c:pt idx="1259">
                  <c:v>44671</c:v>
                </c:pt>
                <c:pt idx="1260">
                  <c:v>44678</c:v>
                </c:pt>
                <c:pt idx="1261">
                  <c:v>44685</c:v>
                </c:pt>
                <c:pt idx="1262">
                  <c:v>44692</c:v>
                </c:pt>
                <c:pt idx="1263">
                  <c:v>44699</c:v>
                </c:pt>
                <c:pt idx="1264">
                  <c:v>44706</c:v>
                </c:pt>
                <c:pt idx="1265">
                  <c:v>44713</c:v>
                </c:pt>
                <c:pt idx="1266">
                  <c:v>44720</c:v>
                </c:pt>
                <c:pt idx="1267">
                  <c:v>44727</c:v>
                </c:pt>
                <c:pt idx="1268">
                  <c:v>44734</c:v>
                </c:pt>
                <c:pt idx="1269">
                  <c:v>44741</c:v>
                </c:pt>
                <c:pt idx="1270">
                  <c:v>44748</c:v>
                </c:pt>
                <c:pt idx="1271">
                  <c:v>44755</c:v>
                </c:pt>
                <c:pt idx="1272">
                  <c:v>44762</c:v>
                </c:pt>
                <c:pt idx="1273">
                  <c:v>44769</c:v>
                </c:pt>
                <c:pt idx="1274">
                  <c:v>44776</c:v>
                </c:pt>
                <c:pt idx="1275">
                  <c:v>44783</c:v>
                </c:pt>
                <c:pt idx="1276">
                  <c:v>44790</c:v>
                </c:pt>
                <c:pt idx="1277">
                  <c:v>44797</c:v>
                </c:pt>
                <c:pt idx="1278">
                  <c:v>44804</c:v>
                </c:pt>
                <c:pt idx="1279">
                  <c:v>44811</c:v>
                </c:pt>
                <c:pt idx="1280">
                  <c:v>44818</c:v>
                </c:pt>
                <c:pt idx="1281">
                  <c:v>44825</c:v>
                </c:pt>
                <c:pt idx="1282">
                  <c:v>44832</c:v>
                </c:pt>
                <c:pt idx="1283">
                  <c:v>44839</c:v>
                </c:pt>
                <c:pt idx="1284">
                  <c:v>44846</c:v>
                </c:pt>
                <c:pt idx="1285">
                  <c:v>44853</c:v>
                </c:pt>
                <c:pt idx="1286">
                  <c:v>44860</c:v>
                </c:pt>
                <c:pt idx="1287">
                  <c:v>43866</c:v>
                </c:pt>
                <c:pt idx="1288">
                  <c:v>43873</c:v>
                </c:pt>
                <c:pt idx="1289">
                  <c:v>43880</c:v>
                </c:pt>
                <c:pt idx="1290">
                  <c:v>43887</c:v>
                </c:pt>
                <c:pt idx="1291">
                  <c:v>43895</c:v>
                </c:pt>
                <c:pt idx="1292">
                  <c:v>43902</c:v>
                </c:pt>
                <c:pt idx="1293">
                  <c:v>43909</c:v>
                </c:pt>
                <c:pt idx="1294">
                  <c:v>43916</c:v>
                </c:pt>
                <c:pt idx="1295">
                  <c:v>43923</c:v>
                </c:pt>
                <c:pt idx="1296">
                  <c:v>43930</c:v>
                </c:pt>
                <c:pt idx="1297">
                  <c:v>43937</c:v>
                </c:pt>
                <c:pt idx="1298">
                  <c:v>43944</c:v>
                </c:pt>
                <c:pt idx="1299">
                  <c:v>43951</c:v>
                </c:pt>
                <c:pt idx="1300">
                  <c:v>43958</c:v>
                </c:pt>
                <c:pt idx="1301">
                  <c:v>43965</c:v>
                </c:pt>
                <c:pt idx="1302">
                  <c:v>43972</c:v>
                </c:pt>
                <c:pt idx="1303">
                  <c:v>43979</c:v>
                </c:pt>
                <c:pt idx="1304">
                  <c:v>43986</c:v>
                </c:pt>
                <c:pt idx="1305">
                  <c:v>43993</c:v>
                </c:pt>
                <c:pt idx="1306">
                  <c:v>44000</c:v>
                </c:pt>
                <c:pt idx="1307">
                  <c:v>44007</c:v>
                </c:pt>
                <c:pt idx="1308">
                  <c:v>44014</c:v>
                </c:pt>
                <c:pt idx="1309">
                  <c:v>44021</c:v>
                </c:pt>
                <c:pt idx="1310">
                  <c:v>44028</c:v>
                </c:pt>
                <c:pt idx="1311">
                  <c:v>44035</c:v>
                </c:pt>
                <c:pt idx="1312">
                  <c:v>44042</c:v>
                </c:pt>
                <c:pt idx="1313">
                  <c:v>44049</c:v>
                </c:pt>
                <c:pt idx="1314">
                  <c:v>44056</c:v>
                </c:pt>
                <c:pt idx="1315">
                  <c:v>44063</c:v>
                </c:pt>
                <c:pt idx="1316">
                  <c:v>44070</c:v>
                </c:pt>
                <c:pt idx="1317">
                  <c:v>44077</c:v>
                </c:pt>
                <c:pt idx="1318">
                  <c:v>44084</c:v>
                </c:pt>
                <c:pt idx="1319">
                  <c:v>44091</c:v>
                </c:pt>
                <c:pt idx="1320">
                  <c:v>44098</c:v>
                </c:pt>
                <c:pt idx="1321">
                  <c:v>44105</c:v>
                </c:pt>
                <c:pt idx="1322">
                  <c:v>44112</c:v>
                </c:pt>
                <c:pt idx="1323">
                  <c:v>44119</c:v>
                </c:pt>
                <c:pt idx="1324">
                  <c:v>44126</c:v>
                </c:pt>
                <c:pt idx="1325">
                  <c:v>44133</c:v>
                </c:pt>
                <c:pt idx="1326">
                  <c:v>44140</c:v>
                </c:pt>
                <c:pt idx="1327">
                  <c:v>44147</c:v>
                </c:pt>
                <c:pt idx="1328">
                  <c:v>44154</c:v>
                </c:pt>
                <c:pt idx="1329">
                  <c:v>44161</c:v>
                </c:pt>
                <c:pt idx="1330">
                  <c:v>44168</c:v>
                </c:pt>
                <c:pt idx="1331">
                  <c:v>44175</c:v>
                </c:pt>
                <c:pt idx="1332">
                  <c:v>44182</c:v>
                </c:pt>
                <c:pt idx="1333">
                  <c:v>44189</c:v>
                </c:pt>
                <c:pt idx="1334">
                  <c:v>44196</c:v>
                </c:pt>
                <c:pt idx="1335">
                  <c:v>44203</c:v>
                </c:pt>
                <c:pt idx="1336">
                  <c:v>44210</c:v>
                </c:pt>
                <c:pt idx="1337">
                  <c:v>44217</c:v>
                </c:pt>
                <c:pt idx="1338">
                  <c:v>44224</c:v>
                </c:pt>
                <c:pt idx="1339">
                  <c:v>44231</c:v>
                </c:pt>
                <c:pt idx="1340">
                  <c:v>44238</c:v>
                </c:pt>
                <c:pt idx="1341">
                  <c:v>44245</c:v>
                </c:pt>
                <c:pt idx="1342">
                  <c:v>44252</c:v>
                </c:pt>
                <c:pt idx="1343">
                  <c:v>44259</c:v>
                </c:pt>
                <c:pt idx="1344">
                  <c:v>44266</c:v>
                </c:pt>
                <c:pt idx="1345">
                  <c:v>44273</c:v>
                </c:pt>
                <c:pt idx="1346">
                  <c:v>44280</c:v>
                </c:pt>
                <c:pt idx="1347">
                  <c:v>44287</c:v>
                </c:pt>
                <c:pt idx="1348">
                  <c:v>44294</c:v>
                </c:pt>
                <c:pt idx="1349">
                  <c:v>44301</c:v>
                </c:pt>
                <c:pt idx="1350">
                  <c:v>44308</c:v>
                </c:pt>
                <c:pt idx="1351">
                  <c:v>44315</c:v>
                </c:pt>
                <c:pt idx="1352">
                  <c:v>44322</c:v>
                </c:pt>
                <c:pt idx="1353">
                  <c:v>44329</c:v>
                </c:pt>
                <c:pt idx="1354">
                  <c:v>44336</c:v>
                </c:pt>
                <c:pt idx="1355">
                  <c:v>44343</c:v>
                </c:pt>
                <c:pt idx="1356">
                  <c:v>44350</c:v>
                </c:pt>
                <c:pt idx="1357">
                  <c:v>44357</c:v>
                </c:pt>
                <c:pt idx="1358">
                  <c:v>44364</c:v>
                </c:pt>
                <c:pt idx="1359">
                  <c:v>44371</c:v>
                </c:pt>
                <c:pt idx="1360">
                  <c:v>44378</c:v>
                </c:pt>
                <c:pt idx="1361">
                  <c:v>44385</c:v>
                </c:pt>
                <c:pt idx="1362">
                  <c:v>44392</c:v>
                </c:pt>
                <c:pt idx="1363">
                  <c:v>44399</c:v>
                </c:pt>
                <c:pt idx="1364">
                  <c:v>44406</c:v>
                </c:pt>
                <c:pt idx="1365">
                  <c:v>44413</c:v>
                </c:pt>
                <c:pt idx="1366">
                  <c:v>44420</c:v>
                </c:pt>
                <c:pt idx="1367">
                  <c:v>44427</c:v>
                </c:pt>
                <c:pt idx="1368">
                  <c:v>44434</c:v>
                </c:pt>
                <c:pt idx="1369">
                  <c:v>44441</c:v>
                </c:pt>
                <c:pt idx="1370">
                  <c:v>44448</c:v>
                </c:pt>
                <c:pt idx="1371">
                  <c:v>44455</c:v>
                </c:pt>
                <c:pt idx="1372">
                  <c:v>44462</c:v>
                </c:pt>
                <c:pt idx="1373">
                  <c:v>44469</c:v>
                </c:pt>
                <c:pt idx="1374">
                  <c:v>44476</c:v>
                </c:pt>
                <c:pt idx="1375">
                  <c:v>44483</c:v>
                </c:pt>
                <c:pt idx="1376">
                  <c:v>44490</c:v>
                </c:pt>
                <c:pt idx="1377">
                  <c:v>44497</c:v>
                </c:pt>
                <c:pt idx="1378">
                  <c:v>44504</c:v>
                </c:pt>
                <c:pt idx="1379">
                  <c:v>44511</c:v>
                </c:pt>
                <c:pt idx="1380">
                  <c:v>44518</c:v>
                </c:pt>
                <c:pt idx="1381">
                  <c:v>44525</c:v>
                </c:pt>
                <c:pt idx="1382">
                  <c:v>44532</c:v>
                </c:pt>
                <c:pt idx="1383">
                  <c:v>44539</c:v>
                </c:pt>
                <c:pt idx="1384">
                  <c:v>44546</c:v>
                </c:pt>
                <c:pt idx="1385">
                  <c:v>44553</c:v>
                </c:pt>
                <c:pt idx="1386">
                  <c:v>44560</c:v>
                </c:pt>
                <c:pt idx="1387">
                  <c:v>44567</c:v>
                </c:pt>
                <c:pt idx="1388">
                  <c:v>44574</c:v>
                </c:pt>
                <c:pt idx="1389">
                  <c:v>44581</c:v>
                </c:pt>
                <c:pt idx="1390">
                  <c:v>44588</c:v>
                </c:pt>
                <c:pt idx="1391">
                  <c:v>44595</c:v>
                </c:pt>
                <c:pt idx="1392">
                  <c:v>44602</c:v>
                </c:pt>
                <c:pt idx="1393">
                  <c:v>44609</c:v>
                </c:pt>
                <c:pt idx="1394">
                  <c:v>44616</c:v>
                </c:pt>
                <c:pt idx="1395">
                  <c:v>44622</c:v>
                </c:pt>
                <c:pt idx="1396">
                  <c:v>44629</c:v>
                </c:pt>
                <c:pt idx="1397">
                  <c:v>44636</c:v>
                </c:pt>
                <c:pt idx="1398">
                  <c:v>44643</c:v>
                </c:pt>
                <c:pt idx="1399">
                  <c:v>44650</c:v>
                </c:pt>
                <c:pt idx="1400">
                  <c:v>44657</c:v>
                </c:pt>
                <c:pt idx="1401">
                  <c:v>44664</c:v>
                </c:pt>
                <c:pt idx="1402">
                  <c:v>44671</c:v>
                </c:pt>
                <c:pt idx="1403">
                  <c:v>44678</c:v>
                </c:pt>
                <c:pt idx="1404">
                  <c:v>44685</c:v>
                </c:pt>
                <c:pt idx="1405">
                  <c:v>44692</c:v>
                </c:pt>
                <c:pt idx="1406">
                  <c:v>44699</c:v>
                </c:pt>
                <c:pt idx="1407">
                  <c:v>44706</c:v>
                </c:pt>
                <c:pt idx="1408">
                  <c:v>44713</c:v>
                </c:pt>
                <c:pt idx="1409">
                  <c:v>44720</c:v>
                </c:pt>
                <c:pt idx="1410">
                  <c:v>44727</c:v>
                </c:pt>
                <c:pt idx="1411">
                  <c:v>44734</c:v>
                </c:pt>
                <c:pt idx="1412">
                  <c:v>44741</c:v>
                </c:pt>
                <c:pt idx="1413">
                  <c:v>44748</c:v>
                </c:pt>
                <c:pt idx="1414">
                  <c:v>44755</c:v>
                </c:pt>
                <c:pt idx="1415">
                  <c:v>44762</c:v>
                </c:pt>
                <c:pt idx="1416">
                  <c:v>44769</c:v>
                </c:pt>
                <c:pt idx="1417">
                  <c:v>44776</c:v>
                </c:pt>
                <c:pt idx="1418">
                  <c:v>44783</c:v>
                </c:pt>
                <c:pt idx="1419">
                  <c:v>44790</c:v>
                </c:pt>
                <c:pt idx="1420">
                  <c:v>44797</c:v>
                </c:pt>
                <c:pt idx="1421">
                  <c:v>44804</c:v>
                </c:pt>
                <c:pt idx="1422">
                  <c:v>44811</c:v>
                </c:pt>
                <c:pt idx="1423">
                  <c:v>44818</c:v>
                </c:pt>
                <c:pt idx="1424">
                  <c:v>44825</c:v>
                </c:pt>
                <c:pt idx="1425">
                  <c:v>44832</c:v>
                </c:pt>
                <c:pt idx="1426">
                  <c:v>44839</c:v>
                </c:pt>
                <c:pt idx="1427">
                  <c:v>44846</c:v>
                </c:pt>
                <c:pt idx="1428">
                  <c:v>44853</c:v>
                </c:pt>
                <c:pt idx="1429">
                  <c:v>44860</c:v>
                </c:pt>
                <c:pt idx="1430">
                  <c:v>43866</c:v>
                </c:pt>
                <c:pt idx="1431">
                  <c:v>43873</c:v>
                </c:pt>
                <c:pt idx="1432">
                  <c:v>43880</c:v>
                </c:pt>
                <c:pt idx="1433">
                  <c:v>43887</c:v>
                </c:pt>
                <c:pt idx="1434">
                  <c:v>43895</c:v>
                </c:pt>
                <c:pt idx="1435">
                  <c:v>43902</c:v>
                </c:pt>
                <c:pt idx="1436">
                  <c:v>43909</c:v>
                </c:pt>
                <c:pt idx="1437">
                  <c:v>43916</c:v>
                </c:pt>
                <c:pt idx="1438">
                  <c:v>43923</c:v>
                </c:pt>
                <c:pt idx="1439">
                  <c:v>43930</c:v>
                </c:pt>
                <c:pt idx="1440">
                  <c:v>43937</c:v>
                </c:pt>
                <c:pt idx="1441">
                  <c:v>43944</c:v>
                </c:pt>
                <c:pt idx="1442">
                  <c:v>43951</c:v>
                </c:pt>
                <c:pt idx="1443">
                  <c:v>43958</c:v>
                </c:pt>
                <c:pt idx="1444">
                  <c:v>43965</c:v>
                </c:pt>
                <c:pt idx="1445">
                  <c:v>43972</c:v>
                </c:pt>
                <c:pt idx="1446">
                  <c:v>43979</c:v>
                </c:pt>
                <c:pt idx="1447">
                  <c:v>43986</c:v>
                </c:pt>
                <c:pt idx="1448">
                  <c:v>43993</c:v>
                </c:pt>
                <c:pt idx="1449">
                  <c:v>44000</c:v>
                </c:pt>
                <c:pt idx="1450">
                  <c:v>44007</c:v>
                </c:pt>
                <c:pt idx="1451">
                  <c:v>44014</c:v>
                </c:pt>
                <c:pt idx="1452">
                  <c:v>44021</c:v>
                </c:pt>
                <c:pt idx="1453">
                  <c:v>44028</c:v>
                </c:pt>
                <c:pt idx="1454">
                  <c:v>44035</c:v>
                </c:pt>
                <c:pt idx="1455">
                  <c:v>44042</c:v>
                </c:pt>
                <c:pt idx="1456">
                  <c:v>44049</c:v>
                </c:pt>
                <c:pt idx="1457">
                  <c:v>44056</c:v>
                </c:pt>
                <c:pt idx="1458">
                  <c:v>44063</c:v>
                </c:pt>
                <c:pt idx="1459">
                  <c:v>44070</c:v>
                </c:pt>
                <c:pt idx="1460">
                  <c:v>44077</c:v>
                </c:pt>
                <c:pt idx="1461">
                  <c:v>44084</c:v>
                </c:pt>
                <c:pt idx="1462">
                  <c:v>44091</c:v>
                </c:pt>
                <c:pt idx="1463">
                  <c:v>44098</c:v>
                </c:pt>
                <c:pt idx="1464">
                  <c:v>44105</c:v>
                </c:pt>
                <c:pt idx="1465">
                  <c:v>44112</c:v>
                </c:pt>
                <c:pt idx="1466">
                  <c:v>44119</c:v>
                </c:pt>
                <c:pt idx="1467">
                  <c:v>44126</c:v>
                </c:pt>
                <c:pt idx="1468">
                  <c:v>44133</c:v>
                </c:pt>
                <c:pt idx="1469">
                  <c:v>44140</c:v>
                </c:pt>
                <c:pt idx="1470">
                  <c:v>44147</c:v>
                </c:pt>
                <c:pt idx="1471">
                  <c:v>44154</c:v>
                </c:pt>
                <c:pt idx="1472">
                  <c:v>44161</c:v>
                </c:pt>
                <c:pt idx="1473">
                  <c:v>44168</c:v>
                </c:pt>
                <c:pt idx="1474">
                  <c:v>44175</c:v>
                </c:pt>
                <c:pt idx="1475">
                  <c:v>44182</c:v>
                </c:pt>
                <c:pt idx="1476">
                  <c:v>44189</c:v>
                </c:pt>
                <c:pt idx="1477">
                  <c:v>44196</c:v>
                </c:pt>
                <c:pt idx="1478">
                  <c:v>44203</c:v>
                </c:pt>
                <c:pt idx="1479">
                  <c:v>44210</c:v>
                </c:pt>
                <c:pt idx="1480">
                  <c:v>44217</c:v>
                </c:pt>
                <c:pt idx="1481">
                  <c:v>44224</c:v>
                </c:pt>
                <c:pt idx="1482">
                  <c:v>44231</c:v>
                </c:pt>
                <c:pt idx="1483">
                  <c:v>44238</c:v>
                </c:pt>
                <c:pt idx="1484">
                  <c:v>44245</c:v>
                </c:pt>
                <c:pt idx="1485">
                  <c:v>44252</c:v>
                </c:pt>
                <c:pt idx="1486">
                  <c:v>44259</c:v>
                </c:pt>
                <c:pt idx="1487">
                  <c:v>44266</c:v>
                </c:pt>
                <c:pt idx="1488">
                  <c:v>44273</c:v>
                </c:pt>
                <c:pt idx="1489">
                  <c:v>44280</c:v>
                </c:pt>
                <c:pt idx="1490">
                  <c:v>44287</c:v>
                </c:pt>
                <c:pt idx="1491">
                  <c:v>44294</c:v>
                </c:pt>
                <c:pt idx="1492">
                  <c:v>44301</c:v>
                </c:pt>
                <c:pt idx="1493">
                  <c:v>44308</c:v>
                </c:pt>
                <c:pt idx="1494">
                  <c:v>44315</c:v>
                </c:pt>
                <c:pt idx="1495">
                  <c:v>44322</c:v>
                </c:pt>
                <c:pt idx="1496">
                  <c:v>44329</c:v>
                </c:pt>
                <c:pt idx="1497">
                  <c:v>44336</c:v>
                </c:pt>
                <c:pt idx="1498">
                  <c:v>44343</c:v>
                </c:pt>
                <c:pt idx="1499">
                  <c:v>44350</c:v>
                </c:pt>
                <c:pt idx="1500">
                  <c:v>44357</c:v>
                </c:pt>
                <c:pt idx="1501">
                  <c:v>44364</c:v>
                </c:pt>
                <c:pt idx="1502">
                  <c:v>44371</c:v>
                </c:pt>
                <c:pt idx="1503">
                  <c:v>44378</c:v>
                </c:pt>
                <c:pt idx="1504">
                  <c:v>44385</c:v>
                </c:pt>
                <c:pt idx="1505">
                  <c:v>44392</c:v>
                </c:pt>
                <c:pt idx="1506">
                  <c:v>44399</c:v>
                </c:pt>
                <c:pt idx="1507">
                  <c:v>44406</c:v>
                </c:pt>
                <c:pt idx="1508">
                  <c:v>44413</c:v>
                </c:pt>
                <c:pt idx="1509">
                  <c:v>44420</c:v>
                </c:pt>
                <c:pt idx="1510">
                  <c:v>44427</c:v>
                </c:pt>
                <c:pt idx="1511">
                  <c:v>44434</c:v>
                </c:pt>
                <c:pt idx="1512">
                  <c:v>44441</c:v>
                </c:pt>
                <c:pt idx="1513">
                  <c:v>44448</c:v>
                </c:pt>
                <c:pt idx="1514">
                  <c:v>44455</c:v>
                </c:pt>
                <c:pt idx="1515">
                  <c:v>44462</c:v>
                </c:pt>
                <c:pt idx="1516">
                  <c:v>44469</c:v>
                </c:pt>
                <c:pt idx="1517">
                  <c:v>44476</c:v>
                </c:pt>
                <c:pt idx="1518">
                  <c:v>44483</c:v>
                </c:pt>
                <c:pt idx="1519">
                  <c:v>44490</c:v>
                </c:pt>
                <c:pt idx="1520">
                  <c:v>44497</c:v>
                </c:pt>
                <c:pt idx="1521">
                  <c:v>44504</c:v>
                </c:pt>
                <c:pt idx="1522">
                  <c:v>44511</c:v>
                </c:pt>
                <c:pt idx="1523">
                  <c:v>44518</c:v>
                </c:pt>
                <c:pt idx="1524">
                  <c:v>44525</c:v>
                </c:pt>
                <c:pt idx="1525">
                  <c:v>44532</c:v>
                </c:pt>
                <c:pt idx="1526">
                  <c:v>44539</c:v>
                </c:pt>
                <c:pt idx="1527">
                  <c:v>44546</c:v>
                </c:pt>
                <c:pt idx="1528">
                  <c:v>44553</c:v>
                </c:pt>
                <c:pt idx="1529">
                  <c:v>44560</c:v>
                </c:pt>
                <c:pt idx="1530">
                  <c:v>44567</c:v>
                </c:pt>
                <c:pt idx="1531">
                  <c:v>44574</c:v>
                </c:pt>
                <c:pt idx="1532">
                  <c:v>44581</c:v>
                </c:pt>
                <c:pt idx="1533">
                  <c:v>44588</c:v>
                </c:pt>
                <c:pt idx="1534">
                  <c:v>44595</c:v>
                </c:pt>
                <c:pt idx="1535">
                  <c:v>44602</c:v>
                </c:pt>
                <c:pt idx="1536">
                  <c:v>44609</c:v>
                </c:pt>
                <c:pt idx="1537">
                  <c:v>44616</c:v>
                </c:pt>
                <c:pt idx="1538">
                  <c:v>44622</c:v>
                </c:pt>
                <c:pt idx="1539">
                  <c:v>44629</c:v>
                </c:pt>
                <c:pt idx="1540">
                  <c:v>44636</c:v>
                </c:pt>
                <c:pt idx="1541">
                  <c:v>44643</c:v>
                </c:pt>
                <c:pt idx="1542">
                  <c:v>44650</c:v>
                </c:pt>
                <c:pt idx="1543">
                  <c:v>44657</c:v>
                </c:pt>
                <c:pt idx="1544">
                  <c:v>44664</c:v>
                </c:pt>
                <c:pt idx="1545">
                  <c:v>44671</c:v>
                </c:pt>
                <c:pt idx="1546">
                  <c:v>44678</c:v>
                </c:pt>
                <c:pt idx="1547">
                  <c:v>44685</c:v>
                </c:pt>
                <c:pt idx="1548">
                  <c:v>44692</c:v>
                </c:pt>
                <c:pt idx="1549">
                  <c:v>44699</c:v>
                </c:pt>
                <c:pt idx="1550">
                  <c:v>44706</c:v>
                </c:pt>
                <c:pt idx="1551">
                  <c:v>44713</c:v>
                </c:pt>
                <c:pt idx="1552">
                  <c:v>44720</c:v>
                </c:pt>
                <c:pt idx="1553">
                  <c:v>44727</c:v>
                </c:pt>
                <c:pt idx="1554">
                  <c:v>44734</c:v>
                </c:pt>
                <c:pt idx="1555">
                  <c:v>44741</c:v>
                </c:pt>
                <c:pt idx="1556">
                  <c:v>44748</c:v>
                </c:pt>
                <c:pt idx="1557">
                  <c:v>44755</c:v>
                </c:pt>
                <c:pt idx="1558">
                  <c:v>44762</c:v>
                </c:pt>
                <c:pt idx="1559">
                  <c:v>44769</c:v>
                </c:pt>
                <c:pt idx="1560">
                  <c:v>44776</c:v>
                </c:pt>
                <c:pt idx="1561">
                  <c:v>44783</c:v>
                </c:pt>
                <c:pt idx="1562">
                  <c:v>44790</c:v>
                </c:pt>
                <c:pt idx="1563">
                  <c:v>44797</c:v>
                </c:pt>
                <c:pt idx="1564">
                  <c:v>44804</c:v>
                </c:pt>
                <c:pt idx="1565">
                  <c:v>44811</c:v>
                </c:pt>
                <c:pt idx="1566">
                  <c:v>44818</c:v>
                </c:pt>
                <c:pt idx="1567">
                  <c:v>44825</c:v>
                </c:pt>
                <c:pt idx="1568">
                  <c:v>44832</c:v>
                </c:pt>
                <c:pt idx="1569">
                  <c:v>44839</c:v>
                </c:pt>
                <c:pt idx="1570">
                  <c:v>44846</c:v>
                </c:pt>
                <c:pt idx="1571">
                  <c:v>44853</c:v>
                </c:pt>
                <c:pt idx="1572">
                  <c:v>44860</c:v>
                </c:pt>
                <c:pt idx="1573">
                  <c:v>43866</c:v>
                </c:pt>
                <c:pt idx="1574">
                  <c:v>43873</c:v>
                </c:pt>
                <c:pt idx="1575">
                  <c:v>43880</c:v>
                </c:pt>
                <c:pt idx="1576">
                  <c:v>43887</c:v>
                </c:pt>
                <c:pt idx="1577">
                  <c:v>43895</c:v>
                </c:pt>
                <c:pt idx="1578">
                  <c:v>43902</c:v>
                </c:pt>
                <c:pt idx="1579">
                  <c:v>43909</c:v>
                </c:pt>
                <c:pt idx="1580">
                  <c:v>43916</c:v>
                </c:pt>
                <c:pt idx="1581">
                  <c:v>43923</c:v>
                </c:pt>
                <c:pt idx="1582">
                  <c:v>43930</c:v>
                </c:pt>
                <c:pt idx="1583">
                  <c:v>43937</c:v>
                </c:pt>
                <c:pt idx="1584">
                  <c:v>43944</c:v>
                </c:pt>
                <c:pt idx="1585">
                  <c:v>43951</c:v>
                </c:pt>
                <c:pt idx="1586">
                  <c:v>43958</c:v>
                </c:pt>
                <c:pt idx="1587">
                  <c:v>43965</c:v>
                </c:pt>
                <c:pt idx="1588">
                  <c:v>43972</c:v>
                </c:pt>
                <c:pt idx="1589">
                  <c:v>43979</c:v>
                </c:pt>
                <c:pt idx="1590">
                  <c:v>43986</c:v>
                </c:pt>
                <c:pt idx="1591">
                  <c:v>43993</c:v>
                </c:pt>
                <c:pt idx="1592">
                  <c:v>44000</c:v>
                </c:pt>
                <c:pt idx="1593">
                  <c:v>44007</c:v>
                </c:pt>
                <c:pt idx="1594">
                  <c:v>44014</c:v>
                </c:pt>
                <c:pt idx="1595">
                  <c:v>44021</c:v>
                </c:pt>
                <c:pt idx="1596">
                  <c:v>44028</c:v>
                </c:pt>
                <c:pt idx="1597">
                  <c:v>44035</c:v>
                </c:pt>
                <c:pt idx="1598">
                  <c:v>44042</c:v>
                </c:pt>
                <c:pt idx="1599">
                  <c:v>44049</c:v>
                </c:pt>
                <c:pt idx="1600">
                  <c:v>44056</c:v>
                </c:pt>
                <c:pt idx="1601">
                  <c:v>44063</c:v>
                </c:pt>
                <c:pt idx="1602">
                  <c:v>44070</c:v>
                </c:pt>
                <c:pt idx="1603">
                  <c:v>44077</c:v>
                </c:pt>
                <c:pt idx="1604">
                  <c:v>44084</c:v>
                </c:pt>
                <c:pt idx="1605">
                  <c:v>44091</c:v>
                </c:pt>
                <c:pt idx="1606">
                  <c:v>44098</c:v>
                </c:pt>
                <c:pt idx="1607">
                  <c:v>44105</c:v>
                </c:pt>
                <c:pt idx="1608">
                  <c:v>44112</c:v>
                </c:pt>
                <c:pt idx="1609">
                  <c:v>44119</c:v>
                </c:pt>
                <c:pt idx="1610">
                  <c:v>44126</c:v>
                </c:pt>
                <c:pt idx="1611">
                  <c:v>44133</c:v>
                </c:pt>
                <c:pt idx="1612">
                  <c:v>44140</c:v>
                </c:pt>
                <c:pt idx="1613">
                  <c:v>44147</c:v>
                </c:pt>
                <c:pt idx="1614">
                  <c:v>44154</c:v>
                </c:pt>
                <c:pt idx="1615">
                  <c:v>44161</c:v>
                </c:pt>
                <c:pt idx="1616">
                  <c:v>44168</c:v>
                </c:pt>
                <c:pt idx="1617">
                  <c:v>44175</c:v>
                </c:pt>
                <c:pt idx="1618">
                  <c:v>44182</c:v>
                </c:pt>
                <c:pt idx="1619">
                  <c:v>44189</c:v>
                </c:pt>
                <c:pt idx="1620">
                  <c:v>44196</c:v>
                </c:pt>
                <c:pt idx="1621">
                  <c:v>44203</c:v>
                </c:pt>
                <c:pt idx="1622">
                  <c:v>44210</c:v>
                </c:pt>
                <c:pt idx="1623">
                  <c:v>44217</c:v>
                </c:pt>
                <c:pt idx="1624">
                  <c:v>44224</c:v>
                </c:pt>
                <c:pt idx="1625">
                  <c:v>44231</c:v>
                </c:pt>
                <c:pt idx="1626">
                  <c:v>44238</c:v>
                </c:pt>
                <c:pt idx="1627">
                  <c:v>44245</c:v>
                </c:pt>
                <c:pt idx="1628">
                  <c:v>44252</c:v>
                </c:pt>
                <c:pt idx="1629">
                  <c:v>44259</c:v>
                </c:pt>
                <c:pt idx="1630">
                  <c:v>44266</c:v>
                </c:pt>
                <c:pt idx="1631">
                  <c:v>44273</c:v>
                </c:pt>
                <c:pt idx="1632">
                  <c:v>44280</c:v>
                </c:pt>
                <c:pt idx="1633">
                  <c:v>44287</c:v>
                </c:pt>
                <c:pt idx="1634">
                  <c:v>44294</c:v>
                </c:pt>
                <c:pt idx="1635">
                  <c:v>44301</c:v>
                </c:pt>
                <c:pt idx="1636">
                  <c:v>44308</c:v>
                </c:pt>
                <c:pt idx="1637">
                  <c:v>44315</c:v>
                </c:pt>
                <c:pt idx="1638">
                  <c:v>44322</c:v>
                </c:pt>
                <c:pt idx="1639">
                  <c:v>44329</c:v>
                </c:pt>
                <c:pt idx="1640">
                  <c:v>44336</c:v>
                </c:pt>
                <c:pt idx="1641">
                  <c:v>44343</c:v>
                </c:pt>
                <c:pt idx="1642">
                  <c:v>44350</c:v>
                </c:pt>
                <c:pt idx="1643">
                  <c:v>44357</c:v>
                </c:pt>
                <c:pt idx="1644">
                  <c:v>44364</c:v>
                </c:pt>
                <c:pt idx="1645">
                  <c:v>44371</c:v>
                </c:pt>
                <c:pt idx="1646">
                  <c:v>44378</c:v>
                </c:pt>
                <c:pt idx="1647">
                  <c:v>44385</c:v>
                </c:pt>
                <c:pt idx="1648">
                  <c:v>44392</c:v>
                </c:pt>
                <c:pt idx="1649">
                  <c:v>44399</c:v>
                </c:pt>
                <c:pt idx="1650">
                  <c:v>44406</c:v>
                </c:pt>
                <c:pt idx="1651">
                  <c:v>44413</c:v>
                </c:pt>
                <c:pt idx="1652">
                  <c:v>44420</c:v>
                </c:pt>
                <c:pt idx="1653">
                  <c:v>44427</c:v>
                </c:pt>
                <c:pt idx="1654">
                  <c:v>44434</c:v>
                </c:pt>
                <c:pt idx="1655">
                  <c:v>44441</c:v>
                </c:pt>
                <c:pt idx="1656">
                  <c:v>44448</c:v>
                </c:pt>
                <c:pt idx="1657">
                  <c:v>44455</c:v>
                </c:pt>
                <c:pt idx="1658">
                  <c:v>44462</c:v>
                </c:pt>
                <c:pt idx="1659">
                  <c:v>44469</c:v>
                </c:pt>
                <c:pt idx="1660">
                  <c:v>44476</c:v>
                </c:pt>
                <c:pt idx="1661">
                  <c:v>44483</c:v>
                </c:pt>
                <c:pt idx="1662">
                  <c:v>44490</c:v>
                </c:pt>
                <c:pt idx="1663">
                  <c:v>44497</c:v>
                </c:pt>
                <c:pt idx="1664">
                  <c:v>44504</c:v>
                </c:pt>
                <c:pt idx="1665">
                  <c:v>44511</c:v>
                </c:pt>
                <c:pt idx="1666">
                  <c:v>44518</c:v>
                </c:pt>
                <c:pt idx="1667">
                  <c:v>44525</c:v>
                </c:pt>
                <c:pt idx="1668">
                  <c:v>44532</c:v>
                </c:pt>
                <c:pt idx="1669">
                  <c:v>44539</c:v>
                </c:pt>
                <c:pt idx="1670">
                  <c:v>44546</c:v>
                </c:pt>
                <c:pt idx="1671">
                  <c:v>44553</c:v>
                </c:pt>
                <c:pt idx="1672">
                  <c:v>44560</c:v>
                </c:pt>
                <c:pt idx="1673">
                  <c:v>44567</c:v>
                </c:pt>
                <c:pt idx="1674">
                  <c:v>44574</c:v>
                </c:pt>
                <c:pt idx="1675">
                  <c:v>44581</c:v>
                </c:pt>
                <c:pt idx="1676">
                  <c:v>44588</c:v>
                </c:pt>
                <c:pt idx="1677">
                  <c:v>44595</c:v>
                </c:pt>
                <c:pt idx="1678">
                  <c:v>44602</c:v>
                </c:pt>
                <c:pt idx="1679">
                  <c:v>44609</c:v>
                </c:pt>
                <c:pt idx="1680">
                  <c:v>44616</c:v>
                </c:pt>
                <c:pt idx="1681">
                  <c:v>44622</c:v>
                </c:pt>
                <c:pt idx="1682">
                  <c:v>44629</c:v>
                </c:pt>
                <c:pt idx="1683">
                  <c:v>44636</c:v>
                </c:pt>
                <c:pt idx="1684">
                  <c:v>44643</c:v>
                </c:pt>
                <c:pt idx="1685">
                  <c:v>44650</c:v>
                </c:pt>
                <c:pt idx="1686">
                  <c:v>44657</c:v>
                </c:pt>
                <c:pt idx="1687">
                  <c:v>44664</c:v>
                </c:pt>
                <c:pt idx="1688">
                  <c:v>44671</c:v>
                </c:pt>
                <c:pt idx="1689">
                  <c:v>44678</c:v>
                </c:pt>
                <c:pt idx="1690">
                  <c:v>44685</c:v>
                </c:pt>
                <c:pt idx="1691">
                  <c:v>44692</c:v>
                </c:pt>
                <c:pt idx="1692">
                  <c:v>44699</c:v>
                </c:pt>
                <c:pt idx="1693">
                  <c:v>44706</c:v>
                </c:pt>
                <c:pt idx="1694">
                  <c:v>44713</c:v>
                </c:pt>
                <c:pt idx="1695">
                  <c:v>44720</c:v>
                </c:pt>
                <c:pt idx="1696">
                  <c:v>44727</c:v>
                </c:pt>
                <c:pt idx="1697">
                  <c:v>44734</c:v>
                </c:pt>
                <c:pt idx="1698">
                  <c:v>44741</c:v>
                </c:pt>
                <c:pt idx="1699">
                  <c:v>44748</c:v>
                </c:pt>
                <c:pt idx="1700">
                  <c:v>44755</c:v>
                </c:pt>
                <c:pt idx="1701">
                  <c:v>44762</c:v>
                </c:pt>
                <c:pt idx="1702">
                  <c:v>44769</c:v>
                </c:pt>
                <c:pt idx="1703">
                  <c:v>44776</c:v>
                </c:pt>
                <c:pt idx="1704">
                  <c:v>44783</c:v>
                </c:pt>
                <c:pt idx="1705">
                  <c:v>44790</c:v>
                </c:pt>
                <c:pt idx="1706">
                  <c:v>44797</c:v>
                </c:pt>
                <c:pt idx="1707">
                  <c:v>44804</c:v>
                </c:pt>
                <c:pt idx="1708">
                  <c:v>44811</c:v>
                </c:pt>
                <c:pt idx="1709">
                  <c:v>44818</c:v>
                </c:pt>
                <c:pt idx="1710">
                  <c:v>44825</c:v>
                </c:pt>
                <c:pt idx="1711">
                  <c:v>44832</c:v>
                </c:pt>
                <c:pt idx="1712">
                  <c:v>44839</c:v>
                </c:pt>
                <c:pt idx="1713">
                  <c:v>44846</c:v>
                </c:pt>
                <c:pt idx="1714">
                  <c:v>44853</c:v>
                </c:pt>
                <c:pt idx="1715">
                  <c:v>44860</c:v>
                </c:pt>
                <c:pt idx="1716">
                  <c:v>43866</c:v>
                </c:pt>
                <c:pt idx="1717">
                  <c:v>43873</c:v>
                </c:pt>
                <c:pt idx="1718">
                  <c:v>43880</c:v>
                </c:pt>
                <c:pt idx="1719">
                  <c:v>43887</c:v>
                </c:pt>
                <c:pt idx="1720">
                  <c:v>43895</c:v>
                </c:pt>
                <c:pt idx="1721">
                  <c:v>43902</c:v>
                </c:pt>
                <c:pt idx="1722">
                  <c:v>43909</c:v>
                </c:pt>
                <c:pt idx="1723">
                  <c:v>43916</c:v>
                </c:pt>
                <c:pt idx="1724">
                  <c:v>43923</c:v>
                </c:pt>
                <c:pt idx="1725">
                  <c:v>43930</c:v>
                </c:pt>
                <c:pt idx="1726">
                  <c:v>43937</c:v>
                </c:pt>
                <c:pt idx="1727">
                  <c:v>43944</c:v>
                </c:pt>
                <c:pt idx="1728">
                  <c:v>43951</c:v>
                </c:pt>
                <c:pt idx="1729">
                  <c:v>43958</c:v>
                </c:pt>
                <c:pt idx="1730">
                  <c:v>43965</c:v>
                </c:pt>
                <c:pt idx="1731">
                  <c:v>43972</c:v>
                </c:pt>
                <c:pt idx="1732">
                  <c:v>43979</c:v>
                </c:pt>
                <c:pt idx="1733">
                  <c:v>43986</c:v>
                </c:pt>
                <c:pt idx="1734">
                  <c:v>43993</c:v>
                </c:pt>
                <c:pt idx="1735">
                  <c:v>44000</c:v>
                </c:pt>
                <c:pt idx="1736">
                  <c:v>44007</c:v>
                </c:pt>
                <c:pt idx="1737">
                  <c:v>44014</c:v>
                </c:pt>
                <c:pt idx="1738">
                  <c:v>44021</c:v>
                </c:pt>
                <c:pt idx="1739">
                  <c:v>44028</c:v>
                </c:pt>
                <c:pt idx="1740">
                  <c:v>44035</c:v>
                </c:pt>
                <c:pt idx="1741">
                  <c:v>44042</c:v>
                </c:pt>
                <c:pt idx="1742">
                  <c:v>44049</c:v>
                </c:pt>
                <c:pt idx="1743">
                  <c:v>44056</c:v>
                </c:pt>
                <c:pt idx="1744">
                  <c:v>44063</c:v>
                </c:pt>
                <c:pt idx="1745">
                  <c:v>44070</c:v>
                </c:pt>
                <c:pt idx="1746">
                  <c:v>44077</c:v>
                </c:pt>
                <c:pt idx="1747">
                  <c:v>44084</c:v>
                </c:pt>
                <c:pt idx="1748">
                  <c:v>44091</c:v>
                </c:pt>
                <c:pt idx="1749">
                  <c:v>44098</c:v>
                </c:pt>
                <c:pt idx="1750">
                  <c:v>44105</c:v>
                </c:pt>
                <c:pt idx="1751">
                  <c:v>44112</c:v>
                </c:pt>
                <c:pt idx="1752">
                  <c:v>44119</c:v>
                </c:pt>
                <c:pt idx="1753">
                  <c:v>44126</c:v>
                </c:pt>
                <c:pt idx="1754">
                  <c:v>44133</c:v>
                </c:pt>
                <c:pt idx="1755">
                  <c:v>44140</c:v>
                </c:pt>
                <c:pt idx="1756">
                  <c:v>44147</c:v>
                </c:pt>
                <c:pt idx="1757">
                  <c:v>44154</c:v>
                </c:pt>
                <c:pt idx="1758">
                  <c:v>44161</c:v>
                </c:pt>
                <c:pt idx="1759">
                  <c:v>44168</c:v>
                </c:pt>
                <c:pt idx="1760">
                  <c:v>44175</c:v>
                </c:pt>
                <c:pt idx="1761">
                  <c:v>44182</c:v>
                </c:pt>
                <c:pt idx="1762">
                  <c:v>44189</c:v>
                </c:pt>
                <c:pt idx="1763">
                  <c:v>44196</c:v>
                </c:pt>
                <c:pt idx="1764">
                  <c:v>44203</c:v>
                </c:pt>
                <c:pt idx="1765">
                  <c:v>44210</c:v>
                </c:pt>
                <c:pt idx="1766">
                  <c:v>44217</c:v>
                </c:pt>
                <c:pt idx="1767">
                  <c:v>44224</c:v>
                </c:pt>
                <c:pt idx="1768">
                  <c:v>44231</c:v>
                </c:pt>
                <c:pt idx="1769">
                  <c:v>44238</c:v>
                </c:pt>
                <c:pt idx="1770">
                  <c:v>44245</c:v>
                </c:pt>
                <c:pt idx="1771">
                  <c:v>44252</c:v>
                </c:pt>
                <c:pt idx="1772">
                  <c:v>44259</c:v>
                </c:pt>
                <c:pt idx="1773">
                  <c:v>44266</c:v>
                </c:pt>
                <c:pt idx="1774">
                  <c:v>44273</c:v>
                </c:pt>
                <c:pt idx="1775">
                  <c:v>44280</c:v>
                </c:pt>
                <c:pt idx="1776">
                  <c:v>44287</c:v>
                </c:pt>
                <c:pt idx="1777">
                  <c:v>44294</c:v>
                </c:pt>
                <c:pt idx="1778">
                  <c:v>44301</c:v>
                </c:pt>
                <c:pt idx="1779">
                  <c:v>44308</c:v>
                </c:pt>
                <c:pt idx="1780">
                  <c:v>44315</c:v>
                </c:pt>
                <c:pt idx="1781">
                  <c:v>44322</c:v>
                </c:pt>
                <c:pt idx="1782">
                  <c:v>44329</c:v>
                </c:pt>
                <c:pt idx="1783">
                  <c:v>44336</c:v>
                </c:pt>
                <c:pt idx="1784">
                  <c:v>44343</c:v>
                </c:pt>
                <c:pt idx="1785">
                  <c:v>44350</c:v>
                </c:pt>
                <c:pt idx="1786">
                  <c:v>44357</c:v>
                </c:pt>
                <c:pt idx="1787">
                  <c:v>44364</c:v>
                </c:pt>
                <c:pt idx="1788">
                  <c:v>44371</c:v>
                </c:pt>
                <c:pt idx="1789">
                  <c:v>44378</c:v>
                </c:pt>
                <c:pt idx="1790">
                  <c:v>44385</c:v>
                </c:pt>
                <c:pt idx="1791">
                  <c:v>44392</c:v>
                </c:pt>
                <c:pt idx="1792">
                  <c:v>44399</c:v>
                </c:pt>
                <c:pt idx="1793">
                  <c:v>44406</c:v>
                </c:pt>
                <c:pt idx="1794">
                  <c:v>44413</c:v>
                </c:pt>
                <c:pt idx="1795">
                  <c:v>44420</c:v>
                </c:pt>
                <c:pt idx="1796">
                  <c:v>44427</c:v>
                </c:pt>
                <c:pt idx="1797">
                  <c:v>44434</c:v>
                </c:pt>
                <c:pt idx="1798">
                  <c:v>44441</c:v>
                </c:pt>
                <c:pt idx="1799">
                  <c:v>44448</c:v>
                </c:pt>
                <c:pt idx="1800">
                  <c:v>44455</c:v>
                </c:pt>
                <c:pt idx="1801">
                  <c:v>44462</c:v>
                </c:pt>
                <c:pt idx="1802">
                  <c:v>44469</c:v>
                </c:pt>
                <c:pt idx="1803">
                  <c:v>44476</c:v>
                </c:pt>
                <c:pt idx="1804">
                  <c:v>44483</c:v>
                </c:pt>
                <c:pt idx="1805">
                  <c:v>44490</c:v>
                </c:pt>
                <c:pt idx="1806">
                  <c:v>44497</c:v>
                </c:pt>
                <c:pt idx="1807">
                  <c:v>44504</c:v>
                </c:pt>
                <c:pt idx="1808">
                  <c:v>44511</c:v>
                </c:pt>
                <c:pt idx="1809">
                  <c:v>44518</c:v>
                </c:pt>
                <c:pt idx="1810">
                  <c:v>44525</c:v>
                </c:pt>
                <c:pt idx="1811">
                  <c:v>44532</c:v>
                </c:pt>
                <c:pt idx="1812">
                  <c:v>44539</c:v>
                </c:pt>
                <c:pt idx="1813">
                  <c:v>44546</c:v>
                </c:pt>
                <c:pt idx="1814">
                  <c:v>44553</c:v>
                </c:pt>
                <c:pt idx="1815">
                  <c:v>44560</c:v>
                </c:pt>
                <c:pt idx="1816">
                  <c:v>44567</c:v>
                </c:pt>
                <c:pt idx="1817">
                  <c:v>44574</c:v>
                </c:pt>
                <c:pt idx="1818">
                  <c:v>44581</c:v>
                </c:pt>
                <c:pt idx="1819">
                  <c:v>44588</c:v>
                </c:pt>
                <c:pt idx="1820">
                  <c:v>44595</c:v>
                </c:pt>
                <c:pt idx="1821">
                  <c:v>44602</c:v>
                </c:pt>
                <c:pt idx="1822">
                  <c:v>44609</c:v>
                </c:pt>
                <c:pt idx="1823">
                  <c:v>44616</c:v>
                </c:pt>
                <c:pt idx="1824">
                  <c:v>44622</c:v>
                </c:pt>
                <c:pt idx="1825">
                  <c:v>44629</c:v>
                </c:pt>
                <c:pt idx="1826">
                  <c:v>44636</c:v>
                </c:pt>
                <c:pt idx="1827">
                  <c:v>44643</c:v>
                </c:pt>
                <c:pt idx="1828">
                  <c:v>44650</c:v>
                </c:pt>
                <c:pt idx="1829">
                  <c:v>44657</c:v>
                </c:pt>
                <c:pt idx="1830">
                  <c:v>44664</c:v>
                </c:pt>
                <c:pt idx="1831">
                  <c:v>44671</c:v>
                </c:pt>
                <c:pt idx="1832">
                  <c:v>44678</c:v>
                </c:pt>
                <c:pt idx="1833">
                  <c:v>44685</c:v>
                </c:pt>
                <c:pt idx="1834">
                  <c:v>44692</c:v>
                </c:pt>
                <c:pt idx="1835">
                  <c:v>44699</c:v>
                </c:pt>
                <c:pt idx="1836">
                  <c:v>44706</c:v>
                </c:pt>
                <c:pt idx="1837">
                  <c:v>44713</c:v>
                </c:pt>
                <c:pt idx="1838">
                  <c:v>44720</c:v>
                </c:pt>
                <c:pt idx="1839">
                  <c:v>44727</c:v>
                </c:pt>
                <c:pt idx="1840">
                  <c:v>44734</c:v>
                </c:pt>
                <c:pt idx="1841">
                  <c:v>44741</c:v>
                </c:pt>
                <c:pt idx="1842">
                  <c:v>44748</c:v>
                </c:pt>
                <c:pt idx="1843">
                  <c:v>44755</c:v>
                </c:pt>
                <c:pt idx="1844">
                  <c:v>44762</c:v>
                </c:pt>
                <c:pt idx="1845">
                  <c:v>44769</c:v>
                </c:pt>
                <c:pt idx="1846">
                  <c:v>44776</c:v>
                </c:pt>
                <c:pt idx="1847">
                  <c:v>44783</c:v>
                </c:pt>
                <c:pt idx="1848">
                  <c:v>44790</c:v>
                </c:pt>
                <c:pt idx="1849">
                  <c:v>44797</c:v>
                </c:pt>
                <c:pt idx="1850">
                  <c:v>44804</c:v>
                </c:pt>
                <c:pt idx="1851">
                  <c:v>44811</c:v>
                </c:pt>
                <c:pt idx="1852">
                  <c:v>44818</c:v>
                </c:pt>
                <c:pt idx="1853">
                  <c:v>44825</c:v>
                </c:pt>
                <c:pt idx="1854">
                  <c:v>44832</c:v>
                </c:pt>
                <c:pt idx="1855">
                  <c:v>44839</c:v>
                </c:pt>
                <c:pt idx="1856">
                  <c:v>44846</c:v>
                </c:pt>
                <c:pt idx="1857">
                  <c:v>44853</c:v>
                </c:pt>
                <c:pt idx="1858">
                  <c:v>44860</c:v>
                </c:pt>
                <c:pt idx="1859">
                  <c:v>43866</c:v>
                </c:pt>
                <c:pt idx="1860">
                  <c:v>43873</c:v>
                </c:pt>
                <c:pt idx="1861">
                  <c:v>43880</c:v>
                </c:pt>
                <c:pt idx="1862">
                  <c:v>43887</c:v>
                </c:pt>
                <c:pt idx="1863">
                  <c:v>43895</c:v>
                </c:pt>
                <c:pt idx="1864">
                  <c:v>43902</c:v>
                </c:pt>
                <c:pt idx="1865">
                  <c:v>43909</c:v>
                </c:pt>
                <c:pt idx="1866">
                  <c:v>43916</c:v>
                </c:pt>
                <c:pt idx="1867">
                  <c:v>43923</c:v>
                </c:pt>
                <c:pt idx="1868">
                  <c:v>43930</c:v>
                </c:pt>
                <c:pt idx="1869">
                  <c:v>43937</c:v>
                </c:pt>
                <c:pt idx="1870">
                  <c:v>43944</c:v>
                </c:pt>
                <c:pt idx="1871">
                  <c:v>43951</c:v>
                </c:pt>
                <c:pt idx="1872">
                  <c:v>43958</c:v>
                </c:pt>
                <c:pt idx="1873">
                  <c:v>43965</c:v>
                </c:pt>
                <c:pt idx="1874">
                  <c:v>43972</c:v>
                </c:pt>
                <c:pt idx="1875">
                  <c:v>43979</c:v>
                </c:pt>
                <c:pt idx="1876">
                  <c:v>43986</c:v>
                </c:pt>
                <c:pt idx="1877">
                  <c:v>43993</c:v>
                </c:pt>
                <c:pt idx="1878">
                  <c:v>44000</c:v>
                </c:pt>
                <c:pt idx="1879">
                  <c:v>44007</c:v>
                </c:pt>
                <c:pt idx="1880">
                  <c:v>44014</c:v>
                </c:pt>
                <c:pt idx="1881">
                  <c:v>44021</c:v>
                </c:pt>
                <c:pt idx="1882">
                  <c:v>44028</c:v>
                </c:pt>
                <c:pt idx="1883">
                  <c:v>44035</c:v>
                </c:pt>
                <c:pt idx="1884">
                  <c:v>44042</c:v>
                </c:pt>
                <c:pt idx="1885">
                  <c:v>44049</c:v>
                </c:pt>
                <c:pt idx="1886">
                  <c:v>44056</c:v>
                </c:pt>
                <c:pt idx="1887">
                  <c:v>44063</c:v>
                </c:pt>
                <c:pt idx="1888">
                  <c:v>44070</c:v>
                </c:pt>
                <c:pt idx="1889">
                  <c:v>44077</c:v>
                </c:pt>
                <c:pt idx="1890">
                  <c:v>44084</c:v>
                </c:pt>
                <c:pt idx="1891">
                  <c:v>44091</c:v>
                </c:pt>
                <c:pt idx="1892">
                  <c:v>44098</c:v>
                </c:pt>
                <c:pt idx="1893">
                  <c:v>44105</c:v>
                </c:pt>
                <c:pt idx="1894">
                  <c:v>44112</c:v>
                </c:pt>
                <c:pt idx="1895">
                  <c:v>44119</c:v>
                </c:pt>
                <c:pt idx="1896">
                  <c:v>44126</c:v>
                </c:pt>
                <c:pt idx="1897">
                  <c:v>44133</c:v>
                </c:pt>
                <c:pt idx="1898">
                  <c:v>44140</c:v>
                </c:pt>
                <c:pt idx="1899">
                  <c:v>44147</c:v>
                </c:pt>
                <c:pt idx="1900">
                  <c:v>44154</c:v>
                </c:pt>
                <c:pt idx="1901">
                  <c:v>44161</c:v>
                </c:pt>
                <c:pt idx="1902">
                  <c:v>44168</c:v>
                </c:pt>
                <c:pt idx="1903">
                  <c:v>44175</c:v>
                </c:pt>
                <c:pt idx="1904">
                  <c:v>44182</c:v>
                </c:pt>
                <c:pt idx="1905">
                  <c:v>44189</c:v>
                </c:pt>
                <c:pt idx="1906">
                  <c:v>44196</c:v>
                </c:pt>
                <c:pt idx="1907">
                  <c:v>44203</c:v>
                </c:pt>
                <c:pt idx="1908">
                  <c:v>44210</c:v>
                </c:pt>
                <c:pt idx="1909">
                  <c:v>44217</c:v>
                </c:pt>
                <c:pt idx="1910">
                  <c:v>44224</c:v>
                </c:pt>
                <c:pt idx="1911">
                  <c:v>44231</c:v>
                </c:pt>
                <c:pt idx="1912">
                  <c:v>44238</c:v>
                </c:pt>
                <c:pt idx="1913">
                  <c:v>44245</c:v>
                </c:pt>
                <c:pt idx="1914">
                  <c:v>44252</c:v>
                </c:pt>
                <c:pt idx="1915">
                  <c:v>44259</c:v>
                </c:pt>
                <c:pt idx="1916">
                  <c:v>44266</c:v>
                </c:pt>
                <c:pt idx="1917">
                  <c:v>44273</c:v>
                </c:pt>
                <c:pt idx="1918">
                  <c:v>44280</c:v>
                </c:pt>
                <c:pt idx="1919">
                  <c:v>44287</c:v>
                </c:pt>
                <c:pt idx="1920">
                  <c:v>44294</c:v>
                </c:pt>
                <c:pt idx="1921">
                  <c:v>44301</c:v>
                </c:pt>
                <c:pt idx="1922">
                  <c:v>44308</c:v>
                </c:pt>
                <c:pt idx="1923">
                  <c:v>44315</c:v>
                </c:pt>
                <c:pt idx="1924">
                  <c:v>44322</c:v>
                </c:pt>
                <c:pt idx="1925">
                  <c:v>44329</c:v>
                </c:pt>
                <c:pt idx="1926">
                  <c:v>44336</c:v>
                </c:pt>
                <c:pt idx="1927">
                  <c:v>44343</c:v>
                </c:pt>
                <c:pt idx="1928">
                  <c:v>44350</c:v>
                </c:pt>
                <c:pt idx="1929">
                  <c:v>44357</c:v>
                </c:pt>
                <c:pt idx="1930">
                  <c:v>44364</c:v>
                </c:pt>
                <c:pt idx="1931">
                  <c:v>44371</c:v>
                </c:pt>
                <c:pt idx="1932">
                  <c:v>44378</c:v>
                </c:pt>
                <c:pt idx="1933">
                  <c:v>44385</c:v>
                </c:pt>
                <c:pt idx="1934">
                  <c:v>44392</c:v>
                </c:pt>
                <c:pt idx="1935">
                  <c:v>44399</c:v>
                </c:pt>
                <c:pt idx="1936">
                  <c:v>44406</c:v>
                </c:pt>
                <c:pt idx="1937">
                  <c:v>44413</c:v>
                </c:pt>
                <c:pt idx="1938">
                  <c:v>44420</c:v>
                </c:pt>
                <c:pt idx="1939">
                  <c:v>44427</c:v>
                </c:pt>
                <c:pt idx="1940">
                  <c:v>44434</c:v>
                </c:pt>
                <c:pt idx="1941">
                  <c:v>44441</c:v>
                </c:pt>
                <c:pt idx="1942">
                  <c:v>44448</c:v>
                </c:pt>
                <c:pt idx="1943">
                  <c:v>44455</c:v>
                </c:pt>
                <c:pt idx="1944">
                  <c:v>44462</c:v>
                </c:pt>
                <c:pt idx="1945">
                  <c:v>44469</c:v>
                </c:pt>
                <c:pt idx="1946">
                  <c:v>44476</c:v>
                </c:pt>
                <c:pt idx="1947">
                  <c:v>44483</c:v>
                </c:pt>
                <c:pt idx="1948">
                  <c:v>44490</c:v>
                </c:pt>
                <c:pt idx="1949">
                  <c:v>44497</c:v>
                </c:pt>
                <c:pt idx="1950">
                  <c:v>44504</c:v>
                </c:pt>
                <c:pt idx="1951">
                  <c:v>44511</c:v>
                </c:pt>
                <c:pt idx="1952">
                  <c:v>44518</c:v>
                </c:pt>
                <c:pt idx="1953">
                  <c:v>44525</c:v>
                </c:pt>
                <c:pt idx="1954">
                  <c:v>44532</c:v>
                </c:pt>
                <c:pt idx="1955">
                  <c:v>44539</c:v>
                </c:pt>
                <c:pt idx="1956">
                  <c:v>44546</c:v>
                </c:pt>
                <c:pt idx="1957">
                  <c:v>44553</c:v>
                </c:pt>
                <c:pt idx="1958">
                  <c:v>44560</c:v>
                </c:pt>
                <c:pt idx="1959">
                  <c:v>44567</c:v>
                </c:pt>
                <c:pt idx="1960">
                  <c:v>44574</c:v>
                </c:pt>
                <c:pt idx="1961">
                  <c:v>44581</c:v>
                </c:pt>
                <c:pt idx="1962">
                  <c:v>44588</c:v>
                </c:pt>
                <c:pt idx="1963">
                  <c:v>44595</c:v>
                </c:pt>
                <c:pt idx="1964">
                  <c:v>44602</c:v>
                </c:pt>
                <c:pt idx="1965">
                  <c:v>44609</c:v>
                </c:pt>
                <c:pt idx="1966">
                  <c:v>44616</c:v>
                </c:pt>
                <c:pt idx="1967">
                  <c:v>44622</c:v>
                </c:pt>
                <c:pt idx="1968">
                  <c:v>44629</c:v>
                </c:pt>
                <c:pt idx="1969">
                  <c:v>44636</c:v>
                </c:pt>
                <c:pt idx="1970">
                  <c:v>44643</c:v>
                </c:pt>
                <c:pt idx="1971">
                  <c:v>44650</c:v>
                </c:pt>
                <c:pt idx="1972">
                  <c:v>44657</c:v>
                </c:pt>
                <c:pt idx="1973">
                  <c:v>44664</c:v>
                </c:pt>
                <c:pt idx="1974">
                  <c:v>44671</c:v>
                </c:pt>
                <c:pt idx="1975">
                  <c:v>44678</c:v>
                </c:pt>
                <c:pt idx="1976">
                  <c:v>44685</c:v>
                </c:pt>
                <c:pt idx="1977">
                  <c:v>44692</c:v>
                </c:pt>
                <c:pt idx="1978">
                  <c:v>44699</c:v>
                </c:pt>
                <c:pt idx="1979">
                  <c:v>44706</c:v>
                </c:pt>
                <c:pt idx="1980">
                  <c:v>44713</c:v>
                </c:pt>
                <c:pt idx="1981">
                  <c:v>44720</c:v>
                </c:pt>
                <c:pt idx="1982">
                  <c:v>44727</c:v>
                </c:pt>
                <c:pt idx="1983">
                  <c:v>44734</c:v>
                </c:pt>
                <c:pt idx="1984">
                  <c:v>44741</c:v>
                </c:pt>
                <c:pt idx="1985">
                  <c:v>44748</c:v>
                </c:pt>
                <c:pt idx="1986">
                  <c:v>44755</c:v>
                </c:pt>
                <c:pt idx="1987">
                  <c:v>44762</c:v>
                </c:pt>
                <c:pt idx="1988">
                  <c:v>44769</c:v>
                </c:pt>
                <c:pt idx="1989">
                  <c:v>44776</c:v>
                </c:pt>
                <c:pt idx="1990">
                  <c:v>44783</c:v>
                </c:pt>
                <c:pt idx="1991">
                  <c:v>44790</c:v>
                </c:pt>
                <c:pt idx="1992">
                  <c:v>44797</c:v>
                </c:pt>
                <c:pt idx="1993">
                  <c:v>44804</c:v>
                </c:pt>
                <c:pt idx="1994">
                  <c:v>44811</c:v>
                </c:pt>
                <c:pt idx="1995">
                  <c:v>44818</c:v>
                </c:pt>
                <c:pt idx="1996">
                  <c:v>44825</c:v>
                </c:pt>
                <c:pt idx="1997">
                  <c:v>44832</c:v>
                </c:pt>
                <c:pt idx="1998">
                  <c:v>44839</c:v>
                </c:pt>
                <c:pt idx="1999">
                  <c:v>44846</c:v>
                </c:pt>
                <c:pt idx="2000">
                  <c:v>44853</c:v>
                </c:pt>
                <c:pt idx="2001">
                  <c:v>44860</c:v>
                </c:pt>
                <c:pt idx="2002">
                  <c:v>43866</c:v>
                </c:pt>
                <c:pt idx="2003">
                  <c:v>43873</c:v>
                </c:pt>
                <c:pt idx="2004">
                  <c:v>43880</c:v>
                </c:pt>
                <c:pt idx="2005">
                  <c:v>43887</c:v>
                </c:pt>
                <c:pt idx="2006">
                  <c:v>43895</c:v>
                </c:pt>
                <c:pt idx="2007">
                  <c:v>43902</c:v>
                </c:pt>
                <c:pt idx="2008">
                  <c:v>43909</c:v>
                </c:pt>
                <c:pt idx="2009">
                  <c:v>43916</c:v>
                </c:pt>
                <c:pt idx="2010">
                  <c:v>43923</c:v>
                </c:pt>
                <c:pt idx="2011">
                  <c:v>43930</c:v>
                </c:pt>
                <c:pt idx="2012">
                  <c:v>43937</c:v>
                </c:pt>
                <c:pt idx="2013">
                  <c:v>43944</c:v>
                </c:pt>
                <c:pt idx="2014">
                  <c:v>43951</c:v>
                </c:pt>
                <c:pt idx="2015">
                  <c:v>43958</c:v>
                </c:pt>
                <c:pt idx="2016">
                  <c:v>43965</c:v>
                </c:pt>
                <c:pt idx="2017">
                  <c:v>43972</c:v>
                </c:pt>
                <c:pt idx="2018">
                  <c:v>43979</c:v>
                </c:pt>
                <c:pt idx="2019">
                  <c:v>43986</c:v>
                </c:pt>
                <c:pt idx="2020">
                  <c:v>43993</c:v>
                </c:pt>
                <c:pt idx="2021">
                  <c:v>44000</c:v>
                </c:pt>
                <c:pt idx="2022">
                  <c:v>44007</c:v>
                </c:pt>
                <c:pt idx="2023">
                  <c:v>44014</c:v>
                </c:pt>
                <c:pt idx="2024">
                  <c:v>44021</c:v>
                </c:pt>
                <c:pt idx="2025">
                  <c:v>44028</c:v>
                </c:pt>
                <c:pt idx="2026">
                  <c:v>44035</c:v>
                </c:pt>
                <c:pt idx="2027">
                  <c:v>44042</c:v>
                </c:pt>
                <c:pt idx="2028">
                  <c:v>44049</c:v>
                </c:pt>
                <c:pt idx="2029">
                  <c:v>44056</c:v>
                </c:pt>
                <c:pt idx="2030">
                  <c:v>44063</c:v>
                </c:pt>
                <c:pt idx="2031">
                  <c:v>44070</c:v>
                </c:pt>
                <c:pt idx="2032">
                  <c:v>44077</c:v>
                </c:pt>
                <c:pt idx="2033">
                  <c:v>44084</c:v>
                </c:pt>
                <c:pt idx="2034">
                  <c:v>44091</c:v>
                </c:pt>
                <c:pt idx="2035">
                  <c:v>44098</c:v>
                </c:pt>
                <c:pt idx="2036">
                  <c:v>44105</c:v>
                </c:pt>
                <c:pt idx="2037">
                  <c:v>44112</c:v>
                </c:pt>
                <c:pt idx="2038">
                  <c:v>44119</c:v>
                </c:pt>
                <c:pt idx="2039">
                  <c:v>44126</c:v>
                </c:pt>
                <c:pt idx="2040">
                  <c:v>44133</c:v>
                </c:pt>
                <c:pt idx="2041">
                  <c:v>44140</c:v>
                </c:pt>
                <c:pt idx="2042">
                  <c:v>44147</c:v>
                </c:pt>
                <c:pt idx="2043">
                  <c:v>44154</c:v>
                </c:pt>
                <c:pt idx="2044">
                  <c:v>44161</c:v>
                </c:pt>
                <c:pt idx="2045">
                  <c:v>44168</c:v>
                </c:pt>
                <c:pt idx="2046">
                  <c:v>44175</c:v>
                </c:pt>
                <c:pt idx="2047">
                  <c:v>44182</c:v>
                </c:pt>
                <c:pt idx="2048">
                  <c:v>44189</c:v>
                </c:pt>
                <c:pt idx="2049">
                  <c:v>44196</c:v>
                </c:pt>
                <c:pt idx="2050">
                  <c:v>44203</c:v>
                </c:pt>
                <c:pt idx="2051">
                  <c:v>44210</c:v>
                </c:pt>
                <c:pt idx="2052">
                  <c:v>44217</c:v>
                </c:pt>
                <c:pt idx="2053">
                  <c:v>44224</c:v>
                </c:pt>
                <c:pt idx="2054">
                  <c:v>44231</c:v>
                </c:pt>
                <c:pt idx="2055">
                  <c:v>44238</c:v>
                </c:pt>
                <c:pt idx="2056">
                  <c:v>44245</c:v>
                </c:pt>
                <c:pt idx="2057">
                  <c:v>44252</c:v>
                </c:pt>
                <c:pt idx="2058">
                  <c:v>44259</c:v>
                </c:pt>
                <c:pt idx="2059">
                  <c:v>44266</c:v>
                </c:pt>
                <c:pt idx="2060">
                  <c:v>44273</c:v>
                </c:pt>
                <c:pt idx="2061">
                  <c:v>44280</c:v>
                </c:pt>
                <c:pt idx="2062">
                  <c:v>44287</c:v>
                </c:pt>
                <c:pt idx="2063">
                  <c:v>44294</c:v>
                </c:pt>
                <c:pt idx="2064">
                  <c:v>44301</c:v>
                </c:pt>
                <c:pt idx="2065">
                  <c:v>44308</c:v>
                </c:pt>
                <c:pt idx="2066">
                  <c:v>44315</c:v>
                </c:pt>
                <c:pt idx="2067">
                  <c:v>44322</c:v>
                </c:pt>
                <c:pt idx="2068">
                  <c:v>44329</c:v>
                </c:pt>
                <c:pt idx="2069">
                  <c:v>44336</c:v>
                </c:pt>
                <c:pt idx="2070">
                  <c:v>44343</c:v>
                </c:pt>
                <c:pt idx="2071">
                  <c:v>44350</c:v>
                </c:pt>
                <c:pt idx="2072">
                  <c:v>44357</c:v>
                </c:pt>
                <c:pt idx="2073">
                  <c:v>44364</c:v>
                </c:pt>
                <c:pt idx="2074">
                  <c:v>44371</c:v>
                </c:pt>
                <c:pt idx="2075">
                  <c:v>44378</c:v>
                </c:pt>
                <c:pt idx="2076">
                  <c:v>44385</c:v>
                </c:pt>
                <c:pt idx="2077">
                  <c:v>44392</c:v>
                </c:pt>
                <c:pt idx="2078">
                  <c:v>44399</c:v>
                </c:pt>
                <c:pt idx="2079">
                  <c:v>44406</c:v>
                </c:pt>
                <c:pt idx="2080">
                  <c:v>44413</c:v>
                </c:pt>
                <c:pt idx="2081">
                  <c:v>44420</c:v>
                </c:pt>
                <c:pt idx="2082">
                  <c:v>44427</c:v>
                </c:pt>
                <c:pt idx="2083">
                  <c:v>44434</c:v>
                </c:pt>
                <c:pt idx="2084">
                  <c:v>44441</c:v>
                </c:pt>
                <c:pt idx="2085">
                  <c:v>44448</c:v>
                </c:pt>
                <c:pt idx="2086">
                  <c:v>44455</c:v>
                </c:pt>
                <c:pt idx="2087">
                  <c:v>44462</c:v>
                </c:pt>
                <c:pt idx="2088">
                  <c:v>44469</c:v>
                </c:pt>
                <c:pt idx="2089">
                  <c:v>44476</c:v>
                </c:pt>
                <c:pt idx="2090">
                  <c:v>44483</c:v>
                </c:pt>
                <c:pt idx="2091">
                  <c:v>44490</c:v>
                </c:pt>
                <c:pt idx="2092">
                  <c:v>44497</c:v>
                </c:pt>
                <c:pt idx="2093">
                  <c:v>44504</c:v>
                </c:pt>
                <c:pt idx="2094">
                  <c:v>44511</c:v>
                </c:pt>
                <c:pt idx="2095">
                  <c:v>44518</c:v>
                </c:pt>
                <c:pt idx="2096">
                  <c:v>44525</c:v>
                </c:pt>
                <c:pt idx="2097">
                  <c:v>44532</c:v>
                </c:pt>
                <c:pt idx="2098">
                  <c:v>44539</c:v>
                </c:pt>
                <c:pt idx="2099">
                  <c:v>44546</c:v>
                </c:pt>
                <c:pt idx="2100">
                  <c:v>44553</c:v>
                </c:pt>
                <c:pt idx="2101">
                  <c:v>44560</c:v>
                </c:pt>
                <c:pt idx="2102">
                  <c:v>44567</c:v>
                </c:pt>
                <c:pt idx="2103">
                  <c:v>44574</c:v>
                </c:pt>
                <c:pt idx="2104">
                  <c:v>44581</c:v>
                </c:pt>
                <c:pt idx="2105">
                  <c:v>44588</c:v>
                </c:pt>
                <c:pt idx="2106">
                  <c:v>44595</c:v>
                </c:pt>
                <c:pt idx="2107">
                  <c:v>44602</c:v>
                </c:pt>
                <c:pt idx="2108">
                  <c:v>44609</c:v>
                </c:pt>
                <c:pt idx="2109">
                  <c:v>44616</c:v>
                </c:pt>
                <c:pt idx="2110">
                  <c:v>44622</c:v>
                </c:pt>
                <c:pt idx="2111">
                  <c:v>44629</c:v>
                </c:pt>
                <c:pt idx="2112">
                  <c:v>44636</c:v>
                </c:pt>
                <c:pt idx="2113">
                  <c:v>44643</c:v>
                </c:pt>
                <c:pt idx="2114">
                  <c:v>44650</c:v>
                </c:pt>
                <c:pt idx="2115">
                  <c:v>44657</c:v>
                </c:pt>
                <c:pt idx="2116">
                  <c:v>44664</c:v>
                </c:pt>
                <c:pt idx="2117">
                  <c:v>44671</c:v>
                </c:pt>
                <c:pt idx="2118">
                  <c:v>44678</c:v>
                </c:pt>
                <c:pt idx="2119">
                  <c:v>44685</c:v>
                </c:pt>
                <c:pt idx="2120">
                  <c:v>44692</c:v>
                </c:pt>
                <c:pt idx="2121">
                  <c:v>44699</c:v>
                </c:pt>
                <c:pt idx="2122">
                  <c:v>44706</c:v>
                </c:pt>
                <c:pt idx="2123">
                  <c:v>44713</c:v>
                </c:pt>
                <c:pt idx="2124">
                  <c:v>44720</c:v>
                </c:pt>
                <c:pt idx="2125">
                  <c:v>44727</c:v>
                </c:pt>
                <c:pt idx="2126">
                  <c:v>44734</c:v>
                </c:pt>
                <c:pt idx="2127">
                  <c:v>44741</c:v>
                </c:pt>
                <c:pt idx="2128">
                  <c:v>44748</c:v>
                </c:pt>
                <c:pt idx="2129">
                  <c:v>44755</c:v>
                </c:pt>
                <c:pt idx="2130">
                  <c:v>44762</c:v>
                </c:pt>
                <c:pt idx="2131">
                  <c:v>44769</c:v>
                </c:pt>
                <c:pt idx="2132">
                  <c:v>44776</c:v>
                </c:pt>
                <c:pt idx="2133">
                  <c:v>44783</c:v>
                </c:pt>
                <c:pt idx="2134">
                  <c:v>44790</c:v>
                </c:pt>
                <c:pt idx="2135">
                  <c:v>44797</c:v>
                </c:pt>
                <c:pt idx="2136">
                  <c:v>44804</c:v>
                </c:pt>
                <c:pt idx="2137">
                  <c:v>44811</c:v>
                </c:pt>
                <c:pt idx="2138">
                  <c:v>44818</c:v>
                </c:pt>
                <c:pt idx="2139">
                  <c:v>44825</c:v>
                </c:pt>
                <c:pt idx="2140">
                  <c:v>44832</c:v>
                </c:pt>
                <c:pt idx="2141">
                  <c:v>44839</c:v>
                </c:pt>
                <c:pt idx="2142">
                  <c:v>44846</c:v>
                </c:pt>
                <c:pt idx="2143">
                  <c:v>44853</c:v>
                </c:pt>
                <c:pt idx="2144">
                  <c:v>44860</c:v>
                </c:pt>
                <c:pt idx="2145">
                  <c:v>43866</c:v>
                </c:pt>
                <c:pt idx="2146">
                  <c:v>43873</c:v>
                </c:pt>
                <c:pt idx="2147">
                  <c:v>43880</c:v>
                </c:pt>
                <c:pt idx="2148">
                  <c:v>43887</c:v>
                </c:pt>
                <c:pt idx="2149">
                  <c:v>43895</c:v>
                </c:pt>
                <c:pt idx="2150">
                  <c:v>43902</c:v>
                </c:pt>
                <c:pt idx="2151">
                  <c:v>43909</c:v>
                </c:pt>
                <c:pt idx="2152">
                  <c:v>43916</c:v>
                </c:pt>
                <c:pt idx="2153">
                  <c:v>43923</c:v>
                </c:pt>
                <c:pt idx="2154">
                  <c:v>43930</c:v>
                </c:pt>
                <c:pt idx="2155">
                  <c:v>43937</c:v>
                </c:pt>
                <c:pt idx="2156">
                  <c:v>43944</c:v>
                </c:pt>
                <c:pt idx="2157">
                  <c:v>43951</c:v>
                </c:pt>
                <c:pt idx="2158">
                  <c:v>43958</c:v>
                </c:pt>
                <c:pt idx="2159">
                  <c:v>43965</c:v>
                </c:pt>
                <c:pt idx="2160">
                  <c:v>43972</c:v>
                </c:pt>
                <c:pt idx="2161">
                  <c:v>43979</c:v>
                </c:pt>
                <c:pt idx="2162">
                  <c:v>43986</c:v>
                </c:pt>
                <c:pt idx="2163">
                  <c:v>43993</c:v>
                </c:pt>
                <c:pt idx="2164">
                  <c:v>44000</c:v>
                </c:pt>
                <c:pt idx="2165">
                  <c:v>44007</c:v>
                </c:pt>
                <c:pt idx="2166">
                  <c:v>44014</c:v>
                </c:pt>
                <c:pt idx="2167">
                  <c:v>44021</c:v>
                </c:pt>
                <c:pt idx="2168">
                  <c:v>44028</c:v>
                </c:pt>
                <c:pt idx="2169">
                  <c:v>44035</c:v>
                </c:pt>
                <c:pt idx="2170">
                  <c:v>44042</c:v>
                </c:pt>
                <c:pt idx="2171">
                  <c:v>44049</c:v>
                </c:pt>
                <c:pt idx="2172">
                  <c:v>44056</c:v>
                </c:pt>
                <c:pt idx="2173">
                  <c:v>44063</c:v>
                </c:pt>
                <c:pt idx="2174">
                  <c:v>44070</c:v>
                </c:pt>
                <c:pt idx="2175">
                  <c:v>44077</c:v>
                </c:pt>
                <c:pt idx="2176">
                  <c:v>44084</c:v>
                </c:pt>
                <c:pt idx="2177">
                  <c:v>44091</c:v>
                </c:pt>
                <c:pt idx="2178">
                  <c:v>44098</c:v>
                </c:pt>
                <c:pt idx="2179">
                  <c:v>44105</c:v>
                </c:pt>
                <c:pt idx="2180">
                  <c:v>44112</c:v>
                </c:pt>
                <c:pt idx="2181">
                  <c:v>44119</c:v>
                </c:pt>
                <c:pt idx="2182">
                  <c:v>44126</c:v>
                </c:pt>
                <c:pt idx="2183">
                  <c:v>44133</c:v>
                </c:pt>
                <c:pt idx="2184">
                  <c:v>44140</c:v>
                </c:pt>
                <c:pt idx="2185">
                  <c:v>44147</c:v>
                </c:pt>
                <c:pt idx="2186">
                  <c:v>44154</c:v>
                </c:pt>
                <c:pt idx="2187">
                  <c:v>44161</c:v>
                </c:pt>
                <c:pt idx="2188">
                  <c:v>44168</c:v>
                </c:pt>
                <c:pt idx="2189">
                  <c:v>44175</c:v>
                </c:pt>
                <c:pt idx="2190">
                  <c:v>44182</c:v>
                </c:pt>
                <c:pt idx="2191">
                  <c:v>44189</c:v>
                </c:pt>
                <c:pt idx="2192">
                  <c:v>44196</c:v>
                </c:pt>
                <c:pt idx="2193">
                  <c:v>44203</c:v>
                </c:pt>
                <c:pt idx="2194">
                  <c:v>44210</c:v>
                </c:pt>
                <c:pt idx="2195">
                  <c:v>44217</c:v>
                </c:pt>
                <c:pt idx="2196">
                  <c:v>44224</c:v>
                </c:pt>
                <c:pt idx="2197">
                  <c:v>44231</c:v>
                </c:pt>
                <c:pt idx="2198">
                  <c:v>44238</c:v>
                </c:pt>
                <c:pt idx="2199">
                  <c:v>44245</c:v>
                </c:pt>
                <c:pt idx="2200">
                  <c:v>44252</c:v>
                </c:pt>
                <c:pt idx="2201">
                  <c:v>44259</c:v>
                </c:pt>
                <c:pt idx="2202">
                  <c:v>44266</c:v>
                </c:pt>
                <c:pt idx="2203">
                  <c:v>44273</c:v>
                </c:pt>
                <c:pt idx="2204">
                  <c:v>44280</c:v>
                </c:pt>
                <c:pt idx="2205">
                  <c:v>44287</c:v>
                </c:pt>
                <c:pt idx="2206">
                  <c:v>44294</c:v>
                </c:pt>
                <c:pt idx="2207">
                  <c:v>44301</c:v>
                </c:pt>
                <c:pt idx="2208">
                  <c:v>44308</c:v>
                </c:pt>
                <c:pt idx="2209">
                  <c:v>44315</c:v>
                </c:pt>
                <c:pt idx="2210">
                  <c:v>44322</c:v>
                </c:pt>
                <c:pt idx="2211">
                  <c:v>44329</c:v>
                </c:pt>
                <c:pt idx="2212">
                  <c:v>44336</c:v>
                </c:pt>
                <c:pt idx="2213">
                  <c:v>44343</c:v>
                </c:pt>
                <c:pt idx="2214">
                  <c:v>44350</c:v>
                </c:pt>
                <c:pt idx="2215">
                  <c:v>44357</c:v>
                </c:pt>
                <c:pt idx="2216">
                  <c:v>44364</c:v>
                </c:pt>
                <c:pt idx="2217">
                  <c:v>44371</c:v>
                </c:pt>
                <c:pt idx="2218">
                  <c:v>44378</c:v>
                </c:pt>
                <c:pt idx="2219">
                  <c:v>44385</c:v>
                </c:pt>
                <c:pt idx="2220">
                  <c:v>44392</c:v>
                </c:pt>
                <c:pt idx="2221">
                  <c:v>44399</c:v>
                </c:pt>
                <c:pt idx="2222">
                  <c:v>44406</c:v>
                </c:pt>
                <c:pt idx="2223">
                  <c:v>44413</c:v>
                </c:pt>
                <c:pt idx="2224">
                  <c:v>44420</c:v>
                </c:pt>
                <c:pt idx="2225">
                  <c:v>44427</c:v>
                </c:pt>
                <c:pt idx="2226">
                  <c:v>44434</c:v>
                </c:pt>
                <c:pt idx="2227">
                  <c:v>44441</c:v>
                </c:pt>
                <c:pt idx="2228">
                  <c:v>44448</c:v>
                </c:pt>
                <c:pt idx="2229">
                  <c:v>44455</c:v>
                </c:pt>
                <c:pt idx="2230">
                  <c:v>44462</c:v>
                </c:pt>
                <c:pt idx="2231">
                  <c:v>44469</c:v>
                </c:pt>
                <c:pt idx="2232">
                  <c:v>44476</c:v>
                </c:pt>
                <c:pt idx="2233">
                  <c:v>44483</c:v>
                </c:pt>
                <c:pt idx="2234">
                  <c:v>44490</c:v>
                </c:pt>
                <c:pt idx="2235">
                  <c:v>44497</c:v>
                </c:pt>
                <c:pt idx="2236">
                  <c:v>44504</c:v>
                </c:pt>
                <c:pt idx="2237">
                  <c:v>44511</c:v>
                </c:pt>
                <c:pt idx="2238">
                  <c:v>44518</c:v>
                </c:pt>
                <c:pt idx="2239">
                  <c:v>44525</c:v>
                </c:pt>
                <c:pt idx="2240">
                  <c:v>44532</c:v>
                </c:pt>
                <c:pt idx="2241">
                  <c:v>44539</c:v>
                </c:pt>
                <c:pt idx="2242">
                  <c:v>44546</c:v>
                </c:pt>
                <c:pt idx="2243">
                  <c:v>44553</c:v>
                </c:pt>
                <c:pt idx="2244">
                  <c:v>44560</c:v>
                </c:pt>
                <c:pt idx="2245">
                  <c:v>44567</c:v>
                </c:pt>
                <c:pt idx="2246">
                  <c:v>44574</c:v>
                </c:pt>
                <c:pt idx="2247">
                  <c:v>44581</c:v>
                </c:pt>
                <c:pt idx="2248">
                  <c:v>44588</c:v>
                </c:pt>
                <c:pt idx="2249">
                  <c:v>44595</c:v>
                </c:pt>
                <c:pt idx="2250">
                  <c:v>44602</c:v>
                </c:pt>
                <c:pt idx="2251">
                  <c:v>44609</c:v>
                </c:pt>
                <c:pt idx="2252">
                  <c:v>44616</c:v>
                </c:pt>
                <c:pt idx="2253">
                  <c:v>44622</c:v>
                </c:pt>
                <c:pt idx="2254">
                  <c:v>44629</c:v>
                </c:pt>
                <c:pt idx="2255">
                  <c:v>44636</c:v>
                </c:pt>
                <c:pt idx="2256">
                  <c:v>44643</c:v>
                </c:pt>
                <c:pt idx="2257">
                  <c:v>44650</c:v>
                </c:pt>
                <c:pt idx="2258">
                  <c:v>44657</c:v>
                </c:pt>
                <c:pt idx="2259">
                  <c:v>44664</c:v>
                </c:pt>
                <c:pt idx="2260">
                  <c:v>44671</c:v>
                </c:pt>
                <c:pt idx="2261">
                  <c:v>44678</c:v>
                </c:pt>
                <c:pt idx="2262">
                  <c:v>44685</c:v>
                </c:pt>
                <c:pt idx="2263">
                  <c:v>44692</c:v>
                </c:pt>
                <c:pt idx="2264">
                  <c:v>44699</c:v>
                </c:pt>
                <c:pt idx="2265">
                  <c:v>44706</c:v>
                </c:pt>
                <c:pt idx="2266">
                  <c:v>44713</c:v>
                </c:pt>
                <c:pt idx="2267">
                  <c:v>44720</c:v>
                </c:pt>
                <c:pt idx="2268">
                  <c:v>44727</c:v>
                </c:pt>
                <c:pt idx="2269">
                  <c:v>44734</c:v>
                </c:pt>
                <c:pt idx="2270">
                  <c:v>44741</c:v>
                </c:pt>
                <c:pt idx="2271">
                  <c:v>44748</c:v>
                </c:pt>
                <c:pt idx="2272">
                  <c:v>44755</c:v>
                </c:pt>
                <c:pt idx="2273">
                  <c:v>44762</c:v>
                </c:pt>
                <c:pt idx="2274">
                  <c:v>44769</c:v>
                </c:pt>
                <c:pt idx="2275">
                  <c:v>44776</c:v>
                </c:pt>
                <c:pt idx="2276">
                  <c:v>44783</c:v>
                </c:pt>
                <c:pt idx="2277">
                  <c:v>44790</c:v>
                </c:pt>
                <c:pt idx="2278">
                  <c:v>44797</c:v>
                </c:pt>
                <c:pt idx="2279">
                  <c:v>44804</c:v>
                </c:pt>
                <c:pt idx="2280">
                  <c:v>44811</c:v>
                </c:pt>
                <c:pt idx="2281">
                  <c:v>44818</c:v>
                </c:pt>
                <c:pt idx="2282">
                  <c:v>44825</c:v>
                </c:pt>
                <c:pt idx="2283">
                  <c:v>44832</c:v>
                </c:pt>
                <c:pt idx="2284">
                  <c:v>44839</c:v>
                </c:pt>
                <c:pt idx="2285">
                  <c:v>44846</c:v>
                </c:pt>
                <c:pt idx="2286">
                  <c:v>44853</c:v>
                </c:pt>
                <c:pt idx="2287">
                  <c:v>44860</c:v>
                </c:pt>
                <c:pt idx="2288">
                  <c:v>43866</c:v>
                </c:pt>
                <c:pt idx="2289">
                  <c:v>43873</c:v>
                </c:pt>
                <c:pt idx="2290">
                  <c:v>43880</c:v>
                </c:pt>
                <c:pt idx="2291">
                  <c:v>43887</c:v>
                </c:pt>
                <c:pt idx="2292">
                  <c:v>43895</c:v>
                </c:pt>
                <c:pt idx="2293">
                  <c:v>43902</c:v>
                </c:pt>
                <c:pt idx="2294">
                  <c:v>43909</c:v>
                </c:pt>
                <c:pt idx="2295">
                  <c:v>43916</c:v>
                </c:pt>
                <c:pt idx="2296">
                  <c:v>43923</c:v>
                </c:pt>
                <c:pt idx="2297">
                  <c:v>43930</c:v>
                </c:pt>
                <c:pt idx="2298">
                  <c:v>43937</c:v>
                </c:pt>
                <c:pt idx="2299">
                  <c:v>43944</c:v>
                </c:pt>
                <c:pt idx="2300">
                  <c:v>43951</c:v>
                </c:pt>
                <c:pt idx="2301">
                  <c:v>43958</c:v>
                </c:pt>
                <c:pt idx="2302">
                  <c:v>43965</c:v>
                </c:pt>
                <c:pt idx="2303">
                  <c:v>43972</c:v>
                </c:pt>
                <c:pt idx="2304">
                  <c:v>43979</c:v>
                </c:pt>
                <c:pt idx="2305">
                  <c:v>43986</c:v>
                </c:pt>
                <c:pt idx="2306">
                  <c:v>43993</c:v>
                </c:pt>
                <c:pt idx="2307">
                  <c:v>44000</c:v>
                </c:pt>
                <c:pt idx="2308">
                  <c:v>44007</c:v>
                </c:pt>
                <c:pt idx="2309">
                  <c:v>44014</c:v>
                </c:pt>
                <c:pt idx="2310">
                  <c:v>44021</c:v>
                </c:pt>
                <c:pt idx="2311">
                  <c:v>44028</c:v>
                </c:pt>
                <c:pt idx="2312">
                  <c:v>44035</c:v>
                </c:pt>
                <c:pt idx="2313">
                  <c:v>44042</c:v>
                </c:pt>
                <c:pt idx="2314">
                  <c:v>44049</c:v>
                </c:pt>
                <c:pt idx="2315">
                  <c:v>44056</c:v>
                </c:pt>
                <c:pt idx="2316">
                  <c:v>44063</c:v>
                </c:pt>
                <c:pt idx="2317">
                  <c:v>44070</c:v>
                </c:pt>
                <c:pt idx="2318">
                  <c:v>44077</c:v>
                </c:pt>
                <c:pt idx="2319">
                  <c:v>44084</c:v>
                </c:pt>
                <c:pt idx="2320">
                  <c:v>44091</c:v>
                </c:pt>
                <c:pt idx="2321">
                  <c:v>44098</c:v>
                </c:pt>
                <c:pt idx="2322">
                  <c:v>44105</c:v>
                </c:pt>
                <c:pt idx="2323">
                  <c:v>44112</c:v>
                </c:pt>
                <c:pt idx="2324">
                  <c:v>44119</c:v>
                </c:pt>
                <c:pt idx="2325">
                  <c:v>44126</c:v>
                </c:pt>
                <c:pt idx="2326">
                  <c:v>44133</c:v>
                </c:pt>
                <c:pt idx="2327">
                  <c:v>44140</c:v>
                </c:pt>
                <c:pt idx="2328">
                  <c:v>44147</c:v>
                </c:pt>
                <c:pt idx="2329">
                  <c:v>44154</c:v>
                </c:pt>
                <c:pt idx="2330">
                  <c:v>44161</c:v>
                </c:pt>
                <c:pt idx="2331">
                  <c:v>44168</c:v>
                </c:pt>
                <c:pt idx="2332">
                  <c:v>44175</c:v>
                </c:pt>
                <c:pt idx="2333">
                  <c:v>44182</c:v>
                </c:pt>
                <c:pt idx="2334">
                  <c:v>44189</c:v>
                </c:pt>
                <c:pt idx="2335">
                  <c:v>44196</c:v>
                </c:pt>
                <c:pt idx="2336">
                  <c:v>44203</c:v>
                </c:pt>
                <c:pt idx="2337">
                  <c:v>44210</c:v>
                </c:pt>
                <c:pt idx="2338">
                  <c:v>44217</c:v>
                </c:pt>
                <c:pt idx="2339">
                  <c:v>44224</c:v>
                </c:pt>
                <c:pt idx="2340">
                  <c:v>44231</c:v>
                </c:pt>
                <c:pt idx="2341">
                  <c:v>44238</c:v>
                </c:pt>
                <c:pt idx="2342">
                  <c:v>44245</c:v>
                </c:pt>
                <c:pt idx="2343">
                  <c:v>44252</c:v>
                </c:pt>
                <c:pt idx="2344">
                  <c:v>44259</c:v>
                </c:pt>
                <c:pt idx="2345">
                  <c:v>44266</c:v>
                </c:pt>
                <c:pt idx="2346">
                  <c:v>44273</c:v>
                </c:pt>
                <c:pt idx="2347">
                  <c:v>44280</c:v>
                </c:pt>
                <c:pt idx="2348">
                  <c:v>44287</c:v>
                </c:pt>
                <c:pt idx="2349">
                  <c:v>44294</c:v>
                </c:pt>
                <c:pt idx="2350">
                  <c:v>44301</c:v>
                </c:pt>
                <c:pt idx="2351">
                  <c:v>44308</c:v>
                </c:pt>
                <c:pt idx="2352">
                  <c:v>44315</c:v>
                </c:pt>
                <c:pt idx="2353">
                  <c:v>44322</c:v>
                </c:pt>
                <c:pt idx="2354">
                  <c:v>44329</c:v>
                </c:pt>
                <c:pt idx="2355">
                  <c:v>44336</c:v>
                </c:pt>
                <c:pt idx="2356">
                  <c:v>44343</c:v>
                </c:pt>
                <c:pt idx="2357">
                  <c:v>44350</c:v>
                </c:pt>
                <c:pt idx="2358">
                  <c:v>44357</c:v>
                </c:pt>
                <c:pt idx="2359">
                  <c:v>44364</c:v>
                </c:pt>
                <c:pt idx="2360">
                  <c:v>44371</c:v>
                </c:pt>
                <c:pt idx="2361">
                  <c:v>44378</c:v>
                </c:pt>
                <c:pt idx="2362">
                  <c:v>44385</c:v>
                </c:pt>
                <c:pt idx="2363">
                  <c:v>44392</c:v>
                </c:pt>
                <c:pt idx="2364">
                  <c:v>44399</c:v>
                </c:pt>
                <c:pt idx="2365">
                  <c:v>44406</c:v>
                </c:pt>
                <c:pt idx="2366">
                  <c:v>44413</c:v>
                </c:pt>
                <c:pt idx="2367">
                  <c:v>44420</c:v>
                </c:pt>
                <c:pt idx="2368">
                  <c:v>44427</c:v>
                </c:pt>
                <c:pt idx="2369">
                  <c:v>44434</c:v>
                </c:pt>
                <c:pt idx="2370">
                  <c:v>44441</c:v>
                </c:pt>
                <c:pt idx="2371">
                  <c:v>44448</c:v>
                </c:pt>
                <c:pt idx="2372">
                  <c:v>44455</c:v>
                </c:pt>
                <c:pt idx="2373">
                  <c:v>44462</c:v>
                </c:pt>
                <c:pt idx="2374">
                  <c:v>44469</c:v>
                </c:pt>
                <c:pt idx="2375">
                  <c:v>44476</c:v>
                </c:pt>
                <c:pt idx="2376">
                  <c:v>44483</c:v>
                </c:pt>
                <c:pt idx="2377">
                  <c:v>44490</c:v>
                </c:pt>
                <c:pt idx="2378">
                  <c:v>44497</c:v>
                </c:pt>
                <c:pt idx="2379">
                  <c:v>44504</c:v>
                </c:pt>
                <c:pt idx="2380">
                  <c:v>44511</c:v>
                </c:pt>
                <c:pt idx="2381">
                  <c:v>44518</c:v>
                </c:pt>
                <c:pt idx="2382">
                  <c:v>44525</c:v>
                </c:pt>
                <c:pt idx="2383">
                  <c:v>44532</c:v>
                </c:pt>
                <c:pt idx="2384">
                  <c:v>44539</c:v>
                </c:pt>
                <c:pt idx="2385">
                  <c:v>44546</c:v>
                </c:pt>
                <c:pt idx="2386">
                  <c:v>44553</c:v>
                </c:pt>
                <c:pt idx="2387">
                  <c:v>44560</c:v>
                </c:pt>
                <c:pt idx="2388">
                  <c:v>44567</c:v>
                </c:pt>
                <c:pt idx="2389">
                  <c:v>44574</c:v>
                </c:pt>
                <c:pt idx="2390">
                  <c:v>44581</c:v>
                </c:pt>
                <c:pt idx="2391">
                  <c:v>44588</c:v>
                </c:pt>
                <c:pt idx="2392">
                  <c:v>44595</c:v>
                </c:pt>
                <c:pt idx="2393">
                  <c:v>44602</c:v>
                </c:pt>
                <c:pt idx="2394">
                  <c:v>44609</c:v>
                </c:pt>
                <c:pt idx="2395">
                  <c:v>44616</c:v>
                </c:pt>
                <c:pt idx="2396">
                  <c:v>44622</c:v>
                </c:pt>
                <c:pt idx="2397">
                  <c:v>44629</c:v>
                </c:pt>
                <c:pt idx="2398">
                  <c:v>44636</c:v>
                </c:pt>
                <c:pt idx="2399">
                  <c:v>44643</c:v>
                </c:pt>
                <c:pt idx="2400">
                  <c:v>44650</c:v>
                </c:pt>
                <c:pt idx="2401">
                  <c:v>44657</c:v>
                </c:pt>
                <c:pt idx="2402">
                  <c:v>44664</c:v>
                </c:pt>
                <c:pt idx="2403">
                  <c:v>44671</c:v>
                </c:pt>
                <c:pt idx="2404">
                  <c:v>44678</c:v>
                </c:pt>
                <c:pt idx="2405">
                  <c:v>44685</c:v>
                </c:pt>
                <c:pt idx="2406">
                  <c:v>44692</c:v>
                </c:pt>
                <c:pt idx="2407">
                  <c:v>44699</c:v>
                </c:pt>
                <c:pt idx="2408">
                  <c:v>44706</c:v>
                </c:pt>
                <c:pt idx="2409">
                  <c:v>44713</c:v>
                </c:pt>
                <c:pt idx="2410">
                  <c:v>44720</c:v>
                </c:pt>
                <c:pt idx="2411">
                  <c:v>44727</c:v>
                </c:pt>
                <c:pt idx="2412">
                  <c:v>44734</c:v>
                </c:pt>
                <c:pt idx="2413">
                  <c:v>44741</c:v>
                </c:pt>
                <c:pt idx="2414">
                  <c:v>44748</c:v>
                </c:pt>
                <c:pt idx="2415">
                  <c:v>44755</c:v>
                </c:pt>
                <c:pt idx="2416">
                  <c:v>44762</c:v>
                </c:pt>
                <c:pt idx="2417">
                  <c:v>44769</c:v>
                </c:pt>
                <c:pt idx="2418">
                  <c:v>44776</c:v>
                </c:pt>
                <c:pt idx="2419">
                  <c:v>44783</c:v>
                </c:pt>
                <c:pt idx="2420">
                  <c:v>44790</c:v>
                </c:pt>
                <c:pt idx="2421">
                  <c:v>44797</c:v>
                </c:pt>
                <c:pt idx="2422">
                  <c:v>44804</c:v>
                </c:pt>
                <c:pt idx="2423">
                  <c:v>44811</c:v>
                </c:pt>
                <c:pt idx="2424">
                  <c:v>44818</c:v>
                </c:pt>
                <c:pt idx="2425">
                  <c:v>44825</c:v>
                </c:pt>
                <c:pt idx="2426">
                  <c:v>44832</c:v>
                </c:pt>
                <c:pt idx="2427">
                  <c:v>44839</c:v>
                </c:pt>
                <c:pt idx="2428">
                  <c:v>44846</c:v>
                </c:pt>
                <c:pt idx="2429">
                  <c:v>44853</c:v>
                </c:pt>
                <c:pt idx="2430">
                  <c:v>44860</c:v>
                </c:pt>
                <c:pt idx="2431">
                  <c:v>43866</c:v>
                </c:pt>
                <c:pt idx="2432">
                  <c:v>43873</c:v>
                </c:pt>
                <c:pt idx="2433">
                  <c:v>43880</c:v>
                </c:pt>
                <c:pt idx="2434">
                  <c:v>43887</c:v>
                </c:pt>
                <c:pt idx="2435">
                  <c:v>43895</c:v>
                </c:pt>
                <c:pt idx="2436">
                  <c:v>43902</c:v>
                </c:pt>
                <c:pt idx="2437">
                  <c:v>43909</c:v>
                </c:pt>
                <c:pt idx="2438">
                  <c:v>43916</c:v>
                </c:pt>
                <c:pt idx="2439">
                  <c:v>43923</c:v>
                </c:pt>
                <c:pt idx="2440">
                  <c:v>43930</c:v>
                </c:pt>
                <c:pt idx="2441">
                  <c:v>43937</c:v>
                </c:pt>
                <c:pt idx="2442">
                  <c:v>43944</c:v>
                </c:pt>
                <c:pt idx="2443">
                  <c:v>43951</c:v>
                </c:pt>
                <c:pt idx="2444">
                  <c:v>43958</c:v>
                </c:pt>
                <c:pt idx="2445">
                  <c:v>43965</c:v>
                </c:pt>
                <c:pt idx="2446">
                  <c:v>43972</c:v>
                </c:pt>
                <c:pt idx="2447">
                  <c:v>43979</c:v>
                </c:pt>
                <c:pt idx="2448">
                  <c:v>43986</c:v>
                </c:pt>
                <c:pt idx="2449">
                  <c:v>43993</c:v>
                </c:pt>
                <c:pt idx="2450">
                  <c:v>44000</c:v>
                </c:pt>
                <c:pt idx="2451">
                  <c:v>44007</c:v>
                </c:pt>
                <c:pt idx="2452">
                  <c:v>44014</c:v>
                </c:pt>
                <c:pt idx="2453">
                  <c:v>44021</c:v>
                </c:pt>
                <c:pt idx="2454">
                  <c:v>44028</c:v>
                </c:pt>
                <c:pt idx="2455">
                  <c:v>44035</c:v>
                </c:pt>
                <c:pt idx="2456">
                  <c:v>44042</c:v>
                </c:pt>
                <c:pt idx="2457">
                  <c:v>44049</c:v>
                </c:pt>
                <c:pt idx="2458">
                  <c:v>44056</c:v>
                </c:pt>
                <c:pt idx="2459">
                  <c:v>44063</c:v>
                </c:pt>
                <c:pt idx="2460">
                  <c:v>44070</c:v>
                </c:pt>
                <c:pt idx="2461">
                  <c:v>44077</c:v>
                </c:pt>
                <c:pt idx="2462">
                  <c:v>44084</c:v>
                </c:pt>
                <c:pt idx="2463">
                  <c:v>44091</c:v>
                </c:pt>
                <c:pt idx="2464">
                  <c:v>44098</c:v>
                </c:pt>
                <c:pt idx="2465">
                  <c:v>44105</c:v>
                </c:pt>
                <c:pt idx="2466">
                  <c:v>44112</c:v>
                </c:pt>
                <c:pt idx="2467">
                  <c:v>44119</c:v>
                </c:pt>
                <c:pt idx="2468">
                  <c:v>44126</c:v>
                </c:pt>
                <c:pt idx="2469">
                  <c:v>44133</c:v>
                </c:pt>
                <c:pt idx="2470">
                  <c:v>44140</c:v>
                </c:pt>
                <c:pt idx="2471">
                  <c:v>44147</c:v>
                </c:pt>
                <c:pt idx="2472">
                  <c:v>44154</c:v>
                </c:pt>
                <c:pt idx="2473">
                  <c:v>44161</c:v>
                </c:pt>
                <c:pt idx="2474">
                  <c:v>44168</c:v>
                </c:pt>
                <c:pt idx="2475">
                  <c:v>44175</c:v>
                </c:pt>
                <c:pt idx="2476">
                  <c:v>44182</c:v>
                </c:pt>
                <c:pt idx="2477">
                  <c:v>44189</c:v>
                </c:pt>
                <c:pt idx="2478">
                  <c:v>44196</c:v>
                </c:pt>
                <c:pt idx="2479">
                  <c:v>44203</c:v>
                </c:pt>
                <c:pt idx="2480">
                  <c:v>44210</c:v>
                </c:pt>
                <c:pt idx="2481">
                  <c:v>44217</c:v>
                </c:pt>
                <c:pt idx="2482">
                  <c:v>44224</c:v>
                </c:pt>
                <c:pt idx="2483">
                  <c:v>44231</c:v>
                </c:pt>
                <c:pt idx="2484">
                  <c:v>44238</c:v>
                </c:pt>
                <c:pt idx="2485">
                  <c:v>44245</c:v>
                </c:pt>
                <c:pt idx="2486">
                  <c:v>44252</c:v>
                </c:pt>
                <c:pt idx="2487">
                  <c:v>44259</c:v>
                </c:pt>
                <c:pt idx="2488">
                  <c:v>44266</c:v>
                </c:pt>
                <c:pt idx="2489">
                  <c:v>44273</c:v>
                </c:pt>
                <c:pt idx="2490">
                  <c:v>44280</c:v>
                </c:pt>
                <c:pt idx="2491">
                  <c:v>44287</c:v>
                </c:pt>
                <c:pt idx="2492">
                  <c:v>44294</c:v>
                </c:pt>
                <c:pt idx="2493">
                  <c:v>44301</c:v>
                </c:pt>
                <c:pt idx="2494">
                  <c:v>44308</c:v>
                </c:pt>
                <c:pt idx="2495">
                  <c:v>44315</c:v>
                </c:pt>
                <c:pt idx="2496">
                  <c:v>44322</c:v>
                </c:pt>
                <c:pt idx="2497">
                  <c:v>44329</c:v>
                </c:pt>
                <c:pt idx="2498">
                  <c:v>44336</c:v>
                </c:pt>
                <c:pt idx="2499">
                  <c:v>44343</c:v>
                </c:pt>
                <c:pt idx="2500">
                  <c:v>44350</c:v>
                </c:pt>
                <c:pt idx="2501">
                  <c:v>44357</c:v>
                </c:pt>
                <c:pt idx="2502">
                  <c:v>44364</c:v>
                </c:pt>
                <c:pt idx="2503">
                  <c:v>44371</c:v>
                </c:pt>
                <c:pt idx="2504">
                  <c:v>44378</c:v>
                </c:pt>
                <c:pt idx="2505">
                  <c:v>44385</c:v>
                </c:pt>
                <c:pt idx="2506">
                  <c:v>44392</c:v>
                </c:pt>
                <c:pt idx="2507">
                  <c:v>44399</c:v>
                </c:pt>
                <c:pt idx="2508">
                  <c:v>44406</c:v>
                </c:pt>
                <c:pt idx="2509">
                  <c:v>44413</c:v>
                </c:pt>
                <c:pt idx="2510">
                  <c:v>44420</c:v>
                </c:pt>
                <c:pt idx="2511">
                  <c:v>44427</c:v>
                </c:pt>
                <c:pt idx="2512">
                  <c:v>44434</c:v>
                </c:pt>
                <c:pt idx="2513">
                  <c:v>44441</c:v>
                </c:pt>
                <c:pt idx="2514">
                  <c:v>44448</c:v>
                </c:pt>
                <c:pt idx="2515">
                  <c:v>44455</c:v>
                </c:pt>
                <c:pt idx="2516">
                  <c:v>44462</c:v>
                </c:pt>
                <c:pt idx="2517">
                  <c:v>44469</c:v>
                </c:pt>
                <c:pt idx="2518">
                  <c:v>44476</c:v>
                </c:pt>
                <c:pt idx="2519">
                  <c:v>44483</c:v>
                </c:pt>
                <c:pt idx="2520">
                  <c:v>44490</c:v>
                </c:pt>
                <c:pt idx="2521">
                  <c:v>44497</c:v>
                </c:pt>
                <c:pt idx="2522">
                  <c:v>44504</c:v>
                </c:pt>
                <c:pt idx="2523">
                  <c:v>44511</c:v>
                </c:pt>
                <c:pt idx="2524">
                  <c:v>44518</c:v>
                </c:pt>
                <c:pt idx="2525">
                  <c:v>44525</c:v>
                </c:pt>
                <c:pt idx="2526">
                  <c:v>44532</c:v>
                </c:pt>
                <c:pt idx="2527">
                  <c:v>44539</c:v>
                </c:pt>
                <c:pt idx="2528">
                  <c:v>44546</c:v>
                </c:pt>
                <c:pt idx="2529">
                  <c:v>44553</c:v>
                </c:pt>
                <c:pt idx="2530">
                  <c:v>44560</c:v>
                </c:pt>
                <c:pt idx="2531">
                  <c:v>44567</c:v>
                </c:pt>
                <c:pt idx="2532">
                  <c:v>44574</c:v>
                </c:pt>
                <c:pt idx="2533">
                  <c:v>44581</c:v>
                </c:pt>
                <c:pt idx="2534">
                  <c:v>44588</c:v>
                </c:pt>
                <c:pt idx="2535">
                  <c:v>44595</c:v>
                </c:pt>
                <c:pt idx="2536">
                  <c:v>44602</c:v>
                </c:pt>
                <c:pt idx="2537">
                  <c:v>44609</c:v>
                </c:pt>
                <c:pt idx="2538">
                  <c:v>44616</c:v>
                </c:pt>
                <c:pt idx="2539">
                  <c:v>44622</c:v>
                </c:pt>
                <c:pt idx="2540">
                  <c:v>44629</c:v>
                </c:pt>
                <c:pt idx="2541">
                  <c:v>44636</c:v>
                </c:pt>
                <c:pt idx="2542">
                  <c:v>44643</c:v>
                </c:pt>
                <c:pt idx="2543">
                  <c:v>44650</c:v>
                </c:pt>
                <c:pt idx="2544">
                  <c:v>44657</c:v>
                </c:pt>
                <c:pt idx="2545">
                  <c:v>44664</c:v>
                </c:pt>
                <c:pt idx="2546">
                  <c:v>44671</c:v>
                </c:pt>
                <c:pt idx="2547">
                  <c:v>44678</c:v>
                </c:pt>
                <c:pt idx="2548">
                  <c:v>44685</c:v>
                </c:pt>
                <c:pt idx="2549">
                  <c:v>44692</c:v>
                </c:pt>
                <c:pt idx="2550">
                  <c:v>44699</c:v>
                </c:pt>
                <c:pt idx="2551">
                  <c:v>44706</c:v>
                </c:pt>
                <c:pt idx="2552">
                  <c:v>44713</c:v>
                </c:pt>
                <c:pt idx="2553">
                  <c:v>44720</c:v>
                </c:pt>
                <c:pt idx="2554">
                  <c:v>44727</c:v>
                </c:pt>
                <c:pt idx="2555">
                  <c:v>44734</c:v>
                </c:pt>
                <c:pt idx="2556">
                  <c:v>44741</c:v>
                </c:pt>
                <c:pt idx="2557">
                  <c:v>44748</c:v>
                </c:pt>
                <c:pt idx="2558">
                  <c:v>44755</c:v>
                </c:pt>
                <c:pt idx="2559">
                  <c:v>44762</c:v>
                </c:pt>
                <c:pt idx="2560">
                  <c:v>44769</c:v>
                </c:pt>
                <c:pt idx="2561">
                  <c:v>44776</c:v>
                </c:pt>
                <c:pt idx="2562">
                  <c:v>44783</c:v>
                </c:pt>
                <c:pt idx="2563">
                  <c:v>44790</c:v>
                </c:pt>
                <c:pt idx="2564">
                  <c:v>44797</c:v>
                </c:pt>
                <c:pt idx="2565">
                  <c:v>44804</c:v>
                </c:pt>
                <c:pt idx="2566">
                  <c:v>44811</c:v>
                </c:pt>
                <c:pt idx="2567">
                  <c:v>44818</c:v>
                </c:pt>
                <c:pt idx="2568">
                  <c:v>44825</c:v>
                </c:pt>
                <c:pt idx="2569">
                  <c:v>44832</c:v>
                </c:pt>
                <c:pt idx="2570">
                  <c:v>44839</c:v>
                </c:pt>
                <c:pt idx="2571">
                  <c:v>44846</c:v>
                </c:pt>
                <c:pt idx="2572">
                  <c:v>44853</c:v>
                </c:pt>
                <c:pt idx="2573">
                  <c:v>44860</c:v>
                </c:pt>
                <c:pt idx="2574">
                  <c:v>43866</c:v>
                </c:pt>
                <c:pt idx="2575">
                  <c:v>43873</c:v>
                </c:pt>
                <c:pt idx="2576">
                  <c:v>43880</c:v>
                </c:pt>
                <c:pt idx="2577">
                  <c:v>43887</c:v>
                </c:pt>
                <c:pt idx="2578">
                  <c:v>43895</c:v>
                </c:pt>
                <c:pt idx="2579">
                  <c:v>43902</c:v>
                </c:pt>
                <c:pt idx="2580">
                  <c:v>43909</c:v>
                </c:pt>
                <c:pt idx="2581">
                  <c:v>43916</c:v>
                </c:pt>
                <c:pt idx="2582">
                  <c:v>43923</c:v>
                </c:pt>
                <c:pt idx="2583">
                  <c:v>43930</c:v>
                </c:pt>
                <c:pt idx="2584">
                  <c:v>43937</c:v>
                </c:pt>
                <c:pt idx="2585">
                  <c:v>43944</c:v>
                </c:pt>
                <c:pt idx="2586">
                  <c:v>43951</c:v>
                </c:pt>
                <c:pt idx="2587">
                  <c:v>43958</c:v>
                </c:pt>
                <c:pt idx="2588">
                  <c:v>43965</c:v>
                </c:pt>
                <c:pt idx="2589">
                  <c:v>43972</c:v>
                </c:pt>
                <c:pt idx="2590">
                  <c:v>43979</c:v>
                </c:pt>
                <c:pt idx="2591">
                  <c:v>43986</c:v>
                </c:pt>
                <c:pt idx="2592">
                  <c:v>43993</c:v>
                </c:pt>
                <c:pt idx="2593">
                  <c:v>44000</c:v>
                </c:pt>
                <c:pt idx="2594">
                  <c:v>44007</c:v>
                </c:pt>
                <c:pt idx="2595">
                  <c:v>44014</c:v>
                </c:pt>
                <c:pt idx="2596">
                  <c:v>44021</c:v>
                </c:pt>
                <c:pt idx="2597">
                  <c:v>44028</c:v>
                </c:pt>
                <c:pt idx="2598">
                  <c:v>44035</c:v>
                </c:pt>
                <c:pt idx="2599">
                  <c:v>44042</c:v>
                </c:pt>
                <c:pt idx="2600">
                  <c:v>44049</c:v>
                </c:pt>
                <c:pt idx="2601">
                  <c:v>44056</c:v>
                </c:pt>
                <c:pt idx="2602">
                  <c:v>44063</c:v>
                </c:pt>
                <c:pt idx="2603">
                  <c:v>44070</c:v>
                </c:pt>
                <c:pt idx="2604">
                  <c:v>44077</c:v>
                </c:pt>
                <c:pt idx="2605">
                  <c:v>44084</c:v>
                </c:pt>
                <c:pt idx="2606">
                  <c:v>44091</c:v>
                </c:pt>
                <c:pt idx="2607">
                  <c:v>44098</c:v>
                </c:pt>
                <c:pt idx="2608">
                  <c:v>44105</c:v>
                </c:pt>
                <c:pt idx="2609">
                  <c:v>44112</c:v>
                </c:pt>
                <c:pt idx="2610">
                  <c:v>44119</c:v>
                </c:pt>
                <c:pt idx="2611">
                  <c:v>44126</c:v>
                </c:pt>
                <c:pt idx="2612">
                  <c:v>44133</c:v>
                </c:pt>
                <c:pt idx="2613">
                  <c:v>44140</c:v>
                </c:pt>
                <c:pt idx="2614">
                  <c:v>44147</c:v>
                </c:pt>
                <c:pt idx="2615">
                  <c:v>44154</c:v>
                </c:pt>
                <c:pt idx="2616">
                  <c:v>44161</c:v>
                </c:pt>
                <c:pt idx="2617">
                  <c:v>44168</c:v>
                </c:pt>
                <c:pt idx="2618">
                  <c:v>44175</c:v>
                </c:pt>
                <c:pt idx="2619">
                  <c:v>44182</c:v>
                </c:pt>
                <c:pt idx="2620">
                  <c:v>44189</c:v>
                </c:pt>
                <c:pt idx="2621">
                  <c:v>44196</c:v>
                </c:pt>
                <c:pt idx="2622">
                  <c:v>44203</c:v>
                </c:pt>
                <c:pt idx="2623">
                  <c:v>44210</c:v>
                </c:pt>
                <c:pt idx="2624">
                  <c:v>44217</c:v>
                </c:pt>
                <c:pt idx="2625">
                  <c:v>44224</c:v>
                </c:pt>
                <c:pt idx="2626">
                  <c:v>44231</c:v>
                </c:pt>
                <c:pt idx="2627">
                  <c:v>44238</c:v>
                </c:pt>
                <c:pt idx="2628">
                  <c:v>44245</c:v>
                </c:pt>
                <c:pt idx="2629">
                  <c:v>44252</c:v>
                </c:pt>
                <c:pt idx="2630">
                  <c:v>44259</c:v>
                </c:pt>
                <c:pt idx="2631">
                  <c:v>44266</c:v>
                </c:pt>
                <c:pt idx="2632">
                  <c:v>44273</c:v>
                </c:pt>
                <c:pt idx="2633">
                  <c:v>44280</c:v>
                </c:pt>
                <c:pt idx="2634">
                  <c:v>44287</c:v>
                </c:pt>
                <c:pt idx="2635">
                  <c:v>44294</c:v>
                </c:pt>
                <c:pt idx="2636">
                  <c:v>44301</c:v>
                </c:pt>
                <c:pt idx="2637">
                  <c:v>44308</c:v>
                </c:pt>
                <c:pt idx="2638">
                  <c:v>44315</c:v>
                </c:pt>
                <c:pt idx="2639">
                  <c:v>44322</c:v>
                </c:pt>
                <c:pt idx="2640">
                  <c:v>44329</c:v>
                </c:pt>
                <c:pt idx="2641">
                  <c:v>44336</c:v>
                </c:pt>
                <c:pt idx="2642">
                  <c:v>44343</c:v>
                </c:pt>
                <c:pt idx="2643">
                  <c:v>44350</c:v>
                </c:pt>
                <c:pt idx="2644">
                  <c:v>44357</c:v>
                </c:pt>
                <c:pt idx="2645">
                  <c:v>44364</c:v>
                </c:pt>
                <c:pt idx="2646">
                  <c:v>44371</c:v>
                </c:pt>
                <c:pt idx="2647">
                  <c:v>44378</c:v>
                </c:pt>
                <c:pt idx="2648">
                  <c:v>44385</c:v>
                </c:pt>
                <c:pt idx="2649">
                  <c:v>44392</c:v>
                </c:pt>
                <c:pt idx="2650">
                  <c:v>44399</c:v>
                </c:pt>
                <c:pt idx="2651">
                  <c:v>44406</c:v>
                </c:pt>
                <c:pt idx="2652">
                  <c:v>44413</c:v>
                </c:pt>
                <c:pt idx="2653">
                  <c:v>44420</c:v>
                </c:pt>
                <c:pt idx="2654">
                  <c:v>44427</c:v>
                </c:pt>
                <c:pt idx="2655">
                  <c:v>44434</c:v>
                </c:pt>
                <c:pt idx="2656">
                  <c:v>44441</c:v>
                </c:pt>
                <c:pt idx="2657">
                  <c:v>44448</c:v>
                </c:pt>
                <c:pt idx="2658">
                  <c:v>44455</c:v>
                </c:pt>
                <c:pt idx="2659">
                  <c:v>44462</c:v>
                </c:pt>
                <c:pt idx="2660">
                  <c:v>44469</c:v>
                </c:pt>
                <c:pt idx="2661">
                  <c:v>44476</c:v>
                </c:pt>
                <c:pt idx="2662">
                  <c:v>44483</c:v>
                </c:pt>
                <c:pt idx="2663">
                  <c:v>44490</c:v>
                </c:pt>
                <c:pt idx="2664">
                  <c:v>44497</c:v>
                </c:pt>
                <c:pt idx="2665">
                  <c:v>44504</c:v>
                </c:pt>
                <c:pt idx="2666">
                  <c:v>44511</c:v>
                </c:pt>
                <c:pt idx="2667">
                  <c:v>44518</c:v>
                </c:pt>
                <c:pt idx="2668">
                  <c:v>44525</c:v>
                </c:pt>
                <c:pt idx="2669">
                  <c:v>44532</c:v>
                </c:pt>
                <c:pt idx="2670">
                  <c:v>44539</c:v>
                </c:pt>
                <c:pt idx="2671">
                  <c:v>44546</c:v>
                </c:pt>
                <c:pt idx="2672">
                  <c:v>44553</c:v>
                </c:pt>
                <c:pt idx="2673">
                  <c:v>44560</c:v>
                </c:pt>
                <c:pt idx="2674">
                  <c:v>44567</c:v>
                </c:pt>
                <c:pt idx="2675">
                  <c:v>44574</c:v>
                </c:pt>
                <c:pt idx="2676">
                  <c:v>44581</c:v>
                </c:pt>
                <c:pt idx="2677">
                  <c:v>44588</c:v>
                </c:pt>
                <c:pt idx="2678">
                  <c:v>44595</c:v>
                </c:pt>
                <c:pt idx="2679">
                  <c:v>44602</c:v>
                </c:pt>
                <c:pt idx="2680">
                  <c:v>44609</c:v>
                </c:pt>
                <c:pt idx="2681">
                  <c:v>44616</c:v>
                </c:pt>
                <c:pt idx="2682">
                  <c:v>44622</c:v>
                </c:pt>
                <c:pt idx="2683">
                  <c:v>44629</c:v>
                </c:pt>
                <c:pt idx="2684">
                  <c:v>44636</c:v>
                </c:pt>
                <c:pt idx="2685">
                  <c:v>44643</c:v>
                </c:pt>
                <c:pt idx="2686">
                  <c:v>44650</c:v>
                </c:pt>
                <c:pt idx="2687">
                  <c:v>44657</c:v>
                </c:pt>
                <c:pt idx="2688">
                  <c:v>44664</c:v>
                </c:pt>
                <c:pt idx="2689">
                  <c:v>44671</c:v>
                </c:pt>
                <c:pt idx="2690">
                  <c:v>44678</c:v>
                </c:pt>
                <c:pt idx="2691">
                  <c:v>44685</c:v>
                </c:pt>
                <c:pt idx="2692">
                  <c:v>44692</c:v>
                </c:pt>
                <c:pt idx="2693">
                  <c:v>44699</c:v>
                </c:pt>
                <c:pt idx="2694">
                  <c:v>44706</c:v>
                </c:pt>
                <c:pt idx="2695">
                  <c:v>44713</c:v>
                </c:pt>
                <c:pt idx="2696">
                  <c:v>44720</c:v>
                </c:pt>
                <c:pt idx="2697">
                  <c:v>44727</c:v>
                </c:pt>
                <c:pt idx="2698">
                  <c:v>44734</c:v>
                </c:pt>
                <c:pt idx="2699">
                  <c:v>44741</c:v>
                </c:pt>
                <c:pt idx="2700">
                  <c:v>44748</c:v>
                </c:pt>
                <c:pt idx="2701">
                  <c:v>44755</c:v>
                </c:pt>
                <c:pt idx="2702">
                  <c:v>44762</c:v>
                </c:pt>
                <c:pt idx="2703">
                  <c:v>44769</c:v>
                </c:pt>
                <c:pt idx="2704">
                  <c:v>44776</c:v>
                </c:pt>
                <c:pt idx="2705">
                  <c:v>44783</c:v>
                </c:pt>
                <c:pt idx="2706">
                  <c:v>44790</c:v>
                </c:pt>
                <c:pt idx="2707">
                  <c:v>44797</c:v>
                </c:pt>
                <c:pt idx="2708">
                  <c:v>44804</c:v>
                </c:pt>
                <c:pt idx="2709">
                  <c:v>44811</c:v>
                </c:pt>
                <c:pt idx="2710">
                  <c:v>44818</c:v>
                </c:pt>
                <c:pt idx="2711">
                  <c:v>44825</c:v>
                </c:pt>
                <c:pt idx="2712">
                  <c:v>44832</c:v>
                </c:pt>
                <c:pt idx="2713">
                  <c:v>44839</c:v>
                </c:pt>
                <c:pt idx="2714">
                  <c:v>44846</c:v>
                </c:pt>
                <c:pt idx="2715">
                  <c:v>44853</c:v>
                </c:pt>
                <c:pt idx="2716">
                  <c:v>44860</c:v>
                </c:pt>
                <c:pt idx="2717">
                  <c:v>43866</c:v>
                </c:pt>
                <c:pt idx="2718">
                  <c:v>43873</c:v>
                </c:pt>
                <c:pt idx="2719">
                  <c:v>43880</c:v>
                </c:pt>
                <c:pt idx="2720">
                  <c:v>43887</c:v>
                </c:pt>
                <c:pt idx="2721">
                  <c:v>43895</c:v>
                </c:pt>
                <c:pt idx="2722">
                  <c:v>43902</c:v>
                </c:pt>
                <c:pt idx="2723">
                  <c:v>43909</c:v>
                </c:pt>
                <c:pt idx="2724">
                  <c:v>43916</c:v>
                </c:pt>
                <c:pt idx="2725">
                  <c:v>43923</c:v>
                </c:pt>
                <c:pt idx="2726">
                  <c:v>43930</c:v>
                </c:pt>
                <c:pt idx="2727">
                  <c:v>43937</c:v>
                </c:pt>
                <c:pt idx="2728">
                  <c:v>43944</c:v>
                </c:pt>
                <c:pt idx="2729">
                  <c:v>43951</c:v>
                </c:pt>
                <c:pt idx="2730">
                  <c:v>43958</c:v>
                </c:pt>
                <c:pt idx="2731">
                  <c:v>43965</c:v>
                </c:pt>
                <c:pt idx="2732">
                  <c:v>43972</c:v>
                </c:pt>
                <c:pt idx="2733">
                  <c:v>43979</c:v>
                </c:pt>
                <c:pt idx="2734">
                  <c:v>43986</c:v>
                </c:pt>
                <c:pt idx="2735">
                  <c:v>43993</c:v>
                </c:pt>
                <c:pt idx="2736">
                  <c:v>44000</c:v>
                </c:pt>
                <c:pt idx="2737">
                  <c:v>44007</c:v>
                </c:pt>
                <c:pt idx="2738">
                  <c:v>44014</c:v>
                </c:pt>
                <c:pt idx="2739">
                  <c:v>44021</c:v>
                </c:pt>
                <c:pt idx="2740">
                  <c:v>44028</c:v>
                </c:pt>
                <c:pt idx="2741">
                  <c:v>44035</c:v>
                </c:pt>
                <c:pt idx="2742">
                  <c:v>44042</c:v>
                </c:pt>
                <c:pt idx="2743">
                  <c:v>44049</c:v>
                </c:pt>
                <c:pt idx="2744">
                  <c:v>44056</c:v>
                </c:pt>
                <c:pt idx="2745">
                  <c:v>44063</c:v>
                </c:pt>
                <c:pt idx="2746">
                  <c:v>44070</c:v>
                </c:pt>
                <c:pt idx="2747">
                  <c:v>44077</c:v>
                </c:pt>
                <c:pt idx="2748">
                  <c:v>44084</c:v>
                </c:pt>
                <c:pt idx="2749">
                  <c:v>44091</c:v>
                </c:pt>
                <c:pt idx="2750">
                  <c:v>44098</c:v>
                </c:pt>
                <c:pt idx="2751">
                  <c:v>44105</c:v>
                </c:pt>
                <c:pt idx="2752">
                  <c:v>44112</c:v>
                </c:pt>
                <c:pt idx="2753">
                  <c:v>44119</c:v>
                </c:pt>
                <c:pt idx="2754">
                  <c:v>44126</c:v>
                </c:pt>
                <c:pt idx="2755">
                  <c:v>44133</c:v>
                </c:pt>
                <c:pt idx="2756">
                  <c:v>44140</c:v>
                </c:pt>
                <c:pt idx="2757">
                  <c:v>44147</c:v>
                </c:pt>
                <c:pt idx="2758">
                  <c:v>44154</c:v>
                </c:pt>
                <c:pt idx="2759">
                  <c:v>44161</c:v>
                </c:pt>
                <c:pt idx="2760">
                  <c:v>44168</c:v>
                </c:pt>
                <c:pt idx="2761">
                  <c:v>44175</c:v>
                </c:pt>
                <c:pt idx="2762">
                  <c:v>44182</c:v>
                </c:pt>
                <c:pt idx="2763">
                  <c:v>44189</c:v>
                </c:pt>
                <c:pt idx="2764">
                  <c:v>44196</c:v>
                </c:pt>
                <c:pt idx="2765">
                  <c:v>44203</c:v>
                </c:pt>
                <c:pt idx="2766">
                  <c:v>44210</c:v>
                </c:pt>
                <c:pt idx="2767">
                  <c:v>44217</c:v>
                </c:pt>
                <c:pt idx="2768">
                  <c:v>44224</c:v>
                </c:pt>
                <c:pt idx="2769">
                  <c:v>44231</c:v>
                </c:pt>
                <c:pt idx="2770">
                  <c:v>44238</c:v>
                </c:pt>
                <c:pt idx="2771">
                  <c:v>44245</c:v>
                </c:pt>
                <c:pt idx="2772">
                  <c:v>44252</c:v>
                </c:pt>
                <c:pt idx="2773">
                  <c:v>44259</c:v>
                </c:pt>
                <c:pt idx="2774">
                  <c:v>44266</c:v>
                </c:pt>
                <c:pt idx="2775">
                  <c:v>44273</c:v>
                </c:pt>
                <c:pt idx="2776">
                  <c:v>44280</c:v>
                </c:pt>
                <c:pt idx="2777">
                  <c:v>44287</c:v>
                </c:pt>
                <c:pt idx="2778">
                  <c:v>44294</c:v>
                </c:pt>
                <c:pt idx="2779">
                  <c:v>44301</c:v>
                </c:pt>
                <c:pt idx="2780">
                  <c:v>44308</c:v>
                </c:pt>
                <c:pt idx="2781">
                  <c:v>44315</c:v>
                </c:pt>
                <c:pt idx="2782">
                  <c:v>44322</c:v>
                </c:pt>
                <c:pt idx="2783">
                  <c:v>44329</c:v>
                </c:pt>
                <c:pt idx="2784">
                  <c:v>44336</c:v>
                </c:pt>
                <c:pt idx="2785">
                  <c:v>44343</c:v>
                </c:pt>
                <c:pt idx="2786">
                  <c:v>44350</c:v>
                </c:pt>
                <c:pt idx="2787">
                  <c:v>44357</c:v>
                </c:pt>
                <c:pt idx="2788">
                  <c:v>44364</c:v>
                </c:pt>
                <c:pt idx="2789">
                  <c:v>44371</c:v>
                </c:pt>
                <c:pt idx="2790">
                  <c:v>44378</c:v>
                </c:pt>
                <c:pt idx="2791">
                  <c:v>44385</c:v>
                </c:pt>
                <c:pt idx="2792">
                  <c:v>44392</c:v>
                </c:pt>
                <c:pt idx="2793">
                  <c:v>44399</c:v>
                </c:pt>
                <c:pt idx="2794">
                  <c:v>44406</c:v>
                </c:pt>
                <c:pt idx="2795">
                  <c:v>44413</c:v>
                </c:pt>
                <c:pt idx="2796">
                  <c:v>44420</c:v>
                </c:pt>
                <c:pt idx="2797">
                  <c:v>44427</c:v>
                </c:pt>
                <c:pt idx="2798">
                  <c:v>44434</c:v>
                </c:pt>
                <c:pt idx="2799">
                  <c:v>44441</c:v>
                </c:pt>
                <c:pt idx="2800">
                  <c:v>44448</c:v>
                </c:pt>
                <c:pt idx="2801">
                  <c:v>44455</c:v>
                </c:pt>
                <c:pt idx="2802">
                  <c:v>44462</c:v>
                </c:pt>
                <c:pt idx="2803">
                  <c:v>44469</c:v>
                </c:pt>
                <c:pt idx="2804">
                  <c:v>44476</c:v>
                </c:pt>
                <c:pt idx="2805">
                  <c:v>44483</c:v>
                </c:pt>
                <c:pt idx="2806">
                  <c:v>44490</c:v>
                </c:pt>
                <c:pt idx="2807">
                  <c:v>44497</c:v>
                </c:pt>
                <c:pt idx="2808">
                  <c:v>44504</c:v>
                </c:pt>
                <c:pt idx="2809">
                  <c:v>44511</c:v>
                </c:pt>
                <c:pt idx="2810">
                  <c:v>44518</c:v>
                </c:pt>
                <c:pt idx="2811">
                  <c:v>44525</c:v>
                </c:pt>
                <c:pt idx="2812">
                  <c:v>44532</c:v>
                </c:pt>
                <c:pt idx="2813">
                  <c:v>44539</c:v>
                </c:pt>
                <c:pt idx="2814">
                  <c:v>44546</c:v>
                </c:pt>
                <c:pt idx="2815">
                  <c:v>44553</c:v>
                </c:pt>
                <c:pt idx="2816">
                  <c:v>44560</c:v>
                </c:pt>
                <c:pt idx="2817">
                  <c:v>44567</c:v>
                </c:pt>
                <c:pt idx="2818">
                  <c:v>44574</c:v>
                </c:pt>
                <c:pt idx="2819">
                  <c:v>44581</c:v>
                </c:pt>
                <c:pt idx="2820">
                  <c:v>44588</c:v>
                </c:pt>
                <c:pt idx="2821">
                  <c:v>44595</c:v>
                </c:pt>
                <c:pt idx="2822">
                  <c:v>44602</c:v>
                </c:pt>
                <c:pt idx="2823">
                  <c:v>44609</c:v>
                </c:pt>
                <c:pt idx="2824">
                  <c:v>44616</c:v>
                </c:pt>
                <c:pt idx="2825">
                  <c:v>44622</c:v>
                </c:pt>
                <c:pt idx="2826">
                  <c:v>44629</c:v>
                </c:pt>
                <c:pt idx="2827">
                  <c:v>44636</c:v>
                </c:pt>
                <c:pt idx="2828">
                  <c:v>44643</c:v>
                </c:pt>
                <c:pt idx="2829">
                  <c:v>44650</c:v>
                </c:pt>
                <c:pt idx="2830">
                  <c:v>44657</c:v>
                </c:pt>
                <c:pt idx="2831">
                  <c:v>44664</c:v>
                </c:pt>
                <c:pt idx="2832">
                  <c:v>44671</c:v>
                </c:pt>
                <c:pt idx="2833">
                  <c:v>44678</c:v>
                </c:pt>
                <c:pt idx="2834">
                  <c:v>44685</c:v>
                </c:pt>
                <c:pt idx="2835">
                  <c:v>44692</c:v>
                </c:pt>
                <c:pt idx="2836">
                  <c:v>44699</c:v>
                </c:pt>
                <c:pt idx="2837">
                  <c:v>44706</c:v>
                </c:pt>
                <c:pt idx="2838">
                  <c:v>44713</c:v>
                </c:pt>
                <c:pt idx="2839">
                  <c:v>44720</c:v>
                </c:pt>
                <c:pt idx="2840">
                  <c:v>44727</c:v>
                </c:pt>
                <c:pt idx="2841">
                  <c:v>44734</c:v>
                </c:pt>
                <c:pt idx="2842">
                  <c:v>44741</c:v>
                </c:pt>
                <c:pt idx="2843">
                  <c:v>44748</c:v>
                </c:pt>
                <c:pt idx="2844">
                  <c:v>44755</c:v>
                </c:pt>
                <c:pt idx="2845">
                  <c:v>44762</c:v>
                </c:pt>
                <c:pt idx="2846">
                  <c:v>44769</c:v>
                </c:pt>
                <c:pt idx="2847">
                  <c:v>44776</c:v>
                </c:pt>
                <c:pt idx="2848">
                  <c:v>44783</c:v>
                </c:pt>
                <c:pt idx="2849">
                  <c:v>44790</c:v>
                </c:pt>
                <c:pt idx="2850">
                  <c:v>44797</c:v>
                </c:pt>
                <c:pt idx="2851">
                  <c:v>44804</c:v>
                </c:pt>
                <c:pt idx="2852">
                  <c:v>44811</c:v>
                </c:pt>
                <c:pt idx="2853">
                  <c:v>44818</c:v>
                </c:pt>
                <c:pt idx="2854">
                  <c:v>44825</c:v>
                </c:pt>
                <c:pt idx="2855">
                  <c:v>44832</c:v>
                </c:pt>
                <c:pt idx="2856">
                  <c:v>44839</c:v>
                </c:pt>
                <c:pt idx="2857">
                  <c:v>44846</c:v>
                </c:pt>
                <c:pt idx="2858">
                  <c:v>44853</c:v>
                </c:pt>
                <c:pt idx="2859">
                  <c:v>44860</c:v>
                </c:pt>
                <c:pt idx="2860">
                  <c:v>43866</c:v>
                </c:pt>
                <c:pt idx="2861">
                  <c:v>43873</c:v>
                </c:pt>
                <c:pt idx="2862">
                  <c:v>43880</c:v>
                </c:pt>
                <c:pt idx="2863">
                  <c:v>43887</c:v>
                </c:pt>
                <c:pt idx="2864">
                  <c:v>43895</c:v>
                </c:pt>
                <c:pt idx="2865">
                  <c:v>43902</c:v>
                </c:pt>
                <c:pt idx="2866">
                  <c:v>43909</c:v>
                </c:pt>
                <c:pt idx="2867">
                  <c:v>43916</c:v>
                </c:pt>
                <c:pt idx="2868">
                  <c:v>43923</c:v>
                </c:pt>
                <c:pt idx="2869">
                  <c:v>43930</c:v>
                </c:pt>
                <c:pt idx="2870">
                  <c:v>43937</c:v>
                </c:pt>
                <c:pt idx="2871">
                  <c:v>43944</c:v>
                </c:pt>
                <c:pt idx="2872">
                  <c:v>43951</c:v>
                </c:pt>
                <c:pt idx="2873">
                  <c:v>43958</c:v>
                </c:pt>
                <c:pt idx="2874">
                  <c:v>43965</c:v>
                </c:pt>
                <c:pt idx="2875">
                  <c:v>43972</c:v>
                </c:pt>
                <c:pt idx="2876">
                  <c:v>43979</c:v>
                </c:pt>
                <c:pt idx="2877">
                  <c:v>43986</c:v>
                </c:pt>
                <c:pt idx="2878">
                  <c:v>43993</c:v>
                </c:pt>
                <c:pt idx="2879">
                  <c:v>44000</c:v>
                </c:pt>
                <c:pt idx="2880">
                  <c:v>44007</c:v>
                </c:pt>
                <c:pt idx="2881">
                  <c:v>44014</c:v>
                </c:pt>
                <c:pt idx="2882">
                  <c:v>44021</c:v>
                </c:pt>
                <c:pt idx="2883">
                  <c:v>44028</c:v>
                </c:pt>
                <c:pt idx="2884">
                  <c:v>44035</c:v>
                </c:pt>
                <c:pt idx="2885">
                  <c:v>44042</c:v>
                </c:pt>
                <c:pt idx="2886">
                  <c:v>44049</c:v>
                </c:pt>
                <c:pt idx="2887">
                  <c:v>44056</c:v>
                </c:pt>
                <c:pt idx="2888">
                  <c:v>44063</c:v>
                </c:pt>
                <c:pt idx="2889">
                  <c:v>44070</c:v>
                </c:pt>
                <c:pt idx="2890">
                  <c:v>44077</c:v>
                </c:pt>
                <c:pt idx="2891">
                  <c:v>44084</c:v>
                </c:pt>
                <c:pt idx="2892">
                  <c:v>44091</c:v>
                </c:pt>
                <c:pt idx="2893">
                  <c:v>44098</c:v>
                </c:pt>
                <c:pt idx="2894">
                  <c:v>44105</c:v>
                </c:pt>
                <c:pt idx="2895">
                  <c:v>44112</c:v>
                </c:pt>
                <c:pt idx="2896">
                  <c:v>44119</c:v>
                </c:pt>
                <c:pt idx="2897">
                  <c:v>44126</c:v>
                </c:pt>
                <c:pt idx="2898">
                  <c:v>44133</c:v>
                </c:pt>
                <c:pt idx="2899">
                  <c:v>44140</c:v>
                </c:pt>
                <c:pt idx="2900">
                  <c:v>44147</c:v>
                </c:pt>
                <c:pt idx="2901">
                  <c:v>44154</c:v>
                </c:pt>
                <c:pt idx="2902">
                  <c:v>44161</c:v>
                </c:pt>
                <c:pt idx="2903">
                  <c:v>44168</c:v>
                </c:pt>
                <c:pt idx="2904">
                  <c:v>44175</c:v>
                </c:pt>
                <c:pt idx="2905">
                  <c:v>44182</c:v>
                </c:pt>
                <c:pt idx="2906">
                  <c:v>44189</c:v>
                </c:pt>
                <c:pt idx="2907">
                  <c:v>44196</c:v>
                </c:pt>
                <c:pt idx="2908">
                  <c:v>44203</c:v>
                </c:pt>
                <c:pt idx="2909">
                  <c:v>44210</c:v>
                </c:pt>
                <c:pt idx="2910">
                  <c:v>44217</c:v>
                </c:pt>
                <c:pt idx="2911">
                  <c:v>44224</c:v>
                </c:pt>
                <c:pt idx="2912">
                  <c:v>44231</c:v>
                </c:pt>
                <c:pt idx="2913">
                  <c:v>44238</c:v>
                </c:pt>
                <c:pt idx="2914">
                  <c:v>44245</c:v>
                </c:pt>
                <c:pt idx="2915">
                  <c:v>44252</c:v>
                </c:pt>
                <c:pt idx="2916">
                  <c:v>44259</c:v>
                </c:pt>
                <c:pt idx="2917">
                  <c:v>44266</c:v>
                </c:pt>
                <c:pt idx="2918">
                  <c:v>44273</c:v>
                </c:pt>
                <c:pt idx="2919">
                  <c:v>44280</c:v>
                </c:pt>
                <c:pt idx="2920">
                  <c:v>44287</c:v>
                </c:pt>
                <c:pt idx="2921">
                  <c:v>44294</c:v>
                </c:pt>
                <c:pt idx="2922">
                  <c:v>44301</c:v>
                </c:pt>
                <c:pt idx="2923">
                  <c:v>44308</c:v>
                </c:pt>
                <c:pt idx="2924">
                  <c:v>44315</c:v>
                </c:pt>
                <c:pt idx="2925">
                  <c:v>44322</c:v>
                </c:pt>
                <c:pt idx="2926">
                  <c:v>44329</c:v>
                </c:pt>
                <c:pt idx="2927">
                  <c:v>44336</c:v>
                </c:pt>
                <c:pt idx="2928">
                  <c:v>44343</c:v>
                </c:pt>
                <c:pt idx="2929">
                  <c:v>44350</c:v>
                </c:pt>
                <c:pt idx="2930">
                  <c:v>44357</c:v>
                </c:pt>
                <c:pt idx="2931">
                  <c:v>44364</c:v>
                </c:pt>
                <c:pt idx="2932">
                  <c:v>44371</c:v>
                </c:pt>
                <c:pt idx="2933">
                  <c:v>44378</c:v>
                </c:pt>
                <c:pt idx="2934">
                  <c:v>44385</c:v>
                </c:pt>
                <c:pt idx="2935">
                  <c:v>44392</c:v>
                </c:pt>
                <c:pt idx="2936">
                  <c:v>44399</c:v>
                </c:pt>
                <c:pt idx="2937">
                  <c:v>44406</c:v>
                </c:pt>
                <c:pt idx="2938">
                  <c:v>44413</c:v>
                </c:pt>
                <c:pt idx="2939">
                  <c:v>44420</c:v>
                </c:pt>
                <c:pt idx="2940">
                  <c:v>44427</c:v>
                </c:pt>
                <c:pt idx="2941">
                  <c:v>44434</c:v>
                </c:pt>
                <c:pt idx="2942">
                  <c:v>44441</c:v>
                </c:pt>
                <c:pt idx="2943">
                  <c:v>44448</c:v>
                </c:pt>
                <c:pt idx="2944">
                  <c:v>44455</c:v>
                </c:pt>
                <c:pt idx="2945">
                  <c:v>44462</c:v>
                </c:pt>
                <c:pt idx="2946">
                  <c:v>44469</c:v>
                </c:pt>
                <c:pt idx="2947">
                  <c:v>44476</c:v>
                </c:pt>
                <c:pt idx="2948">
                  <c:v>44483</c:v>
                </c:pt>
                <c:pt idx="2949">
                  <c:v>44490</c:v>
                </c:pt>
                <c:pt idx="2950">
                  <c:v>44497</c:v>
                </c:pt>
                <c:pt idx="2951">
                  <c:v>44504</c:v>
                </c:pt>
                <c:pt idx="2952">
                  <c:v>44511</c:v>
                </c:pt>
                <c:pt idx="2953">
                  <c:v>44518</c:v>
                </c:pt>
                <c:pt idx="2954">
                  <c:v>44525</c:v>
                </c:pt>
                <c:pt idx="2955">
                  <c:v>44532</c:v>
                </c:pt>
                <c:pt idx="2956">
                  <c:v>44539</c:v>
                </c:pt>
                <c:pt idx="2957">
                  <c:v>44546</c:v>
                </c:pt>
                <c:pt idx="2958">
                  <c:v>44553</c:v>
                </c:pt>
                <c:pt idx="2959">
                  <c:v>44560</c:v>
                </c:pt>
                <c:pt idx="2960">
                  <c:v>44567</c:v>
                </c:pt>
                <c:pt idx="2961">
                  <c:v>44574</c:v>
                </c:pt>
                <c:pt idx="2962">
                  <c:v>44581</c:v>
                </c:pt>
                <c:pt idx="2963">
                  <c:v>44588</c:v>
                </c:pt>
                <c:pt idx="2964">
                  <c:v>44595</c:v>
                </c:pt>
                <c:pt idx="2965">
                  <c:v>44602</c:v>
                </c:pt>
                <c:pt idx="2966">
                  <c:v>44609</c:v>
                </c:pt>
                <c:pt idx="2967">
                  <c:v>44616</c:v>
                </c:pt>
                <c:pt idx="2968">
                  <c:v>44622</c:v>
                </c:pt>
                <c:pt idx="2969">
                  <c:v>44629</c:v>
                </c:pt>
                <c:pt idx="2970">
                  <c:v>44636</c:v>
                </c:pt>
                <c:pt idx="2971">
                  <c:v>44643</c:v>
                </c:pt>
                <c:pt idx="2972">
                  <c:v>44650</c:v>
                </c:pt>
                <c:pt idx="2973">
                  <c:v>44657</c:v>
                </c:pt>
                <c:pt idx="2974">
                  <c:v>44664</c:v>
                </c:pt>
                <c:pt idx="2975">
                  <c:v>44671</c:v>
                </c:pt>
                <c:pt idx="2976">
                  <c:v>44678</c:v>
                </c:pt>
                <c:pt idx="2977">
                  <c:v>44685</c:v>
                </c:pt>
                <c:pt idx="2978">
                  <c:v>44692</c:v>
                </c:pt>
                <c:pt idx="2979">
                  <c:v>44699</c:v>
                </c:pt>
                <c:pt idx="2980">
                  <c:v>44706</c:v>
                </c:pt>
                <c:pt idx="2981">
                  <c:v>44713</c:v>
                </c:pt>
                <c:pt idx="2982">
                  <c:v>44720</c:v>
                </c:pt>
                <c:pt idx="2983">
                  <c:v>44727</c:v>
                </c:pt>
                <c:pt idx="2984">
                  <c:v>44734</c:v>
                </c:pt>
                <c:pt idx="2985">
                  <c:v>44741</c:v>
                </c:pt>
                <c:pt idx="2986">
                  <c:v>44748</c:v>
                </c:pt>
                <c:pt idx="2987">
                  <c:v>44755</c:v>
                </c:pt>
                <c:pt idx="2988">
                  <c:v>44762</c:v>
                </c:pt>
                <c:pt idx="2989">
                  <c:v>44769</c:v>
                </c:pt>
                <c:pt idx="2990">
                  <c:v>44776</c:v>
                </c:pt>
                <c:pt idx="2991">
                  <c:v>44783</c:v>
                </c:pt>
                <c:pt idx="2992">
                  <c:v>44790</c:v>
                </c:pt>
                <c:pt idx="2993">
                  <c:v>44797</c:v>
                </c:pt>
                <c:pt idx="2994">
                  <c:v>44804</c:v>
                </c:pt>
                <c:pt idx="2995">
                  <c:v>44811</c:v>
                </c:pt>
                <c:pt idx="2996">
                  <c:v>44818</c:v>
                </c:pt>
                <c:pt idx="2997">
                  <c:v>44825</c:v>
                </c:pt>
                <c:pt idx="2998">
                  <c:v>44832</c:v>
                </c:pt>
                <c:pt idx="2999">
                  <c:v>44839</c:v>
                </c:pt>
                <c:pt idx="3000">
                  <c:v>44846</c:v>
                </c:pt>
                <c:pt idx="3001">
                  <c:v>44853</c:v>
                </c:pt>
                <c:pt idx="3002">
                  <c:v>44860</c:v>
                </c:pt>
                <c:pt idx="3003">
                  <c:v>43866</c:v>
                </c:pt>
                <c:pt idx="3004">
                  <c:v>43873</c:v>
                </c:pt>
                <c:pt idx="3005">
                  <c:v>43880</c:v>
                </c:pt>
                <c:pt idx="3006">
                  <c:v>43887</c:v>
                </c:pt>
                <c:pt idx="3007">
                  <c:v>43895</c:v>
                </c:pt>
                <c:pt idx="3008">
                  <c:v>43902</c:v>
                </c:pt>
                <c:pt idx="3009">
                  <c:v>43909</c:v>
                </c:pt>
                <c:pt idx="3010">
                  <c:v>43916</c:v>
                </c:pt>
                <c:pt idx="3011">
                  <c:v>43923</c:v>
                </c:pt>
                <c:pt idx="3012">
                  <c:v>43930</c:v>
                </c:pt>
                <c:pt idx="3013">
                  <c:v>43937</c:v>
                </c:pt>
                <c:pt idx="3014">
                  <c:v>43944</c:v>
                </c:pt>
                <c:pt idx="3015">
                  <c:v>43951</c:v>
                </c:pt>
                <c:pt idx="3016">
                  <c:v>43958</c:v>
                </c:pt>
                <c:pt idx="3017">
                  <c:v>43965</c:v>
                </c:pt>
                <c:pt idx="3018">
                  <c:v>43972</c:v>
                </c:pt>
                <c:pt idx="3019">
                  <c:v>43979</c:v>
                </c:pt>
                <c:pt idx="3020">
                  <c:v>43986</c:v>
                </c:pt>
                <c:pt idx="3021">
                  <c:v>43993</c:v>
                </c:pt>
                <c:pt idx="3022">
                  <c:v>44000</c:v>
                </c:pt>
                <c:pt idx="3023">
                  <c:v>44007</c:v>
                </c:pt>
                <c:pt idx="3024">
                  <c:v>44014</c:v>
                </c:pt>
                <c:pt idx="3025">
                  <c:v>44021</c:v>
                </c:pt>
                <c:pt idx="3026">
                  <c:v>44028</c:v>
                </c:pt>
                <c:pt idx="3027">
                  <c:v>44035</c:v>
                </c:pt>
                <c:pt idx="3028">
                  <c:v>44042</c:v>
                </c:pt>
                <c:pt idx="3029">
                  <c:v>44049</c:v>
                </c:pt>
                <c:pt idx="3030">
                  <c:v>44056</c:v>
                </c:pt>
                <c:pt idx="3031">
                  <c:v>44063</c:v>
                </c:pt>
                <c:pt idx="3032">
                  <c:v>44070</c:v>
                </c:pt>
                <c:pt idx="3033">
                  <c:v>44077</c:v>
                </c:pt>
                <c:pt idx="3034">
                  <c:v>44084</c:v>
                </c:pt>
                <c:pt idx="3035">
                  <c:v>44091</c:v>
                </c:pt>
                <c:pt idx="3036">
                  <c:v>44098</c:v>
                </c:pt>
                <c:pt idx="3037">
                  <c:v>44105</c:v>
                </c:pt>
                <c:pt idx="3038">
                  <c:v>44112</c:v>
                </c:pt>
                <c:pt idx="3039">
                  <c:v>44119</c:v>
                </c:pt>
                <c:pt idx="3040">
                  <c:v>44126</c:v>
                </c:pt>
                <c:pt idx="3041">
                  <c:v>44133</c:v>
                </c:pt>
                <c:pt idx="3042">
                  <c:v>44140</c:v>
                </c:pt>
                <c:pt idx="3043">
                  <c:v>44147</c:v>
                </c:pt>
                <c:pt idx="3044">
                  <c:v>44154</c:v>
                </c:pt>
                <c:pt idx="3045">
                  <c:v>44161</c:v>
                </c:pt>
                <c:pt idx="3046">
                  <c:v>44168</c:v>
                </c:pt>
                <c:pt idx="3047">
                  <c:v>44175</c:v>
                </c:pt>
                <c:pt idx="3048">
                  <c:v>44182</c:v>
                </c:pt>
                <c:pt idx="3049">
                  <c:v>44189</c:v>
                </c:pt>
                <c:pt idx="3050">
                  <c:v>44196</c:v>
                </c:pt>
                <c:pt idx="3051">
                  <c:v>44203</c:v>
                </c:pt>
                <c:pt idx="3052">
                  <c:v>44210</c:v>
                </c:pt>
                <c:pt idx="3053">
                  <c:v>44217</c:v>
                </c:pt>
                <c:pt idx="3054">
                  <c:v>44224</c:v>
                </c:pt>
                <c:pt idx="3055">
                  <c:v>44231</c:v>
                </c:pt>
                <c:pt idx="3056">
                  <c:v>44238</c:v>
                </c:pt>
                <c:pt idx="3057">
                  <c:v>44245</c:v>
                </c:pt>
                <c:pt idx="3058">
                  <c:v>44252</c:v>
                </c:pt>
                <c:pt idx="3059">
                  <c:v>44259</c:v>
                </c:pt>
                <c:pt idx="3060">
                  <c:v>44266</c:v>
                </c:pt>
                <c:pt idx="3061">
                  <c:v>44273</c:v>
                </c:pt>
                <c:pt idx="3062">
                  <c:v>44280</c:v>
                </c:pt>
                <c:pt idx="3063">
                  <c:v>44287</c:v>
                </c:pt>
                <c:pt idx="3064">
                  <c:v>44294</c:v>
                </c:pt>
                <c:pt idx="3065">
                  <c:v>44301</c:v>
                </c:pt>
                <c:pt idx="3066">
                  <c:v>44308</c:v>
                </c:pt>
                <c:pt idx="3067">
                  <c:v>44315</c:v>
                </c:pt>
                <c:pt idx="3068">
                  <c:v>44322</c:v>
                </c:pt>
                <c:pt idx="3069">
                  <c:v>44329</c:v>
                </c:pt>
                <c:pt idx="3070">
                  <c:v>44336</c:v>
                </c:pt>
                <c:pt idx="3071">
                  <c:v>44343</c:v>
                </c:pt>
                <c:pt idx="3072">
                  <c:v>44350</c:v>
                </c:pt>
                <c:pt idx="3073">
                  <c:v>44357</c:v>
                </c:pt>
                <c:pt idx="3074">
                  <c:v>44364</c:v>
                </c:pt>
                <c:pt idx="3075">
                  <c:v>44371</c:v>
                </c:pt>
                <c:pt idx="3076">
                  <c:v>44378</c:v>
                </c:pt>
                <c:pt idx="3077">
                  <c:v>44385</c:v>
                </c:pt>
                <c:pt idx="3078">
                  <c:v>44392</c:v>
                </c:pt>
                <c:pt idx="3079">
                  <c:v>44399</c:v>
                </c:pt>
                <c:pt idx="3080">
                  <c:v>44406</c:v>
                </c:pt>
                <c:pt idx="3081">
                  <c:v>44413</c:v>
                </c:pt>
                <c:pt idx="3082">
                  <c:v>44420</c:v>
                </c:pt>
                <c:pt idx="3083">
                  <c:v>44427</c:v>
                </c:pt>
                <c:pt idx="3084">
                  <c:v>44434</c:v>
                </c:pt>
                <c:pt idx="3085">
                  <c:v>44441</c:v>
                </c:pt>
                <c:pt idx="3086">
                  <c:v>44448</c:v>
                </c:pt>
                <c:pt idx="3087">
                  <c:v>44455</c:v>
                </c:pt>
                <c:pt idx="3088">
                  <c:v>44462</c:v>
                </c:pt>
                <c:pt idx="3089">
                  <c:v>44469</c:v>
                </c:pt>
                <c:pt idx="3090">
                  <c:v>44476</c:v>
                </c:pt>
                <c:pt idx="3091">
                  <c:v>44483</c:v>
                </c:pt>
                <c:pt idx="3092">
                  <c:v>44490</c:v>
                </c:pt>
                <c:pt idx="3093">
                  <c:v>44497</c:v>
                </c:pt>
                <c:pt idx="3094">
                  <c:v>44504</c:v>
                </c:pt>
                <c:pt idx="3095">
                  <c:v>44511</c:v>
                </c:pt>
                <c:pt idx="3096">
                  <c:v>44518</c:v>
                </c:pt>
                <c:pt idx="3097">
                  <c:v>44525</c:v>
                </c:pt>
                <c:pt idx="3098">
                  <c:v>44532</c:v>
                </c:pt>
                <c:pt idx="3099">
                  <c:v>44539</c:v>
                </c:pt>
                <c:pt idx="3100">
                  <c:v>44546</c:v>
                </c:pt>
                <c:pt idx="3101">
                  <c:v>44553</c:v>
                </c:pt>
                <c:pt idx="3102">
                  <c:v>44560</c:v>
                </c:pt>
                <c:pt idx="3103">
                  <c:v>44567</c:v>
                </c:pt>
                <c:pt idx="3104">
                  <c:v>44574</c:v>
                </c:pt>
                <c:pt idx="3105">
                  <c:v>44581</c:v>
                </c:pt>
                <c:pt idx="3106">
                  <c:v>44588</c:v>
                </c:pt>
                <c:pt idx="3107">
                  <c:v>44595</c:v>
                </c:pt>
                <c:pt idx="3108">
                  <c:v>44602</c:v>
                </c:pt>
                <c:pt idx="3109">
                  <c:v>44609</c:v>
                </c:pt>
                <c:pt idx="3110">
                  <c:v>44616</c:v>
                </c:pt>
                <c:pt idx="3111">
                  <c:v>44622</c:v>
                </c:pt>
                <c:pt idx="3112">
                  <c:v>44629</c:v>
                </c:pt>
                <c:pt idx="3113">
                  <c:v>44636</c:v>
                </c:pt>
                <c:pt idx="3114">
                  <c:v>44643</c:v>
                </c:pt>
                <c:pt idx="3115">
                  <c:v>44650</c:v>
                </c:pt>
                <c:pt idx="3116">
                  <c:v>44657</c:v>
                </c:pt>
                <c:pt idx="3117">
                  <c:v>44664</c:v>
                </c:pt>
                <c:pt idx="3118">
                  <c:v>44671</c:v>
                </c:pt>
                <c:pt idx="3119">
                  <c:v>44678</c:v>
                </c:pt>
                <c:pt idx="3120">
                  <c:v>44685</c:v>
                </c:pt>
                <c:pt idx="3121">
                  <c:v>44692</c:v>
                </c:pt>
                <c:pt idx="3122">
                  <c:v>44699</c:v>
                </c:pt>
                <c:pt idx="3123">
                  <c:v>44706</c:v>
                </c:pt>
                <c:pt idx="3124">
                  <c:v>44713</c:v>
                </c:pt>
                <c:pt idx="3125">
                  <c:v>44720</c:v>
                </c:pt>
                <c:pt idx="3126">
                  <c:v>44727</c:v>
                </c:pt>
                <c:pt idx="3127">
                  <c:v>44734</c:v>
                </c:pt>
                <c:pt idx="3128">
                  <c:v>44741</c:v>
                </c:pt>
                <c:pt idx="3129">
                  <c:v>44748</c:v>
                </c:pt>
                <c:pt idx="3130">
                  <c:v>44755</c:v>
                </c:pt>
                <c:pt idx="3131">
                  <c:v>44762</c:v>
                </c:pt>
                <c:pt idx="3132">
                  <c:v>44769</c:v>
                </c:pt>
                <c:pt idx="3133">
                  <c:v>44776</c:v>
                </c:pt>
                <c:pt idx="3134">
                  <c:v>44783</c:v>
                </c:pt>
                <c:pt idx="3135">
                  <c:v>44790</c:v>
                </c:pt>
                <c:pt idx="3136">
                  <c:v>44797</c:v>
                </c:pt>
                <c:pt idx="3137">
                  <c:v>44804</c:v>
                </c:pt>
                <c:pt idx="3138">
                  <c:v>44811</c:v>
                </c:pt>
                <c:pt idx="3139">
                  <c:v>44818</c:v>
                </c:pt>
                <c:pt idx="3140">
                  <c:v>44825</c:v>
                </c:pt>
                <c:pt idx="3141">
                  <c:v>44832</c:v>
                </c:pt>
                <c:pt idx="3142">
                  <c:v>44839</c:v>
                </c:pt>
                <c:pt idx="3143">
                  <c:v>44846</c:v>
                </c:pt>
                <c:pt idx="3144">
                  <c:v>44853</c:v>
                </c:pt>
                <c:pt idx="3145">
                  <c:v>44860</c:v>
                </c:pt>
                <c:pt idx="3146">
                  <c:v>43866</c:v>
                </c:pt>
                <c:pt idx="3147">
                  <c:v>43873</c:v>
                </c:pt>
                <c:pt idx="3148">
                  <c:v>43880</c:v>
                </c:pt>
                <c:pt idx="3149">
                  <c:v>43887</c:v>
                </c:pt>
                <c:pt idx="3150">
                  <c:v>43895</c:v>
                </c:pt>
                <c:pt idx="3151">
                  <c:v>43902</c:v>
                </c:pt>
                <c:pt idx="3152">
                  <c:v>43909</c:v>
                </c:pt>
                <c:pt idx="3153">
                  <c:v>43916</c:v>
                </c:pt>
                <c:pt idx="3154">
                  <c:v>43923</c:v>
                </c:pt>
                <c:pt idx="3155">
                  <c:v>43930</c:v>
                </c:pt>
                <c:pt idx="3156">
                  <c:v>43937</c:v>
                </c:pt>
                <c:pt idx="3157">
                  <c:v>43944</c:v>
                </c:pt>
                <c:pt idx="3158">
                  <c:v>43951</c:v>
                </c:pt>
                <c:pt idx="3159">
                  <c:v>43958</c:v>
                </c:pt>
                <c:pt idx="3160">
                  <c:v>43965</c:v>
                </c:pt>
                <c:pt idx="3161">
                  <c:v>43972</c:v>
                </c:pt>
                <c:pt idx="3162">
                  <c:v>43979</c:v>
                </c:pt>
                <c:pt idx="3163">
                  <c:v>43986</c:v>
                </c:pt>
                <c:pt idx="3164">
                  <c:v>43993</c:v>
                </c:pt>
                <c:pt idx="3165">
                  <c:v>44000</c:v>
                </c:pt>
                <c:pt idx="3166">
                  <c:v>44007</c:v>
                </c:pt>
                <c:pt idx="3167">
                  <c:v>44014</c:v>
                </c:pt>
                <c:pt idx="3168">
                  <c:v>44021</c:v>
                </c:pt>
                <c:pt idx="3169">
                  <c:v>44028</c:v>
                </c:pt>
                <c:pt idx="3170">
                  <c:v>44035</c:v>
                </c:pt>
                <c:pt idx="3171">
                  <c:v>44042</c:v>
                </c:pt>
                <c:pt idx="3172">
                  <c:v>44049</c:v>
                </c:pt>
                <c:pt idx="3173">
                  <c:v>44056</c:v>
                </c:pt>
                <c:pt idx="3174">
                  <c:v>44063</c:v>
                </c:pt>
                <c:pt idx="3175">
                  <c:v>44070</c:v>
                </c:pt>
                <c:pt idx="3176">
                  <c:v>44077</c:v>
                </c:pt>
                <c:pt idx="3177">
                  <c:v>44084</c:v>
                </c:pt>
                <c:pt idx="3178">
                  <c:v>44091</c:v>
                </c:pt>
                <c:pt idx="3179">
                  <c:v>44098</c:v>
                </c:pt>
                <c:pt idx="3180">
                  <c:v>44105</c:v>
                </c:pt>
                <c:pt idx="3181">
                  <c:v>44112</c:v>
                </c:pt>
                <c:pt idx="3182">
                  <c:v>44119</c:v>
                </c:pt>
                <c:pt idx="3183">
                  <c:v>44126</c:v>
                </c:pt>
                <c:pt idx="3184">
                  <c:v>44133</c:v>
                </c:pt>
                <c:pt idx="3185">
                  <c:v>44140</c:v>
                </c:pt>
                <c:pt idx="3186">
                  <c:v>44147</c:v>
                </c:pt>
                <c:pt idx="3187">
                  <c:v>44154</c:v>
                </c:pt>
                <c:pt idx="3188">
                  <c:v>44161</c:v>
                </c:pt>
                <c:pt idx="3189">
                  <c:v>44168</c:v>
                </c:pt>
                <c:pt idx="3190">
                  <c:v>44175</c:v>
                </c:pt>
                <c:pt idx="3191">
                  <c:v>44182</c:v>
                </c:pt>
                <c:pt idx="3192">
                  <c:v>44189</c:v>
                </c:pt>
                <c:pt idx="3193">
                  <c:v>44196</c:v>
                </c:pt>
                <c:pt idx="3194">
                  <c:v>44203</c:v>
                </c:pt>
                <c:pt idx="3195">
                  <c:v>44210</c:v>
                </c:pt>
                <c:pt idx="3196">
                  <c:v>44217</c:v>
                </c:pt>
                <c:pt idx="3197">
                  <c:v>44224</c:v>
                </c:pt>
                <c:pt idx="3198">
                  <c:v>44231</c:v>
                </c:pt>
                <c:pt idx="3199">
                  <c:v>44238</c:v>
                </c:pt>
                <c:pt idx="3200">
                  <c:v>44245</c:v>
                </c:pt>
                <c:pt idx="3201">
                  <c:v>44252</c:v>
                </c:pt>
                <c:pt idx="3202">
                  <c:v>44259</c:v>
                </c:pt>
                <c:pt idx="3203">
                  <c:v>44266</c:v>
                </c:pt>
                <c:pt idx="3204">
                  <c:v>44273</c:v>
                </c:pt>
                <c:pt idx="3205">
                  <c:v>44280</c:v>
                </c:pt>
                <c:pt idx="3206">
                  <c:v>44287</c:v>
                </c:pt>
                <c:pt idx="3207">
                  <c:v>44294</c:v>
                </c:pt>
                <c:pt idx="3208">
                  <c:v>44301</c:v>
                </c:pt>
                <c:pt idx="3209">
                  <c:v>44308</c:v>
                </c:pt>
                <c:pt idx="3210">
                  <c:v>44315</c:v>
                </c:pt>
                <c:pt idx="3211">
                  <c:v>44322</c:v>
                </c:pt>
                <c:pt idx="3212">
                  <c:v>44329</c:v>
                </c:pt>
                <c:pt idx="3213">
                  <c:v>44336</c:v>
                </c:pt>
                <c:pt idx="3214">
                  <c:v>44343</c:v>
                </c:pt>
                <c:pt idx="3215">
                  <c:v>44350</c:v>
                </c:pt>
                <c:pt idx="3216">
                  <c:v>44357</c:v>
                </c:pt>
                <c:pt idx="3217">
                  <c:v>44364</c:v>
                </c:pt>
                <c:pt idx="3218">
                  <c:v>44371</c:v>
                </c:pt>
                <c:pt idx="3219">
                  <c:v>44378</c:v>
                </c:pt>
                <c:pt idx="3220">
                  <c:v>44385</c:v>
                </c:pt>
                <c:pt idx="3221">
                  <c:v>44392</c:v>
                </c:pt>
                <c:pt idx="3222">
                  <c:v>44399</c:v>
                </c:pt>
                <c:pt idx="3223">
                  <c:v>44406</c:v>
                </c:pt>
                <c:pt idx="3224">
                  <c:v>44413</c:v>
                </c:pt>
                <c:pt idx="3225">
                  <c:v>44420</c:v>
                </c:pt>
                <c:pt idx="3226">
                  <c:v>44427</c:v>
                </c:pt>
                <c:pt idx="3227">
                  <c:v>44434</c:v>
                </c:pt>
                <c:pt idx="3228">
                  <c:v>44441</c:v>
                </c:pt>
                <c:pt idx="3229">
                  <c:v>44448</c:v>
                </c:pt>
                <c:pt idx="3230">
                  <c:v>44455</c:v>
                </c:pt>
                <c:pt idx="3231">
                  <c:v>44462</c:v>
                </c:pt>
                <c:pt idx="3232">
                  <c:v>44469</c:v>
                </c:pt>
                <c:pt idx="3233">
                  <c:v>44476</c:v>
                </c:pt>
                <c:pt idx="3234">
                  <c:v>44483</c:v>
                </c:pt>
                <c:pt idx="3235">
                  <c:v>44490</c:v>
                </c:pt>
                <c:pt idx="3236">
                  <c:v>44497</c:v>
                </c:pt>
                <c:pt idx="3237">
                  <c:v>44504</c:v>
                </c:pt>
                <c:pt idx="3238">
                  <c:v>44511</c:v>
                </c:pt>
                <c:pt idx="3239">
                  <c:v>44518</c:v>
                </c:pt>
                <c:pt idx="3240">
                  <c:v>44525</c:v>
                </c:pt>
                <c:pt idx="3241">
                  <c:v>44532</c:v>
                </c:pt>
                <c:pt idx="3242">
                  <c:v>44539</c:v>
                </c:pt>
                <c:pt idx="3243">
                  <c:v>44546</c:v>
                </c:pt>
                <c:pt idx="3244">
                  <c:v>44553</c:v>
                </c:pt>
                <c:pt idx="3245">
                  <c:v>44560</c:v>
                </c:pt>
                <c:pt idx="3246">
                  <c:v>44567</c:v>
                </c:pt>
                <c:pt idx="3247">
                  <c:v>44574</c:v>
                </c:pt>
                <c:pt idx="3248">
                  <c:v>44581</c:v>
                </c:pt>
                <c:pt idx="3249">
                  <c:v>44588</c:v>
                </c:pt>
                <c:pt idx="3250">
                  <c:v>44595</c:v>
                </c:pt>
                <c:pt idx="3251">
                  <c:v>44602</c:v>
                </c:pt>
                <c:pt idx="3252">
                  <c:v>44609</c:v>
                </c:pt>
                <c:pt idx="3253">
                  <c:v>44616</c:v>
                </c:pt>
                <c:pt idx="3254">
                  <c:v>44622</c:v>
                </c:pt>
                <c:pt idx="3255">
                  <c:v>44629</c:v>
                </c:pt>
                <c:pt idx="3256">
                  <c:v>44636</c:v>
                </c:pt>
                <c:pt idx="3257">
                  <c:v>44643</c:v>
                </c:pt>
                <c:pt idx="3258">
                  <c:v>44650</c:v>
                </c:pt>
                <c:pt idx="3259">
                  <c:v>44657</c:v>
                </c:pt>
                <c:pt idx="3260">
                  <c:v>44664</c:v>
                </c:pt>
                <c:pt idx="3261">
                  <c:v>44671</c:v>
                </c:pt>
                <c:pt idx="3262">
                  <c:v>44678</c:v>
                </c:pt>
                <c:pt idx="3263">
                  <c:v>44685</c:v>
                </c:pt>
                <c:pt idx="3264">
                  <c:v>44692</c:v>
                </c:pt>
                <c:pt idx="3265">
                  <c:v>44699</c:v>
                </c:pt>
                <c:pt idx="3266">
                  <c:v>44706</c:v>
                </c:pt>
                <c:pt idx="3267">
                  <c:v>44713</c:v>
                </c:pt>
                <c:pt idx="3268">
                  <c:v>44720</c:v>
                </c:pt>
                <c:pt idx="3269">
                  <c:v>44727</c:v>
                </c:pt>
                <c:pt idx="3270">
                  <c:v>44734</c:v>
                </c:pt>
                <c:pt idx="3271">
                  <c:v>44741</c:v>
                </c:pt>
                <c:pt idx="3272">
                  <c:v>44748</c:v>
                </c:pt>
                <c:pt idx="3273">
                  <c:v>44755</c:v>
                </c:pt>
                <c:pt idx="3274">
                  <c:v>44762</c:v>
                </c:pt>
                <c:pt idx="3275">
                  <c:v>44769</c:v>
                </c:pt>
                <c:pt idx="3276">
                  <c:v>44776</c:v>
                </c:pt>
                <c:pt idx="3277">
                  <c:v>44783</c:v>
                </c:pt>
                <c:pt idx="3278">
                  <c:v>44790</c:v>
                </c:pt>
                <c:pt idx="3279">
                  <c:v>44797</c:v>
                </c:pt>
                <c:pt idx="3280">
                  <c:v>44804</c:v>
                </c:pt>
                <c:pt idx="3281">
                  <c:v>44811</c:v>
                </c:pt>
                <c:pt idx="3282">
                  <c:v>44818</c:v>
                </c:pt>
                <c:pt idx="3283">
                  <c:v>44825</c:v>
                </c:pt>
                <c:pt idx="3284">
                  <c:v>44832</c:v>
                </c:pt>
                <c:pt idx="3285">
                  <c:v>44839</c:v>
                </c:pt>
                <c:pt idx="3286">
                  <c:v>44846</c:v>
                </c:pt>
                <c:pt idx="3287">
                  <c:v>44853</c:v>
                </c:pt>
                <c:pt idx="3288">
                  <c:v>44860</c:v>
                </c:pt>
                <c:pt idx="3289">
                  <c:v>43866</c:v>
                </c:pt>
                <c:pt idx="3290">
                  <c:v>43873</c:v>
                </c:pt>
                <c:pt idx="3291">
                  <c:v>43880</c:v>
                </c:pt>
                <c:pt idx="3292">
                  <c:v>43887</c:v>
                </c:pt>
                <c:pt idx="3293">
                  <c:v>43895</c:v>
                </c:pt>
                <c:pt idx="3294">
                  <c:v>43902</c:v>
                </c:pt>
                <c:pt idx="3295">
                  <c:v>43909</c:v>
                </c:pt>
                <c:pt idx="3296">
                  <c:v>43916</c:v>
                </c:pt>
                <c:pt idx="3297">
                  <c:v>43923</c:v>
                </c:pt>
                <c:pt idx="3298">
                  <c:v>43930</c:v>
                </c:pt>
                <c:pt idx="3299">
                  <c:v>43937</c:v>
                </c:pt>
                <c:pt idx="3300">
                  <c:v>43944</c:v>
                </c:pt>
                <c:pt idx="3301">
                  <c:v>43951</c:v>
                </c:pt>
                <c:pt idx="3302">
                  <c:v>43958</c:v>
                </c:pt>
                <c:pt idx="3303">
                  <c:v>43965</c:v>
                </c:pt>
                <c:pt idx="3304">
                  <c:v>43972</c:v>
                </c:pt>
                <c:pt idx="3305">
                  <c:v>43979</c:v>
                </c:pt>
                <c:pt idx="3306">
                  <c:v>43986</c:v>
                </c:pt>
                <c:pt idx="3307">
                  <c:v>43993</c:v>
                </c:pt>
                <c:pt idx="3308">
                  <c:v>44000</c:v>
                </c:pt>
                <c:pt idx="3309">
                  <c:v>44007</c:v>
                </c:pt>
                <c:pt idx="3310">
                  <c:v>44014</c:v>
                </c:pt>
                <c:pt idx="3311">
                  <c:v>44021</c:v>
                </c:pt>
                <c:pt idx="3312">
                  <c:v>44028</c:v>
                </c:pt>
                <c:pt idx="3313">
                  <c:v>44035</c:v>
                </c:pt>
                <c:pt idx="3314">
                  <c:v>44042</c:v>
                </c:pt>
                <c:pt idx="3315">
                  <c:v>44049</c:v>
                </c:pt>
                <c:pt idx="3316">
                  <c:v>44056</c:v>
                </c:pt>
                <c:pt idx="3317">
                  <c:v>44063</c:v>
                </c:pt>
                <c:pt idx="3318">
                  <c:v>44070</c:v>
                </c:pt>
                <c:pt idx="3319">
                  <c:v>44077</c:v>
                </c:pt>
                <c:pt idx="3320">
                  <c:v>44084</c:v>
                </c:pt>
                <c:pt idx="3321">
                  <c:v>44091</c:v>
                </c:pt>
                <c:pt idx="3322">
                  <c:v>44098</c:v>
                </c:pt>
                <c:pt idx="3323">
                  <c:v>44105</c:v>
                </c:pt>
                <c:pt idx="3324">
                  <c:v>44112</c:v>
                </c:pt>
                <c:pt idx="3325">
                  <c:v>44119</c:v>
                </c:pt>
                <c:pt idx="3326">
                  <c:v>44126</c:v>
                </c:pt>
                <c:pt idx="3327">
                  <c:v>44133</c:v>
                </c:pt>
                <c:pt idx="3328">
                  <c:v>44140</c:v>
                </c:pt>
                <c:pt idx="3329">
                  <c:v>44147</c:v>
                </c:pt>
                <c:pt idx="3330">
                  <c:v>44154</c:v>
                </c:pt>
                <c:pt idx="3331">
                  <c:v>44161</c:v>
                </c:pt>
                <c:pt idx="3332">
                  <c:v>44168</c:v>
                </c:pt>
                <c:pt idx="3333">
                  <c:v>44175</c:v>
                </c:pt>
                <c:pt idx="3334">
                  <c:v>44182</c:v>
                </c:pt>
                <c:pt idx="3335">
                  <c:v>44189</c:v>
                </c:pt>
                <c:pt idx="3336">
                  <c:v>44196</c:v>
                </c:pt>
                <c:pt idx="3337">
                  <c:v>44203</c:v>
                </c:pt>
                <c:pt idx="3338">
                  <c:v>44210</c:v>
                </c:pt>
                <c:pt idx="3339">
                  <c:v>44217</c:v>
                </c:pt>
                <c:pt idx="3340">
                  <c:v>44224</c:v>
                </c:pt>
                <c:pt idx="3341">
                  <c:v>44231</c:v>
                </c:pt>
                <c:pt idx="3342">
                  <c:v>44238</c:v>
                </c:pt>
                <c:pt idx="3343">
                  <c:v>44245</c:v>
                </c:pt>
                <c:pt idx="3344">
                  <c:v>44252</c:v>
                </c:pt>
                <c:pt idx="3345">
                  <c:v>44259</c:v>
                </c:pt>
                <c:pt idx="3346">
                  <c:v>44266</c:v>
                </c:pt>
                <c:pt idx="3347">
                  <c:v>44273</c:v>
                </c:pt>
                <c:pt idx="3348">
                  <c:v>44280</c:v>
                </c:pt>
                <c:pt idx="3349">
                  <c:v>44287</c:v>
                </c:pt>
                <c:pt idx="3350">
                  <c:v>44294</c:v>
                </c:pt>
                <c:pt idx="3351">
                  <c:v>44301</c:v>
                </c:pt>
                <c:pt idx="3352">
                  <c:v>44308</c:v>
                </c:pt>
                <c:pt idx="3353">
                  <c:v>44315</c:v>
                </c:pt>
                <c:pt idx="3354">
                  <c:v>44322</c:v>
                </c:pt>
                <c:pt idx="3355">
                  <c:v>44329</c:v>
                </c:pt>
                <c:pt idx="3356">
                  <c:v>44336</c:v>
                </c:pt>
                <c:pt idx="3357">
                  <c:v>44343</c:v>
                </c:pt>
                <c:pt idx="3358">
                  <c:v>44350</c:v>
                </c:pt>
                <c:pt idx="3359">
                  <c:v>44357</c:v>
                </c:pt>
                <c:pt idx="3360">
                  <c:v>44364</c:v>
                </c:pt>
                <c:pt idx="3361">
                  <c:v>44371</c:v>
                </c:pt>
                <c:pt idx="3362">
                  <c:v>44378</c:v>
                </c:pt>
                <c:pt idx="3363">
                  <c:v>44385</c:v>
                </c:pt>
                <c:pt idx="3364">
                  <c:v>44392</c:v>
                </c:pt>
                <c:pt idx="3365">
                  <c:v>44399</c:v>
                </c:pt>
                <c:pt idx="3366">
                  <c:v>44406</c:v>
                </c:pt>
                <c:pt idx="3367">
                  <c:v>44413</c:v>
                </c:pt>
                <c:pt idx="3368">
                  <c:v>44420</c:v>
                </c:pt>
                <c:pt idx="3369">
                  <c:v>44427</c:v>
                </c:pt>
                <c:pt idx="3370">
                  <c:v>44434</c:v>
                </c:pt>
                <c:pt idx="3371">
                  <c:v>44441</c:v>
                </c:pt>
                <c:pt idx="3372">
                  <c:v>44448</c:v>
                </c:pt>
                <c:pt idx="3373">
                  <c:v>44455</c:v>
                </c:pt>
                <c:pt idx="3374">
                  <c:v>44462</c:v>
                </c:pt>
                <c:pt idx="3375">
                  <c:v>44469</c:v>
                </c:pt>
                <c:pt idx="3376">
                  <c:v>44476</c:v>
                </c:pt>
                <c:pt idx="3377">
                  <c:v>44483</c:v>
                </c:pt>
                <c:pt idx="3378">
                  <c:v>44490</c:v>
                </c:pt>
                <c:pt idx="3379">
                  <c:v>44497</c:v>
                </c:pt>
                <c:pt idx="3380">
                  <c:v>44504</c:v>
                </c:pt>
                <c:pt idx="3381">
                  <c:v>44511</c:v>
                </c:pt>
                <c:pt idx="3382">
                  <c:v>44518</c:v>
                </c:pt>
                <c:pt idx="3383">
                  <c:v>44525</c:v>
                </c:pt>
                <c:pt idx="3384">
                  <c:v>44532</c:v>
                </c:pt>
                <c:pt idx="3385">
                  <c:v>44539</c:v>
                </c:pt>
                <c:pt idx="3386">
                  <c:v>44546</c:v>
                </c:pt>
                <c:pt idx="3387">
                  <c:v>44553</c:v>
                </c:pt>
                <c:pt idx="3388">
                  <c:v>44560</c:v>
                </c:pt>
                <c:pt idx="3389">
                  <c:v>44567</c:v>
                </c:pt>
                <c:pt idx="3390">
                  <c:v>44574</c:v>
                </c:pt>
                <c:pt idx="3391">
                  <c:v>44581</c:v>
                </c:pt>
                <c:pt idx="3392">
                  <c:v>44588</c:v>
                </c:pt>
                <c:pt idx="3393">
                  <c:v>44595</c:v>
                </c:pt>
                <c:pt idx="3394">
                  <c:v>44602</c:v>
                </c:pt>
                <c:pt idx="3395">
                  <c:v>44609</c:v>
                </c:pt>
                <c:pt idx="3396">
                  <c:v>44616</c:v>
                </c:pt>
                <c:pt idx="3397">
                  <c:v>44622</c:v>
                </c:pt>
                <c:pt idx="3398">
                  <c:v>44629</c:v>
                </c:pt>
                <c:pt idx="3399">
                  <c:v>44636</c:v>
                </c:pt>
                <c:pt idx="3400">
                  <c:v>44643</c:v>
                </c:pt>
                <c:pt idx="3401">
                  <c:v>44650</c:v>
                </c:pt>
                <c:pt idx="3402">
                  <c:v>44657</c:v>
                </c:pt>
                <c:pt idx="3403">
                  <c:v>44664</c:v>
                </c:pt>
                <c:pt idx="3404">
                  <c:v>44671</c:v>
                </c:pt>
                <c:pt idx="3405">
                  <c:v>44678</c:v>
                </c:pt>
                <c:pt idx="3406">
                  <c:v>44685</c:v>
                </c:pt>
                <c:pt idx="3407">
                  <c:v>44692</c:v>
                </c:pt>
                <c:pt idx="3408">
                  <c:v>44699</c:v>
                </c:pt>
                <c:pt idx="3409">
                  <c:v>44706</c:v>
                </c:pt>
                <c:pt idx="3410">
                  <c:v>44713</c:v>
                </c:pt>
                <c:pt idx="3411">
                  <c:v>44720</c:v>
                </c:pt>
                <c:pt idx="3412">
                  <c:v>44727</c:v>
                </c:pt>
                <c:pt idx="3413">
                  <c:v>44734</c:v>
                </c:pt>
                <c:pt idx="3414">
                  <c:v>44741</c:v>
                </c:pt>
                <c:pt idx="3415">
                  <c:v>44748</c:v>
                </c:pt>
                <c:pt idx="3416">
                  <c:v>44755</c:v>
                </c:pt>
                <c:pt idx="3417">
                  <c:v>44762</c:v>
                </c:pt>
                <c:pt idx="3418">
                  <c:v>44769</c:v>
                </c:pt>
                <c:pt idx="3419">
                  <c:v>44776</c:v>
                </c:pt>
                <c:pt idx="3420">
                  <c:v>44783</c:v>
                </c:pt>
                <c:pt idx="3421">
                  <c:v>44790</c:v>
                </c:pt>
                <c:pt idx="3422">
                  <c:v>44797</c:v>
                </c:pt>
                <c:pt idx="3423">
                  <c:v>44804</c:v>
                </c:pt>
                <c:pt idx="3424">
                  <c:v>44811</c:v>
                </c:pt>
                <c:pt idx="3425">
                  <c:v>44818</c:v>
                </c:pt>
                <c:pt idx="3426">
                  <c:v>44825</c:v>
                </c:pt>
                <c:pt idx="3427">
                  <c:v>44832</c:v>
                </c:pt>
                <c:pt idx="3428">
                  <c:v>44839</c:v>
                </c:pt>
                <c:pt idx="3429">
                  <c:v>44846</c:v>
                </c:pt>
                <c:pt idx="3430">
                  <c:v>44853</c:v>
                </c:pt>
                <c:pt idx="3431">
                  <c:v>44860</c:v>
                </c:pt>
                <c:pt idx="3432">
                  <c:v>43866</c:v>
                </c:pt>
                <c:pt idx="3433">
                  <c:v>43873</c:v>
                </c:pt>
                <c:pt idx="3434">
                  <c:v>43880</c:v>
                </c:pt>
                <c:pt idx="3435">
                  <c:v>43887</c:v>
                </c:pt>
                <c:pt idx="3436">
                  <c:v>43895</c:v>
                </c:pt>
                <c:pt idx="3437">
                  <c:v>43902</c:v>
                </c:pt>
                <c:pt idx="3438">
                  <c:v>43909</c:v>
                </c:pt>
                <c:pt idx="3439">
                  <c:v>43916</c:v>
                </c:pt>
                <c:pt idx="3440">
                  <c:v>43923</c:v>
                </c:pt>
                <c:pt idx="3441">
                  <c:v>43930</c:v>
                </c:pt>
                <c:pt idx="3442">
                  <c:v>43937</c:v>
                </c:pt>
                <c:pt idx="3443">
                  <c:v>43944</c:v>
                </c:pt>
                <c:pt idx="3444">
                  <c:v>43951</c:v>
                </c:pt>
                <c:pt idx="3445">
                  <c:v>43958</c:v>
                </c:pt>
                <c:pt idx="3446">
                  <c:v>43965</c:v>
                </c:pt>
                <c:pt idx="3447">
                  <c:v>43972</c:v>
                </c:pt>
                <c:pt idx="3448">
                  <c:v>43979</c:v>
                </c:pt>
                <c:pt idx="3449">
                  <c:v>43986</c:v>
                </c:pt>
                <c:pt idx="3450">
                  <c:v>43993</c:v>
                </c:pt>
                <c:pt idx="3451">
                  <c:v>44000</c:v>
                </c:pt>
                <c:pt idx="3452">
                  <c:v>44007</c:v>
                </c:pt>
                <c:pt idx="3453">
                  <c:v>44014</c:v>
                </c:pt>
                <c:pt idx="3454">
                  <c:v>44021</c:v>
                </c:pt>
                <c:pt idx="3455">
                  <c:v>44028</c:v>
                </c:pt>
                <c:pt idx="3456">
                  <c:v>44035</c:v>
                </c:pt>
                <c:pt idx="3457">
                  <c:v>44042</c:v>
                </c:pt>
                <c:pt idx="3458">
                  <c:v>44049</c:v>
                </c:pt>
                <c:pt idx="3459">
                  <c:v>44056</c:v>
                </c:pt>
                <c:pt idx="3460">
                  <c:v>44063</c:v>
                </c:pt>
                <c:pt idx="3461">
                  <c:v>44070</c:v>
                </c:pt>
                <c:pt idx="3462">
                  <c:v>44077</c:v>
                </c:pt>
                <c:pt idx="3463">
                  <c:v>44084</c:v>
                </c:pt>
                <c:pt idx="3464">
                  <c:v>44091</c:v>
                </c:pt>
                <c:pt idx="3465">
                  <c:v>44098</c:v>
                </c:pt>
                <c:pt idx="3466">
                  <c:v>44105</c:v>
                </c:pt>
                <c:pt idx="3467">
                  <c:v>44112</c:v>
                </c:pt>
                <c:pt idx="3468">
                  <c:v>44119</c:v>
                </c:pt>
                <c:pt idx="3469">
                  <c:v>44126</c:v>
                </c:pt>
                <c:pt idx="3470">
                  <c:v>44133</c:v>
                </c:pt>
                <c:pt idx="3471">
                  <c:v>44140</c:v>
                </c:pt>
                <c:pt idx="3472">
                  <c:v>44147</c:v>
                </c:pt>
                <c:pt idx="3473">
                  <c:v>44154</c:v>
                </c:pt>
                <c:pt idx="3474">
                  <c:v>44161</c:v>
                </c:pt>
                <c:pt idx="3475">
                  <c:v>44168</c:v>
                </c:pt>
                <c:pt idx="3476">
                  <c:v>44175</c:v>
                </c:pt>
                <c:pt idx="3477">
                  <c:v>44182</c:v>
                </c:pt>
                <c:pt idx="3478">
                  <c:v>44189</c:v>
                </c:pt>
                <c:pt idx="3479">
                  <c:v>44196</c:v>
                </c:pt>
                <c:pt idx="3480">
                  <c:v>44203</c:v>
                </c:pt>
                <c:pt idx="3481">
                  <c:v>44210</c:v>
                </c:pt>
                <c:pt idx="3482">
                  <c:v>44217</c:v>
                </c:pt>
                <c:pt idx="3483">
                  <c:v>44224</c:v>
                </c:pt>
                <c:pt idx="3484">
                  <c:v>44231</c:v>
                </c:pt>
                <c:pt idx="3485">
                  <c:v>44238</c:v>
                </c:pt>
                <c:pt idx="3486">
                  <c:v>44245</c:v>
                </c:pt>
                <c:pt idx="3487">
                  <c:v>44252</c:v>
                </c:pt>
                <c:pt idx="3488">
                  <c:v>44259</c:v>
                </c:pt>
                <c:pt idx="3489">
                  <c:v>44266</c:v>
                </c:pt>
                <c:pt idx="3490">
                  <c:v>44273</c:v>
                </c:pt>
                <c:pt idx="3491">
                  <c:v>44280</c:v>
                </c:pt>
                <c:pt idx="3492">
                  <c:v>44287</c:v>
                </c:pt>
                <c:pt idx="3493">
                  <c:v>44294</c:v>
                </c:pt>
                <c:pt idx="3494">
                  <c:v>44301</c:v>
                </c:pt>
                <c:pt idx="3495">
                  <c:v>44308</c:v>
                </c:pt>
                <c:pt idx="3496">
                  <c:v>44315</c:v>
                </c:pt>
                <c:pt idx="3497">
                  <c:v>44322</c:v>
                </c:pt>
                <c:pt idx="3498">
                  <c:v>44329</c:v>
                </c:pt>
                <c:pt idx="3499">
                  <c:v>44336</c:v>
                </c:pt>
                <c:pt idx="3500">
                  <c:v>44343</c:v>
                </c:pt>
                <c:pt idx="3501">
                  <c:v>44350</c:v>
                </c:pt>
                <c:pt idx="3502">
                  <c:v>44357</c:v>
                </c:pt>
                <c:pt idx="3503">
                  <c:v>44364</c:v>
                </c:pt>
                <c:pt idx="3504">
                  <c:v>44371</c:v>
                </c:pt>
                <c:pt idx="3505">
                  <c:v>44378</c:v>
                </c:pt>
                <c:pt idx="3506">
                  <c:v>44385</c:v>
                </c:pt>
                <c:pt idx="3507">
                  <c:v>44392</c:v>
                </c:pt>
                <c:pt idx="3508">
                  <c:v>44399</c:v>
                </c:pt>
                <c:pt idx="3509">
                  <c:v>44406</c:v>
                </c:pt>
                <c:pt idx="3510">
                  <c:v>44413</c:v>
                </c:pt>
                <c:pt idx="3511">
                  <c:v>44420</c:v>
                </c:pt>
                <c:pt idx="3512">
                  <c:v>44427</c:v>
                </c:pt>
                <c:pt idx="3513">
                  <c:v>44434</c:v>
                </c:pt>
                <c:pt idx="3514">
                  <c:v>44441</c:v>
                </c:pt>
                <c:pt idx="3515">
                  <c:v>44448</c:v>
                </c:pt>
                <c:pt idx="3516">
                  <c:v>44455</c:v>
                </c:pt>
                <c:pt idx="3517">
                  <c:v>44462</c:v>
                </c:pt>
                <c:pt idx="3518">
                  <c:v>44469</c:v>
                </c:pt>
                <c:pt idx="3519">
                  <c:v>44476</c:v>
                </c:pt>
                <c:pt idx="3520">
                  <c:v>44483</c:v>
                </c:pt>
                <c:pt idx="3521">
                  <c:v>44490</c:v>
                </c:pt>
                <c:pt idx="3522">
                  <c:v>44497</c:v>
                </c:pt>
                <c:pt idx="3523">
                  <c:v>44504</c:v>
                </c:pt>
                <c:pt idx="3524">
                  <c:v>44511</c:v>
                </c:pt>
                <c:pt idx="3525">
                  <c:v>44518</c:v>
                </c:pt>
                <c:pt idx="3526">
                  <c:v>44525</c:v>
                </c:pt>
                <c:pt idx="3527">
                  <c:v>44532</c:v>
                </c:pt>
                <c:pt idx="3528">
                  <c:v>44539</c:v>
                </c:pt>
                <c:pt idx="3529">
                  <c:v>44546</c:v>
                </c:pt>
                <c:pt idx="3530">
                  <c:v>44553</c:v>
                </c:pt>
                <c:pt idx="3531">
                  <c:v>44560</c:v>
                </c:pt>
                <c:pt idx="3532">
                  <c:v>44567</c:v>
                </c:pt>
                <c:pt idx="3533">
                  <c:v>44574</c:v>
                </c:pt>
                <c:pt idx="3534">
                  <c:v>44581</c:v>
                </c:pt>
                <c:pt idx="3535">
                  <c:v>44588</c:v>
                </c:pt>
                <c:pt idx="3536">
                  <c:v>44595</c:v>
                </c:pt>
                <c:pt idx="3537">
                  <c:v>44602</c:v>
                </c:pt>
                <c:pt idx="3538">
                  <c:v>44609</c:v>
                </c:pt>
                <c:pt idx="3539">
                  <c:v>44616</c:v>
                </c:pt>
                <c:pt idx="3540">
                  <c:v>44622</c:v>
                </c:pt>
                <c:pt idx="3541">
                  <c:v>44629</c:v>
                </c:pt>
                <c:pt idx="3542">
                  <c:v>44636</c:v>
                </c:pt>
                <c:pt idx="3543">
                  <c:v>44643</c:v>
                </c:pt>
                <c:pt idx="3544">
                  <c:v>44650</c:v>
                </c:pt>
                <c:pt idx="3545">
                  <c:v>44657</c:v>
                </c:pt>
                <c:pt idx="3546">
                  <c:v>44664</c:v>
                </c:pt>
                <c:pt idx="3547">
                  <c:v>44671</c:v>
                </c:pt>
                <c:pt idx="3548">
                  <c:v>44678</c:v>
                </c:pt>
                <c:pt idx="3549">
                  <c:v>44685</c:v>
                </c:pt>
                <c:pt idx="3550">
                  <c:v>44692</c:v>
                </c:pt>
                <c:pt idx="3551">
                  <c:v>44699</c:v>
                </c:pt>
                <c:pt idx="3552">
                  <c:v>44706</c:v>
                </c:pt>
                <c:pt idx="3553">
                  <c:v>44713</c:v>
                </c:pt>
                <c:pt idx="3554">
                  <c:v>44720</c:v>
                </c:pt>
                <c:pt idx="3555">
                  <c:v>44727</c:v>
                </c:pt>
                <c:pt idx="3556">
                  <c:v>44734</c:v>
                </c:pt>
                <c:pt idx="3557">
                  <c:v>44741</c:v>
                </c:pt>
                <c:pt idx="3558">
                  <c:v>44748</c:v>
                </c:pt>
                <c:pt idx="3559">
                  <c:v>44755</c:v>
                </c:pt>
                <c:pt idx="3560">
                  <c:v>44762</c:v>
                </c:pt>
                <c:pt idx="3561">
                  <c:v>44769</c:v>
                </c:pt>
                <c:pt idx="3562">
                  <c:v>44776</c:v>
                </c:pt>
                <c:pt idx="3563">
                  <c:v>44783</c:v>
                </c:pt>
                <c:pt idx="3564">
                  <c:v>44790</c:v>
                </c:pt>
                <c:pt idx="3565">
                  <c:v>44797</c:v>
                </c:pt>
                <c:pt idx="3566">
                  <c:v>44804</c:v>
                </c:pt>
                <c:pt idx="3567">
                  <c:v>44811</c:v>
                </c:pt>
                <c:pt idx="3568">
                  <c:v>44818</c:v>
                </c:pt>
                <c:pt idx="3569">
                  <c:v>44825</c:v>
                </c:pt>
                <c:pt idx="3570">
                  <c:v>44832</c:v>
                </c:pt>
                <c:pt idx="3571">
                  <c:v>44839</c:v>
                </c:pt>
                <c:pt idx="3572">
                  <c:v>44846</c:v>
                </c:pt>
                <c:pt idx="3573">
                  <c:v>44853</c:v>
                </c:pt>
                <c:pt idx="3574">
                  <c:v>44860</c:v>
                </c:pt>
                <c:pt idx="3575">
                  <c:v>43866</c:v>
                </c:pt>
                <c:pt idx="3576">
                  <c:v>43873</c:v>
                </c:pt>
                <c:pt idx="3577">
                  <c:v>43880</c:v>
                </c:pt>
                <c:pt idx="3578">
                  <c:v>43887</c:v>
                </c:pt>
                <c:pt idx="3579">
                  <c:v>43895</c:v>
                </c:pt>
                <c:pt idx="3580">
                  <c:v>43902</c:v>
                </c:pt>
                <c:pt idx="3581">
                  <c:v>43909</c:v>
                </c:pt>
                <c:pt idx="3582">
                  <c:v>43916</c:v>
                </c:pt>
                <c:pt idx="3583">
                  <c:v>43923</c:v>
                </c:pt>
                <c:pt idx="3584">
                  <c:v>43930</c:v>
                </c:pt>
                <c:pt idx="3585">
                  <c:v>43937</c:v>
                </c:pt>
                <c:pt idx="3586">
                  <c:v>43944</c:v>
                </c:pt>
                <c:pt idx="3587">
                  <c:v>43951</c:v>
                </c:pt>
                <c:pt idx="3588">
                  <c:v>43958</c:v>
                </c:pt>
                <c:pt idx="3589">
                  <c:v>43965</c:v>
                </c:pt>
                <c:pt idx="3590">
                  <c:v>43972</c:v>
                </c:pt>
                <c:pt idx="3591">
                  <c:v>43979</c:v>
                </c:pt>
                <c:pt idx="3592">
                  <c:v>43986</c:v>
                </c:pt>
                <c:pt idx="3593">
                  <c:v>43993</c:v>
                </c:pt>
                <c:pt idx="3594">
                  <c:v>44000</c:v>
                </c:pt>
                <c:pt idx="3595">
                  <c:v>44007</c:v>
                </c:pt>
                <c:pt idx="3596">
                  <c:v>44014</c:v>
                </c:pt>
                <c:pt idx="3597">
                  <c:v>44021</c:v>
                </c:pt>
                <c:pt idx="3598">
                  <c:v>44028</c:v>
                </c:pt>
                <c:pt idx="3599">
                  <c:v>44035</c:v>
                </c:pt>
                <c:pt idx="3600">
                  <c:v>44042</c:v>
                </c:pt>
                <c:pt idx="3601">
                  <c:v>44049</c:v>
                </c:pt>
                <c:pt idx="3602">
                  <c:v>44056</c:v>
                </c:pt>
                <c:pt idx="3603">
                  <c:v>44063</c:v>
                </c:pt>
                <c:pt idx="3604">
                  <c:v>44070</c:v>
                </c:pt>
                <c:pt idx="3605">
                  <c:v>44077</c:v>
                </c:pt>
                <c:pt idx="3606">
                  <c:v>44084</c:v>
                </c:pt>
                <c:pt idx="3607">
                  <c:v>44091</c:v>
                </c:pt>
                <c:pt idx="3608">
                  <c:v>44098</c:v>
                </c:pt>
                <c:pt idx="3609">
                  <c:v>44105</c:v>
                </c:pt>
                <c:pt idx="3610">
                  <c:v>44112</c:v>
                </c:pt>
                <c:pt idx="3611">
                  <c:v>44119</c:v>
                </c:pt>
                <c:pt idx="3612">
                  <c:v>44126</c:v>
                </c:pt>
                <c:pt idx="3613">
                  <c:v>44133</c:v>
                </c:pt>
                <c:pt idx="3614">
                  <c:v>44140</c:v>
                </c:pt>
                <c:pt idx="3615">
                  <c:v>44147</c:v>
                </c:pt>
                <c:pt idx="3616">
                  <c:v>44154</c:v>
                </c:pt>
                <c:pt idx="3617">
                  <c:v>44161</c:v>
                </c:pt>
                <c:pt idx="3618">
                  <c:v>44168</c:v>
                </c:pt>
                <c:pt idx="3619">
                  <c:v>44175</c:v>
                </c:pt>
                <c:pt idx="3620">
                  <c:v>44182</c:v>
                </c:pt>
                <c:pt idx="3621">
                  <c:v>44189</c:v>
                </c:pt>
                <c:pt idx="3622">
                  <c:v>44196</c:v>
                </c:pt>
                <c:pt idx="3623">
                  <c:v>44203</c:v>
                </c:pt>
                <c:pt idx="3624">
                  <c:v>44210</c:v>
                </c:pt>
                <c:pt idx="3625">
                  <c:v>44217</c:v>
                </c:pt>
                <c:pt idx="3626">
                  <c:v>44224</c:v>
                </c:pt>
                <c:pt idx="3627">
                  <c:v>44231</c:v>
                </c:pt>
                <c:pt idx="3628">
                  <c:v>44238</c:v>
                </c:pt>
                <c:pt idx="3629">
                  <c:v>44245</c:v>
                </c:pt>
                <c:pt idx="3630">
                  <c:v>44252</c:v>
                </c:pt>
                <c:pt idx="3631">
                  <c:v>44259</c:v>
                </c:pt>
                <c:pt idx="3632">
                  <c:v>44266</c:v>
                </c:pt>
                <c:pt idx="3633">
                  <c:v>44273</c:v>
                </c:pt>
                <c:pt idx="3634">
                  <c:v>44280</c:v>
                </c:pt>
                <c:pt idx="3635">
                  <c:v>44287</c:v>
                </c:pt>
                <c:pt idx="3636">
                  <c:v>44294</c:v>
                </c:pt>
                <c:pt idx="3637">
                  <c:v>44301</c:v>
                </c:pt>
                <c:pt idx="3638">
                  <c:v>44308</c:v>
                </c:pt>
                <c:pt idx="3639">
                  <c:v>44315</c:v>
                </c:pt>
                <c:pt idx="3640">
                  <c:v>44322</c:v>
                </c:pt>
                <c:pt idx="3641">
                  <c:v>44329</c:v>
                </c:pt>
                <c:pt idx="3642">
                  <c:v>44336</c:v>
                </c:pt>
                <c:pt idx="3643">
                  <c:v>44343</c:v>
                </c:pt>
                <c:pt idx="3644">
                  <c:v>44350</c:v>
                </c:pt>
                <c:pt idx="3645">
                  <c:v>44357</c:v>
                </c:pt>
                <c:pt idx="3646">
                  <c:v>44364</c:v>
                </c:pt>
                <c:pt idx="3647">
                  <c:v>44371</c:v>
                </c:pt>
                <c:pt idx="3648">
                  <c:v>44378</c:v>
                </c:pt>
                <c:pt idx="3649">
                  <c:v>44385</c:v>
                </c:pt>
                <c:pt idx="3650">
                  <c:v>44392</c:v>
                </c:pt>
                <c:pt idx="3651">
                  <c:v>44399</c:v>
                </c:pt>
                <c:pt idx="3652">
                  <c:v>44406</c:v>
                </c:pt>
                <c:pt idx="3653">
                  <c:v>44413</c:v>
                </c:pt>
                <c:pt idx="3654">
                  <c:v>44420</c:v>
                </c:pt>
                <c:pt idx="3655">
                  <c:v>44427</c:v>
                </c:pt>
                <c:pt idx="3656">
                  <c:v>44434</c:v>
                </c:pt>
                <c:pt idx="3657">
                  <c:v>44441</c:v>
                </c:pt>
                <c:pt idx="3658">
                  <c:v>44448</c:v>
                </c:pt>
                <c:pt idx="3659">
                  <c:v>44455</c:v>
                </c:pt>
                <c:pt idx="3660">
                  <c:v>44462</c:v>
                </c:pt>
                <c:pt idx="3661">
                  <c:v>44469</c:v>
                </c:pt>
                <c:pt idx="3662">
                  <c:v>44476</c:v>
                </c:pt>
                <c:pt idx="3663">
                  <c:v>44483</c:v>
                </c:pt>
                <c:pt idx="3664">
                  <c:v>44490</c:v>
                </c:pt>
                <c:pt idx="3665">
                  <c:v>44497</c:v>
                </c:pt>
                <c:pt idx="3666">
                  <c:v>44504</c:v>
                </c:pt>
                <c:pt idx="3667">
                  <c:v>44511</c:v>
                </c:pt>
                <c:pt idx="3668">
                  <c:v>44518</c:v>
                </c:pt>
                <c:pt idx="3669">
                  <c:v>44525</c:v>
                </c:pt>
                <c:pt idx="3670">
                  <c:v>44532</c:v>
                </c:pt>
                <c:pt idx="3671">
                  <c:v>44539</c:v>
                </c:pt>
                <c:pt idx="3672">
                  <c:v>44546</c:v>
                </c:pt>
                <c:pt idx="3673">
                  <c:v>44553</c:v>
                </c:pt>
                <c:pt idx="3674">
                  <c:v>44560</c:v>
                </c:pt>
                <c:pt idx="3675">
                  <c:v>44567</c:v>
                </c:pt>
                <c:pt idx="3676">
                  <c:v>44574</c:v>
                </c:pt>
                <c:pt idx="3677">
                  <c:v>44581</c:v>
                </c:pt>
                <c:pt idx="3678">
                  <c:v>44588</c:v>
                </c:pt>
                <c:pt idx="3679">
                  <c:v>44595</c:v>
                </c:pt>
                <c:pt idx="3680">
                  <c:v>44602</c:v>
                </c:pt>
                <c:pt idx="3681">
                  <c:v>44609</c:v>
                </c:pt>
                <c:pt idx="3682">
                  <c:v>44616</c:v>
                </c:pt>
                <c:pt idx="3683">
                  <c:v>44622</c:v>
                </c:pt>
                <c:pt idx="3684">
                  <c:v>44629</c:v>
                </c:pt>
                <c:pt idx="3685">
                  <c:v>44636</c:v>
                </c:pt>
                <c:pt idx="3686">
                  <c:v>44643</c:v>
                </c:pt>
                <c:pt idx="3687">
                  <c:v>44650</c:v>
                </c:pt>
                <c:pt idx="3688">
                  <c:v>44657</c:v>
                </c:pt>
                <c:pt idx="3689">
                  <c:v>44664</c:v>
                </c:pt>
                <c:pt idx="3690">
                  <c:v>44671</c:v>
                </c:pt>
                <c:pt idx="3691">
                  <c:v>44678</c:v>
                </c:pt>
                <c:pt idx="3692">
                  <c:v>44685</c:v>
                </c:pt>
                <c:pt idx="3693">
                  <c:v>44692</c:v>
                </c:pt>
                <c:pt idx="3694">
                  <c:v>44699</c:v>
                </c:pt>
                <c:pt idx="3695">
                  <c:v>44706</c:v>
                </c:pt>
                <c:pt idx="3696">
                  <c:v>44713</c:v>
                </c:pt>
                <c:pt idx="3697">
                  <c:v>44720</c:v>
                </c:pt>
                <c:pt idx="3698">
                  <c:v>44727</c:v>
                </c:pt>
                <c:pt idx="3699">
                  <c:v>44734</c:v>
                </c:pt>
                <c:pt idx="3700">
                  <c:v>44741</c:v>
                </c:pt>
                <c:pt idx="3701">
                  <c:v>44748</c:v>
                </c:pt>
                <c:pt idx="3702">
                  <c:v>44755</c:v>
                </c:pt>
                <c:pt idx="3703">
                  <c:v>44762</c:v>
                </c:pt>
                <c:pt idx="3704">
                  <c:v>44769</c:v>
                </c:pt>
                <c:pt idx="3705">
                  <c:v>44776</c:v>
                </c:pt>
                <c:pt idx="3706">
                  <c:v>44783</c:v>
                </c:pt>
                <c:pt idx="3707">
                  <c:v>44790</c:v>
                </c:pt>
                <c:pt idx="3708">
                  <c:v>44797</c:v>
                </c:pt>
                <c:pt idx="3709">
                  <c:v>44804</c:v>
                </c:pt>
                <c:pt idx="3710">
                  <c:v>44811</c:v>
                </c:pt>
                <c:pt idx="3711">
                  <c:v>44818</c:v>
                </c:pt>
                <c:pt idx="3712">
                  <c:v>44825</c:v>
                </c:pt>
                <c:pt idx="3713">
                  <c:v>44832</c:v>
                </c:pt>
                <c:pt idx="3714">
                  <c:v>44839</c:v>
                </c:pt>
                <c:pt idx="3715">
                  <c:v>44846</c:v>
                </c:pt>
                <c:pt idx="3716">
                  <c:v>44853</c:v>
                </c:pt>
                <c:pt idx="3717">
                  <c:v>44860</c:v>
                </c:pt>
                <c:pt idx="3718">
                  <c:v>43866</c:v>
                </c:pt>
                <c:pt idx="3719">
                  <c:v>43873</c:v>
                </c:pt>
                <c:pt idx="3720">
                  <c:v>43880</c:v>
                </c:pt>
                <c:pt idx="3721">
                  <c:v>43887</c:v>
                </c:pt>
                <c:pt idx="3722">
                  <c:v>43895</c:v>
                </c:pt>
                <c:pt idx="3723">
                  <c:v>43902</c:v>
                </c:pt>
                <c:pt idx="3724">
                  <c:v>43909</c:v>
                </c:pt>
                <c:pt idx="3725">
                  <c:v>43916</c:v>
                </c:pt>
                <c:pt idx="3726">
                  <c:v>43923</c:v>
                </c:pt>
                <c:pt idx="3727">
                  <c:v>43930</c:v>
                </c:pt>
                <c:pt idx="3728">
                  <c:v>43937</c:v>
                </c:pt>
                <c:pt idx="3729">
                  <c:v>43944</c:v>
                </c:pt>
                <c:pt idx="3730">
                  <c:v>43951</c:v>
                </c:pt>
                <c:pt idx="3731">
                  <c:v>43958</c:v>
                </c:pt>
                <c:pt idx="3732">
                  <c:v>43965</c:v>
                </c:pt>
                <c:pt idx="3733">
                  <c:v>43972</c:v>
                </c:pt>
                <c:pt idx="3734">
                  <c:v>43979</c:v>
                </c:pt>
                <c:pt idx="3735">
                  <c:v>43986</c:v>
                </c:pt>
                <c:pt idx="3736">
                  <c:v>43993</c:v>
                </c:pt>
                <c:pt idx="3737">
                  <c:v>44000</c:v>
                </c:pt>
                <c:pt idx="3738">
                  <c:v>44007</c:v>
                </c:pt>
                <c:pt idx="3739">
                  <c:v>44014</c:v>
                </c:pt>
                <c:pt idx="3740">
                  <c:v>44021</c:v>
                </c:pt>
                <c:pt idx="3741">
                  <c:v>44028</c:v>
                </c:pt>
                <c:pt idx="3742">
                  <c:v>44035</c:v>
                </c:pt>
                <c:pt idx="3743">
                  <c:v>44042</c:v>
                </c:pt>
                <c:pt idx="3744">
                  <c:v>44049</c:v>
                </c:pt>
                <c:pt idx="3745">
                  <c:v>44056</c:v>
                </c:pt>
                <c:pt idx="3746">
                  <c:v>44063</c:v>
                </c:pt>
                <c:pt idx="3747">
                  <c:v>44070</c:v>
                </c:pt>
                <c:pt idx="3748">
                  <c:v>44077</c:v>
                </c:pt>
                <c:pt idx="3749">
                  <c:v>44084</c:v>
                </c:pt>
                <c:pt idx="3750">
                  <c:v>44091</c:v>
                </c:pt>
                <c:pt idx="3751">
                  <c:v>44098</c:v>
                </c:pt>
                <c:pt idx="3752">
                  <c:v>44105</c:v>
                </c:pt>
                <c:pt idx="3753">
                  <c:v>44112</c:v>
                </c:pt>
                <c:pt idx="3754">
                  <c:v>44119</c:v>
                </c:pt>
                <c:pt idx="3755">
                  <c:v>44126</c:v>
                </c:pt>
                <c:pt idx="3756">
                  <c:v>44133</c:v>
                </c:pt>
                <c:pt idx="3757">
                  <c:v>44140</c:v>
                </c:pt>
                <c:pt idx="3758">
                  <c:v>44147</c:v>
                </c:pt>
                <c:pt idx="3759">
                  <c:v>44154</c:v>
                </c:pt>
                <c:pt idx="3760">
                  <c:v>44161</c:v>
                </c:pt>
                <c:pt idx="3761">
                  <c:v>44168</c:v>
                </c:pt>
                <c:pt idx="3762">
                  <c:v>44175</c:v>
                </c:pt>
                <c:pt idx="3763">
                  <c:v>44182</c:v>
                </c:pt>
                <c:pt idx="3764">
                  <c:v>44189</c:v>
                </c:pt>
                <c:pt idx="3765">
                  <c:v>44196</c:v>
                </c:pt>
                <c:pt idx="3766">
                  <c:v>44203</c:v>
                </c:pt>
                <c:pt idx="3767">
                  <c:v>44210</c:v>
                </c:pt>
                <c:pt idx="3768">
                  <c:v>44217</c:v>
                </c:pt>
                <c:pt idx="3769">
                  <c:v>44224</c:v>
                </c:pt>
                <c:pt idx="3770">
                  <c:v>44231</c:v>
                </c:pt>
                <c:pt idx="3771">
                  <c:v>44238</c:v>
                </c:pt>
                <c:pt idx="3772">
                  <c:v>44245</c:v>
                </c:pt>
                <c:pt idx="3773">
                  <c:v>44252</c:v>
                </c:pt>
                <c:pt idx="3774">
                  <c:v>44259</c:v>
                </c:pt>
                <c:pt idx="3775">
                  <c:v>44266</c:v>
                </c:pt>
                <c:pt idx="3776">
                  <c:v>44273</c:v>
                </c:pt>
                <c:pt idx="3777">
                  <c:v>44280</c:v>
                </c:pt>
                <c:pt idx="3778">
                  <c:v>44287</c:v>
                </c:pt>
                <c:pt idx="3779">
                  <c:v>44294</c:v>
                </c:pt>
                <c:pt idx="3780">
                  <c:v>44301</c:v>
                </c:pt>
                <c:pt idx="3781">
                  <c:v>44308</c:v>
                </c:pt>
                <c:pt idx="3782">
                  <c:v>44315</c:v>
                </c:pt>
                <c:pt idx="3783">
                  <c:v>44322</c:v>
                </c:pt>
                <c:pt idx="3784">
                  <c:v>44329</c:v>
                </c:pt>
                <c:pt idx="3785">
                  <c:v>44336</c:v>
                </c:pt>
                <c:pt idx="3786">
                  <c:v>44343</c:v>
                </c:pt>
                <c:pt idx="3787">
                  <c:v>44350</c:v>
                </c:pt>
                <c:pt idx="3788">
                  <c:v>44357</c:v>
                </c:pt>
                <c:pt idx="3789">
                  <c:v>44364</c:v>
                </c:pt>
                <c:pt idx="3790">
                  <c:v>44371</c:v>
                </c:pt>
                <c:pt idx="3791">
                  <c:v>44378</c:v>
                </c:pt>
                <c:pt idx="3792">
                  <c:v>44385</c:v>
                </c:pt>
                <c:pt idx="3793">
                  <c:v>44392</c:v>
                </c:pt>
                <c:pt idx="3794">
                  <c:v>44399</c:v>
                </c:pt>
                <c:pt idx="3795">
                  <c:v>44406</c:v>
                </c:pt>
                <c:pt idx="3796">
                  <c:v>44413</c:v>
                </c:pt>
                <c:pt idx="3797">
                  <c:v>44420</c:v>
                </c:pt>
                <c:pt idx="3798">
                  <c:v>44427</c:v>
                </c:pt>
                <c:pt idx="3799">
                  <c:v>44434</c:v>
                </c:pt>
                <c:pt idx="3800">
                  <c:v>44441</c:v>
                </c:pt>
                <c:pt idx="3801">
                  <c:v>44448</c:v>
                </c:pt>
                <c:pt idx="3802">
                  <c:v>44455</c:v>
                </c:pt>
                <c:pt idx="3803">
                  <c:v>44462</c:v>
                </c:pt>
                <c:pt idx="3804">
                  <c:v>44469</c:v>
                </c:pt>
                <c:pt idx="3805">
                  <c:v>44476</c:v>
                </c:pt>
                <c:pt idx="3806">
                  <c:v>44483</c:v>
                </c:pt>
                <c:pt idx="3807">
                  <c:v>44490</c:v>
                </c:pt>
                <c:pt idx="3808">
                  <c:v>44497</c:v>
                </c:pt>
                <c:pt idx="3809">
                  <c:v>44504</c:v>
                </c:pt>
                <c:pt idx="3810">
                  <c:v>44511</c:v>
                </c:pt>
                <c:pt idx="3811">
                  <c:v>44518</c:v>
                </c:pt>
                <c:pt idx="3812">
                  <c:v>44525</c:v>
                </c:pt>
                <c:pt idx="3813">
                  <c:v>44532</c:v>
                </c:pt>
                <c:pt idx="3814">
                  <c:v>44539</c:v>
                </c:pt>
                <c:pt idx="3815">
                  <c:v>44546</c:v>
                </c:pt>
                <c:pt idx="3816">
                  <c:v>44553</c:v>
                </c:pt>
                <c:pt idx="3817">
                  <c:v>44560</c:v>
                </c:pt>
                <c:pt idx="3818">
                  <c:v>44567</c:v>
                </c:pt>
                <c:pt idx="3819">
                  <c:v>44574</c:v>
                </c:pt>
                <c:pt idx="3820">
                  <c:v>44581</c:v>
                </c:pt>
                <c:pt idx="3821">
                  <c:v>44588</c:v>
                </c:pt>
                <c:pt idx="3822">
                  <c:v>44595</c:v>
                </c:pt>
                <c:pt idx="3823">
                  <c:v>44602</c:v>
                </c:pt>
                <c:pt idx="3824">
                  <c:v>44609</c:v>
                </c:pt>
                <c:pt idx="3825">
                  <c:v>44616</c:v>
                </c:pt>
                <c:pt idx="3826">
                  <c:v>44622</c:v>
                </c:pt>
                <c:pt idx="3827">
                  <c:v>44629</c:v>
                </c:pt>
                <c:pt idx="3828">
                  <c:v>44636</c:v>
                </c:pt>
                <c:pt idx="3829">
                  <c:v>44643</c:v>
                </c:pt>
                <c:pt idx="3830">
                  <c:v>44650</c:v>
                </c:pt>
                <c:pt idx="3831">
                  <c:v>44657</c:v>
                </c:pt>
                <c:pt idx="3832">
                  <c:v>44664</c:v>
                </c:pt>
                <c:pt idx="3833">
                  <c:v>44671</c:v>
                </c:pt>
                <c:pt idx="3834">
                  <c:v>44678</c:v>
                </c:pt>
                <c:pt idx="3835">
                  <c:v>44685</c:v>
                </c:pt>
                <c:pt idx="3836">
                  <c:v>44692</c:v>
                </c:pt>
                <c:pt idx="3837">
                  <c:v>44699</c:v>
                </c:pt>
                <c:pt idx="3838">
                  <c:v>44706</c:v>
                </c:pt>
                <c:pt idx="3839">
                  <c:v>44713</c:v>
                </c:pt>
                <c:pt idx="3840">
                  <c:v>44720</c:v>
                </c:pt>
                <c:pt idx="3841">
                  <c:v>44727</c:v>
                </c:pt>
                <c:pt idx="3842">
                  <c:v>44734</c:v>
                </c:pt>
                <c:pt idx="3843">
                  <c:v>44741</c:v>
                </c:pt>
                <c:pt idx="3844">
                  <c:v>44748</c:v>
                </c:pt>
                <c:pt idx="3845">
                  <c:v>44755</c:v>
                </c:pt>
                <c:pt idx="3846">
                  <c:v>44762</c:v>
                </c:pt>
                <c:pt idx="3847">
                  <c:v>44769</c:v>
                </c:pt>
                <c:pt idx="3848">
                  <c:v>44776</c:v>
                </c:pt>
                <c:pt idx="3849">
                  <c:v>44783</c:v>
                </c:pt>
                <c:pt idx="3850">
                  <c:v>44790</c:v>
                </c:pt>
                <c:pt idx="3851">
                  <c:v>44797</c:v>
                </c:pt>
                <c:pt idx="3852">
                  <c:v>44804</c:v>
                </c:pt>
                <c:pt idx="3853">
                  <c:v>44811</c:v>
                </c:pt>
                <c:pt idx="3854">
                  <c:v>44818</c:v>
                </c:pt>
                <c:pt idx="3855">
                  <c:v>44825</c:v>
                </c:pt>
                <c:pt idx="3856">
                  <c:v>44832</c:v>
                </c:pt>
                <c:pt idx="3857">
                  <c:v>44839</c:v>
                </c:pt>
                <c:pt idx="3858">
                  <c:v>44846</c:v>
                </c:pt>
                <c:pt idx="3859">
                  <c:v>44853</c:v>
                </c:pt>
                <c:pt idx="3860">
                  <c:v>44860</c:v>
                </c:pt>
                <c:pt idx="3861">
                  <c:v>43866</c:v>
                </c:pt>
                <c:pt idx="3862">
                  <c:v>43873</c:v>
                </c:pt>
                <c:pt idx="3863">
                  <c:v>43880</c:v>
                </c:pt>
                <c:pt idx="3864">
                  <c:v>43887</c:v>
                </c:pt>
                <c:pt idx="3865">
                  <c:v>43895</c:v>
                </c:pt>
                <c:pt idx="3866">
                  <c:v>43902</c:v>
                </c:pt>
                <c:pt idx="3867">
                  <c:v>43909</c:v>
                </c:pt>
                <c:pt idx="3868">
                  <c:v>43916</c:v>
                </c:pt>
                <c:pt idx="3869">
                  <c:v>43923</c:v>
                </c:pt>
                <c:pt idx="3870">
                  <c:v>43930</c:v>
                </c:pt>
                <c:pt idx="3871">
                  <c:v>43937</c:v>
                </c:pt>
                <c:pt idx="3872">
                  <c:v>43944</c:v>
                </c:pt>
                <c:pt idx="3873">
                  <c:v>43951</c:v>
                </c:pt>
                <c:pt idx="3874">
                  <c:v>43958</c:v>
                </c:pt>
                <c:pt idx="3875">
                  <c:v>43965</c:v>
                </c:pt>
                <c:pt idx="3876">
                  <c:v>43972</c:v>
                </c:pt>
                <c:pt idx="3877">
                  <c:v>43979</c:v>
                </c:pt>
                <c:pt idx="3878">
                  <c:v>43986</c:v>
                </c:pt>
                <c:pt idx="3879">
                  <c:v>43993</c:v>
                </c:pt>
                <c:pt idx="3880">
                  <c:v>44000</c:v>
                </c:pt>
                <c:pt idx="3881">
                  <c:v>44007</c:v>
                </c:pt>
                <c:pt idx="3882">
                  <c:v>44014</c:v>
                </c:pt>
                <c:pt idx="3883">
                  <c:v>44021</c:v>
                </c:pt>
                <c:pt idx="3884">
                  <c:v>44028</c:v>
                </c:pt>
                <c:pt idx="3885">
                  <c:v>44035</c:v>
                </c:pt>
                <c:pt idx="3886">
                  <c:v>44042</c:v>
                </c:pt>
                <c:pt idx="3887">
                  <c:v>44049</c:v>
                </c:pt>
                <c:pt idx="3888">
                  <c:v>44056</c:v>
                </c:pt>
                <c:pt idx="3889">
                  <c:v>44063</c:v>
                </c:pt>
                <c:pt idx="3890">
                  <c:v>44070</c:v>
                </c:pt>
                <c:pt idx="3891">
                  <c:v>44077</c:v>
                </c:pt>
                <c:pt idx="3892">
                  <c:v>44084</c:v>
                </c:pt>
                <c:pt idx="3893">
                  <c:v>44091</c:v>
                </c:pt>
                <c:pt idx="3894">
                  <c:v>44098</c:v>
                </c:pt>
                <c:pt idx="3895">
                  <c:v>44105</c:v>
                </c:pt>
                <c:pt idx="3896">
                  <c:v>44112</c:v>
                </c:pt>
                <c:pt idx="3897">
                  <c:v>44119</c:v>
                </c:pt>
                <c:pt idx="3898">
                  <c:v>44126</c:v>
                </c:pt>
                <c:pt idx="3899">
                  <c:v>44133</c:v>
                </c:pt>
                <c:pt idx="3900">
                  <c:v>44140</c:v>
                </c:pt>
                <c:pt idx="3901">
                  <c:v>44147</c:v>
                </c:pt>
                <c:pt idx="3902">
                  <c:v>44154</c:v>
                </c:pt>
                <c:pt idx="3903">
                  <c:v>44161</c:v>
                </c:pt>
                <c:pt idx="3904">
                  <c:v>44168</c:v>
                </c:pt>
                <c:pt idx="3905">
                  <c:v>44175</c:v>
                </c:pt>
                <c:pt idx="3906">
                  <c:v>44182</c:v>
                </c:pt>
                <c:pt idx="3907">
                  <c:v>44189</c:v>
                </c:pt>
                <c:pt idx="3908">
                  <c:v>44196</c:v>
                </c:pt>
                <c:pt idx="3909">
                  <c:v>44203</c:v>
                </c:pt>
                <c:pt idx="3910">
                  <c:v>44210</c:v>
                </c:pt>
                <c:pt idx="3911">
                  <c:v>44217</c:v>
                </c:pt>
                <c:pt idx="3912">
                  <c:v>44224</c:v>
                </c:pt>
                <c:pt idx="3913">
                  <c:v>44231</c:v>
                </c:pt>
                <c:pt idx="3914">
                  <c:v>44238</c:v>
                </c:pt>
                <c:pt idx="3915">
                  <c:v>44245</c:v>
                </c:pt>
                <c:pt idx="3916">
                  <c:v>44252</c:v>
                </c:pt>
                <c:pt idx="3917">
                  <c:v>44259</c:v>
                </c:pt>
                <c:pt idx="3918">
                  <c:v>44266</c:v>
                </c:pt>
                <c:pt idx="3919">
                  <c:v>44273</c:v>
                </c:pt>
                <c:pt idx="3920">
                  <c:v>44280</c:v>
                </c:pt>
                <c:pt idx="3921">
                  <c:v>44287</c:v>
                </c:pt>
                <c:pt idx="3922">
                  <c:v>44294</c:v>
                </c:pt>
                <c:pt idx="3923">
                  <c:v>44301</c:v>
                </c:pt>
                <c:pt idx="3924">
                  <c:v>44308</c:v>
                </c:pt>
                <c:pt idx="3925">
                  <c:v>44315</c:v>
                </c:pt>
                <c:pt idx="3926">
                  <c:v>44322</c:v>
                </c:pt>
                <c:pt idx="3927">
                  <c:v>44329</c:v>
                </c:pt>
                <c:pt idx="3928">
                  <c:v>44336</c:v>
                </c:pt>
                <c:pt idx="3929">
                  <c:v>44343</c:v>
                </c:pt>
                <c:pt idx="3930">
                  <c:v>44350</c:v>
                </c:pt>
                <c:pt idx="3931">
                  <c:v>44357</c:v>
                </c:pt>
                <c:pt idx="3932">
                  <c:v>44364</c:v>
                </c:pt>
                <c:pt idx="3933">
                  <c:v>44371</c:v>
                </c:pt>
                <c:pt idx="3934">
                  <c:v>44378</c:v>
                </c:pt>
                <c:pt idx="3935">
                  <c:v>44385</c:v>
                </c:pt>
                <c:pt idx="3936">
                  <c:v>44392</c:v>
                </c:pt>
                <c:pt idx="3937">
                  <c:v>44399</c:v>
                </c:pt>
                <c:pt idx="3938">
                  <c:v>44406</c:v>
                </c:pt>
                <c:pt idx="3939">
                  <c:v>44413</c:v>
                </c:pt>
                <c:pt idx="3940">
                  <c:v>44420</c:v>
                </c:pt>
                <c:pt idx="3941">
                  <c:v>44427</c:v>
                </c:pt>
                <c:pt idx="3942">
                  <c:v>44434</c:v>
                </c:pt>
                <c:pt idx="3943">
                  <c:v>44441</c:v>
                </c:pt>
                <c:pt idx="3944">
                  <c:v>44448</c:v>
                </c:pt>
                <c:pt idx="3945">
                  <c:v>44455</c:v>
                </c:pt>
                <c:pt idx="3946">
                  <c:v>44462</c:v>
                </c:pt>
                <c:pt idx="3947">
                  <c:v>44469</c:v>
                </c:pt>
                <c:pt idx="3948">
                  <c:v>44476</c:v>
                </c:pt>
                <c:pt idx="3949">
                  <c:v>44483</c:v>
                </c:pt>
                <c:pt idx="3950">
                  <c:v>44490</c:v>
                </c:pt>
                <c:pt idx="3951">
                  <c:v>44497</c:v>
                </c:pt>
                <c:pt idx="3952">
                  <c:v>44504</c:v>
                </c:pt>
                <c:pt idx="3953">
                  <c:v>44511</c:v>
                </c:pt>
                <c:pt idx="3954">
                  <c:v>44518</c:v>
                </c:pt>
                <c:pt idx="3955">
                  <c:v>44525</c:v>
                </c:pt>
                <c:pt idx="3956">
                  <c:v>44532</c:v>
                </c:pt>
                <c:pt idx="3957">
                  <c:v>44539</c:v>
                </c:pt>
                <c:pt idx="3958">
                  <c:v>44546</c:v>
                </c:pt>
                <c:pt idx="3959">
                  <c:v>44553</c:v>
                </c:pt>
                <c:pt idx="3960">
                  <c:v>44560</c:v>
                </c:pt>
                <c:pt idx="3961">
                  <c:v>44567</c:v>
                </c:pt>
                <c:pt idx="3962">
                  <c:v>44574</c:v>
                </c:pt>
                <c:pt idx="3963">
                  <c:v>44581</c:v>
                </c:pt>
                <c:pt idx="3964">
                  <c:v>44588</c:v>
                </c:pt>
                <c:pt idx="3965">
                  <c:v>44595</c:v>
                </c:pt>
                <c:pt idx="3966">
                  <c:v>44602</c:v>
                </c:pt>
                <c:pt idx="3967">
                  <c:v>44609</c:v>
                </c:pt>
                <c:pt idx="3968">
                  <c:v>44616</c:v>
                </c:pt>
                <c:pt idx="3969">
                  <c:v>44622</c:v>
                </c:pt>
                <c:pt idx="3970">
                  <c:v>44629</c:v>
                </c:pt>
                <c:pt idx="3971">
                  <c:v>44636</c:v>
                </c:pt>
                <c:pt idx="3972">
                  <c:v>44643</c:v>
                </c:pt>
                <c:pt idx="3973">
                  <c:v>44650</c:v>
                </c:pt>
                <c:pt idx="3974">
                  <c:v>44657</c:v>
                </c:pt>
                <c:pt idx="3975">
                  <c:v>44664</c:v>
                </c:pt>
                <c:pt idx="3976">
                  <c:v>44671</c:v>
                </c:pt>
                <c:pt idx="3977">
                  <c:v>44678</c:v>
                </c:pt>
                <c:pt idx="3978">
                  <c:v>44685</c:v>
                </c:pt>
                <c:pt idx="3979">
                  <c:v>44692</c:v>
                </c:pt>
                <c:pt idx="3980">
                  <c:v>44699</c:v>
                </c:pt>
                <c:pt idx="3981">
                  <c:v>44706</c:v>
                </c:pt>
                <c:pt idx="3982">
                  <c:v>44713</c:v>
                </c:pt>
                <c:pt idx="3983">
                  <c:v>44720</c:v>
                </c:pt>
                <c:pt idx="3984">
                  <c:v>44727</c:v>
                </c:pt>
                <c:pt idx="3985">
                  <c:v>44734</c:v>
                </c:pt>
                <c:pt idx="3986">
                  <c:v>44741</c:v>
                </c:pt>
                <c:pt idx="3987">
                  <c:v>44748</c:v>
                </c:pt>
                <c:pt idx="3988">
                  <c:v>44755</c:v>
                </c:pt>
                <c:pt idx="3989">
                  <c:v>44762</c:v>
                </c:pt>
                <c:pt idx="3990">
                  <c:v>44769</c:v>
                </c:pt>
                <c:pt idx="3991">
                  <c:v>44776</c:v>
                </c:pt>
                <c:pt idx="3992">
                  <c:v>44783</c:v>
                </c:pt>
                <c:pt idx="3993">
                  <c:v>44790</c:v>
                </c:pt>
                <c:pt idx="3994">
                  <c:v>44797</c:v>
                </c:pt>
                <c:pt idx="3995">
                  <c:v>44804</c:v>
                </c:pt>
                <c:pt idx="3996">
                  <c:v>44811</c:v>
                </c:pt>
                <c:pt idx="3997">
                  <c:v>44818</c:v>
                </c:pt>
                <c:pt idx="3998">
                  <c:v>44825</c:v>
                </c:pt>
                <c:pt idx="3999">
                  <c:v>44832</c:v>
                </c:pt>
                <c:pt idx="4000">
                  <c:v>44839</c:v>
                </c:pt>
                <c:pt idx="4001">
                  <c:v>44846</c:v>
                </c:pt>
                <c:pt idx="4002">
                  <c:v>44853</c:v>
                </c:pt>
                <c:pt idx="4003">
                  <c:v>44860</c:v>
                </c:pt>
                <c:pt idx="4004">
                  <c:v>43866</c:v>
                </c:pt>
                <c:pt idx="4005">
                  <c:v>43873</c:v>
                </c:pt>
                <c:pt idx="4006">
                  <c:v>43880</c:v>
                </c:pt>
                <c:pt idx="4007">
                  <c:v>43887</c:v>
                </c:pt>
                <c:pt idx="4008">
                  <c:v>43895</c:v>
                </c:pt>
                <c:pt idx="4009">
                  <c:v>43902</c:v>
                </c:pt>
                <c:pt idx="4010">
                  <c:v>43909</c:v>
                </c:pt>
                <c:pt idx="4011">
                  <c:v>43916</c:v>
                </c:pt>
                <c:pt idx="4012">
                  <c:v>43923</c:v>
                </c:pt>
                <c:pt idx="4013">
                  <c:v>43930</c:v>
                </c:pt>
                <c:pt idx="4014">
                  <c:v>43937</c:v>
                </c:pt>
                <c:pt idx="4015">
                  <c:v>43944</c:v>
                </c:pt>
                <c:pt idx="4016">
                  <c:v>43951</c:v>
                </c:pt>
                <c:pt idx="4017">
                  <c:v>43958</c:v>
                </c:pt>
                <c:pt idx="4018">
                  <c:v>43965</c:v>
                </c:pt>
                <c:pt idx="4019">
                  <c:v>43972</c:v>
                </c:pt>
                <c:pt idx="4020">
                  <c:v>43979</c:v>
                </c:pt>
                <c:pt idx="4021">
                  <c:v>43986</c:v>
                </c:pt>
                <c:pt idx="4022">
                  <c:v>43993</c:v>
                </c:pt>
                <c:pt idx="4023">
                  <c:v>44000</c:v>
                </c:pt>
                <c:pt idx="4024">
                  <c:v>44007</c:v>
                </c:pt>
                <c:pt idx="4025">
                  <c:v>44014</c:v>
                </c:pt>
                <c:pt idx="4026">
                  <c:v>44021</c:v>
                </c:pt>
                <c:pt idx="4027">
                  <c:v>44028</c:v>
                </c:pt>
                <c:pt idx="4028">
                  <c:v>44035</c:v>
                </c:pt>
                <c:pt idx="4029">
                  <c:v>44042</c:v>
                </c:pt>
                <c:pt idx="4030">
                  <c:v>44049</c:v>
                </c:pt>
                <c:pt idx="4031">
                  <c:v>44056</c:v>
                </c:pt>
                <c:pt idx="4032">
                  <c:v>44063</c:v>
                </c:pt>
                <c:pt idx="4033">
                  <c:v>44070</c:v>
                </c:pt>
                <c:pt idx="4034">
                  <c:v>44077</c:v>
                </c:pt>
                <c:pt idx="4035">
                  <c:v>44084</c:v>
                </c:pt>
                <c:pt idx="4036">
                  <c:v>44091</c:v>
                </c:pt>
                <c:pt idx="4037">
                  <c:v>44098</c:v>
                </c:pt>
                <c:pt idx="4038">
                  <c:v>44105</c:v>
                </c:pt>
                <c:pt idx="4039">
                  <c:v>44112</c:v>
                </c:pt>
                <c:pt idx="4040">
                  <c:v>44119</c:v>
                </c:pt>
                <c:pt idx="4041">
                  <c:v>44126</c:v>
                </c:pt>
                <c:pt idx="4042">
                  <c:v>44133</c:v>
                </c:pt>
                <c:pt idx="4043">
                  <c:v>44140</c:v>
                </c:pt>
                <c:pt idx="4044">
                  <c:v>44147</c:v>
                </c:pt>
                <c:pt idx="4045">
                  <c:v>44154</c:v>
                </c:pt>
                <c:pt idx="4046">
                  <c:v>44161</c:v>
                </c:pt>
                <c:pt idx="4047">
                  <c:v>44168</c:v>
                </c:pt>
                <c:pt idx="4048">
                  <c:v>44175</c:v>
                </c:pt>
                <c:pt idx="4049">
                  <c:v>44182</c:v>
                </c:pt>
                <c:pt idx="4050">
                  <c:v>44189</c:v>
                </c:pt>
                <c:pt idx="4051">
                  <c:v>44196</c:v>
                </c:pt>
                <c:pt idx="4052">
                  <c:v>44203</c:v>
                </c:pt>
                <c:pt idx="4053">
                  <c:v>44210</c:v>
                </c:pt>
                <c:pt idx="4054">
                  <c:v>44217</c:v>
                </c:pt>
                <c:pt idx="4055">
                  <c:v>44224</c:v>
                </c:pt>
                <c:pt idx="4056">
                  <c:v>44231</c:v>
                </c:pt>
                <c:pt idx="4057">
                  <c:v>44238</c:v>
                </c:pt>
                <c:pt idx="4058">
                  <c:v>44245</c:v>
                </c:pt>
                <c:pt idx="4059">
                  <c:v>44252</c:v>
                </c:pt>
                <c:pt idx="4060">
                  <c:v>44259</c:v>
                </c:pt>
                <c:pt idx="4061">
                  <c:v>44266</c:v>
                </c:pt>
                <c:pt idx="4062">
                  <c:v>44273</c:v>
                </c:pt>
                <c:pt idx="4063">
                  <c:v>44280</c:v>
                </c:pt>
                <c:pt idx="4064">
                  <c:v>44287</c:v>
                </c:pt>
                <c:pt idx="4065">
                  <c:v>44294</c:v>
                </c:pt>
                <c:pt idx="4066">
                  <c:v>44301</c:v>
                </c:pt>
                <c:pt idx="4067">
                  <c:v>44308</c:v>
                </c:pt>
                <c:pt idx="4068">
                  <c:v>44315</c:v>
                </c:pt>
                <c:pt idx="4069">
                  <c:v>44322</c:v>
                </c:pt>
                <c:pt idx="4070">
                  <c:v>44329</c:v>
                </c:pt>
                <c:pt idx="4071">
                  <c:v>44336</c:v>
                </c:pt>
                <c:pt idx="4072">
                  <c:v>44343</c:v>
                </c:pt>
                <c:pt idx="4073">
                  <c:v>44350</c:v>
                </c:pt>
                <c:pt idx="4074">
                  <c:v>44357</c:v>
                </c:pt>
                <c:pt idx="4075">
                  <c:v>44364</c:v>
                </c:pt>
                <c:pt idx="4076">
                  <c:v>44371</c:v>
                </c:pt>
                <c:pt idx="4077">
                  <c:v>44378</c:v>
                </c:pt>
                <c:pt idx="4078">
                  <c:v>44385</c:v>
                </c:pt>
                <c:pt idx="4079">
                  <c:v>44392</c:v>
                </c:pt>
                <c:pt idx="4080">
                  <c:v>44399</c:v>
                </c:pt>
                <c:pt idx="4081">
                  <c:v>44406</c:v>
                </c:pt>
                <c:pt idx="4082">
                  <c:v>44413</c:v>
                </c:pt>
                <c:pt idx="4083">
                  <c:v>44420</c:v>
                </c:pt>
                <c:pt idx="4084">
                  <c:v>44427</c:v>
                </c:pt>
                <c:pt idx="4085">
                  <c:v>44434</c:v>
                </c:pt>
                <c:pt idx="4086">
                  <c:v>44441</c:v>
                </c:pt>
                <c:pt idx="4087">
                  <c:v>44448</c:v>
                </c:pt>
                <c:pt idx="4088">
                  <c:v>44455</c:v>
                </c:pt>
                <c:pt idx="4089">
                  <c:v>44462</c:v>
                </c:pt>
                <c:pt idx="4090">
                  <c:v>44469</c:v>
                </c:pt>
                <c:pt idx="4091">
                  <c:v>44476</c:v>
                </c:pt>
                <c:pt idx="4092">
                  <c:v>44483</c:v>
                </c:pt>
                <c:pt idx="4093">
                  <c:v>44490</c:v>
                </c:pt>
                <c:pt idx="4094">
                  <c:v>44497</c:v>
                </c:pt>
                <c:pt idx="4095">
                  <c:v>44504</c:v>
                </c:pt>
                <c:pt idx="4096">
                  <c:v>44511</c:v>
                </c:pt>
                <c:pt idx="4097">
                  <c:v>44518</c:v>
                </c:pt>
                <c:pt idx="4098">
                  <c:v>44525</c:v>
                </c:pt>
                <c:pt idx="4099">
                  <c:v>44532</c:v>
                </c:pt>
                <c:pt idx="4100">
                  <c:v>44539</c:v>
                </c:pt>
                <c:pt idx="4101">
                  <c:v>44546</c:v>
                </c:pt>
                <c:pt idx="4102">
                  <c:v>44553</c:v>
                </c:pt>
                <c:pt idx="4103">
                  <c:v>44560</c:v>
                </c:pt>
                <c:pt idx="4104">
                  <c:v>44567</c:v>
                </c:pt>
                <c:pt idx="4105">
                  <c:v>44574</c:v>
                </c:pt>
                <c:pt idx="4106">
                  <c:v>44581</c:v>
                </c:pt>
                <c:pt idx="4107">
                  <c:v>44588</c:v>
                </c:pt>
                <c:pt idx="4108">
                  <c:v>44595</c:v>
                </c:pt>
                <c:pt idx="4109">
                  <c:v>44602</c:v>
                </c:pt>
                <c:pt idx="4110">
                  <c:v>44609</c:v>
                </c:pt>
                <c:pt idx="4111">
                  <c:v>44616</c:v>
                </c:pt>
                <c:pt idx="4112">
                  <c:v>44622</c:v>
                </c:pt>
                <c:pt idx="4113">
                  <c:v>44629</c:v>
                </c:pt>
                <c:pt idx="4114">
                  <c:v>44636</c:v>
                </c:pt>
                <c:pt idx="4115">
                  <c:v>44643</c:v>
                </c:pt>
                <c:pt idx="4116">
                  <c:v>44650</c:v>
                </c:pt>
                <c:pt idx="4117">
                  <c:v>44657</c:v>
                </c:pt>
                <c:pt idx="4118">
                  <c:v>44664</c:v>
                </c:pt>
                <c:pt idx="4119">
                  <c:v>44671</c:v>
                </c:pt>
                <c:pt idx="4120">
                  <c:v>44678</c:v>
                </c:pt>
                <c:pt idx="4121">
                  <c:v>44685</c:v>
                </c:pt>
                <c:pt idx="4122">
                  <c:v>44692</c:v>
                </c:pt>
                <c:pt idx="4123">
                  <c:v>44699</c:v>
                </c:pt>
                <c:pt idx="4124">
                  <c:v>44706</c:v>
                </c:pt>
                <c:pt idx="4125">
                  <c:v>44713</c:v>
                </c:pt>
                <c:pt idx="4126">
                  <c:v>44720</c:v>
                </c:pt>
                <c:pt idx="4127">
                  <c:v>44727</c:v>
                </c:pt>
                <c:pt idx="4128">
                  <c:v>44734</c:v>
                </c:pt>
                <c:pt idx="4129">
                  <c:v>44741</c:v>
                </c:pt>
                <c:pt idx="4130">
                  <c:v>44748</c:v>
                </c:pt>
                <c:pt idx="4131">
                  <c:v>44755</c:v>
                </c:pt>
                <c:pt idx="4132">
                  <c:v>44762</c:v>
                </c:pt>
                <c:pt idx="4133">
                  <c:v>44769</c:v>
                </c:pt>
                <c:pt idx="4134">
                  <c:v>44776</c:v>
                </c:pt>
                <c:pt idx="4135">
                  <c:v>44783</c:v>
                </c:pt>
                <c:pt idx="4136">
                  <c:v>44790</c:v>
                </c:pt>
                <c:pt idx="4137">
                  <c:v>44797</c:v>
                </c:pt>
                <c:pt idx="4138">
                  <c:v>44804</c:v>
                </c:pt>
                <c:pt idx="4139">
                  <c:v>44811</c:v>
                </c:pt>
                <c:pt idx="4140">
                  <c:v>44818</c:v>
                </c:pt>
                <c:pt idx="4141">
                  <c:v>44825</c:v>
                </c:pt>
                <c:pt idx="4142">
                  <c:v>44832</c:v>
                </c:pt>
                <c:pt idx="4143">
                  <c:v>44839</c:v>
                </c:pt>
                <c:pt idx="4144">
                  <c:v>44846</c:v>
                </c:pt>
                <c:pt idx="4145">
                  <c:v>44853</c:v>
                </c:pt>
                <c:pt idx="4146">
                  <c:v>44860</c:v>
                </c:pt>
                <c:pt idx="4147">
                  <c:v>43866</c:v>
                </c:pt>
                <c:pt idx="4148">
                  <c:v>43873</c:v>
                </c:pt>
                <c:pt idx="4149">
                  <c:v>43880</c:v>
                </c:pt>
                <c:pt idx="4150">
                  <c:v>43887</c:v>
                </c:pt>
                <c:pt idx="4151">
                  <c:v>43895</c:v>
                </c:pt>
                <c:pt idx="4152">
                  <c:v>43902</c:v>
                </c:pt>
                <c:pt idx="4153">
                  <c:v>43909</c:v>
                </c:pt>
                <c:pt idx="4154">
                  <c:v>43916</c:v>
                </c:pt>
                <c:pt idx="4155">
                  <c:v>43923</c:v>
                </c:pt>
                <c:pt idx="4156">
                  <c:v>43930</c:v>
                </c:pt>
                <c:pt idx="4157">
                  <c:v>43937</c:v>
                </c:pt>
                <c:pt idx="4158">
                  <c:v>43944</c:v>
                </c:pt>
                <c:pt idx="4159">
                  <c:v>43951</c:v>
                </c:pt>
                <c:pt idx="4160">
                  <c:v>43958</c:v>
                </c:pt>
                <c:pt idx="4161">
                  <c:v>43965</c:v>
                </c:pt>
                <c:pt idx="4162">
                  <c:v>43972</c:v>
                </c:pt>
                <c:pt idx="4163">
                  <c:v>43979</c:v>
                </c:pt>
                <c:pt idx="4164">
                  <c:v>43986</c:v>
                </c:pt>
                <c:pt idx="4165">
                  <c:v>43993</c:v>
                </c:pt>
                <c:pt idx="4166">
                  <c:v>44000</c:v>
                </c:pt>
                <c:pt idx="4167">
                  <c:v>44007</c:v>
                </c:pt>
                <c:pt idx="4168">
                  <c:v>44014</c:v>
                </c:pt>
                <c:pt idx="4169">
                  <c:v>44021</c:v>
                </c:pt>
                <c:pt idx="4170">
                  <c:v>44028</c:v>
                </c:pt>
                <c:pt idx="4171">
                  <c:v>44035</c:v>
                </c:pt>
                <c:pt idx="4172">
                  <c:v>44042</c:v>
                </c:pt>
                <c:pt idx="4173">
                  <c:v>44049</c:v>
                </c:pt>
                <c:pt idx="4174">
                  <c:v>44056</c:v>
                </c:pt>
                <c:pt idx="4175">
                  <c:v>44063</c:v>
                </c:pt>
                <c:pt idx="4176">
                  <c:v>44070</c:v>
                </c:pt>
                <c:pt idx="4177">
                  <c:v>44077</c:v>
                </c:pt>
                <c:pt idx="4178">
                  <c:v>44084</c:v>
                </c:pt>
                <c:pt idx="4179">
                  <c:v>44091</c:v>
                </c:pt>
                <c:pt idx="4180">
                  <c:v>44098</c:v>
                </c:pt>
                <c:pt idx="4181">
                  <c:v>44105</c:v>
                </c:pt>
                <c:pt idx="4182">
                  <c:v>44112</c:v>
                </c:pt>
                <c:pt idx="4183">
                  <c:v>44119</c:v>
                </c:pt>
                <c:pt idx="4184">
                  <c:v>44126</c:v>
                </c:pt>
                <c:pt idx="4185">
                  <c:v>44133</c:v>
                </c:pt>
                <c:pt idx="4186">
                  <c:v>44140</c:v>
                </c:pt>
                <c:pt idx="4187">
                  <c:v>44147</c:v>
                </c:pt>
                <c:pt idx="4188">
                  <c:v>44154</c:v>
                </c:pt>
                <c:pt idx="4189">
                  <c:v>44161</c:v>
                </c:pt>
                <c:pt idx="4190">
                  <c:v>44168</c:v>
                </c:pt>
                <c:pt idx="4191">
                  <c:v>44175</c:v>
                </c:pt>
                <c:pt idx="4192">
                  <c:v>44182</c:v>
                </c:pt>
                <c:pt idx="4193">
                  <c:v>44189</c:v>
                </c:pt>
                <c:pt idx="4194">
                  <c:v>44196</c:v>
                </c:pt>
                <c:pt idx="4195">
                  <c:v>44203</c:v>
                </c:pt>
                <c:pt idx="4196">
                  <c:v>44210</c:v>
                </c:pt>
                <c:pt idx="4197">
                  <c:v>44217</c:v>
                </c:pt>
                <c:pt idx="4198">
                  <c:v>44224</c:v>
                </c:pt>
                <c:pt idx="4199">
                  <c:v>44231</c:v>
                </c:pt>
                <c:pt idx="4200">
                  <c:v>44238</c:v>
                </c:pt>
                <c:pt idx="4201">
                  <c:v>44245</c:v>
                </c:pt>
                <c:pt idx="4202">
                  <c:v>44252</c:v>
                </c:pt>
                <c:pt idx="4203">
                  <c:v>44259</c:v>
                </c:pt>
                <c:pt idx="4204">
                  <c:v>44266</c:v>
                </c:pt>
                <c:pt idx="4205">
                  <c:v>44273</c:v>
                </c:pt>
                <c:pt idx="4206">
                  <c:v>44280</c:v>
                </c:pt>
                <c:pt idx="4207">
                  <c:v>44287</c:v>
                </c:pt>
                <c:pt idx="4208">
                  <c:v>44294</c:v>
                </c:pt>
                <c:pt idx="4209">
                  <c:v>44301</c:v>
                </c:pt>
                <c:pt idx="4210">
                  <c:v>44308</c:v>
                </c:pt>
                <c:pt idx="4211">
                  <c:v>44315</c:v>
                </c:pt>
                <c:pt idx="4212">
                  <c:v>44322</c:v>
                </c:pt>
                <c:pt idx="4213">
                  <c:v>44329</c:v>
                </c:pt>
                <c:pt idx="4214">
                  <c:v>44336</c:v>
                </c:pt>
                <c:pt idx="4215">
                  <c:v>44343</c:v>
                </c:pt>
                <c:pt idx="4216">
                  <c:v>44350</c:v>
                </c:pt>
                <c:pt idx="4217">
                  <c:v>44357</c:v>
                </c:pt>
                <c:pt idx="4218">
                  <c:v>44364</c:v>
                </c:pt>
                <c:pt idx="4219">
                  <c:v>44371</c:v>
                </c:pt>
                <c:pt idx="4220">
                  <c:v>44378</c:v>
                </c:pt>
                <c:pt idx="4221">
                  <c:v>44385</c:v>
                </c:pt>
                <c:pt idx="4222">
                  <c:v>44392</c:v>
                </c:pt>
                <c:pt idx="4223">
                  <c:v>44399</c:v>
                </c:pt>
                <c:pt idx="4224">
                  <c:v>44406</c:v>
                </c:pt>
                <c:pt idx="4225">
                  <c:v>44413</c:v>
                </c:pt>
                <c:pt idx="4226">
                  <c:v>44420</c:v>
                </c:pt>
                <c:pt idx="4227">
                  <c:v>44427</c:v>
                </c:pt>
                <c:pt idx="4228">
                  <c:v>44434</c:v>
                </c:pt>
                <c:pt idx="4229">
                  <c:v>44441</c:v>
                </c:pt>
                <c:pt idx="4230">
                  <c:v>44448</c:v>
                </c:pt>
                <c:pt idx="4231">
                  <c:v>44455</c:v>
                </c:pt>
                <c:pt idx="4232">
                  <c:v>44462</c:v>
                </c:pt>
                <c:pt idx="4233">
                  <c:v>44469</c:v>
                </c:pt>
                <c:pt idx="4234">
                  <c:v>44476</c:v>
                </c:pt>
                <c:pt idx="4235">
                  <c:v>44483</c:v>
                </c:pt>
                <c:pt idx="4236">
                  <c:v>44490</c:v>
                </c:pt>
                <c:pt idx="4237">
                  <c:v>44497</c:v>
                </c:pt>
                <c:pt idx="4238">
                  <c:v>44504</c:v>
                </c:pt>
                <c:pt idx="4239">
                  <c:v>44511</c:v>
                </c:pt>
                <c:pt idx="4240">
                  <c:v>44518</c:v>
                </c:pt>
                <c:pt idx="4241">
                  <c:v>44525</c:v>
                </c:pt>
                <c:pt idx="4242">
                  <c:v>44532</c:v>
                </c:pt>
                <c:pt idx="4243">
                  <c:v>44539</c:v>
                </c:pt>
                <c:pt idx="4244">
                  <c:v>44546</c:v>
                </c:pt>
                <c:pt idx="4245">
                  <c:v>44553</c:v>
                </c:pt>
                <c:pt idx="4246">
                  <c:v>44560</c:v>
                </c:pt>
                <c:pt idx="4247">
                  <c:v>44567</c:v>
                </c:pt>
                <c:pt idx="4248">
                  <c:v>44574</c:v>
                </c:pt>
                <c:pt idx="4249">
                  <c:v>44581</c:v>
                </c:pt>
                <c:pt idx="4250">
                  <c:v>44588</c:v>
                </c:pt>
                <c:pt idx="4251">
                  <c:v>44595</c:v>
                </c:pt>
                <c:pt idx="4252">
                  <c:v>44602</c:v>
                </c:pt>
                <c:pt idx="4253">
                  <c:v>44609</c:v>
                </c:pt>
                <c:pt idx="4254">
                  <c:v>44616</c:v>
                </c:pt>
                <c:pt idx="4255">
                  <c:v>44622</c:v>
                </c:pt>
                <c:pt idx="4256">
                  <c:v>44629</c:v>
                </c:pt>
                <c:pt idx="4257">
                  <c:v>44636</c:v>
                </c:pt>
                <c:pt idx="4258">
                  <c:v>44643</c:v>
                </c:pt>
                <c:pt idx="4259">
                  <c:v>44650</c:v>
                </c:pt>
                <c:pt idx="4260">
                  <c:v>44657</c:v>
                </c:pt>
                <c:pt idx="4261">
                  <c:v>44664</c:v>
                </c:pt>
                <c:pt idx="4262">
                  <c:v>44671</c:v>
                </c:pt>
                <c:pt idx="4263">
                  <c:v>44678</c:v>
                </c:pt>
                <c:pt idx="4264">
                  <c:v>44685</c:v>
                </c:pt>
                <c:pt idx="4265">
                  <c:v>44692</c:v>
                </c:pt>
                <c:pt idx="4266">
                  <c:v>44699</c:v>
                </c:pt>
                <c:pt idx="4267">
                  <c:v>44706</c:v>
                </c:pt>
                <c:pt idx="4268">
                  <c:v>44713</c:v>
                </c:pt>
                <c:pt idx="4269">
                  <c:v>44720</c:v>
                </c:pt>
                <c:pt idx="4270">
                  <c:v>44727</c:v>
                </c:pt>
                <c:pt idx="4271">
                  <c:v>44734</c:v>
                </c:pt>
                <c:pt idx="4272">
                  <c:v>44741</c:v>
                </c:pt>
                <c:pt idx="4273">
                  <c:v>44748</c:v>
                </c:pt>
                <c:pt idx="4274">
                  <c:v>44755</c:v>
                </c:pt>
                <c:pt idx="4275">
                  <c:v>44762</c:v>
                </c:pt>
                <c:pt idx="4276">
                  <c:v>44769</c:v>
                </c:pt>
                <c:pt idx="4277">
                  <c:v>44776</c:v>
                </c:pt>
                <c:pt idx="4278">
                  <c:v>44783</c:v>
                </c:pt>
                <c:pt idx="4279">
                  <c:v>44790</c:v>
                </c:pt>
                <c:pt idx="4280">
                  <c:v>44797</c:v>
                </c:pt>
                <c:pt idx="4281">
                  <c:v>44804</c:v>
                </c:pt>
                <c:pt idx="4282">
                  <c:v>44811</c:v>
                </c:pt>
                <c:pt idx="4283">
                  <c:v>44818</c:v>
                </c:pt>
                <c:pt idx="4284">
                  <c:v>44825</c:v>
                </c:pt>
                <c:pt idx="4285">
                  <c:v>44832</c:v>
                </c:pt>
                <c:pt idx="4286">
                  <c:v>44839</c:v>
                </c:pt>
                <c:pt idx="4287">
                  <c:v>44846</c:v>
                </c:pt>
                <c:pt idx="4288">
                  <c:v>44853</c:v>
                </c:pt>
                <c:pt idx="4289">
                  <c:v>44860</c:v>
                </c:pt>
                <c:pt idx="4290">
                  <c:v>43866</c:v>
                </c:pt>
                <c:pt idx="4291">
                  <c:v>43873</c:v>
                </c:pt>
                <c:pt idx="4292">
                  <c:v>43880</c:v>
                </c:pt>
                <c:pt idx="4293">
                  <c:v>43887</c:v>
                </c:pt>
                <c:pt idx="4294">
                  <c:v>43895</c:v>
                </c:pt>
                <c:pt idx="4295">
                  <c:v>43902</c:v>
                </c:pt>
                <c:pt idx="4296">
                  <c:v>43909</c:v>
                </c:pt>
                <c:pt idx="4297">
                  <c:v>43916</c:v>
                </c:pt>
                <c:pt idx="4298">
                  <c:v>43923</c:v>
                </c:pt>
                <c:pt idx="4299">
                  <c:v>43930</c:v>
                </c:pt>
                <c:pt idx="4300">
                  <c:v>43937</c:v>
                </c:pt>
                <c:pt idx="4301">
                  <c:v>43944</c:v>
                </c:pt>
                <c:pt idx="4302">
                  <c:v>43951</c:v>
                </c:pt>
                <c:pt idx="4303">
                  <c:v>43958</c:v>
                </c:pt>
                <c:pt idx="4304">
                  <c:v>43965</c:v>
                </c:pt>
                <c:pt idx="4305">
                  <c:v>43972</c:v>
                </c:pt>
                <c:pt idx="4306">
                  <c:v>43979</c:v>
                </c:pt>
                <c:pt idx="4307">
                  <c:v>43986</c:v>
                </c:pt>
                <c:pt idx="4308">
                  <c:v>43993</c:v>
                </c:pt>
                <c:pt idx="4309">
                  <c:v>44000</c:v>
                </c:pt>
                <c:pt idx="4310">
                  <c:v>44007</c:v>
                </c:pt>
                <c:pt idx="4311">
                  <c:v>44014</c:v>
                </c:pt>
                <c:pt idx="4312">
                  <c:v>44021</c:v>
                </c:pt>
                <c:pt idx="4313">
                  <c:v>44028</c:v>
                </c:pt>
                <c:pt idx="4314">
                  <c:v>44035</c:v>
                </c:pt>
                <c:pt idx="4315">
                  <c:v>44042</c:v>
                </c:pt>
                <c:pt idx="4316">
                  <c:v>44049</c:v>
                </c:pt>
                <c:pt idx="4317">
                  <c:v>44056</c:v>
                </c:pt>
                <c:pt idx="4318">
                  <c:v>44063</c:v>
                </c:pt>
                <c:pt idx="4319">
                  <c:v>44070</c:v>
                </c:pt>
                <c:pt idx="4320">
                  <c:v>44077</c:v>
                </c:pt>
                <c:pt idx="4321">
                  <c:v>44084</c:v>
                </c:pt>
                <c:pt idx="4322">
                  <c:v>44091</c:v>
                </c:pt>
                <c:pt idx="4323">
                  <c:v>44098</c:v>
                </c:pt>
                <c:pt idx="4324">
                  <c:v>44105</c:v>
                </c:pt>
                <c:pt idx="4325">
                  <c:v>44112</c:v>
                </c:pt>
                <c:pt idx="4326">
                  <c:v>44119</c:v>
                </c:pt>
                <c:pt idx="4327">
                  <c:v>44126</c:v>
                </c:pt>
                <c:pt idx="4328">
                  <c:v>44133</c:v>
                </c:pt>
                <c:pt idx="4329">
                  <c:v>44140</c:v>
                </c:pt>
                <c:pt idx="4330">
                  <c:v>44147</c:v>
                </c:pt>
                <c:pt idx="4331">
                  <c:v>44154</c:v>
                </c:pt>
                <c:pt idx="4332">
                  <c:v>44161</c:v>
                </c:pt>
                <c:pt idx="4333">
                  <c:v>44168</c:v>
                </c:pt>
                <c:pt idx="4334">
                  <c:v>44175</c:v>
                </c:pt>
                <c:pt idx="4335">
                  <c:v>44182</c:v>
                </c:pt>
                <c:pt idx="4336">
                  <c:v>44189</c:v>
                </c:pt>
                <c:pt idx="4337">
                  <c:v>44196</c:v>
                </c:pt>
                <c:pt idx="4338">
                  <c:v>44203</c:v>
                </c:pt>
                <c:pt idx="4339">
                  <c:v>44210</c:v>
                </c:pt>
                <c:pt idx="4340">
                  <c:v>44217</c:v>
                </c:pt>
                <c:pt idx="4341">
                  <c:v>44224</c:v>
                </c:pt>
                <c:pt idx="4342">
                  <c:v>44231</c:v>
                </c:pt>
                <c:pt idx="4343">
                  <c:v>44238</c:v>
                </c:pt>
                <c:pt idx="4344">
                  <c:v>44245</c:v>
                </c:pt>
                <c:pt idx="4345">
                  <c:v>44252</c:v>
                </c:pt>
                <c:pt idx="4346">
                  <c:v>44259</c:v>
                </c:pt>
                <c:pt idx="4347">
                  <c:v>44266</c:v>
                </c:pt>
                <c:pt idx="4348">
                  <c:v>44273</c:v>
                </c:pt>
                <c:pt idx="4349">
                  <c:v>44280</c:v>
                </c:pt>
                <c:pt idx="4350">
                  <c:v>44287</c:v>
                </c:pt>
                <c:pt idx="4351">
                  <c:v>44294</c:v>
                </c:pt>
                <c:pt idx="4352">
                  <c:v>44301</c:v>
                </c:pt>
                <c:pt idx="4353">
                  <c:v>44308</c:v>
                </c:pt>
                <c:pt idx="4354">
                  <c:v>44315</c:v>
                </c:pt>
                <c:pt idx="4355">
                  <c:v>44322</c:v>
                </c:pt>
                <c:pt idx="4356">
                  <c:v>44329</c:v>
                </c:pt>
                <c:pt idx="4357">
                  <c:v>44336</c:v>
                </c:pt>
                <c:pt idx="4358">
                  <c:v>44343</c:v>
                </c:pt>
                <c:pt idx="4359">
                  <c:v>44350</c:v>
                </c:pt>
                <c:pt idx="4360">
                  <c:v>44357</c:v>
                </c:pt>
                <c:pt idx="4361">
                  <c:v>44364</c:v>
                </c:pt>
                <c:pt idx="4362">
                  <c:v>44371</c:v>
                </c:pt>
                <c:pt idx="4363">
                  <c:v>44378</c:v>
                </c:pt>
                <c:pt idx="4364">
                  <c:v>44385</c:v>
                </c:pt>
                <c:pt idx="4365">
                  <c:v>44392</c:v>
                </c:pt>
                <c:pt idx="4366">
                  <c:v>44399</c:v>
                </c:pt>
                <c:pt idx="4367">
                  <c:v>44406</c:v>
                </c:pt>
                <c:pt idx="4368">
                  <c:v>44413</c:v>
                </c:pt>
                <c:pt idx="4369">
                  <c:v>44420</c:v>
                </c:pt>
                <c:pt idx="4370">
                  <c:v>44427</c:v>
                </c:pt>
                <c:pt idx="4371">
                  <c:v>44434</c:v>
                </c:pt>
                <c:pt idx="4372">
                  <c:v>44441</c:v>
                </c:pt>
                <c:pt idx="4373">
                  <c:v>44448</c:v>
                </c:pt>
                <c:pt idx="4374">
                  <c:v>44455</c:v>
                </c:pt>
                <c:pt idx="4375">
                  <c:v>44462</c:v>
                </c:pt>
                <c:pt idx="4376">
                  <c:v>44469</c:v>
                </c:pt>
                <c:pt idx="4377">
                  <c:v>44476</c:v>
                </c:pt>
                <c:pt idx="4378">
                  <c:v>44483</c:v>
                </c:pt>
                <c:pt idx="4379">
                  <c:v>44490</c:v>
                </c:pt>
                <c:pt idx="4380">
                  <c:v>44497</c:v>
                </c:pt>
                <c:pt idx="4381">
                  <c:v>44504</c:v>
                </c:pt>
                <c:pt idx="4382">
                  <c:v>44511</c:v>
                </c:pt>
                <c:pt idx="4383">
                  <c:v>44518</c:v>
                </c:pt>
                <c:pt idx="4384">
                  <c:v>44525</c:v>
                </c:pt>
                <c:pt idx="4385">
                  <c:v>44532</c:v>
                </c:pt>
                <c:pt idx="4386">
                  <c:v>44539</c:v>
                </c:pt>
                <c:pt idx="4387">
                  <c:v>44546</c:v>
                </c:pt>
                <c:pt idx="4388">
                  <c:v>44553</c:v>
                </c:pt>
                <c:pt idx="4389">
                  <c:v>44560</c:v>
                </c:pt>
                <c:pt idx="4390">
                  <c:v>44567</c:v>
                </c:pt>
                <c:pt idx="4391">
                  <c:v>44574</c:v>
                </c:pt>
                <c:pt idx="4392">
                  <c:v>44581</c:v>
                </c:pt>
                <c:pt idx="4393">
                  <c:v>44588</c:v>
                </c:pt>
                <c:pt idx="4394">
                  <c:v>44595</c:v>
                </c:pt>
                <c:pt idx="4395">
                  <c:v>44602</c:v>
                </c:pt>
                <c:pt idx="4396">
                  <c:v>44609</c:v>
                </c:pt>
                <c:pt idx="4397">
                  <c:v>44616</c:v>
                </c:pt>
                <c:pt idx="4398">
                  <c:v>44622</c:v>
                </c:pt>
                <c:pt idx="4399">
                  <c:v>44629</c:v>
                </c:pt>
                <c:pt idx="4400">
                  <c:v>44636</c:v>
                </c:pt>
                <c:pt idx="4401">
                  <c:v>44643</c:v>
                </c:pt>
                <c:pt idx="4402">
                  <c:v>44650</c:v>
                </c:pt>
                <c:pt idx="4403">
                  <c:v>44657</c:v>
                </c:pt>
                <c:pt idx="4404">
                  <c:v>44664</c:v>
                </c:pt>
                <c:pt idx="4405">
                  <c:v>44671</c:v>
                </c:pt>
                <c:pt idx="4406">
                  <c:v>44678</c:v>
                </c:pt>
                <c:pt idx="4407">
                  <c:v>44685</c:v>
                </c:pt>
                <c:pt idx="4408">
                  <c:v>44692</c:v>
                </c:pt>
                <c:pt idx="4409">
                  <c:v>44699</c:v>
                </c:pt>
                <c:pt idx="4410">
                  <c:v>44706</c:v>
                </c:pt>
                <c:pt idx="4411">
                  <c:v>44713</c:v>
                </c:pt>
                <c:pt idx="4412">
                  <c:v>44720</c:v>
                </c:pt>
                <c:pt idx="4413">
                  <c:v>44727</c:v>
                </c:pt>
                <c:pt idx="4414">
                  <c:v>44734</c:v>
                </c:pt>
                <c:pt idx="4415">
                  <c:v>44741</c:v>
                </c:pt>
                <c:pt idx="4416">
                  <c:v>44748</c:v>
                </c:pt>
                <c:pt idx="4417">
                  <c:v>44755</c:v>
                </c:pt>
                <c:pt idx="4418">
                  <c:v>44762</c:v>
                </c:pt>
                <c:pt idx="4419">
                  <c:v>44769</c:v>
                </c:pt>
                <c:pt idx="4420">
                  <c:v>44776</c:v>
                </c:pt>
                <c:pt idx="4421">
                  <c:v>44783</c:v>
                </c:pt>
                <c:pt idx="4422">
                  <c:v>44790</c:v>
                </c:pt>
                <c:pt idx="4423">
                  <c:v>44797</c:v>
                </c:pt>
                <c:pt idx="4424">
                  <c:v>44804</c:v>
                </c:pt>
                <c:pt idx="4425">
                  <c:v>44811</c:v>
                </c:pt>
                <c:pt idx="4426">
                  <c:v>44818</c:v>
                </c:pt>
                <c:pt idx="4427">
                  <c:v>44825</c:v>
                </c:pt>
                <c:pt idx="4428">
                  <c:v>44832</c:v>
                </c:pt>
                <c:pt idx="4429">
                  <c:v>44839</c:v>
                </c:pt>
                <c:pt idx="4430">
                  <c:v>44846</c:v>
                </c:pt>
                <c:pt idx="4431">
                  <c:v>44853</c:v>
                </c:pt>
                <c:pt idx="4432">
                  <c:v>44860</c:v>
                </c:pt>
                <c:pt idx="4433">
                  <c:v>43866</c:v>
                </c:pt>
                <c:pt idx="4434">
                  <c:v>43873</c:v>
                </c:pt>
                <c:pt idx="4435">
                  <c:v>43880</c:v>
                </c:pt>
                <c:pt idx="4436">
                  <c:v>43887</c:v>
                </c:pt>
                <c:pt idx="4437">
                  <c:v>43895</c:v>
                </c:pt>
                <c:pt idx="4438">
                  <c:v>43902</c:v>
                </c:pt>
                <c:pt idx="4439">
                  <c:v>43909</c:v>
                </c:pt>
                <c:pt idx="4440">
                  <c:v>43916</c:v>
                </c:pt>
                <c:pt idx="4441">
                  <c:v>43923</c:v>
                </c:pt>
                <c:pt idx="4442">
                  <c:v>43930</c:v>
                </c:pt>
                <c:pt idx="4443">
                  <c:v>43937</c:v>
                </c:pt>
                <c:pt idx="4444">
                  <c:v>43944</c:v>
                </c:pt>
                <c:pt idx="4445">
                  <c:v>43951</c:v>
                </c:pt>
                <c:pt idx="4446">
                  <c:v>43958</c:v>
                </c:pt>
                <c:pt idx="4447">
                  <c:v>43965</c:v>
                </c:pt>
                <c:pt idx="4448">
                  <c:v>43972</c:v>
                </c:pt>
                <c:pt idx="4449">
                  <c:v>43979</c:v>
                </c:pt>
                <c:pt idx="4450">
                  <c:v>43986</c:v>
                </c:pt>
                <c:pt idx="4451">
                  <c:v>43993</c:v>
                </c:pt>
                <c:pt idx="4452">
                  <c:v>44000</c:v>
                </c:pt>
                <c:pt idx="4453">
                  <c:v>44007</c:v>
                </c:pt>
                <c:pt idx="4454">
                  <c:v>44014</c:v>
                </c:pt>
                <c:pt idx="4455">
                  <c:v>44021</c:v>
                </c:pt>
                <c:pt idx="4456">
                  <c:v>44028</c:v>
                </c:pt>
                <c:pt idx="4457">
                  <c:v>44035</c:v>
                </c:pt>
                <c:pt idx="4458">
                  <c:v>44042</c:v>
                </c:pt>
                <c:pt idx="4459">
                  <c:v>44049</c:v>
                </c:pt>
                <c:pt idx="4460">
                  <c:v>44056</c:v>
                </c:pt>
                <c:pt idx="4461">
                  <c:v>44063</c:v>
                </c:pt>
                <c:pt idx="4462">
                  <c:v>44070</c:v>
                </c:pt>
                <c:pt idx="4463">
                  <c:v>44077</c:v>
                </c:pt>
                <c:pt idx="4464">
                  <c:v>44084</c:v>
                </c:pt>
                <c:pt idx="4465">
                  <c:v>44091</c:v>
                </c:pt>
                <c:pt idx="4466">
                  <c:v>44098</c:v>
                </c:pt>
                <c:pt idx="4467">
                  <c:v>44105</c:v>
                </c:pt>
                <c:pt idx="4468">
                  <c:v>44112</c:v>
                </c:pt>
                <c:pt idx="4469">
                  <c:v>44119</c:v>
                </c:pt>
                <c:pt idx="4470">
                  <c:v>44126</c:v>
                </c:pt>
                <c:pt idx="4471">
                  <c:v>44133</c:v>
                </c:pt>
                <c:pt idx="4472">
                  <c:v>44140</c:v>
                </c:pt>
                <c:pt idx="4473">
                  <c:v>44147</c:v>
                </c:pt>
                <c:pt idx="4474">
                  <c:v>44154</c:v>
                </c:pt>
                <c:pt idx="4475">
                  <c:v>44161</c:v>
                </c:pt>
                <c:pt idx="4476">
                  <c:v>44168</c:v>
                </c:pt>
                <c:pt idx="4477">
                  <c:v>44175</c:v>
                </c:pt>
                <c:pt idx="4478">
                  <c:v>44182</c:v>
                </c:pt>
                <c:pt idx="4479">
                  <c:v>44189</c:v>
                </c:pt>
                <c:pt idx="4480">
                  <c:v>44196</c:v>
                </c:pt>
                <c:pt idx="4481">
                  <c:v>44203</c:v>
                </c:pt>
                <c:pt idx="4482">
                  <c:v>44210</c:v>
                </c:pt>
                <c:pt idx="4483">
                  <c:v>44217</c:v>
                </c:pt>
                <c:pt idx="4484">
                  <c:v>44224</c:v>
                </c:pt>
                <c:pt idx="4485">
                  <c:v>44231</c:v>
                </c:pt>
                <c:pt idx="4486">
                  <c:v>44238</c:v>
                </c:pt>
                <c:pt idx="4487">
                  <c:v>44245</c:v>
                </c:pt>
                <c:pt idx="4488">
                  <c:v>44252</c:v>
                </c:pt>
                <c:pt idx="4489">
                  <c:v>44259</c:v>
                </c:pt>
                <c:pt idx="4490">
                  <c:v>44266</c:v>
                </c:pt>
                <c:pt idx="4491">
                  <c:v>44273</c:v>
                </c:pt>
                <c:pt idx="4492">
                  <c:v>44280</c:v>
                </c:pt>
                <c:pt idx="4493">
                  <c:v>44287</c:v>
                </c:pt>
                <c:pt idx="4494">
                  <c:v>44294</c:v>
                </c:pt>
                <c:pt idx="4495">
                  <c:v>44301</c:v>
                </c:pt>
                <c:pt idx="4496">
                  <c:v>44308</c:v>
                </c:pt>
                <c:pt idx="4497">
                  <c:v>44315</c:v>
                </c:pt>
                <c:pt idx="4498">
                  <c:v>44322</c:v>
                </c:pt>
                <c:pt idx="4499">
                  <c:v>44329</c:v>
                </c:pt>
                <c:pt idx="4500">
                  <c:v>44336</c:v>
                </c:pt>
                <c:pt idx="4501">
                  <c:v>44343</c:v>
                </c:pt>
                <c:pt idx="4502">
                  <c:v>44350</c:v>
                </c:pt>
                <c:pt idx="4503">
                  <c:v>44357</c:v>
                </c:pt>
                <c:pt idx="4504">
                  <c:v>44364</c:v>
                </c:pt>
                <c:pt idx="4505">
                  <c:v>44371</c:v>
                </c:pt>
                <c:pt idx="4506">
                  <c:v>44378</c:v>
                </c:pt>
                <c:pt idx="4507">
                  <c:v>44385</c:v>
                </c:pt>
                <c:pt idx="4508">
                  <c:v>44392</c:v>
                </c:pt>
                <c:pt idx="4509">
                  <c:v>44399</c:v>
                </c:pt>
                <c:pt idx="4510">
                  <c:v>44406</c:v>
                </c:pt>
                <c:pt idx="4511">
                  <c:v>44413</c:v>
                </c:pt>
                <c:pt idx="4512">
                  <c:v>44420</c:v>
                </c:pt>
                <c:pt idx="4513">
                  <c:v>44427</c:v>
                </c:pt>
                <c:pt idx="4514">
                  <c:v>44434</c:v>
                </c:pt>
                <c:pt idx="4515">
                  <c:v>44441</c:v>
                </c:pt>
                <c:pt idx="4516">
                  <c:v>44448</c:v>
                </c:pt>
                <c:pt idx="4517">
                  <c:v>44455</c:v>
                </c:pt>
                <c:pt idx="4518">
                  <c:v>44462</c:v>
                </c:pt>
                <c:pt idx="4519">
                  <c:v>44469</c:v>
                </c:pt>
                <c:pt idx="4520">
                  <c:v>44476</c:v>
                </c:pt>
                <c:pt idx="4521">
                  <c:v>44483</c:v>
                </c:pt>
                <c:pt idx="4522">
                  <c:v>44490</c:v>
                </c:pt>
                <c:pt idx="4523">
                  <c:v>44497</c:v>
                </c:pt>
                <c:pt idx="4524">
                  <c:v>44504</c:v>
                </c:pt>
                <c:pt idx="4525">
                  <c:v>44511</c:v>
                </c:pt>
                <c:pt idx="4526">
                  <c:v>44518</c:v>
                </c:pt>
                <c:pt idx="4527">
                  <c:v>44525</c:v>
                </c:pt>
                <c:pt idx="4528">
                  <c:v>44532</c:v>
                </c:pt>
                <c:pt idx="4529">
                  <c:v>44539</c:v>
                </c:pt>
                <c:pt idx="4530">
                  <c:v>44546</c:v>
                </c:pt>
                <c:pt idx="4531">
                  <c:v>44553</c:v>
                </c:pt>
                <c:pt idx="4532">
                  <c:v>44560</c:v>
                </c:pt>
                <c:pt idx="4533">
                  <c:v>44567</c:v>
                </c:pt>
                <c:pt idx="4534">
                  <c:v>44574</c:v>
                </c:pt>
                <c:pt idx="4535">
                  <c:v>44581</c:v>
                </c:pt>
                <c:pt idx="4536">
                  <c:v>44588</c:v>
                </c:pt>
                <c:pt idx="4537">
                  <c:v>44595</c:v>
                </c:pt>
                <c:pt idx="4538">
                  <c:v>44602</c:v>
                </c:pt>
                <c:pt idx="4539">
                  <c:v>44609</c:v>
                </c:pt>
                <c:pt idx="4540">
                  <c:v>44616</c:v>
                </c:pt>
                <c:pt idx="4541">
                  <c:v>44622</c:v>
                </c:pt>
                <c:pt idx="4542">
                  <c:v>44629</c:v>
                </c:pt>
                <c:pt idx="4543">
                  <c:v>44636</c:v>
                </c:pt>
                <c:pt idx="4544">
                  <c:v>44643</c:v>
                </c:pt>
                <c:pt idx="4545">
                  <c:v>44650</c:v>
                </c:pt>
                <c:pt idx="4546">
                  <c:v>44657</c:v>
                </c:pt>
                <c:pt idx="4547">
                  <c:v>44664</c:v>
                </c:pt>
                <c:pt idx="4548">
                  <c:v>44671</c:v>
                </c:pt>
                <c:pt idx="4549">
                  <c:v>44678</c:v>
                </c:pt>
                <c:pt idx="4550">
                  <c:v>44685</c:v>
                </c:pt>
                <c:pt idx="4551">
                  <c:v>44692</c:v>
                </c:pt>
                <c:pt idx="4552">
                  <c:v>44699</c:v>
                </c:pt>
                <c:pt idx="4553">
                  <c:v>44706</c:v>
                </c:pt>
                <c:pt idx="4554">
                  <c:v>44713</c:v>
                </c:pt>
                <c:pt idx="4555">
                  <c:v>44720</c:v>
                </c:pt>
                <c:pt idx="4556">
                  <c:v>44727</c:v>
                </c:pt>
                <c:pt idx="4557">
                  <c:v>44734</c:v>
                </c:pt>
                <c:pt idx="4558">
                  <c:v>44741</c:v>
                </c:pt>
                <c:pt idx="4559">
                  <c:v>44748</c:v>
                </c:pt>
                <c:pt idx="4560">
                  <c:v>44755</c:v>
                </c:pt>
                <c:pt idx="4561">
                  <c:v>44762</c:v>
                </c:pt>
                <c:pt idx="4562">
                  <c:v>44769</c:v>
                </c:pt>
                <c:pt idx="4563">
                  <c:v>44776</c:v>
                </c:pt>
                <c:pt idx="4564">
                  <c:v>44783</c:v>
                </c:pt>
                <c:pt idx="4565">
                  <c:v>44790</c:v>
                </c:pt>
                <c:pt idx="4566">
                  <c:v>44797</c:v>
                </c:pt>
                <c:pt idx="4567">
                  <c:v>44804</c:v>
                </c:pt>
                <c:pt idx="4568">
                  <c:v>44811</c:v>
                </c:pt>
                <c:pt idx="4569">
                  <c:v>44818</c:v>
                </c:pt>
                <c:pt idx="4570">
                  <c:v>44825</c:v>
                </c:pt>
                <c:pt idx="4571">
                  <c:v>44832</c:v>
                </c:pt>
                <c:pt idx="4572">
                  <c:v>44839</c:v>
                </c:pt>
                <c:pt idx="4573">
                  <c:v>44846</c:v>
                </c:pt>
                <c:pt idx="4574">
                  <c:v>44853</c:v>
                </c:pt>
                <c:pt idx="4575">
                  <c:v>44860</c:v>
                </c:pt>
                <c:pt idx="4576">
                  <c:v>43866</c:v>
                </c:pt>
                <c:pt idx="4577">
                  <c:v>43873</c:v>
                </c:pt>
                <c:pt idx="4578">
                  <c:v>43880</c:v>
                </c:pt>
                <c:pt idx="4579">
                  <c:v>43887</c:v>
                </c:pt>
                <c:pt idx="4580">
                  <c:v>43895</c:v>
                </c:pt>
                <c:pt idx="4581">
                  <c:v>43902</c:v>
                </c:pt>
                <c:pt idx="4582">
                  <c:v>43909</c:v>
                </c:pt>
                <c:pt idx="4583">
                  <c:v>43916</c:v>
                </c:pt>
                <c:pt idx="4584">
                  <c:v>43923</c:v>
                </c:pt>
                <c:pt idx="4585">
                  <c:v>43930</c:v>
                </c:pt>
                <c:pt idx="4586">
                  <c:v>43937</c:v>
                </c:pt>
                <c:pt idx="4587">
                  <c:v>43944</c:v>
                </c:pt>
                <c:pt idx="4588">
                  <c:v>43951</c:v>
                </c:pt>
                <c:pt idx="4589">
                  <c:v>43958</c:v>
                </c:pt>
                <c:pt idx="4590">
                  <c:v>43965</c:v>
                </c:pt>
                <c:pt idx="4591">
                  <c:v>43972</c:v>
                </c:pt>
                <c:pt idx="4592">
                  <c:v>43979</c:v>
                </c:pt>
                <c:pt idx="4593">
                  <c:v>43986</c:v>
                </c:pt>
                <c:pt idx="4594">
                  <c:v>43993</c:v>
                </c:pt>
                <c:pt idx="4595">
                  <c:v>44000</c:v>
                </c:pt>
                <c:pt idx="4596">
                  <c:v>44007</c:v>
                </c:pt>
                <c:pt idx="4597">
                  <c:v>44014</c:v>
                </c:pt>
                <c:pt idx="4598">
                  <c:v>44021</c:v>
                </c:pt>
                <c:pt idx="4599">
                  <c:v>44028</c:v>
                </c:pt>
                <c:pt idx="4600">
                  <c:v>44035</c:v>
                </c:pt>
                <c:pt idx="4601">
                  <c:v>44042</c:v>
                </c:pt>
                <c:pt idx="4602">
                  <c:v>44049</c:v>
                </c:pt>
                <c:pt idx="4603">
                  <c:v>44056</c:v>
                </c:pt>
                <c:pt idx="4604">
                  <c:v>44063</c:v>
                </c:pt>
                <c:pt idx="4605">
                  <c:v>44070</c:v>
                </c:pt>
                <c:pt idx="4606">
                  <c:v>44077</c:v>
                </c:pt>
                <c:pt idx="4607">
                  <c:v>44084</c:v>
                </c:pt>
                <c:pt idx="4608">
                  <c:v>44091</c:v>
                </c:pt>
                <c:pt idx="4609">
                  <c:v>44098</c:v>
                </c:pt>
                <c:pt idx="4610">
                  <c:v>44105</c:v>
                </c:pt>
                <c:pt idx="4611">
                  <c:v>44112</c:v>
                </c:pt>
                <c:pt idx="4612">
                  <c:v>44119</c:v>
                </c:pt>
                <c:pt idx="4613">
                  <c:v>44126</c:v>
                </c:pt>
                <c:pt idx="4614">
                  <c:v>44133</c:v>
                </c:pt>
                <c:pt idx="4615">
                  <c:v>44140</c:v>
                </c:pt>
                <c:pt idx="4616">
                  <c:v>44147</c:v>
                </c:pt>
                <c:pt idx="4617">
                  <c:v>44154</c:v>
                </c:pt>
                <c:pt idx="4618">
                  <c:v>44161</c:v>
                </c:pt>
                <c:pt idx="4619">
                  <c:v>44168</c:v>
                </c:pt>
                <c:pt idx="4620">
                  <c:v>44175</c:v>
                </c:pt>
                <c:pt idx="4621">
                  <c:v>44182</c:v>
                </c:pt>
                <c:pt idx="4622">
                  <c:v>44189</c:v>
                </c:pt>
                <c:pt idx="4623">
                  <c:v>44196</c:v>
                </c:pt>
                <c:pt idx="4624">
                  <c:v>44203</c:v>
                </c:pt>
                <c:pt idx="4625">
                  <c:v>44210</c:v>
                </c:pt>
                <c:pt idx="4626">
                  <c:v>44217</c:v>
                </c:pt>
                <c:pt idx="4627">
                  <c:v>44224</c:v>
                </c:pt>
                <c:pt idx="4628">
                  <c:v>44231</c:v>
                </c:pt>
                <c:pt idx="4629">
                  <c:v>44238</c:v>
                </c:pt>
                <c:pt idx="4630">
                  <c:v>44245</c:v>
                </c:pt>
                <c:pt idx="4631">
                  <c:v>44252</c:v>
                </c:pt>
                <c:pt idx="4632">
                  <c:v>44259</c:v>
                </c:pt>
                <c:pt idx="4633">
                  <c:v>44266</c:v>
                </c:pt>
                <c:pt idx="4634">
                  <c:v>44273</c:v>
                </c:pt>
                <c:pt idx="4635">
                  <c:v>44280</c:v>
                </c:pt>
                <c:pt idx="4636">
                  <c:v>44287</c:v>
                </c:pt>
                <c:pt idx="4637">
                  <c:v>44294</c:v>
                </c:pt>
                <c:pt idx="4638">
                  <c:v>44301</c:v>
                </c:pt>
                <c:pt idx="4639">
                  <c:v>44308</c:v>
                </c:pt>
                <c:pt idx="4640">
                  <c:v>44315</c:v>
                </c:pt>
                <c:pt idx="4641">
                  <c:v>44322</c:v>
                </c:pt>
                <c:pt idx="4642">
                  <c:v>44329</c:v>
                </c:pt>
                <c:pt idx="4643">
                  <c:v>44336</c:v>
                </c:pt>
                <c:pt idx="4644">
                  <c:v>44343</c:v>
                </c:pt>
                <c:pt idx="4645">
                  <c:v>44350</c:v>
                </c:pt>
                <c:pt idx="4646">
                  <c:v>44357</c:v>
                </c:pt>
                <c:pt idx="4647">
                  <c:v>44364</c:v>
                </c:pt>
                <c:pt idx="4648">
                  <c:v>44371</c:v>
                </c:pt>
                <c:pt idx="4649">
                  <c:v>44378</c:v>
                </c:pt>
                <c:pt idx="4650">
                  <c:v>44385</c:v>
                </c:pt>
                <c:pt idx="4651">
                  <c:v>44392</c:v>
                </c:pt>
                <c:pt idx="4652">
                  <c:v>44399</c:v>
                </c:pt>
                <c:pt idx="4653">
                  <c:v>44406</c:v>
                </c:pt>
                <c:pt idx="4654">
                  <c:v>44413</c:v>
                </c:pt>
                <c:pt idx="4655">
                  <c:v>44420</c:v>
                </c:pt>
                <c:pt idx="4656">
                  <c:v>44427</c:v>
                </c:pt>
                <c:pt idx="4657">
                  <c:v>44434</c:v>
                </c:pt>
                <c:pt idx="4658">
                  <c:v>44441</c:v>
                </c:pt>
                <c:pt idx="4659">
                  <c:v>44448</c:v>
                </c:pt>
                <c:pt idx="4660">
                  <c:v>44455</c:v>
                </c:pt>
                <c:pt idx="4661">
                  <c:v>44462</c:v>
                </c:pt>
                <c:pt idx="4662">
                  <c:v>44469</c:v>
                </c:pt>
                <c:pt idx="4663">
                  <c:v>44476</c:v>
                </c:pt>
                <c:pt idx="4664">
                  <c:v>44483</c:v>
                </c:pt>
                <c:pt idx="4665">
                  <c:v>44490</c:v>
                </c:pt>
                <c:pt idx="4666">
                  <c:v>44497</c:v>
                </c:pt>
                <c:pt idx="4667">
                  <c:v>44504</c:v>
                </c:pt>
                <c:pt idx="4668">
                  <c:v>44511</c:v>
                </c:pt>
                <c:pt idx="4669">
                  <c:v>44518</c:v>
                </c:pt>
                <c:pt idx="4670">
                  <c:v>44525</c:v>
                </c:pt>
                <c:pt idx="4671">
                  <c:v>44532</c:v>
                </c:pt>
                <c:pt idx="4672">
                  <c:v>44539</c:v>
                </c:pt>
                <c:pt idx="4673">
                  <c:v>44546</c:v>
                </c:pt>
                <c:pt idx="4674">
                  <c:v>44553</c:v>
                </c:pt>
                <c:pt idx="4675">
                  <c:v>44560</c:v>
                </c:pt>
                <c:pt idx="4676">
                  <c:v>44567</c:v>
                </c:pt>
                <c:pt idx="4677">
                  <c:v>44574</c:v>
                </c:pt>
                <c:pt idx="4678">
                  <c:v>44581</c:v>
                </c:pt>
                <c:pt idx="4679">
                  <c:v>44588</c:v>
                </c:pt>
                <c:pt idx="4680">
                  <c:v>44595</c:v>
                </c:pt>
                <c:pt idx="4681">
                  <c:v>44602</c:v>
                </c:pt>
                <c:pt idx="4682">
                  <c:v>44609</c:v>
                </c:pt>
                <c:pt idx="4683">
                  <c:v>44616</c:v>
                </c:pt>
                <c:pt idx="4684">
                  <c:v>44622</c:v>
                </c:pt>
                <c:pt idx="4685">
                  <c:v>44629</c:v>
                </c:pt>
                <c:pt idx="4686">
                  <c:v>44636</c:v>
                </c:pt>
                <c:pt idx="4687">
                  <c:v>44643</c:v>
                </c:pt>
                <c:pt idx="4688">
                  <c:v>44650</c:v>
                </c:pt>
                <c:pt idx="4689">
                  <c:v>44657</c:v>
                </c:pt>
                <c:pt idx="4690">
                  <c:v>44664</c:v>
                </c:pt>
                <c:pt idx="4691">
                  <c:v>44671</c:v>
                </c:pt>
                <c:pt idx="4692">
                  <c:v>44678</c:v>
                </c:pt>
                <c:pt idx="4693">
                  <c:v>44685</c:v>
                </c:pt>
                <c:pt idx="4694">
                  <c:v>44692</c:v>
                </c:pt>
                <c:pt idx="4695">
                  <c:v>44699</c:v>
                </c:pt>
                <c:pt idx="4696">
                  <c:v>44706</c:v>
                </c:pt>
                <c:pt idx="4697">
                  <c:v>44713</c:v>
                </c:pt>
                <c:pt idx="4698">
                  <c:v>44720</c:v>
                </c:pt>
                <c:pt idx="4699">
                  <c:v>44727</c:v>
                </c:pt>
                <c:pt idx="4700">
                  <c:v>44734</c:v>
                </c:pt>
                <c:pt idx="4701">
                  <c:v>44741</c:v>
                </c:pt>
                <c:pt idx="4702">
                  <c:v>44748</c:v>
                </c:pt>
                <c:pt idx="4703">
                  <c:v>44755</c:v>
                </c:pt>
                <c:pt idx="4704">
                  <c:v>44762</c:v>
                </c:pt>
                <c:pt idx="4705">
                  <c:v>44769</c:v>
                </c:pt>
                <c:pt idx="4706">
                  <c:v>44776</c:v>
                </c:pt>
                <c:pt idx="4707">
                  <c:v>44783</c:v>
                </c:pt>
                <c:pt idx="4708">
                  <c:v>44790</c:v>
                </c:pt>
                <c:pt idx="4709">
                  <c:v>44797</c:v>
                </c:pt>
                <c:pt idx="4710">
                  <c:v>44804</c:v>
                </c:pt>
                <c:pt idx="4711">
                  <c:v>44811</c:v>
                </c:pt>
                <c:pt idx="4712">
                  <c:v>44818</c:v>
                </c:pt>
                <c:pt idx="4713">
                  <c:v>44825</c:v>
                </c:pt>
                <c:pt idx="4714">
                  <c:v>44832</c:v>
                </c:pt>
                <c:pt idx="4715">
                  <c:v>44839</c:v>
                </c:pt>
                <c:pt idx="4716">
                  <c:v>44846</c:v>
                </c:pt>
                <c:pt idx="4717">
                  <c:v>44853</c:v>
                </c:pt>
                <c:pt idx="4718">
                  <c:v>44860</c:v>
                </c:pt>
                <c:pt idx="4719">
                  <c:v>43866</c:v>
                </c:pt>
                <c:pt idx="4720">
                  <c:v>43873</c:v>
                </c:pt>
                <c:pt idx="4721">
                  <c:v>43880</c:v>
                </c:pt>
                <c:pt idx="4722">
                  <c:v>43887</c:v>
                </c:pt>
                <c:pt idx="4723">
                  <c:v>43895</c:v>
                </c:pt>
                <c:pt idx="4724">
                  <c:v>43902</c:v>
                </c:pt>
                <c:pt idx="4725">
                  <c:v>43909</c:v>
                </c:pt>
                <c:pt idx="4726">
                  <c:v>43916</c:v>
                </c:pt>
                <c:pt idx="4727">
                  <c:v>43923</c:v>
                </c:pt>
                <c:pt idx="4728">
                  <c:v>43930</c:v>
                </c:pt>
                <c:pt idx="4729">
                  <c:v>43937</c:v>
                </c:pt>
                <c:pt idx="4730">
                  <c:v>43944</c:v>
                </c:pt>
                <c:pt idx="4731">
                  <c:v>43951</c:v>
                </c:pt>
                <c:pt idx="4732">
                  <c:v>43958</c:v>
                </c:pt>
                <c:pt idx="4733">
                  <c:v>43965</c:v>
                </c:pt>
                <c:pt idx="4734">
                  <c:v>43972</c:v>
                </c:pt>
                <c:pt idx="4735">
                  <c:v>43979</c:v>
                </c:pt>
                <c:pt idx="4736">
                  <c:v>43986</c:v>
                </c:pt>
                <c:pt idx="4737">
                  <c:v>43993</c:v>
                </c:pt>
                <c:pt idx="4738">
                  <c:v>44000</c:v>
                </c:pt>
                <c:pt idx="4739">
                  <c:v>44007</c:v>
                </c:pt>
                <c:pt idx="4740">
                  <c:v>44014</c:v>
                </c:pt>
                <c:pt idx="4741">
                  <c:v>44021</c:v>
                </c:pt>
                <c:pt idx="4742">
                  <c:v>44028</c:v>
                </c:pt>
                <c:pt idx="4743">
                  <c:v>44035</c:v>
                </c:pt>
                <c:pt idx="4744">
                  <c:v>44042</c:v>
                </c:pt>
                <c:pt idx="4745">
                  <c:v>44049</c:v>
                </c:pt>
                <c:pt idx="4746">
                  <c:v>44056</c:v>
                </c:pt>
                <c:pt idx="4747">
                  <c:v>44063</c:v>
                </c:pt>
                <c:pt idx="4748">
                  <c:v>44070</c:v>
                </c:pt>
                <c:pt idx="4749">
                  <c:v>44077</c:v>
                </c:pt>
                <c:pt idx="4750">
                  <c:v>44084</c:v>
                </c:pt>
                <c:pt idx="4751">
                  <c:v>44091</c:v>
                </c:pt>
                <c:pt idx="4752">
                  <c:v>44098</c:v>
                </c:pt>
                <c:pt idx="4753">
                  <c:v>44105</c:v>
                </c:pt>
                <c:pt idx="4754">
                  <c:v>44112</c:v>
                </c:pt>
                <c:pt idx="4755">
                  <c:v>44119</c:v>
                </c:pt>
                <c:pt idx="4756">
                  <c:v>44126</c:v>
                </c:pt>
                <c:pt idx="4757">
                  <c:v>44133</c:v>
                </c:pt>
                <c:pt idx="4758">
                  <c:v>44140</c:v>
                </c:pt>
                <c:pt idx="4759">
                  <c:v>44147</c:v>
                </c:pt>
                <c:pt idx="4760">
                  <c:v>44154</c:v>
                </c:pt>
                <c:pt idx="4761">
                  <c:v>44161</c:v>
                </c:pt>
                <c:pt idx="4762">
                  <c:v>44168</c:v>
                </c:pt>
                <c:pt idx="4763">
                  <c:v>44175</c:v>
                </c:pt>
                <c:pt idx="4764">
                  <c:v>44182</c:v>
                </c:pt>
                <c:pt idx="4765">
                  <c:v>44189</c:v>
                </c:pt>
                <c:pt idx="4766">
                  <c:v>44196</c:v>
                </c:pt>
                <c:pt idx="4767">
                  <c:v>44203</c:v>
                </c:pt>
                <c:pt idx="4768">
                  <c:v>44210</c:v>
                </c:pt>
                <c:pt idx="4769">
                  <c:v>44217</c:v>
                </c:pt>
                <c:pt idx="4770">
                  <c:v>44224</c:v>
                </c:pt>
                <c:pt idx="4771">
                  <c:v>44231</c:v>
                </c:pt>
                <c:pt idx="4772">
                  <c:v>44238</c:v>
                </c:pt>
                <c:pt idx="4773">
                  <c:v>44245</c:v>
                </c:pt>
                <c:pt idx="4774">
                  <c:v>44252</c:v>
                </c:pt>
                <c:pt idx="4775">
                  <c:v>44259</c:v>
                </c:pt>
                <c:pt idx="4776">
                  <c:v>44266</c:v>
                </c:pt>
                <c:pt idx="4777">
                  <c:v>44273</c:v>
                </c:pt>
                <c:pt idx="4778">
                  <c:v>44280</c:v>
                </c:pt>
                <c:pt idx="4779">
                  <c:v>44287</c:v>
                </c:pt>
                <c:pt idx="4780">
                  <c:v>44294</c:v>
                </c:pt>
                <c:pt idx="4781">
                  <c:v>44301</c:v>
                </c:pt>
                <c:pt idx="4782">
                  <c:v>44308</c:v>
                </c:pt>
                <c:pt idx="4783">
                  <c:v>44315</c:v>
                </c:pt>
                <c:pt idx="4784">
                  <c:v>44322</c:v>
                </c:pt>
                <c:pt idx="4785">
                  <c:v>44329</c:v>
                </c:pt>
                <c:pt idx="4786">
                  <c:v>44336</c:v>
                </c:pt>
                <c:pt idx="4787">
                  <c:v>44343</c:v>
                </c:pt>
                <c:pt idx="4788">
                  <c:v>44350</c:v>
                </c:pt>
                <c:pt idx="4789">
                  <c:v>44357</c:v>
                </c:pt>
                <c:pt idx="4790">
                  <c:v>44364</c:v>
                </c:pt>
                <c:pt idx="4791">
                  <c:v>44371</c:v>
                </c:pt>
                <c:pt idx="4792">
                  <c:v>44378</c:v>
                </c:pt>
                <c:pt idx="4793">
                  <c:v>44385</c:v>
                </c:pt>
                <c:pt idx="4794">
                  <c:v>44392</c:v>
                </c:pt>
                <c:pt idx="4795">
                  <c:v>44399</c:v>
                </c:pt>
                <c:pt idx="4796">
                  <c:v>44406</c:v>
                </c:pt>
                <c:pt idx="4797">
                  <c:v>44413</c:v>
                </c:pt>
                <c:pt idx="4798">
                  <c:v>44420</c:v>
                </c:pt>
                <c:pt idx="4799">
                  <c:v>44427</c:v>
                </c:pt>
                <c:pt idx="4800">
                  <c:v>44434</c:v>
                </c:pt>
                <c:pt idx="4801">
                  <c:v>44441</c:v>
                </c:pt>
                <c:pt idx="4802">
                  <c:v>44448</c:v>
                </c:pt>
                <c:pt idx="4803">
                  <c:v>44455</c:v>
                </c:pt>
                <c:pt idx="4804">
                  <c:v>44462</c:v>
                </c:pt>
                <c:pt idx="4805">
                  <c:v>44469</c:v>
                </c:pt>
                <c:pt idx="4806">
                  <c:v>44476</c:v>
                </c:pt>
                <c:pt idx="4807">
                  <c:v>44483</c:v>
                </c:pt>
                <c:pt idx="4808">
                  <c:v>44490</c:v>
                </c:pt>
                <c:pt idx="4809">
                  <c:v>44497</c:v>
                </c:pt>
                <c:pt idx="4810">
                  <c:v>44504</c:v>
                </c:pt>
                <c:pt idx="4811">
                  <c:v>44511</c:v>
                </c:pt>
                <c:pt idx="4812">
                  <c:v>44518</c:v>
                </c:pt>
                <c:pt idx="4813">
                  <c:v>44525</c:v>
                </c:pt>
                <c:pt idx="4814">
                  <c:v>44532</c:v>
                </c:pt>
                <c:pt idx="4815">
                  <c:v>44539</c:v>
                </c:pt>
                <c:pt idx="4816">
                  <c:v>44546</c:v>
                </c:pt>
                <c:pt idx="4817">
                  <c:v>44553</c:v>
                </c:pt>
                <c:pt idx="4818">
                  <c:v>44560</c:v>
                </c:pt>
                <c:pt idx="4819">
                  <c:v>44567</c:v>
                </c:pt>
                <c:pt idx="4820">
                  <c:v>44574</c:v>
                </c:pt>
                <c:pt idx="4821">
                  <c:v>44581</c:v>
                </c:pt>
                <c:pt idx="4822">
                  <c:v>44588</c:v>
                </c:pt>
                <c:pt idx="4823">
                  <c:v>44595</c:v>
                </c:pt>
                <c:pt idx="4824">
                  <c:v>44602</c:v>
                </c:pt>
                <c:pt idx="4825">
                  <c:v>44609</c:v>
                </c:pt>
                <c:pt idx="4826">
                  <c:v>44616</c:v>
                </c:pt>
                <c:pt idx="4827">
                  <c:v>44622</c:v>
                </c:pt>
                <c:pt idx="4828">
                  <c:v>44629</c:v>
                </c:pt>
                <c:pt idx="4829">
                  <c:v>44636</c:v>
                </c:pt>
                <c:pt idx="4830">
                  <c:v>44643</c:v>
                </c:pt>
                <c:pt idx="4831">
                  <c:v>44650</c:v>
                </c:pt>
                <c:pt idx="4832">
                  <c:v>44657</c:v>
                </c:pt>
                <c:pt idx="4833">
                  <c:v>44664</c:v>
                </c:pt>
                <c:pt idx="4834">
                  <c:v>44671</c:v>
                </c:pt>
                <c:pt idx="4835">
                  <c:v>44678</c:v>
                </c:pt>
                <c:pt idx="4836">
                  <c:v>44685</c:v>
                </c:pt>
                <c:pt idx="4837">
                  <c:v>44692</c:v>
                </c:pt>
                <c:pt idx="4838">
                  <c:v>44699</c:v>
                </c:pt>
                <c:pt idx="4839">
                  <c:v>44706</c:v>
                </c:pt>
                <c:pt idx="4840">
                  <c:v>44713</c:v>
                </c:pt>
                <c:pt idx="4841">
                  <c:v>44720</c:v>
                </c:pt>
                <c:pt idx="4842">
                  <c:v>44727</c:v>
                </c:pt>
                <c:pt idx="4843">
                  <c:v>44734</c:v>
                </c:pt>
                <c:pt idx="4844">
                  <c:v>44741</c:v>
                </c:pt>
                <c:pt idx="4845">
                  <c:v>44748</c:v>
                </c:pt>
                <c:pt idx="4846">
                  <c:v>44755</c:v>
                </c:pt>
                <c:pt idx="4847">
                  <c:v>44762</c:v>
                </c:pt>
                <c:pt idx="4848">
                  <c:v>44769</c:v>
                </c:pt>
                <c:pt idx="4849">
                  <c:v>44776</c:v>
                </c:pt>
                <c:pt idx="4850">
                  <c:v>44783</c:v>
                </c:pt>
                <c:pt idx="4851">
                  <c:v>44790</c:v>
                </c:pt>
                <c:pt idx="4852">
                  <c:v>44797</c:v>
                </c:pt>
                <c:pt idx="4853">
                  <c:v>44804</c:v>
                </c:pt>
                <c:pt idx="4854">
                  <c:v>44811</c:v>
                </c:pt>
                <c:pt idx="4855">
                  <c:v>44818</c:v>
                </c:pt>
                <c:pt idx="4856">
                  <c:v>44825</c:v>
                </c:pt>
                <c:pt idx="4857">
                  <c:v>44832</c:v>
                </c:pt>
                <c:pt idx="4858">
                  <c:v>44839</c:v>
                </c:pt>
                <c:pt idx="4859">
                  <c:v>44846</c:v>
                </c:pt>
                <c:pt idx="4860">
                  <c:v>44853</c:v>
                </c:pt>
                <c:pt idx="4861">
                  <c:v>44860</c:v>
                </c:pt>
                <c:pt idx="4862">
                  <c:v>43866</c:v>
                </c:pt>
                <c:pt idx="4863">
                  <c:v>43873</c:v>
                </c:pt>
                <c:pt idx="4864">
                  <c:v>43880</c:v>
                </c:pt>
                <c:pt idx="4865">
                  <c:v>43887</c:v>
                </c:pt>
                <c:pt idx="4866">
                  <c:v>43895</c:v>
                </c:pt>
                <c:pt idx="4867">
                  <c:v>43902</c:v>
                </c:pt>
                <c:pt idx="4868">
                  <c:v>43909</c:v>
                </c:pt>
                <c:pt idx="4869">
                  <c:v>43916</c:v>
                </c:pt>
                <c:pt idx="4870">
                  <c:v>43923</c:v>
                </c:pt>
                <c:pt idx="4871">
                  <c:v>43930</c:v>
                </c:pt>
                <c:pt idx="4872">
                  <c:v>43937</c:v>
                </c:pt>
                <c:pt idx="4873">
                  <c:v>43944</c:v>
                </c:pt>
                <c:pt idx="4874">
                  <c:v>43951</c:v>
                </c:pt>
                <c:pt idx="4875">
                  <c:v>43958</c:v>
                </c:pt>
                <c:pt idx="4876">
                  <c:v>43965</c:v>
                </c:pt>
                <c:pt idx="4877">
                  <c:v>43972</c:v>
                </c:pt>
                <c:pt idx="4878">
                  <c:v>43979</c:v>
                </c:pt>
                <c:pt idx="4879">
                  <c:v>43986</c:v>
                </c:pt>
                <c:pt idx="4880">
                  <c:v>43993</c:v>
                </c:pt>
                <c:pt idx="4881">
                  <c:v>44000</c:v>
                </c:pt>
                <c:pt idx="4882">
                  <c:v>44007</c:v>
                </c:pt>
                <c:pt idx="4883">
                  <c:v>44014</c:v>
                </c:pt>
                <c:pt idx="4884">
                  <c:v>44021</c:v>
                </c:pt>
                <c:pt idx="4885">
                  <c:v>44028</c:v>
                </c:pt>
                <c:pt idx="4886">
                  <c:v>44035</c:v>
                </c:pt>
                <c:pt idx="4887">
                  <c:v>44042</c:v>
                </c:pt>
                <c:pt idx="4888">
                  <c:v>44049</c:v>
                </c:pt>
                <c:pt idx="4889">
                  <c:v>44056</c:v>
                </c:pt>
                <c:pt idx="4890">
                  <c:v>44063</c:v>
                </c:pt>
                <c:pt idx="4891">
                  <c:v>44070</c:v>
                </c:pt>
                <c:pt idx="4892">
                  <c:v>44077</c:v>
                </c:pt>
                <c:pt idx="4893">
                  <c:v>44084</c:v>
                </c:pt>
                <c:pt idx="4894">
                  <c:v>44091</c:v>
                </c:pt>
                <c:pt idx="4895">
                  <c:v>44098</c:v>
                </c:pt>
                <c:pt idx="4896">
                  <c:v>44105</c:v>
                </c:pt>
                <c:pt idx="4897">
                  <c:v>44112</c:v>
                </c:pt>
                <c:pt idx="4898">
                  <c:v>44119</c:v>
                </c:pt>
                <c:pt idx="4899">
                  <c:v>44126</c:v>
                </c:pt>
                <c:pt idx="4900">
                  <c:v>44133</c:v>
                </c:pt>
                <c:pt idx="4901">
                  <c:v>44140</c:v>
                </c:pt>
                <c:pt idx="4902">
                  <c:v>44147</c:v>
                </c:pt>
                <c:pt idx="4903">
                  <c:v>44154</c:v>
                </c:pt>
                <c:pt idx="4904">
                  <c:v>44161</c:v>
                </c:pt>
                <c:pt idx="4905">
                  <c:v>44168</c:v>
                </c:pt>
                <c:pt idx="4906">
                  <c:v>44175</c:v>
                </c:pt>
                <c:pt idx="4907">
                  <c:v>44182</c:v>
                </c:pt>
                <c:pt idx="4908">
                  <c:v>44189</c:v>
                </c:pt>
                <c:pt idx="4909">
                  <c:v>44196</c:v>
                </c:pt>
                <c:pt idx="4910">
                  <c:v>44203</c:v>
                </c:pt>
                <c:pt idx="4911">
                  <c:v>44210</c:v>
                </c:pt>
                <c:pt idx="4912">
                  <c:v>44217</c:v>
                </c:pt>
                <c:pt idx="4913">
                  <c:v>44224</c:v>
                </c:pt>
                <c:pt idx="4914">
                  <c:v>44231</c:v>
                </c:pt>
                <c:pt idx="4915">
                  <c:v>44238</c:v>
                </c:pt>
                <c:pt idx="4916">
                  <c:v>44245</c:v>
                </c:pt>
                <c:pt idx="4917">
                  <c:v>44252</c:v>
                </c:pt>
                <c:pt idx="4918">
                  <c:v>44259</c:v>
                </c:pt>
                <c:pt idx="4919">
                  <c:v>44266</c:v>
                </c:pt>
                <c:pt idx="4920">
                  <c:v>44273</c:v>
                </c:pt>
                <c:pt idx="4921">
                  <c:v>44280</c:v>
                </c:pt>
                <c:pt idx="4922">
                  <c:v>44287</c:v>
                </c:pt>
                <c:pt idx="4923">
                  <c:v>44294</c:v>
                </c:pt>
                <c:pt idx="4924">
                  <c:v>44301</c:v>
                </c:pt>
                <c:pt idx="4925">
                  <c:v>44308</c:v>
                </c:pt>
                <c:pt idx="4926">
                  <c:v>44315</c:v>
                </c:pt>
                <c:pt idx="4927">
                  <c:v>44322</c:v>
                </c:pt>
                <c:pt idx="4928">
                  <c:v>44329</c:v>
                </c:pt>
                <c:pt idx="4929">
                  <c:v>44336</c:v>
                </c:pt>
                <c:pt idx="4930">
                  <c:v>44343</c:v>
                </c:pt>
                <c:pt idx="4931">
                  <c:v>44350</c:v>
                </c:pt>
                <c:pt idx="4932">
                  <c:v>44357</c:v>
                </c:pt>
                <c:pt idx="4933">
                  <c:v>44364</c:v>
                </c:pt>
                <c:pt idx="4934">
                  <c:v>44371</c:v>
                </c:pt>
                <c:pt idx="4935">
                  <c:v>44378</c:v>
                </c:pt>
                <c:pt idx="4936">
                  <c:v>44385</c:v>
                </c:pt>
                <c:pt idx="4937">
                  <c:v>44392</c:v>
                </c:pt>
                <c:pt idx="4938">
                  <c:v>44399</c:v>
                </c:pt>
                <c:pt idx="4939">
                  <c:v>44406</c:v>
                </c:pt>
                <c:pt idx="4940">
                  <c:v>44413</c:v>
                </c:pt>
                <c:pt idx="4941">
                  <c:v>44420</c:v>
                </c:pt>
                <c:pt idx="4942">
                  <c:v>44427</c:v>
                </c:pt>
                <c:pt idx="4943">
                  <c:v>44434</c:v>
                </c:pt>
                <c:pt idx="4944">
                  <c:v>44441</c:v>
                </c:pt>
                <c:pt idx="4945">
                  <c:v>44448</c:v>
                </c:pt>
                <c:pt idx="4946">
                  <c:v>44455</c:v>
                </c:pt>
                <c:pt idx="4947">
                  <c:v>44462</c:v>
                </c:pt>
                <c:pt idx="4948">
                  <c:v>44469</c:v>
                </c:pt>
                <c:pt idx="4949">
                  <c:v>44476</c:v>
                </c:pt>
                <c:pt idx="4950">
                  <c:v>44483</c:v>
                </c:pt>
                <c:pt idx="4951">
                  <c:v>44490</c:v>
                </c:pt>
                <c:pt idx="4952">
                  <c:v>44497</c:v>
                </c:pt>
                <c:pt idx="4953">
                  <c:v>44504</c:v>
                </c:pt>
                <c:pt idx="4954">
                  <c:v>44511</c:v>
                </c:pt>
                <c:pt idx="4955">
                  <c:v>44518</c:v>
                </c:pt>
                <c:pt idx="4956">
                  <c:v>44525</c:v>
                </c:pt>
                <c:pt idx="4957">
                  <c:v>44532</c:v>
                </c:pt>
                <c:pt idx="4958">
                  <c:v>44539</c:v>
                </c:pt>
                <c:pt idx="4959">
                  <c:v>44546</c:v>
                </c:pt>
                <c:pt idx="4960">
                  <c:v>44553</c:v>
                </c:pt>
                <c:pt idx="4961">
                  <c:v>44560</c:v>
                </c:pt>
                <c:pt idx="4962">
                  <c:v>44567</c:v>
                </c:pt>
                <c:pt idx="4963">
                  <c:v>44574</c:v>
                </c:pt>
                <c:pt idx="4964">
                  <c:v>44581</c:v>
                </c:pt>
                <c:pt idx="4965">
                  <c:v>44588</c:v>
                </c:pt>
                <c:pt idx="4966">
                  <c:v>44595</c:v>
                </c:pt>
                <c:pt idx="4967">
                  <c:v>44602</c:v>
                </c:pt>
                <c:pt idx="4968">
                  <c:v>44609</c:v>
                </c:pt>
                <c:pt idx="4969">
                  <c:v>44616</c:v>
                </c:pt>
                <c:pt idx="4970">
                  <c:v>44622</c:v>
                </c:pt>
                <c:pt idx="4971">
                  <c:v>44629</c:v>
                </c:pt>
                <c:pt idx="4972">
                  <c:v>44636</c:v>
                </c:pt>
                <c:pt idx="4973">
                  <c:v>44643</c:v>
                </c:pt>
                <c:pt idx="4974">
                  <c:v>44650</c:v>
                </c:pt>
                <c:pt idx="4975">
                  <c:v>44657</c:v>
                </c:pt>
                <c:pt idx="4976">
                  <c:v>44664</c:v>
                </c:pt>
                <c:pt idx="4977">
                  <c:v>44671</c:v>
                </c:pt>
                <c:pt idx="4978">
                  <c:v>44678</c:v>
                </c:pt>
                <c:pt idx="4979">
                  <c:v>44685</c:v>
                </c:pt>
                <c:pt idx="4980">
                  <c:v>44692</c:v>
                </c:pt>
                <c:pt idx="4981">
                  <c:v>44699</c:v>
                </c:pt>
                <c:pt idx="4982">
                  <c:v>44706</c:v>
                </c:pt>
                <c:pt idx="4983">
                  <c:v>44713</c:v>
                </c:pt>
                <c:pt idx="4984">
                  <c:v>44720</c:v>
                </c:pt>
                <c:pt idx="4985">
                  <c:v>44727</c:v>
                </c:pt>
                <c:pt idx="4986">
                  <c:v>44734</c:v>
                </c:pt>
                <c:pt idx="4987">
                  <c:v>44741</c:v>
                </c:pt>
                <c:pt idx="4988">
                  <c:v>44748</c:v>
                </c:pt>
                <c:pt idx="4989">
                  <c:v>44755</c:v>
                </c:pt>
                <c:pt idx="4990">
                  <c:v>44762</c:v>
                </c:pt>
                <c:pt idx="4991">
                  <c:v>44769</c:v>
                </c:pt>
                <c:pt idx="4992">
                  <c:v>44776</c:v>
                </c:pt>
                <c:pt idx="4993">
                  <c:v>44783</c:v>
                </c:pt>
                <c:pt idx="4994">
                  <c:v>44790</c:v>
                </c:pt>
                <c:pt idx="4995">
                  <c:v>44797</c:v>
                </c:pt>
                <c:pt idx="4996">
                  <c:v>44804</c:v>
                </c:pt>
                <c:pt idx="4997">
                  <c:v>44811</c:v>
                </c:pt>
                <c:pt idx="4998">
                  <c:v>44818</c:v>
                </c:pt>
                <c:pt idx="4999">
                  <c:v>44825</c:v>
                </c:pt>
                <c:pt idx="5000">
                  <c:v>44832</c:v>
                </c:pt>
                <c:pt idx="5001">
                  <c:v>44839</c:v>
                </c:pt>
                <c:pt idx="5002">
                  <c:v>44846</c:v>
                </c:pt>
                <c:pt idx="5003">
                  <c:v>44853</c:v>
                </c:pt>
                <c:pt idx="5004">
                  <c:v>44860</c:v>
                </c:pt>
                <c:pt idx="5005">
                  <c:v>43866</c:v>
                </c:pt>
                <c:pt idx="5006">
                  <c:v>43873</c:v>
                </c:pt>
                <c:pt idx="5007">
                  <c:v>43880</c:v>
                </c:pt>
                <c:pt idx="5008">
                  <c:v>43887</c:v>
                </c:pt>
                <c:pt idx="5009">
                  <c:v>43895</c:v>
                </c:pt>
                <c:pt idx="5010">
                  <c:v>43902</c:v>
                </c:pt>
                <c:pt idx="5011">
                  <c:v>43909</c:v>
                </c:pt>
                <c:pt idx="5012">
                  <c:v>43916</c:v>
                </c:pt>
                <c:pt idx="5013">
                  <c:v>43923</c:v>
                </c:pt>
                <c:pt idx="5014">
                  <c:v>43930</c:v>
                </c:pt>
                <c:pt idx="5015">
                  <c:v>43937</c:v>
                </c:pt>
                <c:pt idx="5016">
                  <c:v>43944</c:v>
                </c:pt>
                <c:pt idx="5017">
                  <c:v>43951</c:v>
                </c:pt>
                <c:pt idx="5018">
                  <c:v>43958</c:v>
                </c:pt>
                <c:pt idx="5019">
                  <c:v>43965</c:v>
                </c:pt>
                <c:pt idx="5020">
                  <c:v>43972</c:v>
                </c:pt>
                <c:pt idx="5021">
                  <c:v>43979</c:v>
                </c:pt>
                <c:pt idx="5022">
                  <c:v>43986</c:v>
                </c:pt>
                <c:pt idx="5023">
                  <c:v>43993</c:v>
                </c:pt>
                <c:pt idx="5024">
                  <c:v>44000</c:v>
                </c:pt>
                <c:pt idx="5025">
                  <c:v>44007</c:v>
                </c:pt>
                <c:pt idx="5026">
                  <c:v>44014</c:v>
                </c:pt>
                <c:pt idx="5027">
                  <c:v>44021</c:v>
                </c:pt>
                <c:pt idx="5028">
                  <c:v>44028</c:v>
                </c:pt>
                <c:pt idx="5029">
                  <c:v>44035</c:v>
                </c:pt>
                <c:pt idx="5030">
                  <c:v>44042</c:v>
                </c:pt>
                <c:pt idx="5031">
                  <c:v>44049</c:v>
                </c:pt>
                <c:pt idx="5032">
                  <c:v>44056</c:v>
                </c:pt>
                <c:pt idx="5033">
                  <c:v>44063</c:v>
                </c:pt>
                <c:pt idx="5034">
                  <c:v>44070</c:v>
                </c:pt>
                <c:pt idx="5035">
                  <c:v>44077</c:v>
                </c:pt>
                <c:pt idx="5036">
                  <c:v>44084</c:v>
                </c:pt>
                <c:pt idx="5037">
                  <c:v>44091</c:v>
                </c:pt>
                <c:pt idx="5038">
                  <c:v>44098</c:v>
                </c:pt>
                <c:pt idx="5039">
                  <c:v>44105</c:v>
                </c:pt>
                <c:pt idx="5040">
                  <c:v>44112</c:v>
                </c:pt>
                <c:pt idx="5041">
                  <c:v>44119</c:v>
                </c:pt>
                <c:pt idx="5042">
                  <c:v>44126</c:v>
                </c:pt>
                <c:pt idx="5043">
                  <c:v>44133</c:v>
                </c:pt>
                <c:pt idx="5044">
                  <c:v>44140</c:v>
                </c:pt>
                <c:pt idx="5045">
                  <c:v>44147</c:v>
                </c:pt>
                <c:pt idx="5046">
                  <c:v>44154</c:v>
                </c:pt>
                <c:pt idx="5047">
                  <c:v>44161</c:v>
                </c:pt>
                <c:pt idx="5048">
                  <c:v>44168</c:v>
                </c:pt>
                <c:pt idx="5049">
                  <c:v>44175</c:v>
                </c:pt>
                <c:pt idx="5050">
                  <c:v>44182</c:v>
                </c:pt>
                <c:pt idx="5051">
                  <c:v>44189</c:v>
                </c:pt>
                <c:pt idx="5052">
                  <c:v>44196</c:v>
                </c:pt>
                <c:pt idx="5053">
                  <c:v>44203</c:v>
                </c:pt>
                <c:pt idx="5054">
                  <c:v>44210</c:v>
                </c:pt>
                <c:pt idx="5055">
                  <c:v>44217</c:v>
                </c:pt>
                <c:pt idx="5056">
                  <c:v>44224</c:v>
                </c:pt>
                <c:pt idx="5057">
                  <c:v>44231</c:v>
                </c:pt>
                <c:pt idx="5058">
                  <c:v>44238</c:v>
                </c:pt>
                <c:pt idx="5059">
                  <c:v>44245</c:v>
                </c:pt>
                <c:pt idx="5060">
                  <c:v>44252</c:v>
                </c:pt>
                <c:pt idx="5061">
                  <c:v>44259</c:v>
                </c:pt>
                <c:pt idx="5062">
                  <c:v>44266</c:v>
                </c:pt>
                <c:pt idx="5063">
                  <c:v>44273</c:v>
                </c:pt>
                <c:pt idx="5064">
                  <c:v>44280</c:v>
                </c:pt>
                <c:pt idx="5065">
                  <c:v>44287</c:v>
                </c:pt>
                <c:pt idx="5066">
                  <c:v>44294</c:v>
                </c:pt>
                <c:pt idx="5067">
                  <c:v>44301</c:v>
                </c:pt>
                <c:pt idx="5068">
                  <c:v>44308</c:v>
                </c:pt>
                <c:pt idx="5069">
                  <c:v>44315</c:v>
                </c:pt>
                <c:pt idx="5070">
                  <c:v>44322</c:v>
                </c:pt>
                <c:pt idx="5071">
                  <c:v>44329</c:v>
                </c:pt>
                <c:pt idx="5072">
                  <c:v>44336</c:v>
                </c:pt>
                <c:pt idx="5073">
                  <c:v>44343</c:v>
                </c:pt>
                <c:pt idx="5074">
                  <c:v>44350</c:v>
                </c:pt>
                <c:pt idx="5075">
                  <c:v>44357</c:v>
                </c:pt>
                <c:pt idx="5076">
                  <c:v>44364</c:v>
                </c:pt>
                <c:pt idx="5077">
                  <c:v>44371</c:v>
                </c:pt>
                <c:pt idx="5078">
                  <c:v>44378</c:v>
                </c:pt>
                <c:pt idx="5079">
                  <c:v>44385</c:v>
                </c:pt>
                <c:pt idx="5080">
                  <c:v>44392</c:v>
                </c:pt>
                <c:pt idx="5081">
                  <c:v>44399</c:v>
                </c:pt>
                <c:pt idx="5082">
                  <c:v>44406</c:v>
                </c:pt>
                <c:pt idx="5083">
                  <c:v>44413</c:v>
                </c:pt>
                <c:pt idx="5084">
                  <c:v>44420</c:v>
                </c:pt>
                <c:pt idx="5085">
                  <c:v>44427</c:v>
                </c:pt>
                <c:pt idx="5086">
                  <c:v>44434</c:v>
                </c:pt>
                <c:pt idx="5087">
                  <c:v>44441</c:v>
                </c:pt>
                <c:pt idx="5088">
                  <c:v>44448</c:v>
                </c:pt>
                <c:pt idx="5089">
                  <c:v>44455</c:v>
                </c:pt>
                <c:pt idx="5090">
                  <c:v>44462</c:v>
                </c:pt>
                <c:pt idx="5091">
                  <c:v>44469</c:v>
                </c:pt>
                <c:pt idx="5092">
                  <c:v>44476</c:v>
                </c:pt>
                <c:pt idx="5093">
                  <c:v>44483</c:v>
                </c:pt>
                <c:pt idx="5094">
                  <c:v>44490</c:v>
                </c:pt>
                <c:pt idx="5095">
                  <c:v>44497</c:v>
                </c:pt>
                <c:pt idx="5096">
                  <c:v>44504</c:v>
                </c:pt>
                <c:pt idx="5097">
                  <c:v>44511</c:v>
                </c:pt>
                <c:pt idx="5098">
                  <c:v>44518</c:v>
                </c:pt>
                <c:pt idx="5099">
                  <c:v>44525</c:v>
                </c:pt>
                <c:pt idx="5100">
                  <c:v>44532</c:v>
                </c:pt>
                <c:pt idx="5101">
                  <c:v>44539</c:v>
                </c:pt>
                <c:pt idx="5102">
                  <c:v>44546</c:v>
                </c:pt>
                <c:pt idx="5103">
                  <c:v>44553</c:v>
                </c:pt>
                <c:pt idx="5104">
                  <c:v>44560</c:v>
                </c:pt>
                <c:pt idx="5105">
                  <c:v>44567</c:v>
                </c:pt>
                <c:pt idx="5106">
                  <c:v>44574</c:v>
                </c:pt>
                <c:pt idx="5107">
                  <c:v>44581</c:v>
                </c:pt>
                <c:pt idx="5108">
                  <c:v>44588</c:v>
                </c:pt>
                <c:pt idx="5109">
                  <c:v>44595</c:v>
                </c:pt>
                <c:pt idx="5110">
                  <c:v>44602</c:v>
                </c:pt>
                <c:pt idx="5111">
                  <c:v>44609</c:v>
                </c:pt>
                <c:pt idx="5112">
                  <c:v>44616</c:v>
                </c:pt>
                <c:pt idx="5113">
                  <c:v>44622</c:v>
                </c:pt>
                <c:pt idx="5114">
                  <c:v>44629</c:v>
                </c:pt>
                <c:pt idx="5115">
                  <c:v>44636</c:v>
                </c:pt>
                <c:pt idx="5116">
                  <c:v>44643</c:v>
                </c:pt>
                <c:pt idx="5117">
                  <c:v>44650</c:v>
                </c:pt>
                <c:pt idx="5118">
                  <c:v>44657</c:v>
                </c:pt>
                <c:pt idx="5119">
                  <c:v>44664</c:v>
                </c:pt>
                <c:pt idx="5120">
                  <c:v>44671</c:v>
                </c:pt>
                <c:pt idx="5121">
                  <c:v>44678</c:v>
                </c:pt>
                <c:pt idx="5122">
                  <c:v>44685</c:v>
                </c:pt>
                <c:pt idx="5123">
                  <c:v>44692</c:v>
                </c:pt>
                <c:pt idx="5124">
                  <c:v>44699</c:v>
                </c:pt>
                <c:pt idx="5125">
                  <c:v>44706</c:v>
                </c:pt>
                <c:pt idx="5126">
                  <c:v>44713</c:v>
                </c:pt>
                <c:pt idx="5127">
                  <c:v>44720</c:v>
                </c:pt>
                <c:pt idx="5128">
                  <c:v>44727</c:v>
                </c:pt>
                <c:pt idx="5129">
                  <c:v>44734</c:v>
                </c:pt>
                <c:pt idx="5130">
                  <c:v>44741</c:v>
                </c:pt>
                <c:pt idx="5131">
                  <c:v>44748</c:v>
                </c:pt>
                <c:pt idx="5132">
                  <c:v>44755</c:v>
                </c:pt>
                <c:pt idx="5133">
                  <c:v>44762</c:v>
                </c:pt>
                <c:pt idx="5134">
                  <c:v>44769</c:v>
                </c:pt>
                <c:pt idx="5135">
                  <c:v>44776</c:v>
                </c:pt>
                <c:pt idx="5136">
                  <c:v>44783</c:v>
                </c:pt>
                <c:pt idx="5137">
                  <c:v>44790</c:v>
                </c:pt>
                <c:pt idx="5138">
                  <c:v>44797</c:v>
                </c:pt>
                <c:pt idx="5139">
                  <c:v>44804</c:v>
                </c:pt>
                <c:pt idx="5140">
                  <c:v>44811</c:v>
                </c:pt>
                <c:pt idx="5141">
                  <c:v>44818</c:v>
                </c:pt>
                <c:pt idx="5142">
                  <c:v>44825</c:v>
                </c:pt>
                <c:pt idx="5143">
                  <c:v>44832</c:v>
                </c:pt>
                <c:pt idx="5144">
                  <c:v>44839</c:v>
                </c:pt>
                <c:pt idx="5145">
                  <c:v>44846</c:v>
                </c:pt>
                <c:pt idx="5146">
                  <c:v>44853</c:v>
                </c:pt>
                <c:pt idx="5147">
                  <c:v>44860</c:v>
                </c:pt>
                <c:pt idx="5148">
                  <c:v>43866</c:v>
                </c:pt>
                <c:pt idx="5149">
                  <c:v>43873</c:v>
                </c:pt>
                <c:pt idx="5150">
                  <c:v>43880</c:v>
                </c:pt>
                <c:pt idx="5151">
                  <c:v>43887</c:v>
                </c:pt>
                <c:pt idx="5152">
                  <c:v>43895</c:v>
                </c:pt>
                <c:pt idx="5153">
                  <c:v>43902</c:v>
                </c:pt>
                <c:pt idx="5154">
                  <c:v>43909</c:v>
                </c:pt>
                <c:pt idx="5155">
                  <c:v>43916</c:v>
                </c:pt>
                <c:pt idx="5156">
                  <c:v>43923</c:v>
                </c:pt>
                <c:pt idx="5157">
                  <c:v>43930</c:v>
                </c:pt>
                <c:pt idx="5158">
                  <c:v>43937</c:v>
                </c:pt>
                <c:pt idx="5159">
                  <c:v>43944</c:v>
                </c:pt>
                <c:pt idx="5160">
                  <c:v>43951</c:v>
                </c:pt>
                <c:pt idx="5161">
                  <c:v>43958</c:v>
                </c:pt>
                <c:pt idx="5162">
                  <c:v>43965</c:v>
                </c:pt>
                <c:pt idx="5163">
                  <c:v>43972</c:v>
                </c:pt>
                <c:pt idx="5164">
                  <c:v>43979</c:v>
                </c:pt>
                <c:pt idx="5165">
                  <c:v>43986</c:v>
                </c:pt>
                <c:pt idx="5166">
                  <c:v>43993</c:v>
                </c:pt>
                <c:pt idx="5167">
                  <c:v>44000</c:v>
                </c:pt>
                <c:pt idx="5168">
                  <c:v>44007</c:v>
                </c:pt>
                <c:pt idx="5169">
                  <c:v>44014</c:v>
                </c:pt>
                <c:pt idx="5170">
                  <c:v>44021</c:v>
                </c:pt>
                <c:pt idx="5171">
                  <c:v>44028</c:v>
                </c:pt>
                <c:pt idx="5172">
                  <c:v>44035</c:v>
                </c:pt>
                <c:pt idx="5173">
                  <c:v>44042</c:v>
                </c:pt>
                <c:pt idx="5174">
                  <c:v>44049</c:v>
                </c:pt>
                <c:pt idx="5175">
                  <c:v>44056</c:v>
                </c:pt>
                <c:pt idx="5176">
                  <c:v>44063</c:v>
                </c:pt>
                <c:pt idx="5177">
                  <c:v>44070</c:v>
                </c:pt>
                <c:pt idx="5178">
                  <c:v>44077</c:v>
                </c:pt>
                <c:pt idx="5179">
                  <c:v>44084</c:v>
                </c:pt>
                <c:pt idx="5180">
                  <c:v>44091</c:v>
                </c:pt>
                <c:pt idx="5181">
                  <c:v>44098</c:v>
                </c:pt>
                <c:pt idx="5182">
                  <c:v>44105</c:v>
                </c:pt>
                <c:pt idx="5183">
                  <c:v>44112</c:v>
                </c:pt>
                <c:pt idx="5184">
                  <c:v>44119</c:v>
                </c:pt>
                <c:pt idx="5185">
                  <c:v>44126</c:v>
                </c:pt>
                <c:pt idx="5186">
                  <c:v>44133</c:v>
                </c:pt>
                <c:pt idx="5187">
                  <c:v>44140</c:v>
                </c:pt>
                <c:pt idx="5188">
                  <c:v>44147</c:v>
                </c:pt>
                <c:pt idx="5189">
                  <c:v>44154</c:v>
                </c:pt>
                <c:pt idx="5190">
                  <c:v>44161</c:v>
                </c:pt>
                <c:pt idx="5191">
                  <c:v>44168</c:v>
                </c:pt>
                <c:pt idx="5192">
                  <c:v>44175</c:v>
                </c:pt>
                <c:pt idx="5193">
                  <c:v>44182</c:v>
                </c:pt>
                <c:pt idx="5194">
                  <c:v>44189</c:v>
                </c:pt>
                <c:pt idx="5195">
                  <c:v>44196</c:v>
                </c:pt>
                <c:pt idx="5196">
                  <c:v>44203</c:v>
                </c:pt>
                <c:pt idx="5197">
                  <c:v>44210</c:v>
                </c:pt>
                <c:pt idx="5198">
                  <c:v>44217</c:v>
                </c:pt>
                <c:pt idx="5199">
                  <c:v>44224</c:v>
                </c:pt>
                <c:pt idx="5200">
                  <c:v>44231</c:v>
                </c:pt>
                <c:pt idx="5201">
                  <c:v>44238</c:v>
                </c:pt>
                <c:pt idx="5202">
                  <c:v>44245</c:v>
                </c:pt>
                <c:pt idx="5203">
                  <c:v>44252</c:v>
                </c:pt>
                <c:pt idx="5204">
                  <c:v>44259</c:v>
                </c:pt>
                <c:pt idx="5205">
                  <c:v>44266</c:v>
                </c:pt>
                <c:pt idx="5206">
                  <c:v>44273</c:v>
                </c:pt>
                <c:pt idx="5207">
                  <c:v>44280</c:v>
                </c:pt>
                <c:pt idx="5208">
                  <c:v>44287</c:v>
                </c:pt>
                <c:pt idx="5209">
                  <c:v>44294</c:v>
                </c:pt>
                <c:pt idx="5210">
                  <c:v>44301</c:v>
                </c:pt>
                <c:pt idx="5211">
                  <c:v>44308</c:v>
                </c:pt>
                <c:pt idx="5212">
                  <c:v>44315</c:v>
                </c:pt>
                <c:pt idx="5213">
                  <c:v>44322</c:v>
                </c:pt>
                <c:pt idx="5214">
                  <c:v>44329</c:v>
                </c:pt>
                <c:pt idx="5215">
                  <c:v>44336</c:v>
                </c:pt>
                <c:pt idx="5216">
                  <c:v>44343</c:v>
                </c:pt>
                <c:pt idx="5217">
                  <c:v>44350</c:v>
                </c:pt>
                <c:pt idx="5218">
                  <c:v>44357</c:v>
                </c:pt>
                <c:pt idx="5219">
                  <c:v>44364</c:v>
                </c:pt>
                <c:pt idx="5220">
                  <c:v>44371</c:v>
                </c:pt>
                <c:pt idx="5221">
                  <c:v>44378</c:v>
                </c:pt>
                <c:pt idx="5222">
                  <c:v>44385</c:v>
                </c:pt>
                <c:pt idx="5223">
                  <c:v>44392</c:v>
                </c:pt>
                <c:pt idx="5224">
                  <c:v>44399</c:v>
                </c:pt>
                <c:pt idx="5225">
                  <c:v>44406</c:v>
                </c:pt>
                <c:pt idx="5226">
                  <c:v>44413</c:v>
                </c:pt>
                <c:pt idx="5227">
                  <c:v>44420</c:v>
                </c:pt>
                <c:pt idx="5228">
                  <c:v>44427</c:v>
                </c:pt>
                <c:pt idx="5229">
                  <c:v>44434</c:v>
                </c:pt>
                <c:pt idx="5230">
                  <c:v>44441</c:v>
                </c:pt>
                <c:pt idx="5231">
                  <c:v>44448</c:v>
                </c:pt>
                <c:pt idx="5232">
                  <c:v>44455</c:v>
                </c:pt>
                <c:pt idx="5233">
                  <c:v>44462</c:v>
                </c:pt>
                <c:pt idx="5234">
                  <c:v>44469</c:v>
                </c:pt>
                <c:pt idx="5235">
                  <c:v>44476</c:v>
                </c:pt>
                <c:pt idx="5236">
                  <c:v>44483</c:v>
                </c:pt>
                <c:pt idx="5237">
                  <c:v>44490</c:v>
                </c:pt>
                <c:pt idx="5238">
                  <c:v>44497</c:v>
                </c:pt>
                <c:pt idx="5239">
                  <c:v>44504</c:v>
                </c:pt>
                <c:pt idx="5240">
                  <c:v>44511</c:v>
                </c:pt>
                <c:pt idx="5241">
                  <c:v>44518</c:v>
                </c:pt>
                <c:pt idx="5242">
                  <c:v>44525</c:v>
                </c:pt>
                <c:pt idx="5243">
                  <c:v>44532</c:v>
                </c:pt>
                <c:pt idx="5244">
                  <c:v>44539</c:v>
                </c:pt>
                <c:pt idx="5245">
                  <c:v>44546</c:v>
                </c:pt>
                <c:pt idx="5246">
                  <c:v>44553</c:v>
                </c:pt>
                <c:pt idx="5247">
                  <c:v>44560</c:v>
                </c:pt>
                <c:pt idx="5248">
                  <c:v>44567</c:v>
                </c:pt>
                <c:pt idx="5249">
                  <c:v>44574</c:v>
                </c:pt>
                <c:pt idx="5250">
                  <c:v>44581</c:v>
                </c:pt>
                <c:pt idx="5251">
                  <c:v>44588</c:v>
                </c:pt>
                <c:pt idx="5252">
                  <c:v>44595</c:v>
                </c:pt>
                <c:pt idx="5253">
                  <c:v>44602</c:v>
                </c:pt>
                <c:pt idx="5254">
                  <c:v>44609</c:v>
                </c:pt>
                <c:pt idx="5255">
                  <c:v>44616</c:v>
                </c:pt>
                <c:pt idx="5256">
                  <c:v>44622</c:v>
                </c:pt>
                <c:pt idx="5257">
                  <c:v>44629</c:v>
                </c:pt>
                <c:pt idx="5258">
                  <c:v>44636</c:v>
                </c:pt>
                <c:pt idx="5259">
                  <c:v>44643</c:v>
                </c:pt>
                <c:pt idx="5260">
                  <c:v>44650</c:v>
                </c:pt>
                <c:pt idx="5261">
                  <c:v>44657</c:v>
                </c:pt>
                <c:pt idx="5262">
                  <c:v>44664</c:v>
                </c:pt>
                <c:pt idx="5263">
                  <c:v>44671</c:v>
                </c:pt>
                <c:pt idx="5264">
                  <c:v>44678</c:v>
                </c:pt>
                <c:pt idx="5265">
                  <c:v>44685</c:v>
                </c:pt>
                <c:pt idx="5266">
                  <c:v>44692</c:v>
                </c:pt>
                <c:pt idx="5267">
                  <c:v>44699</c:v>
                </c:pt>
                <c:pt idx="5268">
                  <c:v>44706</c:v>
                </c:pt>
                <c:pt idx="5269">
                  <c:v>44713</c:v>
                </c:pt>
                <c:pt idx="5270">
                  <c:v>44720</c:v>
                </c:pt>
                <c:pt idx="5271">
                  <c:v>44727</c:v>
                </c:pt>
                <c:pt idx="5272">
                  <c:v>44734</c:v>
                </c:pt>
                <c:pt idx="5273">
                  <c:v>44741</c:v>
                </c:pt>
                <c:pt idx="5274">
                  <c:v>44748</c:v>
                </c:pt>
                <c:pt idx="5275">
                  <c:v>44755</c:v>
                </c:pt>
                <c:pt idx="5276">
                  <c:v>44762</c:v>
                </c:pt>
                <c:pt idx="5277">
                  <c:v>44769</c:v>
                </c:pt>
                <c:pt idx="5278">
                  <c:v>44776</c:v>
                </c:pt>
                <c:pt idx="5279">
                  <c:v>44783</c:v>
                </c:pt>
                <c:pt idx="5280">
                  <c:v>44790</c:v>
                </c:pt>
                <c:pt idx="5281">
                  <c:v>44797</c:v>
                </c:pt>
                <c:pt idx="5282">
                  <c:v>44804</c:v>
                </c:pt>
                <c:pt idx="5283">
                  <c:v>44811</c:v>
                </c:pt>
                <c:pt idx="5284">
                  <c:v>44818</c:v>
                </c:pt>
                <c:pt idx="5285">
                  <c:v>44825</c:v>
                </c:pt>
                <c:pt idx="5286">
                  <c:v>44832</c:v>
                </c:pt>
                <c:pt idx="5287">
                  <c:v>44839</c:v>
                </c:pt>
                <c:pt idx="5288">
                  <c:v>44846</c:v>
                </c:pt>
                <c:pt idx="5289">
                  <c:v>44853</c:v>
                </c:pt>
                <c:pt idx="5290">
                  <c:v>44860</c:v>
                </c:pt>
                <c:pt idx="5291">
                  <c:v>43866</c:v>
                </c:pt>
                <c:pt idx="5292">
                  <c:v>43873</c:v>
                </c:pt>
                <c:pt idx="5293">
                  <c:v>43880</c:v>
                </c:pt>
                <c:pt idx="5294">
                  <c:v>43887</c:v>
                </c:pt>
                <c:pt idx="5295">
                  <c:v>43895</c:v>
                </c:pt>
                <c:pt idx="5296">
                  <c:v>43902</c:v>
                </c:pt>
                <c:pt idx="5297">
                  <c:v>43909</c:v>
                </c:pt>
                <c:pt idx="5298">
                  <c:v>43916</c:v>
                </c:pt>
                <c:pt idx="5299">
                  <c:v>43923</c:v>
                </c:pt>
                <c:pt idx="5300">
                  <c:v>43930</c:v>
                </c:pt>
                <c:pt idx="5301">
                  <c:v>43937</c:v>
                </c:pt>
                <c:pt idx="5302">
                  <c:v>43944</c:v>
                </c:pt>
                <c:pt idx="5303">
                  <c:v>43951</c:v>
                </c:pt>
                <c:pt idx="5304">
                  <c:v>43958</c:v>
                </c:pt>
                <c:pt idx="5305">
                  <c:v>43965</c:v>
                </c:pt>
                <c:pt idx="5306">
                  <c:v>43972</c:v>
                </c:pt>
                <c:pt idx="5307">
                  <c:v>43979</c:v>
                </c:pt>
                <c:pt idx="5308">
                  <c:v>43986</c:v>
                </c:pt>
                <c:pt idx="5309">
                  <c:v>43993</c:v>
                </c:pt>
                <c:pt idx="5310">
                  <c:v>44000</c:v>
                </c:pt>
                <c:pt idx="5311">
                  <c:v>44007</c:v>
                </c:pt>
                <c:pt idx="5312">
                  <c:v>44014</c:v>
                </c:pt>
                <c:pt idx="5313">
                  <c:v>44021</c:v>
                </c:pt>
                <c:pt idx="5314">
                  <c:v>44028</c:v>
                </c:pt>
                <c:pt idx="5315">
                  <c:v>44035</c:v>
                </c:pt>
                <c:pt idx="5316">
                  <c:v>44042</c:v>
                </c:pt>
                <c:pt idx="5317">
                  <c:v>44049</c:v>
                </c:pt>
                <c:pt idx="5318">
                  <c:v>44056</c:v>
                </c:pt>
                <c:pt idx="5319">
                  <c:v>44063</c:v>
                </c:pt>
                <c:pt idx="5320">
                  <c:v>44070</c:v>
                </c:pt>
                <c:pt idx="5321">
                  <c:v>44077</c:v>
                </c:pt>
                <c:pt idx="5322">
                  <c:v>44084</c:v>
                </c:pt>
                <c:pt idx="5323">
                  <c:v>44091</c:v>
                </c:pt>
                <c:pt idx="5324">
                  <c:v>44098</c:v>
                </c:pt>
                <c:pt idx="5325">
                  <c:v>44105</c:v>
                </c:pt>
                <c:pt idx="5326">
                  <c:v>44112</c:v>
                </c:pt>
                <c:pt idx="5327">
                  <c:v>44119</c:v>
                </c:pt>
                <c:pt idx="5328">
                  <c:v>44126</c:v>
                </c:pt>
                <c:pt idx="5329">
                  <c:v>44133</c:v>
                </c:pt>
                <c:pt idx="5330">
                  <c:v>44140</c:v>
                </c:pt>
                <c:pt idx="5331">
                  <c:v>44147</c:v>
                </c:pt>
                <c:pt idx="5332">
                  <c:v>44154</c:v>
                </c:pt>
                <c:pt idx="5333">
                  <c:v>44161</c:v>
                </c:pt>
                <c:pt idx="5334">
                  <c:v>44168</c:v>
                </c:pt>
                <c:pt idx="5335">
                  <c:v>44175</c:v>
                </c:pt>
                <c:pt idx="5336">
                  <c:v>44182</c:v>
                </c:pt>
                <c:pt idx="5337">
                  <c:v>44189</c:v>
                </c:pt>
                <c:pt idx="5338">
                  <c:v>44196</c:v>
                </c:pt>
                <c:pt idx="5339">
                  <c:v>44203</c:v>
                </c:pt>
                <c:pt idx="5340">
                  <c:v>44210</c:v>
                </c:pt>
                <c:pt idx="5341">
                  <c:v>44217</c:v>
                </c:pt>
                <c:pt idx="5342">
                  <c:v>44224</c:v>
                </c:pt>
                <c:pt idx="5343">
                  <c:v>44231</c:v>
                </c:pt>
                <c:pt idx="5344">
                  <c:v>44238</c:v>
                </c:pt>
                <c:pt idx="5345">
                  <c:v>44245</c:v>
                </c:pt>
                <c:pt idx="5346">
                  <c:v>44252</c:v>
                </c:pt>
                <c:pt idx="5347">
                  <c:v>44259</c:v>
                </c:pt>
                <c:pt idx="5348">
                  <c:v>44266</c:v>
                </c:pt>
                <c:pt idx="5349">
                  <c:v>44273</c:v>
                </c:pt>
                <c:pt idx="5350">
                  <c:v>44280</c:v>
                </c:pt>
                <c:pt idx="5351">
                  <c:v>44287</c:v>
                </c:pt>
                <c:pt idx="5352">
                  <c:v>44294</c:v>
                </c:pt>
                <c:pt idx="5353">
                  <c:v>44301</c:v>
                </c:pt>
                <c:pt idx="5354">
                  <c:v>44308</c:v>
                </c:pt>
                <c:pt idx="5355">
                  <c:v>44315</c:v>
                </c:pt>
                <c:pt idx="5356">
                  <c:v>44322</c:v>
                </c:pt>
                <c:pt idx="5357">
                  <c:v>44329</c:v>
                </c:pt>
                <c:pt idx="5358">
                  <c:v>44336</c:v>
                </c:pt>
                <c:pt idx="5359">
                  <c:v>44343</c:v>
                </c:pt>
                <c:pt idx="5360">
                  <c:v>44350</c:v>
                </c:pt>
                <c:pt idx="5361">
                  <c:v>44357</c:v>
                </c:pt>
                <c:pt idx="5362">
                  <c:v>44364</c:v>
                </c:pt>
                <c:pt idx="5363">
                  <c:v>44371</c:v>
                </c:pt>
                <c:pt idx="5364">
                  <c:v>44378</c:v>
                </c:pt>
                <c:pt idx="5365">
                  <c:v>44385</c:v>
                </c:pt>
                <c:pt idx="5366">
                  <c:v>44392</c:v>
                </c:pt>
                <c:pt idx="5367">
                  <c:v>44399</c:v>
                </c:pt>
                <c:pt idx="5368">
                  <c:v>44406</c:v>
                </c:pt>
                <c:pt idx="5369">
                  <c:v>44413</c:v>
                </c:pt>
                <c:pt idx="5370">
                  <c:v>44420</c:v>
                </c:pt>
                <c:pt idx="5371">
                  <c:v>44427</c:v>
                </c:pt>
                <c:pt idx="5372">
                  <c:v>44434</c:v>
                </c:pt>
                <c:pt idx="5373">
                  <c:v>44441</c:v>
                </c:pt>
                <c:pt idx="5374">
                  <c:v>44448</c:v>
                </c:pt>
                <c:pt idx="5375">
                  <c:v>44455</c:v>
                </c:pt>
                <c:pt idx="5376">
                  <c:v>44462</c:v>
                </c:pt>
                <c:pt idx="5377">
                  <c:v>44469</c:v>
                </c:pt>
                <c:pt idx="5378">
                  <c:v>44476</c:v>
                </c:pt>
                <c:pt idx="5379">
                  <c:v>44483</c:v>
                </c:pt>
                <c:pt idx="5380">
                  <c:v>44490</c:v>
                </c:pt>
                <c:pt idx="5381">
                  <c:v>44497</c:v>
                </c:pt>
                <c:pt idx="5382">
                  <c:v>44504</c:v>
                </c:pt>
                <c:pt idx="5383">
                  <c:v>44511</c:v>
                </c:pt>
                <c:pt idx="5384">
                  <c:v>44518</c:v>
                </c:pt>
                <c:pt idx="5385">
                  <c:v>44525</c:v>
                </c:pt>
                <c:pt idx="5386">
                  <c:v>44532</c:v>
                </c:pt>
                <c:pt idx="5387">
                  <c:v>44539</c:v>
                </c:pt>
                <c:pt idx="5388">
                  <c:v>44546</c:v>
                </c:pt>
                <c:pt idx="5389">
                  <c:v>44553</c:v>
                </c:pt>
                <c:pt idx="5390">
                  <c:v>44560</c:v>
                </c:pt>
                <c:pt idx="5391">
                  <c:v>44567</c:v>
                </c:pt>
                <c:pt idx="5392">
                  <c:v>44574</c:v>
                </c:pt>
                <c:pt idx="5393">
                  <c:v>44581</c:v>
                </c:pt>
                <c:pt idx="5394">
                  <c:v>44588</c:v>
                </c:pt>
                <c:pt idx="5395">
                  <c:v>44595</c:v>
                </c:pt>
                <c:pt idx="5396">
                  <c:v>44602</c:v>
                </c:pt>
                <c:pt idx="5397">
                  <c:v>44609</c:v>
                </c:pt>
                <c:pt idx="5398">
                  <c:v>44616</c:v>
                </c:pt>
                <c:pt idx="5399">
                  <c:v>44622</c:v>
                </c:pt>
                <c:pt idx="5400">
                  <c:v>44629</c:v>
                </c:pt>
                <c:pt idx="5401">
                  <c:v>44636</c:v>
                </c:pt>
                <c:pt idx="5402">
                  <c:v>44643</c:v>
                </c:pt>
                <c:pt idx="5403">
                  <c:v>44650</c:v>
                </c:pt>
                <c:pt idx="5404">
                  <c:v>44657</c:v>
                </c:pt>
                <c:pt idx="5405">
                  <c:v>44664</c:v>
                </c:pt>
                <c:pt idx="5406">
                  <c:v>44671</c:v>
                </c:pt>
                <c:pt idx="5407">
                  <c:v>44678</c:v>
                </c:pt>
                <c:pt idx="5408">
                  <c:v>44685</c:v>
                </c:pt>
                <c:pt idx="5409">
                  <c:v>44692</c:v>
                </c:pt>
                <c:pt idx="5410">
                  <c:v>44699</c:v>
                </c:pt>
                <c:pt idx="5411">
                  <c:v>44706</c:v>
                </c:pt>
                <c:pt idx="5412">
                  <c:v>44713</c:v>
                </c:pt>
                <c:pt idx="5413">
                  <c:v>44720</c:v>
                </c:pt>
                <c:pt idx="5414">
                  <c:v>44727</c:v>
                </c:pt>
                <c:pt idx="5415">
                  <c:v>44734</c:v>
                </c:pt>
                <c:pt idx="5416">
                  <c:v>44741</c:v>
                </c:pt>
                <c:pt idx="5417">
                  <c:v>44748</c:v>
                </c:pt>
                <c:pt idx="5418">
                  <c:v>44755</c:v>
                </c:pt>
                <c:pt idx="5419">
                  <c:v>44762</c:v>
                </c:pt>
                <c:pt idx="5420">
                  <c:v>44769</c:v>
                </c:pt>
                <c:pt idx="5421">
                  <c:v>44776</c:v>
                </c:pt>
                <c:pt idx="5422">
                  <c:v>44783</c:v>
                </c:pt>
                <c:pt idx="5423">
                  <c:v>44790</c:v>
                </c:pt>
                <c:pt idx="5424">
                  <c:v>44797</c:v>
                </c:pt>
                <c:pt idx="5425">
                  <c:v>44804</c:v>
                </c:pt>
                <c:pt idx="5426">
                  <c:v>44811</c:v>
                </c:pt>
                <c:pt idx="5427">
                  <c:v>44818</c:v>
                </c:pt>
                <c:pt idx="5428">
                  <c:v>44825</c:v>
                </c:pt>
                <c:pt idx="5429">
                  <c:v>44832</c:v>
                </c:pt>
                <c:pt idx="5430">
                  <c:v>44839</c:v>
                </c:pt>
                <c:pt idx="5431">
                  <c:v>44846</c:v>
                </c:pt>
                <c:pt idx="5432">
                  <c:v>44853</c:v>
                </c:pt>
                <c:pt idx="5433">
                  <c:v>44860</c:v>
                </c:pt>
                <c:pt idx="5434">
                  <c:v>43866</c:v>
                </c:pt>
                <c:pt idx="5435">
                  <c:v>43873</c:v>
                </c:pt>
                <c:pt idx="5436">
                  <c:v>43880</c:v>
                </c:pt>
                <c:pt idx="5437">
                  <c:v>43887</c:v>
                </c:pt>
                <c:pt idx="5438">
                  <c:v>43895</c:v>
                </c:pt>
                <c:pt idx="5439">
                  <c:v>43902</c:v>
                </c:pt>
                <c:pt idx="5440">
                  <c:v>43909</c:v>
                </c:pt>
                <c:pt idx="5441">
                  <c:v>43916</c:v>
                </c:pt>
                <c:pt idx="5442">
                  <c:v>43923</c:v>
                </c:pt>
                <c:pt idx="5443">
                  <c:v>43930</c:v>
                </c:pt>
                <c:pt idx="5444">
                  <c:v>43937</c:v>
                </c:pt>
                <c:pt idx="5445">
                  <c:v>43944</c:v>
                </c:pt>
                <c:pt idx="5446">
                  <c:v>43951</c:v>
                </c:pt>
                <c:pt idx="5447">
                  <c:v>43958</c:v>
                </c:pt>
                <c:pt idx="5448">
                  <c:v>43965</c:v>
                </c:pt>
                <c:pt idx="5449">
                  <c:v>43972</c:v>
                </c:pt>
                <c:pt idx="5450">
                  <c:v>43979</c:v>
                </c:pt>
                <c:pt idx="5451">
                  <c:v>43986</c:v>
                </c:pt>
                <c:pt idx="5452">
                  <c:v>43993</c:v>
                </c:pt>
                <c:pt idx="5453">
                  <c:v>44000</c:v>
                </c:pt>
                <c:pt idx="5454">
                  <c:v>44007</c:v>
                </c:pt>
                <c:pt idx="5455">
                  <c:v>44014</c:v>
                </c:pt>
                <c:pt idx="5456">
                  <c:v>44021</c:v>
                </c:pt>
                <c:pt idx="5457">
                  <c:v>44028</c:v>
                </c:pt>
                <c:pt idx="5458">
                  <c:v>44035</c:v>
                </c:pt>
                <c:pt idx="5459">
                  <c:v>44042</c:v>
                </c:pt>
                <c:pt idx="5460">
                  <c:v>44049</c:v>
                </c:pt>
                <c:pt idx="5461">
                  <c:v>44056</c:v>
                </c:pt>
                <c:pt idx="5462">
                  <c:v>44063</c:v>
                </c:pt>
                <c:pt idx="5463">
                  <c:v>44070</c:v>
                </c:pt>
                <c:pt idx="5464">
                  <c:v>44077</c:v>
                </c:pt>
                <c:pt idx="5465">
                  <c:v>44084</c:v>
                </c:pt>
                <c:pt idx="5466">
                  <c:v>44091</c:v>
                </c:pt>
                <c:pt idx="5467">
                  <c:v>44098</c:v>
                </c:pt>
                <c:pt idx="5468">
                  <c:v>44105</c:v>
                </c:pt>
                <c:pt idx="5469">
                  <c:v>44112</c:v>
                </c:pt>
                <c:pt idx="5470">
                  <c:v>44119</c:v>
                </c:pt>
                <c:pt idx="5471">
                  <c:v>44126</c:v>
                </c:pt>
                <c:pt idx="5472">
                  <c:v>44133</c:v>
                </c:pt>
                <c:pt idx="5473">
                  <c:v>44140</c:v>
                </c:pt>
                <c:pt idx="5474">
                  <c:v>44147</c:v>
                </c:pt>
                <c:pt idx="5475">
                  <c:v>44154</c:v>
                </c:pt>
                <c:pt idx="5476">
                  <c:v>44161</c:v>
                </c:pt>
                <c:pt idx="5477">
                  <c:v>44168</c:v>
                </c:pt>
                <c:pt idx="5478">
                  <c:v>44175</c:v>
                </c:pt>
                <c:pt idx="5479">
                  <c:v>44182</c:v>
                </c:pt>
                <c:pt idx="5480">
                  <c:v>44189</c:v>
                </c:pt>
                <c:pt idx="5481">
                  <c:v>44196</c:v>
                </c:pt>
                <c:pt idx="5482">
                  <c:v>44203</c:v>
                </c:pt>
                <c:pt idx="5483">
                  <c:v>44210</c:v>
                </c:pt>
                <c:pt idx="5484">
                  <c:v>44217</c:v>
                </c:pt>
                <c:pt idx="5485">
                  <c:v>44224</c:v>
                </c:pt>
                <c:pt idx="5486">
                  <c:v>44231</c:v>
                </c:pt>
                <c:pt idx="5487">
                  <c:v>44238</c:v>
                </c:pt>
                <c:pt idx="5488">
                  <c:v>44245</c:v>
                </c:pt>
                <c:pt idx="5489">
                  <c:v>44252</c:v>
                </c:pt>
                <c:pt idx="5490">
                  <c:v>44259</c:v>
                </c:pt>
                <c:pt idx="5491">
                  <c:v>44266</c:v>
                </c:pt>
                <c:pt idx="5492">
                  <c:v>44273</c:v>
                </c:pt>
                <c:pt idx="5493">
                  <c:v>44280</c:v>
                </c:pt>
                <c:pt idx="5494">
                  <c:v>44287</c:v>
                </c:pt>
                <c:pt idx="5495">
                  <c:v>44294</c:v>
                </c:pt>
                <c:pt idx="5496">
                  <c:v>44301</c:v>
                </c:pt>
                <c:pt idx="5497">
                  <c:v>44308</c:v>
                </c:pt>
                <c:pt idx="5498">
                  <c:v>44315</c:v>
                </c:pt>
                <c:pt idx="5499">
                  <c:v>44322</c:v>
                </c:pt>
                <c:pt idx="5500">
                  <c:v>44329</c:v>
                </c:pt>
                <c:pt idx="5501">
                  <c:v>44336</c:v>
                </c:pt>
                <c:pt idx="5502">
                  <c:v>44343</c:v>
                </c:pt>
                <c:pt idx="5503">
                  <c:v>44350</c:v>
                </c:pt>
                <c:pt idx="5504">
                  <c:v>44357</c:v>
                </c:pt>
                <c:pt idx="5505">
                  <c:v>44364</c:v>
                </c:pt>
                <c:pt idx="5506">
                  <c:v>44371</c:v>
                </c:pt>
                <c:pt idx="5507">
                  <c:v>44378</c:v>
                </c:pt>
                <c:pt idx="5508">
                  <c:v>44385</c:v>
                </c:pt>
                <c:pt idx="5509">
                  <c:v>44392</c:v>
                </c:pt>
                <c:pt idx="5510">
                  <c:v>44399</c:v>
                </c:pt>
                <c:pt idx="5511">
                  <c:v>44406</c:v>
                </c:pt>
                <c:pt idx="5512">
                  <c:v>44413</c:v>
                </c:pt>
                <c:pt idx="5513">
                  <c:v>44420</c:v>
                </c:pt>
                <c:pt idx="5514">
                  <c:v>44427</c:v>
                </c:pt>
                <c:pt idx="5515">
                  <c:v>44434</c:v>
                </c:pt>
                <c:pt idx="5516">
                  <c:v>44441</c:v>
                </c:pt>
                <c:pt idx="5517">
                  <c:v>44448</c:v>
                </c:pt>
                <c:pt idx="5518">
                  <c:v>44455</c:v>
                </c:pt>
                <c:pt idx="5519">
                  <c:v>44462</c:v>
                </c:pt>
                <c:pt idx="5520">
                  <c:v>44469</c:v>
                </c:pt>
                <c:pt idx="5521">
                  <c:v>44476</c:v>
                </c:pt>
                <c:pt idx="5522">
                  <c:v>44483</c:v>
                </c:pt>
                <c:pt idx="5523">
                  <c:v>44490</c:v>
                </c:pt>
                <c:pt idx="5524">
                  <c:v>44497</c:v>
                </c:pt>
                <c:pt idx="5525">
                  <c:v>44504</c:v>
                </c:pt>
                <c:pt idx="5526">
                  <c:v>44511</c:v>
                </c:pt>
                <c:pt idx="5527">
                  <c:v>44518</c:v>
                </c:pt>
                <c:pt idx="5528">
                  <c:v>44525</c:v>
                </c:pt>
                <c:pt idx="5529">
                  <c:v>44532</c:v>
                </c:pt>
                <c:pt idx="5530">
                  <c:v>44539</c:v>
                </c:pt>
                <c:pt idx="5531">
                  <c:v>44546</c:v>
                </c:pt>
                <c:pt idx="5532">
                  <c:v>44553</c:v>
                </c:pt>
                <c:pt idx="5533">
                  <c:v>44560</c:v>
                </c:pt>
                <c:pt idx="5534">
                  <c:v>44567</c:v>
                </c:pt>
                <c:pt idx="5535">
                  <c:v>44574</c:v>
                </c:pt>
                <c:pt idx="5536">
                  <c:v>44581</c:v>
                </c:pt>
                <c:pt idx="5537">
                  <c:v>44588</c:v>
                </c:pt>
                <c:pt idx="5538">
                  <c:v>44595</c:v>
                </c:pt>
                <c:pt idx="5539">
                  <c:v>44602</c:v>
                </c:pt>
                <c:pt idx="5540">
                  <c:v>44609</c:v>
                </c:pt>
                <c:pt idx="5541">
                  <c:v>44616</c:v>
                </c:pt>
                <c:pt idx="5542">
                  <c:v>44622</c:v>
                </c:pt>
                <c:pt idx="5543">
                  <c:v>44629</c:v>
                </c:pt>
                <c:pt idx="5544">
                  <c:v>44636</c:v>
                </c:pt>
                <c:pt idx="5545">
                  <c:v>44643</c:v>
                </c:pt>
                <c:pt idx="5546">
                  <c:v>44650</c:v>
                </c:pt>
                <c:pt idx="5547">
                  <c:v>44657</c:v>
                </c:pt>
                <c:pt idx="5548">
                  <c:v>44664</c:v>
                </c:pt>
                <c:pt idx="5549">
                  <c:v>44671</c:v>
                </c:pt>
                <c:pt idx="5550">
                  <c:v>44678</c:v>
                </c:pt>
                <c:pt idx="5551">
                  <c:v>44685</c:v>
                </c:pt>
                <c:pt idx="5552">
                  <c:v>44692</c:v>
                </c:pt>
                <c:pt idx="5553">
                  <c:v>44699</c:v>
                </c:pt>
                <c:pt idx="5554">
                  <c:v>44706</c:v>
                </c:pt>
                <c:pt idx="5555">
                  <c:v>44713</c:v>
                </c:pt>
                <c:pt idx="5556">
                  <c:v>44720</c:v>
                </c:pt>
                <c:pt idx="5557">
                  <c:v>44727</c:v>
                </c:pt>
                <c:pt idx="5558">
                  <c:v>44734</c:v>
                </c:pt>
                <c:pt idx="5559">
                  <c:v>44741</c:v>
                </c:pt>
                <c:pt idx="5560">
                  <c:v>44748</c:v>
                </c:pt>
                <c:pt idx="5561">
                  <c:v>44755</c:v>
                </c:pt>
                <c:pt idx="5562">
                  <c:v>44762</c:v>
                </c:pt>
                <c:pt idx="5563">
                  <c:v>44769</c:v>
                </c:pt>
                <c:pt idx="5564">
                  <c:v>44776</c:v>
                </c:pt>
                <c:pt idx="5565">
                  <c:v>44783</c:v>
                </c:pt>
                <c:pt idx="5566">
                  <c:v>44790</c:v>
                </c:pt>
                <c:pt idx="5567">
                  <c:v>44797</c:v>
                </c:pt>
                <c:pt idx="5568">
                  <c:v>44804</c:v>
                </c:pt>
                <c:pt idx="5569">
                  <c:v>44811</c:v>
                </c:pt>
                <c:pt idx="5570">
                  <c:v>44818</c:v>
                </c:pt>
                <c:pt idx="5571">
                  <c:v>44825</c:v>
                </c:pt>
                <c:pt idx="5572">
                  <c:v>44832</c:v>
                </c:pt>
                <c:pt idx="5573">
                  <c:v>44839</c:v>
                </c:pt>
                <c:pt idx="5574">
                  <c:v>44846</c:v>
                </c:pt>
                <c:pt idx="5575">
                  <c:v>44853</c:v>
                </c:pt>
                <c:pt idx="5576">
                  <c:v>44860</c:v>
                </c:pt>
                <c:pt idx="5577">
                  <c:v>43866</c:v>
                </c:pt>
                <c:pt idx="5578">
                  <c:v>43873</c:v>
                </c:pt>
                <c:pt idx="5579">
                  <c:v>43880</c:v>
                </c:pt>
                <c:pt idx="5580">
                  <c:v>43887</c:v>
                </c:pt>
                <c:pt idx="5581">
                  <c:v>43895</c:v>
                </c:pt>
                <c:pt idx="5582">
                  <c:v>43902</c:v>
                </c:pt>
                <c:pt idx="5583">
                  <c:v>43909</c:v>
                </c:pt>
                <c:pt idx="5584">
                  <c:v>43916</c:v>
                </c:pt>
                <c:pt idx="5585">
                  <c:v>43923</c:v>
                </c:pt>
                <c:pt idx="5586">
                  <c:v>43930</c:v>
                </c:pt>
                <c:pt idx="5587">
                  <c:v>43937</c:v>
                </c:pt>
                <c:pt idx="5588">
                  <c:v>43944</c:v>
                </c:pt>
                <c:pt idx="5589">
                  <c:v>43951</c:v>
                </c:pt>
                <c:pt idx="5590">
                  <c:v>43958</c:v>
                </c:pt>
                <c:pt idx="5591">
                  <c:v>43965</c:v>
                </c:pt>
                <c:pt idx="5592">
                  <c:v>43972</c:v>
                </c:pt>
                <c:pt idx="5593">
                  <c:v>43979</c:v>
                </c:pt>
                <c:pt idx="5594">
                  <c:v>43986</c:v>
                </c:pt>
                <c:pt idx="5595">
                  <c:v>43993</c:v>
                </c:pt>
                <c:pt idx="5596">
                  <c:v>44000</c:v>
                </c:pt>
                <c:pt idx="5597">
                  <c:v>44007</c:v>
                </c:pt>
                <c:pt idx="5598">
                  <c:v>44014</c:v>
                </c:pt>
                <c:pt idx="5599">
                  <c:v>44021</c:v>
                </c:pt>
                <c:pt idx="5600">
                  <c:v>44028</c:v>
                </c:pt>
                <c:pt idx="5601">
                  <c:v>44035</c:v>
                </c:pt>
                <c:pt idx="5602">
                  <c:v>44042</c:v>
                </c:pt>
                <c:pt idx="5603">
                  <c:v>44049</c:v>
                </c:pt>
                <c:pt idx="5604">
                  <c:v>44056</c:v>
                </c:pt>
                <c:pt idx="5605">
                  <c:v>44063</c:v>
                </c:pt>
                <c:pt idx="5606">
                  <c:v>44070</c:v>
                </c:pt>
                <c:pt idx="5607">
                  <c:v>44077</c:v>
                </c:pt>
                <c:pt idx="5608">
                  <c:v>44084</c:v>
                </c:pt>
                <c:pt idx="5609">
                  <c:v>44091</c:v>
                </c:pt>
                <c:pt idx="5610">
                  <c:v>44098</c:v>
                </c:pt>
                <c:pt idx="5611">
                  <c:v>44105</c:v>
                </c:pt>
                <c:pt idx="5612">
                  <c:v>44112</c:v>
                </c:pt>
                <c:pt idx="5613">
                  <c:v>44119</c:v>
                </c:pt>
                <c:pt idx="5614">
                  <c:v>44126</c:v>
                </c:pt>
                <c:pt idx="5615">
                  <c:v>44133</c:v>
                </c:pt>
                <c:pt idx="5616">
                  <c:v>44140</c:v>
                </c:pt>
                <c:pt idx="5617">
                  <c:v>44147</c:v>
                </c:pt>
                <c:pt idx="5618">
                  <c:v>44154</c:v>
                </c:pt>
                <c:pt idx="5619">
                  <c:v>44161</c:v>
                </c:pt>
                <c:pt idx="5620">
                  <c:v>44168</c:v>
                </c:pt>
                <c:pt idx="5621">
                  <c:v>44175</c:v>
                </c:pt>
                <c:pt idx="5622">
                  <c:v>44182</c:v>
                </c:pt>
                <c:pt idx="5623">
                  <c:v>44189</c:v>
                </c:pt>
                <c:pt idx="5624">
                  <c:v>44196</c:v>
                </c:pt>
                <c:pt idx="5625">
                  <c:v>44203</c:v>
                </c:pt>
                <c:pt idx="5626">
                  <c:v>44210</c:v>
                </c:pt>
                <c:pt idx="5627">
                  <c:v>44217</c:v>
                </c:pt>
                <c:pt idx="5628">
                  <c:v>44224</c:v>
                </c:pt>
                <c:pt idx="5629">
                  <c:v>44231</c:v>
                </c:pt>
                <c:pt idx="5630">
                  <c:v>44238</c:v>
                </c:pt>
                <c:pt idx="5631">
                  <c:v>44245</c:v>
                </c:pt>
                <c:pt idx="5632">
                  <c:v>44252</c:v>
                </c:pt>
                <c:pt idx="5633">
                  <c:v>44259</c:v>
                </c:pt>
                <c:pt idx="5634">
                  <c:v>44266</c:v>
                </c:pt>
                <c:pt idx="5635">
                  <c:v>44273</c:v>
                </c:pt>
                <c:pt idx="5636">
                  <c:v>44280</c:v>
                </c:pt>
                <c:pt idx="5637">
                  <c:v>44287</c:v>
                </c:pt>
                <c:pt idx="5638">
                  <c:v>44294</c:v>
                </c:pt>
                <c:pt idx="5639">
                  <c:v>44301</c:v>
                </c:pt>
                <c:pt idx="5640">
                  <c:v>44308</c:v>
                </c:pt>
                <c:pt idx="5641">
                  <c:v>44315</c:v>
                </c:pt>
                <c:pt idx="5642">
                  <c:v>44322</c:v>
                </c:pt>
                <c:pt idx="5643">
                  <c:v>44329</c:v>
                </c:pt>
                <c:pt idx="5644">
                  <c:v>44336</c:v>
                </c:pt>
                <c:pt idx="5645">
                  <c:v>44343</c:v>
                </c:pt>
                <c:pt idx="5646">
                  <c:v>44350</c:v>
                </c:pt>
                <c:pt idx="5647">
                  <c:v>44357</c:v>
                </c:pt>
                <c:pt idx="5648">
                  <c:v>44364</c:v>
                </c:pt>
                <c:pt idx="5649">
                  <c:v>44371</c:v>
                </c:pt>
                <c:pt idx="5650">
                  <c:v>44378</c:v>
                </c:pt>
                <c:pt idx="5651">
                  <c:v>44385</c:v>
                </c:pt>
                <c:pt idx="5652">
                  <c:v>44392</c:v>
                </c:pt>
                <c:pt idx="5653">
                  <c:v>44399</c:v>
                </c:pt>
                <c:pt idx="5654">
                  <c:v>44406</c:v>
                </c:pt>
                <c:pt idx="5655">
                  <c:v>44413</c:v>
                </c:pt>
                <c:pt idx="5656">
                  <c:v>44420</c:v>
                </c:pt>
                <c:pt idx="5657">
                  <c:v>44427</c:v>
                </c:pt>
                <c:pt idx="5658">
                  <c:v>44434</c:v>
                </c:pt>
                <c:pt idx="5659">
                  <c:v>44441</c:v>
                </c:pt>
                <c:pt idx="5660">
                  <c:v>44448</c:v>
                </c:pt>
                <c:pt idx="5661">
                  <c:v>44455</c:v>
                </c:pt>
                <c:pt idx="5662">
                  <c:v>44462</c:v>
                </c:pt>
                <c:pt idx="5663">
                  <c:v>44469</c:v>
                </c:pt>
                <c:pt idx="5664">
                  <c:v>44476</c:v>
                </c:pt>
                <c:pt idx="5665">
                  <c:v>44483</c:v>
                </c:pt>
                <c:pt idx="5666">
                  <c:v>44490</c:v>
                </c:pt>
                <c:pt idx="5667">
                  <c:v>44497</c:v>
                </c:pt>
                <c:pt idx="5668">
                  <c:v>44504</c:v>
                </c:pt>
                <c:pt idx="5669">
                  <c:v>44511</c:v>
                </c:pt>
                <c:pt idx="5670">
                  <c:v>44518</c:v>
                </c:pt>
                <c:pt idx="5671">
                  <c:v>44525</c:v>
                </c:pt>
                <c:pt idx="5672">
                  <c:v>44532</c:v>
                </c:pt>
                <c:pt idx="5673">
                  <c:v>44539</c:v>
                </c:pt>
                <c:pt idx="5674">
                  <c:v>44546</c:v>
                </c:pt>
                <c:pt idx="5675">
                  <c:v>44553</c:v>
                </c:pt>
                <c:pt idx="5676">
                  <c:v>44560</c:v>
                </c:pt>
                <c:pt idx="5677">
                  <c:v>44567</c:v>
                </c:pt>
                <c:pt idx="5678">
                  <c:v>44574</c:v>
                </c:pt>
                <c:pt idx="5679">
                  <c:v>44581</c:v>
                </c:pt>
                <c:pt idx="5680">
                  <c:v>44588</c:v>
                </c:pt>
                <c:pt idx="5681">
                  <c:v>44595</c:v>
                </c:pt>
                <c:pt idx="5682">
                  <c:v>44602</c:v>
                </c:pt>
                <c:pt idx="5683">
                  <c:v>44609</c:v>
                </c:pt>
                <c:pt idx="5684">
                  <c:v>44616</c:v>
                </c:pt>
                <c:pt idx="5685">
                  <c:v>44622</c:v>
                </c:pt>
                <c:pt idx="5686">
                  <c:v>44629</c:v>
                </c:pt>
                <c:pt idx="5687">
                  <c:v>44636</c:v>
                </c:pt>
                <c:pt idx="5688">
                  <c:v>44643</c:v>
                </c:pt>
                <c:pt idx="5689">
                  <c:v>44650</c:v>
                </c:pt>
                <c:pt idx="5690">
                  <c:v>44657</c:v>
                </c:pt>
                <c:pt idx="5691">
                  <c:v>44664</c:v>
                </c:pt>
                <c:pt idx="5692">
                  <c:v>44671</c:v>
                </c:pt>
                <c:pt idx="5693">
                  <c:v>44678</c:v>
                </c:pt>
                <c:pt idx="5694">
                  <c:v>44685</c:v>
                </c:pt>
                <c:pt idx="5695">
                  <c:v>44692</c:v>
                </c:pt>
                <c:pt idx="5696">
                  <c:v>44699</c:v>
                </c:pt>
                <c:pt idx="5697">
                  <c:v>44706</c:v>
                </c:pt>
                <c:pt idx="5698">
                  <c:v>44713</c:v>
                </c:pt>
                <c:pt idx="5699">
                  <c:v>44720</c:v>
                </c:pt>
                <c:pt idx="5700">
                  <c:v>44727</c:v>
                </c:pt>
                <c:pt idx="5701">
                  <c:v>44734</c:v>
                </c:pt>
                <c:pt idx="5702">
                  <c:v>44741</c:v>
                </c:pt>
                <c:pt idx="5703">
                  <c:v>44748</c:v>
                </c:pt>
                <c:pt idx="5704">
                  <c:v>44755</c:v>
                </c:pt>
                <c:pt idx="5705">
                  <c:v>44762</c:v>
                </c:pt>
                <c:pt idx="5706">
                  <c:v>44769</c:v>
                </c:pt>
                <c:pt idx="5707">
                  <c:v>44776</c:v>
                </c:pt>
                <c:pt idx="5708">
                  <c:v>44783</c:v>
                </c:pt>
                <c:pt idx="5709">
                  <c:v>44790</c:v>
                </c:pt>
                <c:pt idx="5710">
                  <c:v>44797</c:v>
                </c:pt>
                <c:pt idx="5711">
                  <c:v>44804</c:v>
                </c:pt>
                <c:pt idx="5712">
                  <c:v>44811</c:v>
                </c:pt>
                <c:pt idx="5713">
                  <c:v>44818</c:v>
                </c:pt>
                <c:pt idx="5714">
                  <c:v>44825</c:v>
                </c:pt>
                <c:pt idx="5715">
                  <c:v>44832</c:v>
                </c:pt>
                <c:pt idx="5716">
                  <c:v>44839</c:v>
                </c:pt>
                <c:pt idx="5717">
                  <c:v>44846</c:v>
                </c:pt>
                <c:pt idx="5718">
                  <c:v>44853</c:v>
                </c:pt>
                <c:pt idx="5719">
                  <c:v>44860</c:v>
                </c:pt>
                <c:pt idx="5720">
                  <c:v>43866</c:v>
                </c:pt>
                <c:pt idx="5721">
                  <c:v>43873</c:v>
                </c:pt>
                <c:pt idx="5722">
                  <c:v>43880</c:v>
                </c:pt>
                <c:pt idx="5723">
                  <c:v>43887</c:v>
                </c:pt>
                <c:pt idx="5724">
                  <c:v>43895</c:v>
                </c:pt>
                <c:pt idx="5725">
                  <c:v>43902</c:v>
                </c:pt>
                <c:pt idx="5726">
                  <c:v>43909</c:v>
                </c:pt>
                <c:pt idx="5727">
                  <c:v>43916</c:v>
                </c:pt>
                <c:pt idx="5728">
                  <c:v>43923</c:v>
                </c:pt>
                <c:pt idx="5729">
                  <c:v>43930</c:v>
                </c:pt>
                <c:pt idx="5730">
                  <c:v>43937</c:v>
                </c:pt>
                <c:pt idx="5731">
                  <c:v>43944</c:v>
                </c:pt>
                <c:pt idx="5732">
                  <c:v>43951</c:v>
                </c:pt>
                <c:pt idx="5733">
                  <c:v>43958</c:v>
                </c:pt>
                <c:pt idx="5734">
                  <c:v>43965</c:v>
                </c:pt>
                <c:pt idx="5735">
                  <c:v>43972</c:v>
                </c:pt>
                <c:pt idx="5736">
                  <c:v>43979</c:v>
                </c:pt>
                <c:pt idx="5737">
                  <c:v>43986</c:v>
                </c:pt>
                <c:pt idx="5738">
                  <c:v>43993</c:v>
                </c:pt>
                <c:pt idx="5739">
                  <c:v>44000</c:v>
                </c:pt>
                <c:pt idx="5740">
                  <c:v>44007</c:v>
                </c:pt>
                <c:pt idx="5741">
                  <c:v>44014</c:v>
                </c:pt>
                <c:pt idx="5742">
                  <c:v>44021</c:v>
                </c:pt>
                <c:pt idx="5743">
                  <c:v>44028</c:v>
                </c:pt>
                <c:pt idx="5744">
                  <c:v>44035</c:v>
                </c:pt>
                <c:pt idx="5745">
                  <c:v>44042</c:v>
                </c:pt>
                <c:pt idx="5746">
                  <c:v>44049</c:v>
                </c:pt>
                <c:pt idx="5747">
                  <c:v>44056</c:v>
                </c:pt>
                <c:pt idx="5748">
                  <c:v>44063</c:v>
                </c:pt>
                <c:pt idx="5749">
                  <c:v>44070</c:v>
                </c:pt>
                <c:pt idx="5750">
                  <c:v>44077</c:v>
                </c:pt>
                <c:pt idx="5751">
                  <c:v>44084</c:v>
                </c:pt>
                <c:pt idx="5752">
                  <c:v>44091</c:v>
                </c:pt>
                <c:pt idx="5753">
                  <c:v>44098</c:v>
                </c:pt>
                <c:pt idx="5754">
                  <c:v>44105</c:v>
                </c:pt>
                <c:pt idx="5755">
                  <c:v>44112</c:v>
                </c:pt>
                <c:pt idx="5756">
                  <c:v>44119</c:v>
                </c:pt>
                <c:pt idx="5757">
                  <c:v>44126</c:v>
                </c:pt>
                <c:pt idx="5758">
                  <c:v>44133</c:v>
                </c:pt>
                <c:pt idx="5759">
                  <c:v>44140</c:v>
                </c:pt>
                <c:pt idx="5760">
                  <c:v>44147</c:v>
                </c:pt>
                <c:pt idx="5761">
                  <c:v>44154</c:v>
                </c:pt>
                <c:pt idx="5762">
                  <c:v>44161</c:v>
                </c:pt>
                <c:pt idx="5763">
                  <c:v>44168</c:v>
                </c:pt>
                <c:pt idx="5764">
                  <c:v>44175</c:v>
                </c:pt>
                <c:pt idx="5765">
                  <c:v>44182</c:v>
                </c:pt>
                <c:pt idx="5766">
                  <c:v>44189</c:v>
                </c:pt>
                <c:pt idx="5767">
                  <c:v>44196</c:v>
                </c:pt>
                <c:pt idx="5768">
                  <c:v>44203</c:v>
                </c:pt>
                <c:pt idx="5769">
                  <c:v>44210</c:v>
                </c:pt>
                <c:pt idx="5770">
                  <c:v>44217</c:v>
                </c:pt>
                <c:pt idx="5771">
                  <c:v>44224</c:v>
                </c:pt>
                <c:pt idx="5772">
                  <c:v>44231</c:v>
                </c:pt>
                <c:pt idx="5773">
                  <c:v>44238</c:v>
                </c:pt>
                <c:pt idx="5774">
                  <c:v>44245</c:v>
                </c:pt>
                <c:pt idx="5775">
                  <c:v>44252</c:v>
                </c:pt>
                <c:pt idx="5776">
                  <c:v>44259</c:v>
                </c:pt>
                <c:pt idx="5777">
                  <c:v>44266</c:v>
                </c:pt>
                <c:pt idx="5778">
                  <c:v>44273</c:v>
                </c:pt>
                <c:pt idx="5779">
                  <c:v>44280</c:v>
                </c:pt>
                <c:pt idx="5780">
                  <c:v>44287</c:v>
                </c:pt>
                <c:pt idx="5781">
                  <c:v>44294</c:v>
                </c:pt>
                <c:pt idx="5782">
                  <c:v>44301</c:v>
                </c:pt>
                <c:pt idx="5783">
                  <c:v>44308</c:v>
                </c:pt>
                <c:pt idx="5784">
                  <c:v>44315</c:v>
                </c:pt>
                <c:pt idx="5785">
                  <c:v>44322</c:v>
                </c:pt>
                <c:pt idx="5786">
                  <c:v>44329</c:v>
                </c:pt>
                <c:pt idx="5787">
                  <c:v>44336</c:v>
                </c:pt>
                <c:pt idx="5788">
                  <c:v>44343</c:v>
                </c:pt>
                <c:pt idx="5789">
                  <c:v>44350</c:v>
                </c:pt>
                <c:pt idx="5790">
                  <c:v>44357</c:v>
                </c:pt>
                <c:pt idx="5791">
                  <c:v>44364</c:v>
                </c:pt>
                <c:pt idx="5792">
                  <c:v>44371</c:v>
                </c:pt>
                <c:pt idx="5793">
                  <c:v>44378</c:v>
                </c:pt>
                <c:pt idx="5794">
                  <c:v>44385</c:v>
                </c:pt>
                <c:pt idx="5795">
                  <c:v>44392</c:v>
                </c:pt>
                <c:pt idx="5796">
                  <c:v>44399</c:v>
                </c:pt>
                <c:pt idx="5797">
                  <c:v>44406</c:v>
                </c:pt>
                <c:pt idx="5798">
                  <c:v>44413</c:v>
                </c:pt>
                <c:pt idx="5799">
                  <c:v>44420</c:v>
                </c:pt>
                <c:pt idx="5800">
                  <c:v>44427</c:v>
                </c:pt>
                <c:pt idx="5801">
                  <c:v>44434</c:v>
                </c:pt>
                <c:pt idx="5802">
                  <c:v>44441</c:v>
                </c:pt>
                <c:pt idx="5803">
                  <c:v>44448</c:v>
                </c:pt>
                <c:pt idx="5804">
                  <c:v>44455</c:v>
                </c:pt>
                <c:pt idx="5805">
                  <c:v>44462</c:v>
                </c:pt>
                <c:pt idx="5806">
                  <c:v>44469</c:v>
                </c:pt>
                <c:pt idx="5807">
                  <c:v>44476</c:v>
                </c:pt>
                <c:pt idx="5808">
                  <c:v>44483</c:v>
                </c:pt>
                <c:pt idx="5809">
                  <c:v>44490</c:v>
                </c:pt>
                <c:pt idx="5810">
                  <c:v>44497</c:v>
                </c:pt>
                <c:pt idx="5811">
                  <c:v>44504</c:v>
                </c:pt>
                <c:pt idx="5812">
                  <c:v>44511</c:v>
                </c:pt>
                <c:pt idx="5813">
                  <c:v>44518</c:v>
                </c:pt>
                <c:pt idx="5814">
                  <c:v>44525</c:v>
                </c:pt>
                <c:pt idx="5815">
                  <c:v>44532</c:v>
                </c:pt>
                <c:pt idx="5816">
                  <c:v>44539</c:v>
                </c:pt>
                <c:pt idx="5817">
                  <c:v>44546</c:v>
                </c:pt>
                <c:pt idx="5818">
                  <c:v>44553</c:v>
                </c:pt>
                <c:pt idx="5819">
                  <c:v>44560</c:v>
                </c:pt>
                <c:pt idx="5820">
                  <c:v>44567</c:v>
                </c:pt>
                <c:pt idx="5821">
                  <c:v>44574</c:v>
                </c:pt>
                <c:pt idx="5822">
                  <c:v>44581</c:v>
                </c:pt>
                <c:pt idx="5823">
                  <c:v>44588</c:v>
                </c:pt>
                <c:pt idx="5824">
                  <c:v>44595</c:v>
                </c:pt>
                <c:pt idx="5825">
                  <c:v>44602</c:v>
                </c:pt>
                <c:pt idx="5826">
                  <c:v>44609</c:v>
                </c:pt>
                <c:pt idx="5827">
                  <c:v>44616</c:v>
                </c:pt>
                <c:pt idx="5828">
                  <c:v>44622</c:v>
                </c:pt>
                <c:pt idx="5829">
                  <c:v>44629</c:v>
                </c:pt>
                <c:pt idx="5830">
                  <c:v>44636</c:v>
                </c:pt>
                <c:pt idx="5831">
                  <c:v>44643</c:v>
                </c:pt>
                <c:pt idx="5832">
                  <c:v>44650</c:v>
                </c:pt>
                <c:pt idx="5833">
                  <c:v>44657</c:v>
                </c:pt>
                <c:pt idx="5834">
                  <c:v>44664</c:v>
                </c:pt>
                <c:pt idx="5835">
                  <c:v>44671</c:v>
                </c:pt>
                <c:pt idx="5836">
                  <c:v>44678</c:v>
                </c:pt>
                <c:pt idx="5837">
                  <c:v>44685</c:v>
                </c:pt>
                <c:pt idx="5838">
                  <c:v>44692</c:v>
                </c:pt>
                <c:pt idx="5839">
                  <c:v>44699</c:v>
                </c:pt>
                <c:pt idx="5840">
                  <c:v>44706</c:v>
                </c:pt>
                <c:pt idx="5841">
                  <c:v>44713</c:v>
                </c:pt>
                <c:pt idx="5842">
                  <c:v>44720</c:v>
                </c:pt>
                <c:pt idx="5843">
                  <c:v>44727</c:v>
                </c:pt>
                <c:pt idx="5844">
                  <c:v>44734</c:v>
                </c:pt>
                <c:pt idx="5845">
                  <c:v>44741</c:v>
                </c:pt>
                <c:pt idx="5846">
                  <c:v>44748</c:v>
                </c:pt>
                <c:pt idx="5847">
                  <c:v>44755</c:v>
                </c:pt>
                <c:pt idx="5848">
                  <c:v>44762</c:v>
                </c:pt>
                <c:pt idx="5849">
                  <c:v>44769</c:v>
                </c:pt>
                <c:pt idx="5850">
                  <c:v>44776</c:v>
                </c:pt>
                <c:pt idx="5851">
                  <c:v>44783</c:v>
                </c:pt>
                <c:pt idx="5852">
                  <c:v>44790</c:v>
                </c:pt>
                <c:pt idx="5853">
                  <c:v>44797</c:v>
                </c:pt>
                <c:pt idx="5854">
                  <c:v>44804</c:v>
                </c:pt>
                <c:pt idx="5855">
                  <c:v>44811</c:v>
                </c:pt>
                <c:pt idx="5856">
                  <c:v>44818</c:v>
                </c:pt>
                <c:pt idx="5857">
                  <c:v>44825</c:v>
                </c:pt>
                <c:pt idx="5858">
                  <c:v>44832</c:v>
                </c:pt>
                <c:pt idx="5859">
                  <c:v>44839</c:v>
                </c:pt>
                <c:pt idx="5860">
                  <c:v>44846</c:v>
                </c:pt>
                <c:pt idx="5861">
                  <c:v>44853</c:v>
                </c:pt>
                <c:pt idx="5862">
                  <c:v>44860</c:v>
                </c:pt>
                <c:pt idx="5863">
                  <c:v>43866</c:v>
                </c:pt>
                <c:pt idx="5864">
                  <c:v>43873</c:v>
                </c:pt>
                <c:pt idx="5865">
                  <c:v>43880</c:v>
                </c:pt>
                <c:pt idx="5866">
                  <c:v>43887</c:v>
                </c:pt>
                <c:pt idx="5867">
                  <c:v>43895</c:v>
                </c:pt>
                <c:pt idx="5868">
                  <c:v>43902</c:v>
                </c:pt>
                <c:pt idx="5869">
                  <c:v>43909</c:v>
                </c:pt>
                <c:pt idx="5870">
                  <c:v>43916</c:v>
                </c:pt>
                <c:pt idx="5871">
                  <c:v>43923</c:v>
                </c:pt>
                <c:pt idx="5872">
                  <c:v>43930</c:v>
                </c:pt>
                <c:pt idx="5873">
                  <c:v>43937</c:v>
                </c:pt>
                <c:pt idx="5874">
                  <c:v>43944</c:v>
                </c:pt>
                <c:pt idx="5875">
                  <c:v>43951</c:v>
                </c:pt>
                <c:pt idx="5876">
                  <c:v>43958</c:v>
                </c:pt>
                <c:pt idx="5877">
                  <c:v>43965</c:v>
                </c:pt>
                <c:pt idx="5878">
                  <c:v>43972</c:v>
                </c:pt>
                <c:pt idx="5879">
                  <c:v>43979</c:v>
                </c:pt>
                <c:pt idx="5880">
                  <c:v>43986</c:v>
                </c:pt>
                <c:pt idx="5881">
                  <c:v>43993</c:v>
                </c:pt>
                <c:pt idx="5882">
                  <c:v>44000</c:v>
                </c:pt>
                <c:pt idx="5883">
                  <c:v>44007</c:v>
                </c:pt>
                <c:pt idx="5884">
                  <c:v>44014</c:v>
                </c:pt>
                <c:pt idx="5885">
                  <c:v>44021</c:v>
                </c:pt>
                <c:pt idx="5886">
                  <c:v>44028</c:v>
                </c:pt>
                <c:pt idx="5887">
                  <c:v>44035</c:v>
                </c:pt>
                <c:pt idx="5888">
                  <c:v>44042</c:v>
                </c:pt>
                <c:pt idx="5889">
                  <c:v>44049</c:v>
                </c:pt>
                <c:pt idx="5890">
                  <c:v>44056</c:v>
                </c:pt>
                <c:pt idx="5891">
                  <c:v>44063</c:v>
                </c:pt>
                <c:pt idx="5892">
                  <c:v>44070</c:v>
                </c:pt>
                <c:pt idx="5893">
                  <c:v>44077</c:v>
                </c:pt>
                <c:pt idx="5894">
                  <c:v>44084</c:v>
                </c:pt>
                <c:pt idx="5895">
                  <c:v>44091</c:v>
                </c:pt>
                <c:pt idx="5896">
                  <c:v>44098</c:v>
                </c:pt>
                <c:pt idx="5897">
                  <c:v>44105</c:v>
                </c:pt>
                <c:pt idx="5898">
                  <c:v>44112</c:v>
                </c:pt>
                <c:pt idx="5899">
                  <c:v>44119</c:v>
                </c:pt>
                <c:pt idx="5900">
                  <c:v>44126</c:v>
                </c:pt>
                <c:pt idx="5901">
                  <c:v>44133</c:v>
                </c:pt>
                <c:pt idx="5902">
                  <c:v>44140</c:v>
                </c:pt>
                <c:pt idx="5903">
                  <c:v>44147</c:v>
                </c:pt>
                <c:pt idx="5904">
                  <c:v>44154</c:v>
                </c:pt>
                <c:pt idx="5905">
                  <c:v>44161</c:v>
                </c:pt>
                <c:pt idx="5906">
                  <c:v>44168</c:v>
                </c:pt>
                <c:pt idx="5907">
                  <c:v>44175</c:v>
                </c:pt>
                <c:pt idx="5908">
                  <c:v>44182</c:v>
                </c:pt>
                <c:pt idx="5909">
                  <c:v>44189</c:v>
                </c:pt>
                <c:pt idx="5910">
                  <c:v>44196</c:v>
                </c:pt>
                <c:pt idx="5911">
                  <c:v>44203</c:v>
                </c:pt>
                <c:pt idx="5912">
                  <c:v>44210</c:v>
                </c:pt>
                <c:pt idx="5913">
                  <c:v>44217</c:v>
                </c:pt>
                <c:pt idx="5914">
                  <c:v>44224</c:v>
                </c:pt>
                <c:pt idx="5915">
                  <c:v>44231</c:v>
                </c:pt>
                <c:pt idx="5916">
                  <c:v>44238</c:v>
                </c:pt>
                <c:pt idx="5917">
                  <c:v>44245</c:v>
                </c:pt>
                <c:pt idx="5918">
                  <c:v>44252</c:v>
                </c:pt>
                <c:pt idx="5919">
                  <c:v>44259</c:v>
                </c:pt>
                <c:pt idx="5920">
                  <c:v>44266</c:v>
                </c:pt>
                <c:pt idx="5921">
                  <c:v>44273</c:v>
                </c:pt>
                <c:pt idx="5922">
                  <c:v>44280</c:v>
                </c:pt>
                <c:pt idx="5923">
                  <c:v>44287</c:v>
                </c:pt>
                <c:pt idx="5924">
                  <c:v>44294</c:v>
                </c:pt>
                <c:pt idx="5925">
                  <c:v>44301</c:v>
                </c:pt>
                <c:pt idx="5926">
                  <c:v>44308</c:v>
                </c:pt>
                <c:pt idx="5927">
                  <c:v>44315</c:v>
                </c:pt>
                <c:pt idx="5928">
                  <c:v>44322</c:v>
                </c:pt>
                <c:pt idx="5929">
                  <c:v>44329</c:v>
                </c:pt>
                <c:pt idx="5930">
                  <c:v>44336</c:v>
                </c:pt>
                <c:pt idx="5931">
                  <c:v>44343</c:v>
                </c:pt>
                <c:pt idx="5932">
                  <c:v>44350</c:v>
                </c:pt>
                <c:pt idx="5933">
                  <c:v>44357</c:v>
                </c:pt>
                <c:pt idx="5934">
                  <c:v>44364</c:v>
                </c:pt>
                <c:pt idx="5935">
                  <c:v>44371</c:v>
                </c:pt>
                <c:pt idx="5936">
                  <c:v>44378</c:v>
                </c:pt>
                <c:pt idx="5937">
                  <c:v>44385</c:v>
                </c:pt>
                <c:pt idx="5938">
                  <c:v>44392</c:v>
                </c:pt>
                <c:pt idx="5939">
                  <c:v>44399</c:v>
                </c:pt>
                <c:pt idx="5940">
                  <c:v>44406</c:v>
                </c:pt>
                <c:pt idx="5941">
                  <c:v>44413</c:v>
                </c:pt>
                <c:pt idx="5942">
                  <c:v>44420</c:v>
                </c:pt>
                <c:pt idx="5943">
                  <c:v>44427</c:v>
                </c:pt>
                <c:pt idx="5944">
                  <c:v>44434</c:v>
                </c:pt>
                <c:pt idx="5945">
                  <c:v>44441</c:v>
                </c:pt>
                <c:pt idx="5946">
                  <c:v>44448</c:v>
                </c:pt>
                <c:pt idx="5947">
                  <c:v>44455</c:v>
                </c:pt>
                <c:pt idx="5948">
                  <c:v>44462</c:v>
                </c:pt>
                <c:pt idx="5949">
                  <c:v>44469</c:v>
                </c:pt>
                <c:pt idx="5950">
                  <c:v>44476</c:v>
                </c:pt>
                <c:pt idx="5951">
                  <c:v>44483</c:v>
                </c:pt>
                <c:pt idx="5952">
                  <c:v>44490</c:v>
                </c:pt>
                <c:pt idx="5953">
                  <c:v>44497</c:v>
                </c:pt>
                <c:pt idx="5954">
                  <c:v>44504</c:v>
                </c:pt>
                <c:pt idx="5955">
                  <c:v>44511</c:v>
                </c:pt>
                <c:pt idx="5956">
                  <c:v>44518</c:v>
                </c:pt>
                <c:pt idx="5957">
                  <c:v>44525</c:v>
                </c:pt>
                <c:pt idx="5958">
                  <c:v>44532</c:v>
                </c:pt>
                <c:pt idx="5959">
                  <c:v>44539</c:v>
                </c:pt>
                <c:pt idx="5960">
                  <c:v>44546</c:v>
                </c:pt>
                <c:pt idx="5961">
                  <c:v>44553</c:v>
                </c:pt>
                <c:pt idx="5962">
                  <c:v>44560</c:v>
                </c:pt>
                <c:pt idx="5963">
                  <c:v>44567</c:v>
                </c:pt>
                <c:pt idx="5964">
                  <c:v>44574</c:v>
                </c:pt>
                <c:pt idx="5965">
                  <c:v>44581</c:v>
                </c:pt>
                <c:pt idx="5966">
                  <c:v>44588</c:v>
                </c:pt>
                <c:pt idx="5967">
                  <c:v>44595</c:v>
                </c:pt>
                <c:pt idx="5968">
                  <c:v>44602</c:v>
                </c:pt>
                <c:pt idx="5969">
                  <c:v>44609</c:v>
                </c:pt>
                <c:pt idx="5970">
                  <c:v>44616</c:v>
                </c:pt>
                <c:pt idx="5971">
                  <c:v>44622</c:v>
                </c:pt>
                <c:pt idx="5972">
                  <c:v>44629</c:v>
                </c:pt>
                <c:pt idx="5973">
                  <c:v>44636</c:v>
                </c:pt>
                <c:pt idx="5974">
                  <c:v>44643</c:v>
                </c:pt>
                <c:pt idx="5975">
                  <c:v>44650</c:v>
                </c:pt>
                <c:pt idx="5976">
                  <c:v>44657</c:v>
                </c:pt>
                <c:pt idx="5977">
                  <c:v>44664</c:v>
                </c:pt>
                <c:pt idx="5978">
                  <c:v>44671</c:v>
                </c:pt>
                <c:pt idx="5979">
                  <c:v>44678</c:v>
                </c:pt>
                <c:pt idx="5980">
                  <c:v>44685</c:v>
                </c:pt>
                <c:pt idx="5981">
                  <c:v>44692</c:v>
                </c:pt>
                <c:pt idx="5982">
                  <c:v>44699</c:v>
                </c:pt>
                <c:pt idx="5983">
                  <c:v>44706</c:v>
                </c:pt>
                <c:pt idx="5984">
                  <c:v>44713</c:v>
                </c:pt>
                <c:pt idx="5985">
                  <c:v>44720</c:v>
                </c:pt>
                <c:pt idx="5986">
                  <c:v>44727</c:v>
                </c:pt>
                <c:pt idx="5987">
                  <c:v>44734</c:v>
                </c:pt>
                <c:pt idx="5988">
                  <c:v>44741</c:v>
                </c:pt>
                <c:pt idx="5989">
                  <c:v>44748</c:v>
                </c:pt>
                <c:pt idx="5990">
                  <c:v>44755</c:v>
                </c:pt>
                <c:pt idx="5991">
                  <c:v>44762</c:v>
                </c:pt>
                <c:pt idx="5992">
                  <c:v>44769</c:v>
                </c:pt>
                <c:pt idx="5993">
                  <c:v>44776</c:v>
                </c:pt>
                <c:pt idx="5994">
                  <c:v>44783</c:v>
                </c:pt>
                <c:pt idx="5995">
                  <c:v>44790</c:v>
                </c:pt>
                <c:pt idx="5996">
                  <c:v>44797</c:v>
                </c:pt>
                <c:pt idx="5997">
                  <c:v>44804</c:v>
                </c:pt>
                <c:pt idx="5998">
                  <c:v>44811</c:v>
                </c:pt>
                <c:pt idx="5999">
                  <c:v>44818</c:v>
                </c:pt>
                <c:pt idx="6000">
                  <c:v>44825</c:v>
                </c:pt>
                <c:pt idx="6001">
                  <c:v>44832</c:v>
                </c:pt>
                <c:pt idx="6002">
                  <c:v>44839</c:v>
                </c:pt>
                <c:pt idx="6003">
                  <c:v>44846</c:v>
                </c:pt>
                <c:pt idx="6004">
                  <c:v>44853</c:v>
                </c:pt>
                <c:pt idx="6005">
                  <c:v>44860</c:v>
                </c:pt>
                <c:pt idx="6006">
                  <c:v>43866</c:v>
                </c:pt>
                <c:pt idx="6007">
                  <c:v>43873</c:v>
                </c:pt>
                <c:pt idx="6008">
                  <c:v>43880</c:v>
                </c:pt>
                <c:pt idx="6009">
                  <c:v>43887</c:v>
                </c:pt>
                <c:pt idx="6010">
                  <c:v>43895</c:v>
                </c:pt>
                <c:pt idx="6011">
                  <c:v>43902</c:v>
                </c:pt>
                <c:pt idx="6012">
                  <c:v>43909</c:v>
                </c:pt>
                <c:pt idx="6013">
                  <c:v>43916</c:v>
                </c:pt>
                <c:pt idx="6014">
                  <c:v>43923</c:v>
                </c:pt>
                <c:pt idx="6015">
                  <c:v>43930</c:v>
                </c:pt>
                <c:pt idx="6016">
                  <c:v>43937</c:v>
                </c:pt>
                <c:pt idx="6017">
                  <c:v>43944</c:v>
                </c:pt>
                <c:pt idx="6018">
                  <c:v>43951</c:v>
                </c:pt>
                <c:pt idx="6019">
                  <c:v>43958</c:v>
                </c:pt>
                <c:pt idx="6020">
                  <c:v>43965</c:v>
                </c:pt>
                <c:pt idx="6021">
                  <c:v>43972</c:v>
                </c:pt>
                <c:pt idx="6022">
                  <c:v>43979</c:v>
                </c:pt>
                <c:pt idx="6023">
                  <c:v>43986</c:v>
                </c:pt>
                <c:pt idx="6024">
                  <c:v>43993</c:v>
                </c:pt>
                <c:pt idx="6025">
                  <c:v>44000</c:v>
                </c:pt>
                <c:pt idx="6026">
                  <c:v>44007</c:v>
                </c:pt>
                <c:pt idx="6027">
                  <c:v>44014</c:v>
                </c:pt>
                <c:pt idx="6028">
                  <c:v>44021</c:v>
                </c:pt>
                <c:pt idx="6029">
                  <c:v>44028</c:v>
                </c:pt>
                <c:pt idx="6030">
                  <c:v>44035</c:v>
                </c:pt>
                <c:pt idx="6031">
                  <c:v>44042</c:v>
                </c:pt>
                <c:pt idx="6032">
                  <c:v>44049</c:v>
                </c:pt>
                <c:pt idx="6033">
                  <c:v>44056</c:v>
                </c:pt>
                <c:pt idx="6034">
                  <c:v>44063</c:v>
                </c:pt>
                <c:pt idx="6035">
                  <c:v>44070</c:v>
                </c:pt>
                <c:pt idx="6036">
                  <c:v>44077</c:v>
                </c:pt>
                <c:pt idx="6037">
                  <c:v>44084</c:v>
                </c:pt>
                <c:pt idx="6038">
                  <c:v>44091</c:v>
                </c:pt>
                <c:pt idx="6039">
                  <c:v>44098</c:v>
                </c:pt>
                <c:pt idx="6040">
                  <c:v>44105</c:v>
                </c:pt>
                <c:pt idx="6041">
                  <c:v>44112</c:v>
                </c:pt>
                <c:pt idx="6042">
                  <c:v>44119</c:v>
                </c:pt>
                <c:pt idx="6043">
                  <c:v>44126</c:v>
                </c:pt>
                <c:pt idx="6044">
                  <c:v>44133</c:v>
                </c:pt>
                <c:pt idx="6045">
                  <c:v>44140</c:v>
                </c:pt>
                <c:pt idx="6046">
                  <c:v>44147</c:v>
                </c:pt>
                <c:pt idx="6047">
                  <c:v>44154</c:v>
                </c:pt>
                <c:pt idx="6048">
                  <c:v>44161</c:v>
                </c:pt>
                <c:pt idx="6049">
                  <c:v>44168</c:v>
                </c:pt>
                <c:pt idx="6050">
                  <c:v>44175</c:v>
                </c:pt>
                <c:pt idx="6051">
                  <c:v>44182</c:v>
                </c:pt>
                <c:pt idx="6052">
                  <c:v>44189</c:v>
                </c:pt>
                <c:pt idx="6053">
                  <c:v>44196</c:v>
                </c:pt>
                <c:pt idx="6054">
                  <c:v>44203</c:v>
                </c:pt>
                <c:pt idx="6055">
                  <c:v>44210</c:v>
                </c:pt>
                <c:pt idx="6056">
                  <c:v>44217</c:v>
                </c:pt>
                <c:pt idx="6057">
                  <c:v>44224</c:v>
                </c:pt>
                <c:pt idx="6058">
                  <c:v>44231</c:v>
                </c:pt>
                <c:pt idx="6059">
                  <c:v>44238</c:v>
                </c:pt>
                <c:pt idx="6060">
                  <c:v>44245</c:v>
                </c:pt>
                <c:pt idx="6061">
                  <c:v>44252</c:v>
                </c:pt>
                <c:pt idx="6062">
                  <c:v>44259</c:v>
                </c:pt>
                <c:pt idx="6063">
                  <c:v>44266</c:v>
                </c:pt>
                <c:pt idx="6064">
                  <c:v>44273</c:v>
                </c:pt>
                <c:pt idx="6065">
                  <c:v>44280</c:v>
                </c:pt>
                <c:pt idx="6066">
                  <c:v>44287</c:v>
                </c:pt>
                <c:pt idx="6067">
                  <c:v>44294</c:v>
                </c:pt>
                <c:pt idx="6068">
                  <c:v>44301</c:v>
                </c:pt>
                <c:pt idx="6069">
                  <c:v>44308</c:v>
                </c:pt>
                <c:pt idx="6070">
                  <c:v>44315</c:v>
                </c:pt>
                <c:pt idx="6071">
                  <c:v>44322</c:v>
                </c:pt>
                <c:pt idx="6072">
                  <c:v>44329</c:v>
                </c:pt>
                <c:pt idx="6073">
                  <c:v>44336</c:v>
                </c:pt>
                <c:pt idx="6074">
                  <c:v>44343</c:v>
                </c:pt>
                <c:pt idx="6075">
                  <c:v>44350</c:v>
                </c:pt>
                <c:pt idx="6076">
                  <c:v>44357</c:v>
                </c:pt>
                <c:pt idx="6077">
                  <c:v>44364</c:v>
                </c:pt>
                <c:pt idx="6078">
                  <c:v>44371</c:v>
                </c:pt>
                <c:pt idx="6079">
                  <c:v>44378</c:v>
                </c:pt>
                <c:pt idx="6080">
                  <c:v>44385</c:v>
                </c:pt>
                <c:pt idx="6081">
                  <c:v>44392</c:v>
                </c:pt>
                <c:pt idx="6082">
                  <c:v>44399</c:v>
                </c:pt>
                <c:pt idx="6083">
                  <c:v>44406</c:v>
                </c:pt>
                <c:pt idx="6084">
                  <c:v>44413</c:v>
                </c:pt>
                <c:pt idx="6085">
                  <c:v>44420</c:v>
                </c:pt>
                <c:pt idx="6086">
                  <c:v>44427</c:v>
                </c:pt>
                <c:pt idx="6087">
                  <c:v>44434</c:v>
                </c:pt>
                <c:pt idx="6088">
                  <c:v>44441</c:v>
                </c:pt>
                <c:pt idx="6089">
                  <c:v>44448</c:v>
                </c:pt>
                <c:pt idx="6090">
                  <c:v>44455</c:v>
                </c:pt>
                <c:pt idx="6091">
                  <c:v>44462</c:v>
                </c:pt>
                <c:pt idx="6092">
                  <c:v>44469</c:v>
                </c:pt>
                <c:pt idx="6093">
                  <c:v>44476</c:v>
                </c:pt>
                <c:pt idx="6094">
                  <c:v>44483</c:v>
                </c:pt>
                <c:pt idx="6095">
                  <c:v>44490</c:v>
                </c:pt>
                <c:pt idx="6096">
                  <c:v>44497</c:v>
                </c:pt>
                <c:pt idx="6097">
                  <c:v>44504</c:v>
                </c:pt>
                <c:pt idx="6098">
                  <c:v>44511</c:v>
                </c:pt>
                <c:pt idx="6099">
                  <c:v>44518</c:v>
                </c:pt>
                <c:pt idx="6100">
                  <c:v>44525</c:v>
                </c:pt>
                <c:pt idx="6101">
                  <c:v>44532</c:v>
                </c:pt>
                <c:pt idx="6102">
                  <c:v>44539</c:v>
                </c:pt>
                <c:pt idx="6103">
                  <c:v>44546</c:v>
                </c:pt>
                <c:pt idx="6104">
                  <c:v>44553</c:v>
                </c:pt>
                <c:pt idx="6105">
                  <c:v>44560</c:v>
                </c:pt>
                <c:pt idx="6106">
                  <c:v>44567</c:v>
                </c:pt>
                <c:pt idx="6107">
                  <c:v>44574</c:v>
                </c:pt>
                <c:pt idx="6108">
                  <c:v>44581</c:v>
                </c:pt>
                <c:pt idx="6109">
                  <c:v>44588</c:v>
                </c:pt>
                <c:pt idx="6110">
                  <c:v>44595</c:v>
                </c:pt>
                <c:pt idx="6111">
                  <c:v>44602</c:v>
                </c:pt>
                <c:pt idx="6112">
                  <c:v>44609</c:v>
                </c:pt>
                <c:pt idx="6113">
                  <c:v>44616</c:v>
                </c:pt>
                <c:pt idx="6114">
                  <c:v>44622</c:v>
                </c:pt>
                <c:pt idx="6115">
                  <c:v>44629</c:v>
                </c:pt>
                <c:pt idx="6116">
                  <c:v>44636</c:v>
                </c:pt>
                <c:pt idx="6117">
                  <c:v>44643</c:v>
                </c:pt>
                <c:pt idx="6118">
                  <c:v>44650</c:v>
                </c:pt>
                <c:pt idx="6119">
                  <c:v>44657</c:v>
                </c:pt>
                <c:pt idx="6120">
                  <c:v>44664</c:v>
                </c:pt>
                <c:pt idx="6121">
                  <c:v>44671</c:v>
                </c:pt>
                <c:pt idx="6122">
                  <c:v>44678</c:v>
                </c:pt>
                <c:pt idx="6123">
                  <c:v>44685</c:v>
                </c:pt>
                <c:pt idx="6124">
                  <c:v>44692</c:v>
                </c:pt>
                <c:pt idx="6125">
                  <c:v>44699</c:v>
                </c:pt>
                <c:pt idx="6126">
                  <c:v>44706</c:v>
                </c:pt>
                <c:pt idx="6127">
                  <c:v>44713</c:v>
                </c:pt>
                <c:pt idx="6128">
                  <c:v>44720</c:v>
                </c:pt>
                <c:pt idx="6129">
                  <c:v>44727</c:v>
                </c:pt>
                <c:pt idx="6130">
                  <c:v>44734</c:v>
                </c:pt>
                <c:pt idx="6131">
                  <c:v>44741</c:v>
                </c:pt>
                <c:pt idx="6132">
                  <c:v>44748</c:v>
                </c:pt>
                <c:pt idx="6133">
                  <c:v>44755</c:v>
                </c:pt>
                <c:pt idx="6134">
                  <c:v>44762</c:v>
                </c:pt>
                <c:pt idx="6135">
                  <c:v>44769</c:v>
                </c:pt>
                <c:pt idx="6136">
                  <c:v>44776</c:v>
                </c:pt>
                <c:pt idx="6137">
                  <c:v>44783</c:v>
                </c:pt>
                <c:pt idx="6138">
                  <c:v>44790</c:v>
                </c:pt>
                <c:pt idx="6139">
                  <c:v>44797</c:v>
                </c:pt>
                <c:pt idx="6140">
                  <c:v>44804</c:v>
                </c:pt>
                <c:pt idx="6141">
                  <c:v>44811</c:v>
                </c:pt>
                <c:pt idx="6142">
                  <c:v>44818</c:v>
                </c:pt>
                <c:pt idx="6143">
                  <c:v>44825</c:v>
                </c:pt>
                <c:pt idx="6144">
                  <c:v>44832</c:v>
                </c:pt>
                <c:pt idx="6145">
                  <c:v>44839</c:v>
                </c:pt>
                <c:pt idx="6146">
                  <c:v>44846</c:v>
                </c:pt>
                <c:pt idx="6147">
                  <c:v>44853</c:v>
                </c:pt>
                <c:pt idx="6148">
                  <c:v>44860</c:v>
                </c:pt>
                <c:pt idx="6149">
                  <c:v>43866</c:v>
                </c:pt>
                <c:pt idx="6150">
                  <c:v>43873</c:v>
                </c:pt>
                <c:pt idx="6151">
                  <c:v>43880</c:v>
                </c:pt>
                <c:pt idx="6152">
                  <c:v>43887</c:v>
                </c:pt>
                <c:pt idx="6153">
                  <c:v>43895</c:v>
                </c:pt>
                <c:pt idx="6154">
                  <c:v>43902</c:v>
                </c:pt>
                <c:pt idx="6155">
                  <c:v>43909</c:v>
                </c:pt>
                <c:pt idx="6156">
                  <c:v>43916</c:v>
                </c:pt>
                <c:pt idx="6157">
                  <c:v>43923</c:v>
                </c:pt>
                <c:pt idx="6158">
                  <c:v>43930</c:v>
                </c:pt>
                <c:pt idx="6159">
                  <c:v>43937</c:v>
                </c:pt>
                <c:pt idx="6160">
                  <c:v>43944</c:v>
                </c:pt>
                <c:pt idx="6161">
                  <c:v>43951</c:v>
                </c:pt>
                <c:pt idx="6162">
                  <c:v>43958</c:v>
                </c:pt>
                <c:pt idx="6163">
                  <c:v>43965</c:v>
                </c:pt>
                <c:pt idx="6164">
                  <c:v>43972</c:v>
                </c:pt>
                <c:pt idx="6165">
                  <c:v>43979</c:v>
                </c:pt>
                <c:pt idx="6166">
                  <c:v>43986</c:v>
                </c:pt>
                <c:pt idx="6167">
                  <c:v>43993</c:v>
                </c:pt>
                <c:pt idx="6168">
                  <c:v>44000</c:v>
                </c:pt>
                <c:pt idx="6169">
                  <c:v>44007</c:v>
                </c:pt>
                <c:pt idx="6170">
                  <c:v>44014</c:v>
                </c:pt>
                <c:pt idx="6171">
                  <c:v>44021</c:v>
                </c:pt>
                <c:pt idx="6172">
                  <c:v>44028</c:v>
                </c:pt>
                <c:pt idx="6173">
                  <c:v>44035</c:v>
                </c:pt>
                <c:pt idx="6174">
                  <c:v>44042</c:v>
                </c:pt>
                <c:pt idx="6175">
                  <c:v>44049</c:v>
                </c:pt>
                <c:pt idx="6176">
                  <c:v>44056</c:v>
                </c:pt>
                <c:pt idx="6177">
                  <c:v>44063</c:v>
                </c:pt>
                <c:pt idx="6178">
                  <c:v>44070</c:v>
                </c:pt>
                <c:pt idx="6179">
                  <c:v>44077</c:v>
                </c:pt>
                <c:pt idx="6180">
                  <c:v>44084</c:v>
                </c:pt>
                <c:pt idx="6181">
                  <c:v>44091</c:v>
                </c:pt>
                <c:pt idx="6182">
                  <c:v>44098</c:v>
                </c:pt>
                <c:pt idx="6183">
                  <c:v>44105</c:v>
                </c:pt>
                <c:pt idx="6184">
                  <c:v>44112</c:v>
                </c:pt>
                <c:pt idx="6185">
                  <c:v>44119</c:v>
                </c:pt>
                <c:pt idx="6186">
                  <c:v>44126</c:v>
                </c:pt>
                <c:pt idx="6187">
                  <c:v>44133</c:v>
                </c:pt>
                <c:pt idx="6188">
                  <c:v>44140</c:v>
                </c:pt>
                <c:pt idx="6189">
                  <c:v>44147</c:v>
                </c:pt>
                <c:pt idx="6190">
                  <c:v>44154</c:v>
                </c:pt>
                <c:pt idx="6191">
                  <c:v>44161</c:v>
                </c:pt>
                <c:pt idx="6192">
                  <c:v>44168</c:v>
                </c:pt>
                <c:pt idx="6193">
                  <c:v>44175</c:v>
                </c:pt>
                <c:pt idx="6194">
                  <c:v>44182</c:v>
                </c:pt>
                <c:pt idx="6195">
                  <c:v>44189</c:v>
                </c:pt>
                <c:pt idx="6196">
                  <c:v>44196</c:v>
                </c:pt>
                <c:pt idx="6197">
                  <c:v>44203</c:v>
                </c:pt>
                <c:pt idx="6198">
                  <c:v>44210</c:v>
                </c:pt>
                <c:pt idx="6199">
                  <c:v>44217</c:v>
                </c:pt>
                <c:pt idx="6200">
                  <c:v>44224</c:v>
                </c:pt>
                <c:pt idx="6201">
                  <c:v>44231</c:v>
                </c:pt>
                <c:pt idx="6202">
                  <c:v>44238</c:v>
                </c:pt>
                <c:pt idx="6203">
                  <c:v>44245</c:v>
                </c:pt>
                <c:pt idx="6204">
                  <c:v>44252</c:v>
                </c:pt>
                <c:pt idx="6205">
                  <c:v>44259</c:v>
                </c:pt>
                <c:pt idx="6206">
                  <c:v>44266</c:v>
                </c:pt>
                <c:pt idx="6207">
                  <c:v>44273</c:v>
                </c:pt>
                <c:pt idx="6208">
                  <c:v>44280</c:v>
                </c:pt>
                <c:pt idx="6209">
                  <c:v>44287</c:v>
                </c:pt>
                <c:pt idx="6210">
                  <c:v>44294</c:v>
                </c:pt>
                <c:pt idx="6211">
                  <c:v>44301</c:v>
                </c:pt>
                <c:pt idx="6212">
                  <c:v>44308</c:v>
                </c:pt>
                <c:pt idx="6213">
                  <c:v>44315</c:v>
                </c:pt>
                <c:pt idx="6214">
                  <c:v>44322</c:v>
                </c:pt>
                <c:pt idx="6215">
                  <c:v>44329</c:v>
                </c:pt>
                <c:pt idx="6216">
                  <c:v>44336</c:v>
                </c:pt>
                <c:pt idx="6217">
                  <c:v>44343</c:v>
                </c:pt>
                <c:pt idx="6218">
                  <c:v>44350</c:v>
                </c:pt>
                <c:pt idx="6219">
                  <c:v>44357</c:v>
                </c:pt>
                <c:pt idx="6220">
                  <c:v>44364</c:v>
                </c:pt>
                <c:pt idx="6221">
                  <c:v>44371</c:v>
                </c:pt>
                <c:pt idx="6222">
                  <c:v>44378</c:v>
                </c:pt>
                <c:pt idx="6223">
                  <c:v>44385</c:v>
                </c:pt>
                <c:pt idx="6224">
                  <c:v>44392</c:v>
                </c:pt>
                <c:pt idx="6225">
                  <c:v>44399</c:v>
                </c:pt>
                <c:pt idx="6226">
                  <c:v>44406</c:v>
                </c:pt>
                <c:pt idx="6227">
                  <c:v>44413</c:v>
                </c:pt>
                <c:pt idx="6228">
                  <c:v>44420</c:v>
                </c:pt>
                <c:pt idx="6229">
                  <c:v>44427</c:v>
                </c:pt>
                <c:pt idx="6230">
                  <c:v>44434</c:v>
                </c:pt>
                <c:pt idx="6231">
                  <c:v>44441</c:v>
                </c:pt>
                <c:pt idx="6232">
                  <c:v>44448</c:v>
                </c:pt>
                <c:pt idx="6233">
                  <c:v>44455</c:v>
                </c:pt>
                <c:pt idx="6234">
                  <c:v>44462</c:v>
                </c:pt>
                <c:pt idx="6235">
                  <c:v>44469</c:v>
                </c:pt>
                <c:pt idx="6236">
                  <c:v>44476</c:v>
                </c:pt>
                <c:pt idx="6237">
                  <c:v>44483</c:v>
                </c:pt>
                <c:pt idx="6238">
                  <c:v>44490</c:v>
                </c:pt>
                <c:pt idx="6239">
                  <c:v>44497</c:v>
                </c:pt>
                <c:pt idx="6240">
                  <c:v>44504</c:v>
                </c:pt>
                <c:pt idx="6241">
                  <c:v>44511</c:v>
                </c:pt>
                <c:pt idx="6242">
                  <c:v>44518</c:v>
                </c:pt>
                <c:pt idx="6243">
                  <c:v>44525</c:v>
                </c:pt>
                <c:pt idx="6244">
                  <c:v>44532</c:v>
                </c:pt>
                <c:pt idx="6245">
                  <c:v>44539</c:v>
                </c:pt>
                <c:pt idx="6246">
                  <c:v>44546</c:v>
                </c:pt>
                <c:pt idx="6247">
                  <c:v>44553</c:v>
                </c:pt>
                <c:pt idx="6248">
                  <c:v>44560</c:v>
                </c:pt>
                <c:pt idx="6249">
                  <c:v>44567</c:v>
                </c:pt>
                <c:pt idx="6250">
                  <c:v>44574</c:v>
                </c:pt>
                <c:pt idx="6251">
                  <c:v>44581</c:v>
                </c:pt>
                <c:pt idx="6252">
                  <c:v>44588</c:v>
                </c:pt>
                <c:pt idx="6253">
                  <c:v>44595</c:v>
                </c:pt>
                <c:pt idx="6254">
                  <c:v>44602</c:v>
                </c:pt>
                <c:pt idx="6255">
                  <c:v>44609</c:v>
                </c:pt>
                <c:pt idx="6256">
                  <c:v>44616</c:v>
                </c:pt>
                <c:pt idx="6257">
                  <c:v>44622</c:v>
                </c:pt>
                <c:pt idx="6258">
                  <c:v>44629</c:v>
                </c:pt>
                <c:pt idx="6259">
                  <c:v>44636</c:v>
                </c:pt>
                <c:pt idx="6260">
                  <c:v>44643</c:v>
                </c:pt>
                <c:pt idx="6261">
                  <c:v>44650</c:v>
                </c:pt>
                <c:pt idx="6262">
                  <c:v>44657</c:v>
                </c:pt>
                <c:pt idx="6263">
                  <c:v>44664</c:v>
                </c:pt>
                <c:pt idx="6264">
                  <c:v>44671</c:v>
                </c:pt>
                <c:pt idx="6265">
                  <c:v>44678</c:v>
                </c:pt>
                <c:pt idx="6266">
                  <c:v>44685</c:v>
                </c:pt>
                <c:pt idx="6267">
                  <c:v>44692</c:v>
                </c:pt>
                <c:pt idx="6268">
                  <c:v>44699</c:v>
                </c:pt>
                <c:pt idx="6269">
                  <c:v>44706</c:v>
                </c:pt>
                <c:pt idx="6270">
                  <c:v>44713</c:v>
                </c:pt>
                <c:pt idx="6271">
                  <c:v>44720</c:v>
                </c:pt>
                <c:pt idx="6272">
                  <c:v>44727</c:v>
                </c:pt>
                <c:pt idx="6273">
                  <c:v>44734</c:v>
                </c:pt>
                <c:pt idx="6274">
                  <c:v>44741</c:v>
                </c:pt>
                <c:pt idx="6275">
                  <c:v>44748</c:v>
                </c:pt>
                <c:pt idx="6276">
                  <c:v>44755</c:v>
                </c:pt>
                <c:pt idx="6277">
                  <c:v>44762</c:v>
                </c:pt>
                <c:pt idx="6278">
                  <c:v>44769</c:v>
                </c:pt>
                <c:pt idx="6279">
                  <c:v>44776</c:v>
                </c:pt>
                <c:pt idx="6280">
                  <c:v>44783</c:v>
                </c:pt>
                <c:pt idx="6281">
                  <c:v>44790</c:v>
                </c:pt>
                <c:pt idx="6282">
                  <c:v>44797</c:v>
                </c:pt>
                <c:pt idx="6283">
                  <c:v>44804</c:v>
                </c:pt>
                <c:pt idx="6284">
                  <c:v>44811</c:v>
                </c:pt>
                <c:pt idx="6285">
                  <c:v>44818</c:v>
                </c:pt>
                <c:pt idx="6286">
                  <c:v>44825</c:v>
                </c:pt>
                <c:pt idx="6287">
                  <c:v>44832</c:v>
                </c:pt>
                <c:pt idx="6288">
                  <c:v>44839</c:v>
                </c:pt>
                <c:pt idx="6289">
                  <c:v>44846</c:v>
                </c:pt>
                <c:pt idx="6290">
                  <c:v>44853</c:v>
                </c:pt>
                <c:pt idx="6291">
                  <c:v>44860</c:v>
                </c:pt>
                <c:pt idx="6292">
                  <c:v>43866</c:v>
                </c:pt>
                <c:pt idx="6293">
                  <c:v>43873</c:v>
                </c:pt>
                <c:pt idx="6294">
                  <c:v>43880</c:v>
                </c:pt>
                <c:pt idx="6295">
                  <c:v>43887</c:v>
                </c:pt>
                <c:pt idx="6296">
                  <c:v>43895</c:v>
                </c:pt>
                <c:pt idx="6297">
                  <c:v>43902</c:v>
                </c:pt>
                <c:pt idx="6298">
                  <c:v>43909</c:v>
                </c:pt>
                <c:pt idx="6299">
                  <c:v>43916</c:v>
                </c:pt>
                <c:pt idx="6300">
                  <c:v>43923</c:v>
                </c:pt>
                <c:pt idx="6301">
                  <c:v>43930</c:v>
                </c:pt>
                <c:pt idx="6302">
                  <c:v>43937</c:v>
                </c:pt>
                <c:pt idx="6303">
                  <c:v>43944</c:v>
                </c:pt>
                <c:pt idx="6304">
                  <c:v>43951</c:v>
                </c:pt>
                <c:pt idx="6305">
                  <c:v>43958</c:v>
                </c:pt>
                <c:pt idx="6306">
                  <c:v>43965</c:v>
                </c:pt>
                <c:pt idx="6307">
                  <c:v>43972</c:v>
                </c:pt>
                <c:pt idx="6308">
                  <c:v>43979</c:v>
                </c:pt>
                <c:pt idx="6309">
                  <c:v>43986</c:v>
                </c:pt>
                <c:pt idx="6310">
                  <c:v>43993</c:v>
                </c:pt>
                <c:pt idx="6311">
                  <c:v>44000</c:v>
                </c:pt>
                <c:pt idx="6312">
                  <c:v>44007</c:v>
                </c:pt>
                <c:pt idx="6313">
                  <c:v>44014</c:v>
                </c:pt>
                <c:pt idx="6314">
                  <c:v>44021</c:v>
                </c:pt>
                <c:pt idx="6315">
                  <c:v>44028</c:v>
                </c:pt>
                <c:pt idx="6316">
                  <c:v>44035</c:v>
                </c:pt>
                <c:pt idx="6317">
                  <c:v>44042</c:v>
                </c:pt>
                <c:pt idx="6318">
                  <c:v>44049</c:v>
                </c:pt>
                <c:pt idx="6319">
                  <c:v>44056</c:v>
                </c:pt>
                <c:pt idx="6320">
                  <c:v>44063</c:v>
                </c:pt>
                <c:pt idx="6321">
                  <c:v>44070</c:v>
                </c:pt>
                <c:pt idx="6322">
                  <c:v>44077</c:v>
                </c:pt>
                <c:pt idx="6323">
                  <c:v>44084</c:v>
                </c:pt>
                <c:pt idx="6324">
                  <c:v>44091</c:v>
                </c:pt>
                <c:pt idx="6325">
                  <c:v>44098</c:v>
                </c:pt>
                <c:pt idx="6326">
                  <c:v>44105</c:v>
                </c:pt>
                <c:pt idx="6327">
                  <c:v>44112</c:v>
                </c:pt>
                <c:pt idx="6328">
                  <c:v>44119</c:v>
                </c:pt>
                <c:pt idx="6329">
                  <c:v>44126</c:v>
                </c:pt>
                <c:pt idx="6330">
                  <c:v>44133</c:v>
                </c:pt>
                <c:pt idx="6331">
                  <c:v>44140</c:v>
                </c:pt>
                <c:pt idx="6332">
                  <c:v>44147</c:v>
                </c:pt>
                <c:pt idx="6333">
                  <c:v>44154</c:v>
                </c:pt>
                <c:pt idx="6334">
                  <c:v>44161</c:v>
                </c:pt>
                <c:pt idx="6335">
                  <c:v>44168</c:v>
                </c:pt>
                <c:pt idx="6336">
                  <c:v>44175</c:v>
                </c:pt>
                <c:pt idx="6337">
                  <c:v>44182</c:v>
                </c:pt>
                <c:pt idx="6338">
                  <c:v>44189</c:v>
                </c:pt>
                <c:pt idx="6339">
                  <c:v>44196</c:v>
                </c:pt>
                <c:pt idx="6340">
                  <c:v>44203</c:v>
                </c:pt>
                <c:pt idx="6341">
                  <c:v>44210</c:v>
                </c:pt>
                <c:pt idx="6342">
                  <c:v>44217</c:v>
                </c:pt>
                <c:pt idx="6343">
                  <c:v>44224</c:v>
                </c:pt>
                <c:pt idx="6344">
                  <c:v>44231</c:v>
                </c:pt>
                <c:pt idx="6345">
                  <c:v>44238</c:v>
                </c:pt>
                <c:pt idx="6346">
                  <c:v>44245</c:v>
                </c:pt>
                <c:pt idx="6347">
                  <c:v>44252</c:v>
                </c:pt>
                <c:pt idx="6348">
                  <c:v>44259</c:v>
                </c:pt>
                <c:pt idx="6349">
                  <c:v>44266</c:v>
                </c:pt>
                <c:pt idx="6350">
                  <c:v>44273</c:v>
                </c:pt>
                <c:pt idx="6351">
                  <c:v>44280</c:v>
                </c:pt>
                <c:pt idx="6352">
                  <c:v>44287</c:v>
                </c:pt>
                <c:pt idx="6353">
                  <c:v>44294</c:v>
                </c:pt>
                <c:pt idx="6354">
                  <c:v>44301</c:v>
                </c:pt>
                <c:pt idx="6355">
                  <c:v>44308</c:v>
                </c:pt>
                <c:pt idx="6356">
                  <c:v>44315</c:v>
                </c:pt>
                <c:pt idx="6357">
                  <c:v>44322</c:v>
                </c:pt>
                <c:pt idx="6358">
                  <c:v>44329</c:v>
                </c:pt>
                <c:pt idx="6359">
                  <c:v>44336</c:v>
                </c:pt>
                <c:pt idx="6360">
                  <c:v>44343</c:v>
                </c:pt>
                <c:pt idx="6361">
                  <c:v>44350</c:v>
                </c:pt>
                <c:pt idx="6362">
                  <c:v>44357</c:v>
                </c:pt>
                <c:pt idx="6363">
                  <c:v>44364</c:v>
                </c:pt>
                <c:pt idx="6364">
                  <c:v>44371</c:v>
                </c:pt>
                <c:pt idx="6365">
                  <c:v>44378</c:v>
                </c:pt>
                <c:pt idx="6366">
                  <c:v>44385</c:v>
                </c:pt>
                <c:pt idx="6367">
                  <c:v>44392</c:v>
                </c:pt>
                <c:pt idx="6368">
                  <c:v>44399</c:v>
                </c:pt>
                <c:pt idx="6369">
                  <c:v>44406</c:v>
                </c:pt>
                <c:pt idx="6370">
                  <c:v>44413</c:v>
                </c:pt>
                <c:pt idx="6371">
                  <c:v>44420</c:v>
                </c:pt>
                <c:pt idx="6372">
                  <c:v>44427</c:v>
                </c:pt>
                <c:pt idx="6373">
                  <c:v>44434</c:v>
                </c:pt>
                <c:pt idx="6374">
                  <c:v>44441</c:v>
                </c:pt>
                <c:pt idx="6375">
                  <c:v>44448</c:v>
                </c:pt>
                <c:pt idx="6376">
                  <c:v>44455</c:v>
                </c:pt>
                <c:pt idx="6377">
                  <c:v>44462</c:v>
                </c:pt>
                <c:pt idx="6378">
                  <c:v>44469</c:v>
                </c:pt>
                <c:pt idx="6379">
                  <c:v>44476</c:v>
                </c:pt>
                <c:pt idx="6380">
                  <c:v>44483</c:v>
                </c:pt>
                <c:pt idx="6381">
                  <c:v>44490</c:v>
                </c:pt>
                <c:pt idx="6382">
                  <c:v>44497</c:v>
                </c:pt>
                <c:pt idx="6383">
                  <c:v>44504</c:v>
                </c:pt>
                <c:pt idx="6384">
                  <c:v>44511</c:v>
                </c:pt>
                <c:pt idx="6385">
                  <c:v>44518</c:v>
                </c:pt>
                <c:pt idx="6386">
                  <c:v>44525</c:v>
                </c:pt>
                <c:pt idx="6387">
                  <c:v>44532</c:v>
                </c:pt>
                <c:pt idx="6388">
                  <c:v>44539</c:v>
                </c:pt>
                <c:pt idx="6389">
                  <c:v>44546</c:v>
                </c:pt>
                <c:pt idx="6390">
                  <c:v>44553</c:v>
                </c:pt>
                <c:pt idx="6391">
                  <c:v>44560</c:v>
                </c:pt>
                <c:pt idx="6392">
                  <c:v>44567</c:v>
                </c:pt>
                <c:pt idx="6393">
                  <c:v>44574</c:v>
                </c:pt>
                <c:pt idx="6394">
                  <c:v>44581</c:v>
                </c:pt>
                <c:pt idx="6395">
                  <c:v>44588</c:v>
                </c:pt>
                <c:pt idx="6396">
                  <c:v>44595</c:v>
                </c:pt>
                <c:pt idx="6397">
                  <c:v>44602</c:v>
                </c:pt>
                <c:pt idx="6398">
                  <c:v>44609</c:v>
                </c:pt>
                <c:pt idx="6399">
                  <c:v>44616</c:v>
                </c:pt>
                <c:pt idx="6400">
                  <c:v>44622</c:v>
                </c:pt>
                <c:pt idx="6401">
                  <c:v>44629</c:v>
                </c:pt>
                <c:pt idx="6402">
                  <c:v>44636</c:v>
                </c:pt>
                <c:pt idx="6403">
                  <c:v>44643</c:v>
                </c:pt>
                <c:pt idx="6404">
                  <c:v>44650</c:v>
                </c:pt>
                <c:pt idx="6405">
                  <c:v>44657</c:v>
                </c:pt>
                <c:pt idx="6406">
                  <c:v>44664</c:v>
                </c:pt>
                <c:pt idx="6407">
                  <c:v>44671</c:v>
                </c:pt>
                <c:pt idx="6408">
                  <c:v>44678</c:v>
                </c:pt>
                <c:pt idx="6409">
                  <c:v>44685</c:v>
                </c:pt>
                <c:pt idx="6410">
                  <c:v>44692</c:v>
                </c:pt>
                <c:pt idx="6411">
                  <c:v>44699</c:v>
                </c:pt>
                <c:pt idx="6412">
                  <c:v>44706</c:v>
                </c:pt>
                <c:pt idx="6413">
                  <c:v>44713</c:v>
                </c:pt>
                <c:pt idx="6414">
                  <c:v>44720</c:v>
                </c:pt>
                <c:pt idx="6415">
                  <c:v>44727</c:v>
                </c:pt>
                <c:pt idx="6416">
                  <c:v>44734</c:v>
                </c:pt>
                <c:pt idx="6417">
                  <c:v>44741</c:v>
                </c:pt>
                <c:pt idx="6418">
                  <c:v>44748</c:v>
                </c:pt>
                <c:pt idx="6419">
                  <c:v>44755</c:v>
                </c:pt>
                <c:pt idx="6420">
                  <c:v>44762</c:v>
                </c:pt>
                <c:pt idx="6421">
                  <c:v>44769</c:v>
                </c:pt>
                <c:pt idx="6422">
                  <c:v>44776</c:v>
                </c:pt>
                <c:pt idx="6423">
                  <c:v>44783</c:v>
                </c:pt>
                <c:pt idx="6424">
                  <c:v>44790</c:v>
                </c:pt>
                <c:pt idx="6425">
                  <c:v>44797</c:v>
                </c:pt>
                <c:pt idx="6426">
                  <c:v>44804</c:v>
                </c:pt>
                <c:pt idx="6427">
                  <c:v>44811</c:v>
                </c:pt>
                <c:pt idx="6428">
                  <c:v>44818</c:v>
                </c:pt>
                <c:pt idx="6429">
                  <c:v>44825</c:v>
                </c:pt>
                <c:pt idx="6430">
                  <c:v>44832</c:v>
                </c:pt>
                <c:pt idx="6431">
                  <c:v>44839</c:v>
                </c:pt>
                <c:pt idx="6432">
                  <c:v>44846</c:v>
                </c:pt>
                <c:pt idx="6433">
                  <c:v>44853</c:v>
                </c:pt>
                <c:pt idx="6434">
                  <c:v>44860</c:v>
                </c:pt>
              </c:numCache>
            </c:numRef>
          </c:cat>
          <c:val>
            <c:numRef>
              <c:f>Correlation1!$G$2:$G$6436</c:f>
              <c:numCache>
                <c:formatCode>0.00</c:formatCode>
                <c:ptCount val="6435"/>
                <c:pt idx="0">
                  <c:v>6.2158201507674855</c:v>
                </c:pt>
                <c:pt idx="1">
                  <c:v>6.2153618958938379</c:v>
                </c:pt>
                <c:pt idx="2">
                  <c:v>6.2073564619542836</c:v>
                </c:pt>
                <c:pt idx="3">
                  <c:v>6.1491351994712815</c:v>
                </c:pt>
                <c:pt idx="4">
                  <c:v>6.1916763978461002</c:v>
                </c:pt>
                <c:pt idx="5">
                  <c:v>6.1582242166587546</c:v>
                </c:pt>
                <c:pt idx="6">
                  <c:v>6.1680599604867128</c:v>
                </c:pt>
                <c:pt idx="7">
                  <c:v>6.1475000731092377</c:v>
                </c:pt>
                <c:pt idx="8">
                  <c:v>6.2027520504289688</c:v>
                </c:pt>
                <c:pt idx="9">
                  <c:v>6.1890461152524185</c:v>
                </c:pt>
                <c:pt idx="10">
                  <c:v>6.1661512350931806</c:v>
                </c:pt>
                <c:pt idx="11">
                  <c:v>6.1434070877660414</c:v>
                </c:pt>
                <c:pt idx="12">
                  <c:v>6.1538455564510484</c:v>
                </c:pt>
                <c:pt idx="13">
                  <c:v>6.2051922121968763</c:v>
                </c:pt>
                <c:pt idx="14">
                  <c:v>6.1744237004711842</c:v>
                </c:pt>
                <c:pt idx="15">
                  <c:v>6.1460231936427974</c:v>
                </c:pt>
                <c:pt idx="16">
                  <c:v>6.1559642317686682</c:v>
                </c:pt>
                <c:pt idx="17">
                  <c:v>6.2083136050863015</c:v>
                </c:pt>
                <c:pt idx="18">
                  <c:v>6.1882423723970383</c:v>
                </c:pt>
                <c:pt idx="19">
                  <c:v>6.1770410524659685</c:v>
                </c:pt>
                <c:pt idx="20">
                  <c:v>6.1531168725209788</c:v>
                </c:pt>
                <c:pt idx="21">
                  <c:v>6.1738905191506346</c:v>
                </c:pt>
                <c:pt idx="22">
                  <c:v>6.1892303273519058</c:v>
                </c:pt>
                <c:pt idx="23">
                  <c:v>6.1610500781792057</c:v>
                </c:pt>
                <c:pt idx="24">
                  <c:v>6.1414702176847573</c:v>
                </c:pt>
                <c:pt idx="25">
                  <c:v>6.1373498696983741</c:v>
                </c:pt>
                <c:pt idx="26">
                  <c:v>6.2056080863523624</c:v>
                </c:pt>
                <c:pt idx="27">
                  <c:v>6.1784698095156898</c:v>
                </c:pt>
                <c:pt idx="28">
                  <c:v>6.1798620314158246</c:v>
                </c:pt>
                <c:pt idx="29">
                  <c:v>6.1611112193610946</c:v>
                </c:pt>
                <c:pt idx="30">
                  <c:v>6.1875668353859021</c:v>
                </c:pt>
                <c:pt idx="31">
                  <c:v>6.1782459958777434</c:v>
                </c:pt>
                <c:pt idx="32">
                  <c:v>6.1554510252421331</c:v>
                </c:pt>
                <c:pt idx="33">
                  <c:v>6.1309095602947599</c:v>
                </c:pt>
                <c:pt idx="34">
                  <c:v>6.1623640890459122</c:v>
                </c:pt>
                <c:pt idx="35">
                  <c:v>6.1784704343630272</c:v>
                </c:pt>
                <c:pt idx="36">
                  <c:v>6.1641770499250521</c:v>
                </c:pt>
                <c:pt idx="37">
                  <c:v>6.1288688541713663</c:v>
                </c:pt>
                <c:pt idx="38">
                  <c:v>6.141201737681639</c:v>
                </c:pt>
                <c:pt idx="39">
                  <c:v>6.1907963631457923</c:v>
                </c:pt>
                <c:pt idx="40">
                  <c:v>6.1744899592274605</c:v>
                </c:pt>
                <c:pt idx="41">
                  <c:v>6.1713707363531558</c:v>
                </c:pt>
                <c:pt idx="42">
                  <c:v>6.2912853828439017</c:v>
                </c:pt>
                <c:pt idx="43">
                  <c:v>6.1897804332897248</c:v>
                </c:pt>
                <c:pt idx="44">
                  <c:v>6.2259845652006955</c:v>
                </c:pt>
                <c:pt idx="45">
                  <c:v>6.276699550931844</c:v>
                </c:pt>
                <c:pt idx="46">
                  <c:v>6.3780252654679179</c:v>
                </c:pt>
                <c:pt idx="47">
                  <c:v>6.1358701695147779</c:v>
                </c:pt>
                <c:pt idx="48">
                  <c:v>6.1597873764414741</c:v>
                </c:pt>
                <c:pt idx="49">
                  <c:v>6.1433314885258676</c:v>
                </c:pt>
                <c:pt idx="50">
                  <c:v>6.1230035866006496</c:v>
                </c:pt>
                <c:pt idx="51">
                  <c:v>6.1195525701150855</c:v>
                </c:pt>
                <c:pt idx="52">
                  <c:v>6.2059157585893647</c:v>
                </c:pt>
                <c:pt idx="53">
                  <c:v>6.2173825785815806</c:v>
                </c:pt>
                <c:pt idx="54">
                  <c:v>6.2270746066197651</c:v>
                </c:pt>
                <c:pt idx="55">
                  <c:v>6.1634000162591613</c:v>
                </c:pt>
                <c:pt idx="56">
                  <c:v>6.2138532188346796</c:v>
                </c:pt>
                <c:pt idx="57">
                  <c:v>6.1912250415092096</c:v>
                </c:pt>
                <c:pt idx="58">
                  <c:v>6.1977815854681308</c:v>
                </c:pt>
                <c:pt idx="59">
                  <c:v>6.1878314911467891</c:v>
                </c:pt>
                <c:pt idx="60">
                  <c:v>6.1746600019974087</c:v>
                </c:pt>
                <c:pt idx="61">
                  <c:v>6.207973310575257</c:v>
                </c:pt>
                <c:pt idx="62">
                  <c:v>6.1930936955322702</c:v>
                </c:pt>
                <c:pt idx="63">
                  <c:v>6.1944643354747306</c:v>
                </c:pt>
                <c:pt idx="64">
                  <c:v>6.1628900620086249</c:v>
                </c:pt>
                <c:pt idx="65">
                  <c:v>6.2120253877706126</c:v>
                </c:pt>
                <c:pt idx="66">
                  <c:v>6.2054143070323127</c:v>
                </c:pt>
                <c:pt idx="67">
                  <c:v>6.1547945843398102</c:v>
                </c:pt>
                <c:pt idx="68">
                  <c:v>6.1661477958172881</c:v>
                </c:pt>
                <c:pt idx="69">
                  <c:v>6.2135385840383899</c:v>
                </c:pt>
                <c:pt idx="70">
                  <c:v>6.2011097721577775</c:v>
                </c:pt>
                <c:pt idx="71">
                  <c:v>6.1852913248229049</c:v>
                </c:pt>
                <c:pt idx="72">
                  <c:v>6.1580095296756916</c:v>
                </c:pt>
                <c:pt idx="73">
                  <c:v>6.1727599522277314</c:v>
                </c:pt>
                <c:pt idx="74">
                  <c:v>6.1860658366752608</c:v>
                </c:pt>
                <c:pt idx="75">
                  <c:v>6.1628988009927852</c:v>
                </c:pt>
                <c:pt idx="76">
                  <c:v>6.145173655575431</c:v>
                </c:pt>
                <c:pt idx="77">
                  <c:v>6.131047287630941</c:v>
                </c:pt>
                <c:pt idx="78">
                  <c:v>6.2106886362473084</c:v>
                </c:pt>
                <c:pt idx="79">
                  <c:v>6.1833117304335143</c:v>
                </c:pt>
                <c:pt idx="80">
                  <c:v>6.1849075109412803</c:v>
                </c:pt>
                <c:pt idx="81">
                  <c:v>6.1657467423962729</c:v>
                </c:pt>
                <c:pt idx="82">
                  <c:v>6.1903959185709514</c:v>
                </c:pt>
                <c:pt idx="83">
                  <c:v>6.187653594619273</c:v>
                </c:pt>
                <c:pt idx="84">
                  <c:v>6.1802003872792497</c:v>
                </c:pt>
                <c:pt idx="85">
                  <c:v>6.1398854654479731</c:v>
                </c:pt>
                <c:pt idx="86">
                  <c:v>6.1444377741291651</c:v>
                </c:pt>
                <c:pt idx="87">
                  <c:v>6.2124512849685463</c:v>
                </c:pt>
                <c:pt idx="88">
                  <c:v>6.1742127670527402</c:v>
                </c:pt>
                <c:pt idx="89">
                  <c:v>6.1768326267233453</c:v>
                </c:pt>
                <c:pt idx="90">
                  <c:v>6.1599427045940462</c:v>
                </c:pt>
                <c:pt idx="91">
                  <c:v>6.2297405922195059</c:v>
                </c:pt>
                <c:pt idx="92">
                  <c:v>6.2027440477416533</c:v>
                </c:pt>
                <c:pt idx="93">
                  <c:v>6.1873750949686546</c:v>
                </c:pt>
                <c:pt idx="94">
                  <c:v>6.3082058734177178</c:v>
                </c:pt>
                <c:pt idx="95">
                  <c:v>6.1997781937027483</c:v>
                </c:pt>
                <c:pt idx="96">
                  <c:v>6.255195864667213</c:v>
                </c:pt>
                <c:pt idx="97">
                  <c:v>6.274429584068784</c:v>
                </c:pt>
                <c:pt idx="98">
                  <c:v>6.3560620130951628</c:v>
                </c:pt>
                <c:pt idx="99">
                  <c:v>6.1753560192417707</c:v>
                </c:pt>
                <c:pt idx="100">
                  <c:v>6.1904353336845386</c:v>
                </c:pt>
                <c:pt idx="101">
                  <c:v>6.1642342028183572</c:v>
                </c:pt>
                <c:pt idx="102">
                  <c:v>6.1443854555276989</c:v>
                </c:pt>
                <c:pt idx="103">
                  <c:v>6.1203519862142777</c:v>
                </c:pt>
                <c:pt idx="104">
                  <c:v>6.2138734538651423</c:v>
                </c:pt>
                <c:pt idx="105">
                  <c:v>6.2558698353399684</c:v>
                </c:pt>
                <c:pt idx="106">
                  <c:v>6.2600403658427064</c:v>
                </c:pt>
                <c:pt idx="107">
                  <c:v>6.1873480488177597</c:v>
                </c:pt>
                <c:pt idx="108">
                  <c:v>6.2274806833888006</c:v>
                </c:pt>
                <c:pt idx="109">
                  <c:v>6.224126588276139</c:v>
                </c:pt>
                <c:pt idx="110">
                  <c:v>6.2246554816924693</c:v>
                </c:pt>
                <c:pt idx="111">
                  <c:v>6.1792840287066726</c:v>
                </c:pt>
                <c:pt idx="112">
                  <c:v>6.2173798668898712</c:v>
                </c:pt>
                <c:pt idx="113">
                  <c:v>6.2786797371808492</c:v>
                </c:pt>
                <c:pt idx="114">
                  <c:v>6.2097915077544155</c:v>
                </c:pt>
                <c:pt idx="115">
                  <c:v>6.1822941832113889</c:v>
                </c:pt>
                <c:pt idx="116">
                  <c:v>6.1670006186138062</c:v>
                </c:pt>
                <c:pt idx="117">
                  <c:v>6.2264761690691017</c:v>
                </c:pt>
                <c:pt idx="118">
                  <c:v>6.207121432872051</c:v>
                </c:pt>
                <c:pt idx="119">
                  <c:v>6.2030061836138808</c:v>
                </c:pt>
                <c:pt idx="120">
                  <c:v>6.1918545335686312</c:v>
                </c:pt>
                <c:pt idx="121">
                  <c:v>6.2107137218678439</c:v>
                </c:pt>
                <c:pt idx="122">
                  <c:v>6.2297409453397607</c:v>
                </c:pt>
                <c:pt idx="123">
                  <c:v>6.2123493023660616</c:v>
                </c:pt>
                <c:pt idx="124">
                  <c:v>6.1840795275086222</c:v>
                </c:pt>
                <c:pt idx="125">
                  <c:v>6.1876395687168024</c:v>
                </c:pt>
                <c:pt idx="126">
                  <c:v>6.2479374809851134</c:v>
                </c:pt>
                <c:pt idx="127">
                  <c:v>6.1838430301582514</c:v>
                </c:pt>
                <c:pt idx="128">
                  <c:v>6.1754986973560735</c:v>
                </c:pt>
                <c:pt idx="129">
                  <c:v>6.1580981283779304</c:v>
                </c:pt>
                <c:pt idx="130">
                  <c:v>6.2124901170138633</c:v>
                </c:pt>
                <c:pt idx="131">
                  <c:v>6.2020548880168267</c:v>
                </c:pt>
                <c:pt idx="132">
                  <c:v>6.203540912948613</c:v>
                </c:pt>
                <c:pt idx="133">
                  <c:v>6.1743861709612968</c:v>
                </c:pt>
                <c:pt idx="134">
                  <c:v>6.1992293737287216</c:v>
                </c:pt>
                <c:pt idx="135">
                  <c:v>6.2205702165775918</c:v>
                </c:pt>
                <c:pt idx="136">
                  <c:v>6.1811083425212603</c:v>
                </c:pt>
                <c:pt idx="137">
                  <c:v>6.1778613230407817</c:v>
                </c:pt>
                <c:pt idx="138">
                  <c:v>6.1574746775012033</c:v>
                </c:pt>
                <c:pt idx="139">
                  <c:v>6.2229208197310033</c:v>
                </c:pt>
                <c:pt idx="140">
                  <c:v>6.196748824498318</c:v>
                </c:pt>
                <c:pt idx="141">
                  <c:v>6.1784211464081151</c:v>
                </c:pt>
                <c:pt idx="142">
                  <c:v>6.1742516752098373</c:v>
                </c:pt>
                <c:pt idx="143">
                  <c:v>6.3298023801541827</c:v>
                </c:pt>
                <c:pt idx="144">
                  <c:v>6.3299690026572017</c:v>
                </c:pt>
                <c:pt idx="145">
                  <c:v>6.327246829023732</c:v>
                </c:pt>
                <c:pt idx="146">
                  <c:v>6.2707014863981483</c:v>
                </c:pt>
                <c:pt idx="147">
                  <c:v>6.2990741240493806</c:v>
                </c:pt>
                <c:pt idx="148">
                  <c:v>6.2989586429674933</c:v>
                </c:pt>
                <c:pt idx="149">
                  <c:v>6.2891586541400839</c:v>
                </c:pt>
                <c:pt idx="150">
                  <c:v>6.2430871360786195</c:v>
                </c:pt>
                <c:pt idx="151">
                  <c:v>6.3151697760686876</c:v>
                </c:pt>
                <c:pt idx="152">
                  <c:v>6.2910777156389281</c:v>
                </c:pt>
                <c:pt idx="153">
                  <c:v>6.2729915298606507</c:v>
                </c:pt>
                <c:pt idx="154">
                  <c:v>6.2605462106936454</c:v>
                </c:pt>
                <c:pt idx="155">
                  <c:v>6.2558632960952707</c:v>
                </c:pt>
                <c:pt idx="156">
                  <c:v>6.310179438762507</c:v>
                </c:pt>
                <c:pt idx="157">
                  <c:v>6.2743316154516577</c:v>
                </c:pt>
                <c:pt idx="158">
                  <c:v>6.2780529304796975</c:v>
                </c:pt>
                <c:pt idx="159">
                  <c:v>6.2916160992192456</c:v>
                </c:pt>
                <c:pt idx="160">
                  <c:v>6.3227442523719679</c:v>
                </c:pt>
                <c:pt idx="161">
                  <c:v>6.3065405581061587</c:v>
                </c:pt>
                <c:pt idx="162">
                  <c:v>6.3013853116218543</c:v>
                </c:pt>
                <c:pt idx="163">
                  <c:v>6.2877854077623372</c:v>
                </c:pt>
                <c:pt idx="164">
                  <c:v>6.3018848528727229</c:v>
                </c:pt>
                <c:pt idx="165">
                  <c:v>6.2743663113975821</c:v>
                </c:pt>
                <c:pt idx="166">
                  <c:v>6.2662034148699766</c:v>
                </c:pt>
                <c:pt idx="167">
                  <c:v>6.2508388968384923</c:v>
                </c:pt>
                <c:pt idx="168">
                  <c:v>6.2562957896563374</c:v>
                </c:pt>
                <c:pt idx="169">
                  <c:v>6.2992697075451805</c:v>
                </c:pt>
                <c:pt idx="170">
                  <c:v>6.2777469405892328</c:v>
                </c:pt>
                <c:pt idx="171">
                  <c:v>6.2932156057093422</c:v>
                </c:pt>
                <c:pt idx="172">
                  <c:v>6.2704087420968149</c:v>
                </c:pt>
                <c:pt idx="173">
                  <c:v>6.2798056247042249</c:v>
                </c:pt>
                <c:pt idx="174">
                  <c:v>6.2646121524019813</c:v>
                </c:pt>
                <c:pt idx="175">
                  <c:v>6.2537991014098999</c:v>
                </c:pt>
                <c:pt idx="176">
                  <c:v>6.2366776086297584</c:v>
                </c:pt>
                <c:pt idx="177">
                  <c:v>6.2618432289437438</c:v>
                </c:pt>
                <c:pt idx="178">
                  <c:v>6.2671532857549428</c:v>
                </c:pt>
                <c:pt idx="179">
                  <c:v>6.2539084877889444</c:v>
                </c:pt>
                <c:pt idx="180">
                  <c:v>6.2400366881071161</c:v>
                </c:pt>
                <c:pt idx="181">
                  <c:v>6.2559367352642514</c:v>
                </c:pt>
                <c:pt idx="182">
                  <c:v>6.2875915633859822</c:v>
                </c:pt>
                <c:pt idx="183">
                  <c:v>6.2825796872353612</c:v>
                </c:pt>
                <c:pt idx="184">
                  <c:v>6.2915329388009766</c:v>
                </c:pt>
                <c:pt idx="185">
                  <c:v>6.4246734666281275</c:v>
                </c:pt>
                <c:pt idx="186">
                  <c:v>6.3044434055583878</c:v>
                </c:pt>
                <c:pt idx="187">
                  <c:v>6.376344519947394</c:v>
                </c:pt>
                <c:pt idx="188">
                  <c:v>6.4165018354400818</c:v>
                </c:pt>
                <c:pt idx="189">
                  <c:v>6.5360541258745402</c:v>
                </c:pt>
                <c:pt idx="190">
                  <c:v>6.2431458768232782</c:v>
                </c:pt>
                <c:pt idx="191">
                  <c:v>6.2450314176650048</c:v>
                </c:pt>
                <c:pt idx="192">
                  <c:v>6.2415946836127887</c:v>
                </c:pt>
                <c:pt idx="193">
                  <c:v>6.2433816010100349</c:v>
                </c:pt>
                <c:pt idx="194">
                  <c:v>6.2292649242958378</c:v>
                </c:pt>
                <c:pt idx="195">
                  <c:v>6.2854101707676531</c:v>
                </c:pt>
                <c:pt idx="196">
                  <c:v>6.3360676131154161</c:v>
                </c:pt>
                <c:pt idx="197">
                  <c:v>6.3182480420459388</c:v>
                </c:pt>
                <c:pt idx="198">
                  <c:v>6.2632835387680261</c:v>
                </c:pt>
                <c:pt idx="199">
                  <c:v>6.297017698666818</c:v>
                </c:pt>
                <c:pt idx="200">
                  <c:v>6.273951582021823</c:v>
                </c:pt>
                <c:pt idx="201">
                  <c:v>6.2793378276188854</c:v>
                </c:pt>
                <c:pt idx="202">
                  <c:v>6.2470305487274143</c:v>
                </c:pt>
                <c:pt idx="203">
                  <c:v>6.2553138479700943</c:v>
                </c:pt>
                <c:pt idx="204">
                  <c:v>6.2665968139991408</c:v>
                </c:pt>
                <c:pt idx="205">
                  <c:v>6.2686874302486775</c:v>
                </c:pt>
                <c:pt idx="206">
                  <c:v>6.2756198820010862</c:v>
                </c:pt>
                <c:pt idx="207">
                  <c:v>6.2419311190333726</c:v>
                </c:pt>
                <c:pt idx="208">
                  <c:v>6.2642849189800538</c:v>
                </c:pt>
                <c:pt idx="209">
                  <c:v>6.2644667216178274</c:v>
                </c:pt>
                <c:pt idx="210">
                  <c:v>6.2274449541521104</c:v>
                </c:pt>
                <c:pt idx="211">
                  <c:v>6.2547250843075659</c:v>
                </c:pt>
                <c:pt idx="212">
                  <c:v>6.2864017213884331</c:v>
                </c:pt>
                <c:pt idx="213">
                  <c:v>6.2853667086715292</c:v>
                </c:pt>
                <c:pt idx="214">
                  <c:v>6.2908738791049981</c:v>
                </c:pt>
                <c:pt idx="215">
                  <c:v>6.2530775929299365</c:v>
                </c:pt>
                <c:pt idx="216">
                  <c:v>6.270968191762111</c:v>
                </c:pt>
                <c:pt idx="217">
                  <c:v>6.2679133838565289</c:v>
                </c:pt>
                <c:pt idx="218">
                  <c:v>6.2516837861325776</c:v>
                </c:pt>
                <c:pt idx="219">
                  <c:v>6.241500760229056</c:v>
                </c:pt>
                <c:pt idx="220">
                  <c:v>6.225488406764967</c:v>
                </c:pt>
                <c:pt idx="221">
                  <c:v>6.2733958398192673</c:v>
                </c:pt>
                <c:pt idx="222">
                  <c:v>6.2583422884661823</c:v>
                </c:pt>
                <c:pt idx="223">
                  <c:v>6.2657831937574473</c:v>
                </c:pt>
                <c:pt idx="224">
                  <c:v>6.2603433119711207</c:v>
                </c:pt>
                <c:pt idx="225">
                  <c:v>6.2574673028076617</c:v>
                </c:pt>
                <c:pt idx="226">
                  <c:v>6.2425415897922978</c:v>
                </c:pt>
                <c:pt idx="227">
                  <c:v>6.2282564735399895</c:v>
                </c:pt>
                <c:pt idx="228">
                  <c:v>6.2225343361452712</c:v>
                </c:pt>
                <c:pt idx="229">
                  <c:v>6.2175877518765184</c:v>
                </c:pt>
                <c:pt idx="230">
                  <c:v>6.2642399757925924</c:v>
                </c:pt>
                <c:pt idx="231">
                  <c:v>6.2415171423160993</c:v>
                </c:pt>
                <c:pt idx="232">
                  <c:v>6.2635603858847224</c:v>
                </c:pt>
                <c:pt idx="233">
                  <c:v>6.2478005570297368</c:v>
                </c:pt>
                <c:pt idx="234">
                  <c:v>6.2921913433605976</c:v>
                </c:pt>
                <c:pt idx="235">
                  <c:v>6.283465223071798</c:v>
                </c:pt>
                <c:pt idx="236">
                  <c:v>6.279384583675153</c:v>
                </c:pt>
                <c:pt idx="237">
                  <c:v>6.4173391924159739</c:v>
                </c:pt>
                <c:pt idx="238">
                  <c:v>6.2911360986162608</c:v>
                </c:pt>
                <c:pt idx="239">
                  <c:v>6.3599396474210943</c:v>
                </c:pt>
                <c:pt idx="240">
                  <c:v>6.3860950747727898</c:v>
                </c:pt>
                <c:pt idx="241">
                  <c:v>6.5084448448233143</c:v>
                </c:pt>
                <c:pt idx="242">
                  <c:v>6.2728220787827578</c:v>
                </c:pt>
                <c:pt idx="243">
                  <c:v>6.2551567115846058</c:v>
                </c:pt>
                <c:pt idx="244">
                  <c:v>6.2417271035587616</c:v>
                </c:pt>
                <c:pt idx="245">
                  <c:v>6.2334451849817238</c:v>
                </c:pt>
                <c:pt idx="246">
                  <c:v>6.2203450905899667</c:v>
                </c:pt>
                <c:pt idx="247">
                  <c:v>6.2867482831493042</c:v>
                </c:pt>
                <c:pt idx="248">
                  <c:v>6.3229059048276746</c:v>
                </c:pt>
                <c:pt idx="249">
                  <c:v>6.3417684685287297</c:v>
                </c:pt>
                <c:pt idx="250">
                  <c:v>6.2699336557853256</c:v>
                </c:pt>
                <c:pt idx="251">
                  <c:v>6.290603422824022</c:v>
                </c:pt>
                <c:pt idx="252">
                  <c:v>6.287270459961114</c:v>
                </c:pt>
                <c:pt idx="253">
                  <c:v>6.2958049907903533</c:v>
                </c:pt>
                <c:pt idx="254">
                  <c:v>6.2529595680593442</c:v>
                </c:pt>
                <c:pt idx="255">
                  <c:v>6.2689243426882308</c:v>
                </c:pt>
                <c:pt idx="256">
                  <c:v>6.3281829866535979</c:v>
                </c:pt>
                <c:pt idx="257">
                  <c:v>6.2868759877504452</c:v>
                </c:pt>
                <c:pt idx="258">
                  <c:v>6.2665478801652714</c:v>
                </c:pt>
                <c:pt idx="259">
                  <c:v>6.2465313461428833</c:v>
                </c:pt>
                <c:pt idx="260">
                  <c:v>6.2841953817433582</c:v>
                </c:pt>
                <c:pt idx="261">
                  <c:v>6.2827401266190792</c:v>
                </c:pt>
                <c:pt idx="262">
                  <c:v>6.3012342115379543</c:v>
                </c:pt>
                <c:pt idx="263">
                  <c:v>6.2816675401189865</c:v>
                </c:pt>
                <c:pt idx="264">
                  <c:v>6.2810543697667329</c:v>
                </c:pt>
                <c:pt idx="265">
                  <c:v>6.3053979117112329</c:v>
                </c:pt>
                <c:pt idx="266">
                  <c:v>6.2929035513951135</c:v>
                </c:pt>
                <c:pt idx="267">
                  <c:v>6.2759406162268974</c:v>
                </c:pt>
                <c:pt idx="268">
                  <c:v>6.274399443831058</c:v>
                </c:pt>
                <c:pt idx="269">
                  <c:v>6.3099509584805888</c:v>
                </c:pt>
                <c:pt idx="270">
                  <c:v>6.2624689191701384</c:v>
                </c:pt>
                <c:pt idx="271">
                  <c:v>6.2599917902617719</c:v>
                </c:pt>
                <c:pt idx="272">
                  <c:v>6.2450000657254172</c:v>
                </c:pt>
                <c:pt idx="273">
                  <c:v>6.2891661881177443</c:v>
                </c:pt>
                <c:pt idx="274">
                  <c:v>6.2710791712170026</c:v>
                </c:pt>
                <c:pt idx="275">
                  <c:v>6.2851106359079871</c:v>
                </c:pt>
                <c:pt idx="276">
                  <c:v>6.2734152526540958</c:v>
                </c:pt>
                <c:pt idx="277">
                  <c:v>6.289384531877749</c:v>
                </c:pt>
                <c:pt idx="278">
                  <c:v>6.2784739784536328</c:v>
                </c:pt>
                <c:pt idx="279">
                  <c:v>6.2588303571969961</c:v>
                </c:pt>
                <c:pt idx="280">
                  <c:v>6.2623123947475952</c:v>
                </c:pt>
                <c:pt idx="281">
                  <c:v>6.2421612691965063</c:v>
                </c:pt>
                <c:pt idx="282">
                  <c:v>6.3006652610171638</c:v>
                </c:pt>
                <c:pt idx="283">
                  <c:v>6.2789238864312695</c:v>
                </c:pt>
                <c:pt idx="284">
                  <c:v>6.2666997131530877</c:v>
                </c:pt>
                <c:pt idx="285">
                  <c:v>6.2635078558736454</c:v>
                </c:pt>
                <c:pt idx="286">
                  <c:v>5.6642867052411203</c:v>
                </c:pt>
                <c:pt idx="287">
                  <c:v>5.6240024068002725</c:v>
                </c:pt>
                <c:pt idx="288">
                  <c:v>5.6249440603815692</c:v>
                </c:pt>
                <c:pt idx="289">
                  <c:v>5.6098129526749361</c:v>
                </c:pt>
                <c:pt idx="290">
                  <c:v>5.6182594786519777</c:v>
                </c:pt>
                <c:pt idx="291">
                  <c:v>5.5845581404916391</c:v>
                </c:pt>
                <c:pt idx="292">
                  <c:v>5.574411647296972</c:v>
                </c:pt>
                <c:pt idx="293">
                  <c:v>5.5562412971241377</c:v>
                </c:pt>
                <c:pt idx="294">
                  <c:v>5.6266425229857369</c:v>
                </c:pt>
                <c:pt idx="295">
                  <c:v>5.6189578847958153</c:v>
                </c:pt>
                <c:pt idx="296">
                  <c:v>5.5502201074984869</c:v>
                </c:pt>
                <c:pt idx="297">
                  <c:v>5.5314490902058298</c:v>
                </c:pt>
                <c:pt idx="298">
                  <c:v>5.5578059202194856</c:v>
                </c:pt>
                <c:pt idx="299">
                  <c:v>5.6013252604992569</c:v>
                </c:pt>
                <c:pt idx="300">
                  <c:v>5.58473585707842</c:v>
                </c:pt>
                <c:pt idx="301">
                  <c:v>5.5362593455256253</c:v>
                </c:pt>
                <c:pt idx="302">
                  <c:v>5.5441787505150604</c:v>
                </c:pt>
                <c:pt idx="303">
                  <c:v>5.5987563744701525</c:v>
                </c:pt>
                <c:pt idx="304">
                  <c:v>5.5502492598552307</c:v>
                </c:pt>
                <c:pt idx="305">
                  <c:v>5.5611930649902721</c:v>
                </c:pt>
                <c:pt idx="306">
                  <c:v>5.5530895084908991</c:v>
                </c:pt>
                <c:pt idx="307">
                  <c:v>5.5810978839245564</c:v>
                </c:pt>
                <c:pt idx="308">
                  <c:v>5.5430918701157816</c:v>
                </c:pt>
                <c:pt idx="309">
                  <c:v>5.547440896257406</c:v>
                </c:pt>
                <c:pt idx="310">
                  <c:v>5.5476079559711868</c:v>
                </c:pt>
                <c:pt idx="311">
                  <c:v>5.5415231439527988</c:v>
                </c:pt>
                <c:pt idx="312">
                  <c:v>5.6049123440275226</c:v>
                </c:pt>
                <c:pt idx="313">
                  <c:v>5.5309643309949665</c:v>
                </c:pt>
                <c:pt idx="314">
                  <c:v>5.5462072018569311</c:v>
                </c:pt>
                <c:pt idx="315">
                  <c:v>5.5588694096610238</c:v>
                </c:pt>
                <c:pt idx="316">
                  <c:v>5.5640431329012108</c:v>
                </c:pt>
                <c:pt idx="317">
                  <c:v>5.5468645266537377</c:v>
                </c:pt>
                <c:pt idx="318">
                  <c:v>5.5599839536755695</c:v>
                </c:pt>
                <c:pt idx="319">
                  <c:v>5.5509945674046532</c:v>
                </c:pt>
                <c:pt idx="320">
                  <c:v>5.5548331884543609</c:v>
                </c:pt>
                <c:pt idx="321">
                  <c:v>5.5967151087367526</c:v>
                </c:pt>
                <c:pt idx="322">
                  <c:v>5.5385541172270782</c:v>
                </c:pt>
                <c:pt idx="323">
                  <c:v>5.5426959655103776</c:v>
                </c:pt>
                <c:pt idx="324">
                  <c:v>5.5423170921402365</c:v>
                </c:pt>
                <c:pt idx="325">
                  <c:v>5.6265205775913172</c:v>
                </c:pt>
                <c:pt idx="326">
                  <c:v>5.5873011995282793</c:v>
                </c:pt>
                <c:pt idx="327">
                  <c:v>5.5711791120606975</c:v>
                </c:pt>
                <c:pt idx="328">
                  <c:v>5.7524847061148119</c:v>
                </c:pt>
                <c:pt idx="329">
                  <c:v>5.6779906866893342</c:v>
                </c:pt>
                <c:pt idx="330">
                  <c:v>5.6699135370851286</c:v>
                </c:pt>
                <c:pt idx="331">
                  <c:v>5.6973683209167394</c:v>
                </c:pt>
                <c:pt idx="332">
                  <c:v>5.7824657513658959</c:v>
                </c:pt>
                <c:pt idx="333">
                  <c:v>5.5828332231601179</c:v>
                </c:pt>
                <c:pt idx="334">
                  <c:v>5.5777689934479868</c:v>
                </c:pt>
                <c:pt idx="335">
                  <c:v>5.5809946167920632</c:v>
                </c:pt>
                <c:pt idx="336">
                  <c:v>5.5451545298073137</c:v>
                </c:pt>
                <c:pt idx="337">
                  <c:v>5.5621336812325737</c:v>
                </c:pt>
                <c:pt idx="338">
                  <c:v>5.6419859688593661</c:v>
                </c:pt>
                <c:pt idx="339">
                  <c:v>5.6339995960030889</c:v>
                </c:pt>
                <c:pt idx="340">
                  <c:v>5.6362692899173927</c:v>
                </c:pt>
                <c:pt idx="341">
                  <c:v>5.5990214746843678</c:v>
                </c:pt>
                <c:pt idx="342">
                  <c:v>5.6405654156392124</c:v>
                </c:pt>
                <c:pt idx="343">
                  <c:v>5.6071903982924844</c:v>
                </c:pt>
                <c:pt idx="344">
                  <c:v>5.5934073755581446</c:v>
                </c:pt>
                <c:pt idx="345">
                  <c:v>5.5805642474973221</c:v>
                </c:pt>
                <c:pt idx="346">
                  <c:v>5.5735168511707958</c:v>
                </c:pt>
                <c:pt idx="347">
                  <c:v>5.5844163897598067</c:v>
                </c:pt>
                <c:pt idx="348">
                  <c:v>5.5637784515544126</c:v>
                </c:pt>
                <c:pt idx="349">
                  <c:v>5.5931309784759939</c:v>
                </c:pt>
                <c:pt idx="350">
                  <c:v>5.5651455351297452</c:v>
                </c:pt>
                <c:pt idx="351">
                  <c:v>5.6159943411257895</c:v>
                </c:pt>
                <c:pt idx="352">
                  <c:v>5.5869389632927708</c:v>
                </c:pt>
                <c:pt idx="353">
                  <c:v>5.5618203926126863</c:v>
                </c:pt>
                <c:pt idx="354">
                  <c:v>5.5674388088571476</c:v>
                </c:pt>
                <c:pt idx="355">
                  <c:v>5.5960556383056561</c:v>
                </c:pt>
                <c:pt idx="356">
                  <c:v>5.5928856557526352</c:v>
                </c:pt>
                <c:pt idx="357">
                  <c:v>5.6057610206491342</c:v>
                </c:pt>
                <c:pt idx="358">
                  <c:v>5.5860477131188375</c:v>
                </c:pt>
                <c:pt idx="359">
                  <c:v>5.5669824872533642</c:v>
                </c:pt>
                <c:pt idx="360">
                  <c:v>5.5967578537812006</c:v>
                </c:pt>
                <c:pt idx="361">
                  <c:v>5.5722374992124344</c:v>
                </c:pt>
                <c:pt idx="362">
                  <c:v>5.557046641724896</c:v>
                </c:pt>
                <c:pt idx="363">
                  <c:v>5.5382988072620023</c:v>
                </c:pt>
                <c:pt idx="364">
                  <c:v>5.6127639952374464</c:v>
                </c:pt>
                <c:pt idx="365">
                  <c:v>5.5802140776050342</c:v>
                </c:pt>
                <c:pt idx="366">
                  <c:v>5.5794599380830752</c:v>
                </c:pt>
                <c:pt idx="367">
                  <c:v>5.5639170002577192</c:v>
                </c:pt>
                <c:pt idx="368">
                  <c:v>5.575174781245571</c:v>
                </c:pt>
                <c:pt idx="369">
                  <c:v>5.5767414655430656</c:v>
                </c:pt>
                <c:pt idx="370">
                  <c:v>5.5747597037397734</c:v>
                </c:pt>
                <c:pt idx="371">
                  <c:v>5.5625889642290067</c:v>
                </c:pt>
                <c:pt idx="372">
                  <c:v>5.5664114808890917</c:v>
                </c:pt>
                <c:pt idx="373">
                  <c:v>5.6056738781398767</c:v>
                </c:pt>
                <c:pt idx="374">
                  <c:v>5.5661811651434103</c:v>
                </c:pt>
                <c:pt idx="375">
                  <c:v>5.5965711031485199</c:v>
                </c:pt>
                <c:pt idx="376">
                  <c:v>5.5905527511537656</c:v>
                </c:pt>
                <c:pt idx="377">
                  <c:v>5.6622318470292727</c:v>
                </c:pt>
                <c:pt idx="378">
                  <c:v>5.6104091471205999</c:v>
                </c:pt>
                <c:pt idx="379">
                  <c:v>5.6007975860215149</c:v>
                </c:pt>
                <c:pt idx="380">
                  <c:v>5.7457968616868271</c:v>
                </c:pt>
                <c:pt idx="381">
                  <c:v>5.6744122174053784</c:v>
                </c:pt>
                <c:pt idx="382">
                  <c:v>5.6709624043056541</c:v>
                </c:pt>
                <c:pt idx="383">
                  <c:v>5.7082063515682639</c:v>
                </c:pt>
                <c:pt idx="384">
                  <c:v>5.7413259200910431</c:v>
                </c:pt>
                <c:pt idx="385">
                  <c:v>5.6133701608492599</c:v>
                </c:pt>
                <c:pt idx="386">
                  <c:v>5.6000774899061287</c:v>
                </c:pt>
                <c:pt idx="387">
                  <c:v>5.5651848013204086</c:v>
                </c:pt>
                <c:pt idx="388">
                  <c:v>5.5632657952211106</c:v>
                </c:pt>
                <c:pt idx="389">
                  <c:v>5.5434696708587605</c:v>
                </c:pt>
                <c:pt idx="390">
                  <c:v>5.628348727848647</c:v>
                </c:pt>
                <c:pt idx="391">
                  <c:v>5.6751295949740932</c:v>
                </c:pt>
                <c:pt idx="392">
                  <c:v>5.6772337005658571</c:v>
                </c:pt>
                <c:pt idx="393">
                  <c:v>5.6221367655753207</c:v>
                </c:pt>
                <c:pt idx="394">
                  <c:v>5.6718691555439182</c:v>
                </c:pt>
                <c:pt idx="395">
                  <c:v>5.648518133699306</c:v>
                </c:pt>
                <c:pt idx="396">
                  <c:v>5.6146608196125385</c:v>
                </c:pt>
                <c:pt idx="397">
                  <c:v>5.6169030335701677</c:v>
                </c:pt>
                <c:pt idx="398">
                  <c:v>5.6101157191059672</c:v>
                </c:pt>
                <c:pt idx="399">
                  <c:v>5.7017683618414958</c:v>
                </c:pt>
                <c:pt idx="400">
                  <c:v>5.6240651419923866</c:v>
                </c:pt>
                <c:pt idx="401">
                  <c:v>5.6383116391224197</c:v>
                </c:pt>
                <c:pt idx="402">
                  <c:v>5.5961748111272405</c:v>
                </c:pt>
                <c:pt idx="403">
                  <c:v>5.6433673588516573</c:v>
                </c:pt>
                <c:pt idx="404">
                  <c:v>5.63546902880808</c:v>
                </c:pt>
                <c:pt idx="405">
                  <c:v>5.6212934215877954</c:v>
                </c:pt>
                <c:pt idx="406">
                  <c:v>5.6166868751111467</c:v>
                </c:pt>
                <c:pt idx="407">
                  <c:v>5.6357536191912168</c:v>
                </c:pt>
                <c:pt idx="408">
                  <c:v>5.6496626954402718</c:v>
                </c:pt>
                <c:pt idx="409">
                  <c:v>5.6454957492961428</c:v>
                </c:pt>
                <c:pt idx="410">
                  <c:v>5.622729842862304</c:v>
                </c:pt>
                <c:pt idx="411">
                  <c:v>5.6263047701959099</c:v>
                </c:pt>
                <c:pt idx="412">
                  <c:v>5.6140599709965118</c:v>
                </c:pt>
                <c:pt idx="413">
                  <c:v>5.6200455414883264</c:v>
                </c:pt>
                <c:pt idx="414">
                  <c:v>5.6359106434398596</c:v>
                </c:pt>
                <c:pt idx="415">
                  <c:v>5.5904270627001633</c:v>
                </c:pt>
                <c:pt idx="416">
                  <c:v>5.6232392498070274</c:v>
                </c:pt>
                <c:pt idx="417">
                  <c:v>5.5930772896000507</c:v>
                </c:pt>
                <c:pt idx="418">
                  <c:v>5.596507841688255</c:v>
                </c:pt>
                <c:pt idx="419">
                  <c:v>5.6153709604620516</c:v>
                </c:pt>
                <c:pt idx="420">
                  <c:v>5.6115520305428852</c:v>
                </c:pt>
                <c:pt idx="421">
                  <c:v>5.6109046297401255</c:v>
                </c:pt>
                <c:pt idx="422">
                  <c:v>5.6102226252490466</c:v>
                </c:pt>
                <c:pt idx="423">
                  <c:v>5.6174114569154145</c:v>
                </c:pt>
                <c:pt idx="424">
                  <c:v>5.5908563407326577</c:v>
                </c:pt>
                <c:pt idx="425">
                  <c:v>5.6469500738853409</c:v>
                </c:pt>
                <c:pt idx="426">
                  <c:v>5.613635075973411</c:v>
                </c:pt>
                <c:pt idx="427">
                  <c:v>5.6278910761684475</c:v>
                </c:pt>
                <c:pt idx="428">
                  <c:v>5.6079187736042462</c:v>
                </c:pt>
                <c:pt idx="429">
                  <c:v>6.3294271439240353</c:v>
                </c:pt>
                <c:pt idx="430">
                  <c:v>6.3401083269868881</c:v>
                </c:pt>
                <c:pt idx="431">
                  <c:v>6.3117242559926172</c:v>
                </c:pt>
                <c:pt idx="432">
                  <c:v>6.2845951345110542</c:v>
                </c:pt>
                <c:pt idx="433">
                  <c:v>6.2946992805511606</c:v>
                </c:pt>
                <c:pt idx="434">
                  <c:v>6.2774542821951425</c:v>
                </c:pt>
                <c:pt idx="435">
                  <c:v>6.2781656163813437</c:v>
                </c:pt>
                <c:pt idx="436">
                  <c:v>6.2461388093983894</c:v>
                </c:pt>
                <c:pt idx="437">
                  <c:v>6.2965000216708544</c:v>
                </c:pt>
                <c:pt idx="438">
                  <c:v>6.2597020138262334</c:v>
                </c:pt>
                <c:pt idx="439">
                  <c:v>6.2675283349179374</c:v>
                </c:pt>
                <c:pt idx="440">
                  <c:v>6.2559181345154036</c:v>
                </c:pt>
                <c:pt idx="441">
                  <c:v>6.2594202410514397</c:v>
                </c:pt>
                <c:pt idx="442">
                  <c:v>6.3011659389586567</c:v>
                </c:pt>
                <c:pt idx="443">
                  <c:v>6.2731395942513677</c:v>
                </c:pt>
                <c:pt idx="444">
                  <c:v>6.2796105094707606</c:v>
                </c:pt>
                <c:pt idx="445">
                  <c:v>6.2689367016203796</c:v>
                </c:pt>
                <c:pt idx="446">
                  <c:v>6.279505098143372</c:v>
                </c:pt>
                <c:pt idx="447">
                  <c:v>6.2719853945875945</c:v>
                </c:pt>
                <c:pt idx="448">
                  <c:v>6.2854979776286592</c:v>
                </c:pt>
                <c:pt idx="449">
                  <c:v>6.266385048965847</c:v>
                </c:pt>
                <c:pt idx="450">
                  <c:v>6.2744666452669033</c:v>
                </c:pt>
                <c:pt idx="451">
                  <c:v>6.2582080959907707</c:v>
                </c:pt>
                <c:pt idx="452">
                  <c:v>6.2783940529051616</c:v>
                </c:pt>
                <c:pt idx="453">
                  <c:v>6.2668022519490121</c:v>
                </c:pt>
                <c:pt idx="454">
                  <c:v>6.2544604867646427</c:v>
                </c:pt>
                <c:pt idx="455">
                  <c:v>6.2804960970034331</c:v>
                </c:pt>
                <c:pt idx="456">
                  <c:v>6.3025583541348693</c:v>
                </c:pt>
                <c:pt idx="457">
                  <c:v>6.3004174453524628</c:v>
                </c:pt>
                <c:pt idx="458">
                  <c:v>6.2667968808770524</c:v>
                </c:pt>
                <c:pt idx="459">
                  <c:v>6.2868734033363864</c:v>
                </c:pt>
                <c:pt idx="460">
                  <c:v>6.2708699325696466</c:v>
                </c:pt>
                <c:pt idx="461">
                  <c:v>6.2787443686683178</c:v>
                </c:pt>
                <c:pt idx="462">
                  <c:v>6.2578428270897968</c:v>
                </c:pt>
                <c:pt idx="463">
                  <c:v>6.2654831573563881</c:v>
                </c:pt>
                <c:pt idx="464">
                  <c:v>6.2903674095145092</c:v>
                </c:pt>
                <c:pt idx="465">
                  <c:v>6.2712245840624528</c:v>
                </c:pt>
                <c:pt idx="466">
                  <c:v>6.285019184173624</c:v>
                </c:pt>
                <c:pt idx="467">
                  <c:v>6.2863066639649094</c:v>
                </c:pt>
                <c:pt idx="468">
                  <c:v>6.3038687552720791</c:v>
                </c:pt>
                <c:pt idx="469">
                  <c:v>6.3009853174925663</c:v>
                </c:pt>
                <c:pt idx="470">
                  <c:v>6.3217660270946521</c:v>
                </c:pt>
                <c:pt idx="471">
                  <c:v>6.4455216094212133</c:v>
                </c:pt>
                <c:pt idx="472">
                  <c:v>6.3227422363703116</c:v>
                </c:pt>
                <c:pt idx="473">
                  <c:v>6.3622005555546428</c:v>
                </c:pt>
                <c:pt idx="474">
                  <c:v>6.4377596195094196</c:v>
                </c:pt>
                <c:pt idx="475">
                  <c:v>6.5473701667275463</c:v>
                </c:pt>
                <c:pt idx="476">
                  <c:v>6.25403269381792</c:v>
                </c:pt>
                <c:pt idx="477">
                  <c:v>6.2700907480653187</c:v>
                </c:pt>
                <c:pt idx="478">
                  <c:v>6.2707958260724901</c:v>
                </c:pt>
                <c:pt idx="479">
                  <c:v>6.2756323925915636</c:v>
                </c:pt>
                <c:pt idx="480">
                  <c:v>6.2586949414245012</c:v>
                </c:pt>
                <c:pt idx="481">
                  <c:v>6.3261485904713535</c:v>
                </c:pt>
                <c:pt idx="482">
                  <c:v>6.3400170053099956</c:v>
                </c:pt>
                <c:pt idx="483">
                  <c:v>6.3648314721328081</c:v>
                </c:pt>
                <c:pt idx="484">
                  <c:v>6.3176653326376977</c:v>
                </c:pt>
                <c:pt idx="485">
                  <c:v>6.3229333802783962</c:v>
                </c:pt>
                <c:pt idx="486">
                  <c:v>6.3095915071096318</c:v>
                </c:pt>
                <c:pt idx="487">
                  <c:v>6.3256132208883029</c:v>
                </c:pt>
                <c:pt idx="488">
                  <c:v>6.2887329685395272</c:v>
                </c:pt>
                <c:pt idx="489">
                  <c:v>6.278809934436433</c:v>
                </c:pt>
                <c:pt idx="490">
                  <c:v>6.3170083601845652</c:v>
                </c:pt>
                <c:pt idx="491">
                  <c:v>6.2923862869987328</c:v>
                </c:pt>
                <c:pt idx="492">
                  <c:v>6.3464704841159483</c:v>
                </c:pt>
                <c:pt idx="493">
                  <c:v>6.2737343073265297</c:v>
                </c:pt>
                <c:pt idx="494">
                  <c:v>6.3146429360895322</c:v>
                </c:pt>
                <c:pt idx="495">
                  <c:v>6.3015426750665506</c:v>
                </c:pt>
                <c:pt idx="496">
                  <c:v>6.3043964807721586</c:v>
                </c:pt>
                <c:pt idx="497">
                  <c:v>6.2981099829810017</c:v>
                </c:pt>
                <c:pt idx="498">
                  <c:v>6.3149993679575775</c:v>
                </c:pt>
                <c:pt idx="499">
                  <c:v>6.3167985709318968</c:v>
                </c:pt>
                <c:pt idx="500">
                  <c:v>6.3306593887352873</c:v>
                </c:pt>
                <c:pt idx="501">
                  <c:v>6.3028383020928276</c:v>
                </c:pt>
                <c:pt idx="502">
                  <c:v>6.3120786194140592</c:v>
                </c:pt>
                <c:pt idx="503">
                  <c:v>6.3152442068027685</c:v>
                </c:pt>
                <c:pt idx="504">
                  <c:v>6.3115519095443489</c:v>
                </c:pt>
                <c:pt idx="505">
                  <c:v>6.3088271281294617</c:v>
                </c:pt>
                <c:pt idx="506">
                  <c:v>6.2987819401315521</c:v>
                </c:pt>
                <c:pt idx="507">
                  <c:v>6.3344652899607512</c:v>
                </c:pt>
                <c:pt idx="508">
                  <c:v>6.3233900498002154</c:v>
                </c:pt>
                <c:pt idx="509">
                  <c:v>6.3488677371749782</c:v>
                </c:pt>
                <c:pt idx="510">
                  <c:v>6.2985234571507922</c:v>
                </c:pt>
                <c:pt idx="511">
                  <c:v>6.3177333776078166</c:v>
                </c:pt>
                <c:pt idx="512">
                  <c:v>6.3207980717554042</c:v>
                </c:pt>
                <c:pt idx="513">
                  <c:v>6.317138918570552</c:v>
                </c:pt>
                <c:pt idx="514">
                  <c:v>6.3077968185123687</c:v>
                </c:pt>
                <c:pt idx="515">
                  <c:v>6.2854417735592216</c:v>
                </c:pt>
                <c:pt idx="516">
                  <c:v>6.3358063298455027</c:v>
                </c:pt>
                <c:pt idx="517">
                  <c:v>6.3169236657427978</c:v>
                </c:pt>
                <c:pt idx="518">
                  <c:v>6.3439483452988989</c:v>
                </c:pt>
                <c:pt idx="519">
                  <c:v>6.3327735635191802</c:v>
                </c:pt>
                <c:pt idx="520">
                  <c:v>6.3581666583755263</c:v>
                </c:pt>
                <c:pt idx="521">
                  <c:v>6.3430202062227279</c:v>
                </c:pt>
                <c:pt idx="522">
                  <c:v>6.3510125157105382</c:v>
                </c:pt>
                <c:pt idx="523">
                  <c:v>6.4778014537624529</c:v>
                </c:pt>
                <c:pt idx="524">
                  <c:v>6.338655518225206</c:v>
                </c:pt>
                <c:pt idx="525">
                  <c:v>6.3994929135288769</c:v>
                </c:pt>
                <c:pt idx="526">
                  <c:v>6.4426987691525213</c:v>
                </c:pt>
                <c:pt idx="527">
                  <c:v>6.5654214556331008</c:v>
                </c:pt>
                <c:pt idx="528">
                  <c:v>6.3025702789157005</c:v>
                </c:pt>
                <c:pt idx="529">
                  <c:v>6.3112803427770157</c:v>
                </c:pt>
                <c:pt idx="530">
                  <c:v>6.2881768990077891</c:v>
                </c:pt>
                <c:pt idx="531">
                  <c:v>6.3021355518158177</c:v>
                </c:pt>
                <c:pt idx="532">
                  <c:v>6.2852692987900989</c:v>
                </c:pt>
                <c:pt idx="533">
                  <c:v>6.3371344493211188</c:v>
                </c:pt>
                <c:pt idx="534">
                  <c:v>6.3756015538741551</c:v>
                </c:pt>
                <c:pt idx="535">
                  <c:v>6.385184315119715</c:v>
                </c:pt>
                <c:pt idx="536">
                  <c:v>6.347654330714195</c:v>
                </c:pt>
                <c:pt idx="537">
                  <c:v>6.343668482144202</c:v>
                </c:pt>
                <c:pt idx="538">
                  <c:v>6.3429062175680242</c:v>
                </c:pt>
                <c:pt idx="539">
                  <c:v>6.345367346481317</c:v>
                </c:pt>
                <c:pt idx="540">
                  <c:v>6.320477084179509</c:v>
                </c:pt>
                <c:pt idx="541">
                  <c:v>6.3200178011368253</c:v>
                </c:pt>
                <c:pt idx="542">
                  <c:v>6.3927331951164836</c:v>
                </c:pt>
                <c:pt idx="543">
                  <c:v>6.3233142771998851</c:v>
                </c:pt>
                <c:pt idx="544">
                  <c:v>6.3312930170162067</c:v>
                </c:pt>
                <c:pt idx="545">
                  <c:v>6.3147235085182158</c:v>
                </c:pt>
                <c:pt idx="546">
                  <c:v>6.3418237964720001</c:v>
                </c:pt>
                <c:pt idx="547">
                  <c:v>6.327902467741592</c:v>
                </c:pt>
                <c:pt idx="548">
                  <c:v>6.3438446015159364</c:v>
                </c:pt>
                <c:pt idx="549">
                  <c:v>6.3332734554200538</c:v>
                </c:pt>
                <c:pt idx="550">
                  <c:v>6.338329162907554</c:v>
                </c:pt>
                <c:pt idx="551">
                  <c:v>6.3512660938728898</c:v>
                </c:pt>
                <c:pt idx="552">
                  <c:v>6.3491202844027939</c:v>
                </c:pt>
                <c:pt idx="553">
                  <c:v>6.3418892865370902</c:v>
                </c:pt>
                <c:pt idx="554">
                  <c:v>6.3280456841092603</c:v>
                </c:pt>
                <c:pt idx="555">
                  <c:v>6.3472322695167103</c:v>
                </c:pt>
                <c:pt idx="556">
                  <c:v>6.3222715330821293</c:v>
                </c:pt>
                <c:pt idx="557">
                  <c:v>6.3375718018602551</c:v>
                </c:pt>
                <c:pt idx="558">
                  <c:v>6.3114600621133006</c:v>
                </c:pt>
                <c:pt idx="559">
                  <c:v>6.337362234057502</c:v>
                </c:pt>
                <c:pt idx="560">
                  <c:v>6.3411114416878593</c:v>
                </c:pt>
                <c:pt idx="561">
                  <c:v>6.3586086804550321</c:v>
                </c:pt>
                <c:pt idx="562">
                  <c:v>6.3274083246555914</c:v>
                </c:pt>
                <c:pt idx="563">
                  <c:v>6.3183099254171671</c:v>
                </c:pt>
                <c:pt idx="564">
                  <c:v>6.3273803358910694</c:v>
                </c:pt>
                <c:pt idx="565">
                  <c:v>6.3258961405754048</c:v>
                </c:pt>
                <c:pt idx="566">
                  <c:v>6.3262208252595444</c:v>
                </c:pt>
                <c:pt idx="567">
                  <c:v>6.3069866156217627</c:v>
                </c:pt>
                <c:pt idx="568">
                  <c:v>6.3443599322805255</c:v>
                </c:pt>
                <c:pt idx="569">
                  <c:v>6.3289961634606584</c:v>
                </c:pt>
                <c:pt idx="570">
                  <c:v>6.3216536923200595</c:v>
                </c:pt>
                <c:pt idx="571">
                  <c:v>6.3323565341496515</c:v>
                </c:pt>
                <c:pt idx="572">
                  <c:v>5.5012963469401539</c:v>
                </c:pt>
                <c:pt idx="573">
                  <c:v>5.493911905940136</c:v>
                </c:pt>
                <c:pt idx="574">
                  <c:v>5.4820836640218511</c:v>
                </c:pt>
                <c:pt idx="575">
                  <c:v>5.4318165293807716</c:v>
                </c:pt>
                <c:pt idx="576">
                  <c:v>5.4606809569457413</c:v>
                </c:pt>
                <c:pt idx="577">
                  <c:v>5.4731855454052738</c:v>
                </c:pt>
                <c:pt idx="578">
                  <c:v>5.4497967291155458</c:v>
                </c:pt>
                <c:pt idx="579">
                  <c:v>5.4366125688845051</c:v>
                </c:pt>
                <c:pt idx="580">
                  <c:v>5.5203603669176662</c:v>
                </c:pt>
                <c:pt idx="581">
                  <c:v>5.515900973028744</c:v>
                </c:pt>
                <c:pt idx="582">
                  <c:v>5.4869384266768471</c:v>
                </c:pt>
                <c:pt idx="583">
                  <c:v>5.4606569303554586</c:v>
                </c:pt>
                <c:pt idx="584">
                  <c:v>5.4752320820635436</c:v>
                </c:pt>
                <c:pt idx="585">
                  <c:v>5.5231252677060665</c:v>
                </c:pt>
                <c:pt idx="586">
                  <c:v>5.4722791504697597</c:v>
                </c:pt>
                <c:pt idx="587">
                  <c:v>5.4794536417361233</c:v>
                </c:pt>
                <c:pt idx="588">
                  <c:v>5.4913800598996563</c:v>
                </c:pt>
                <c:pt idx="589">
                  <c:v>5.5286929295845342</c:v>
                </c:pt>
                <c:pt idx="590">
                  <c:v>5.472232508782465</c:v>
                </c:pt>
                <c:pt idx="591">
                  <c:v>5.4966468496743799</c:v>
                </c:pt>
                <c:pt idx="592">
                  <c:v>5.4702006440011335</c:v>
                </c:pt>
                <c:pt idx="593">
                  <c:v>5.4857118747364657</c:v>
                </c:pt>
                <c:pt idx="594">
                  <c:v>5.4650984888374436</c:v>
                </c:pt>
                <c:pt idx="595">
                  <c:v>5.4482450428388693</c:v>
                </c:pt>
                <c:pt idx="596">
                  <c:v>5.4389260512565416</c:v>
                </c:pt>
                <c:pt idx="597">
                  <c:v>5.429637685407803</c:v>
                </c:pt>
                <c:pt idx="598">
                  <c:v>5.4815042853419227</c:v>
                </c:pt>
                <c:pt idx="599">
                  <c:v>5.45709029067035</c:v>
                </c:pt>
                <c:pt idx="600">
                  <c:v>5.458192570954763</c:v>
                </c:pt>
                <c:pt idx="601">
                  <c:v>5.4601755472055808</c:v>
                </c:pt>
                <c:pt idx="602">
                  <c:v>5.5102741619230802</c:v>
                </c:pt>
                <c:pt idx="603">
                  <c:v>5.4864773489563712</c:v>
                </c:pt>
                <c:pt idx="604">
                  <c:v>5.451108606943655</c:v>
                </c:pt>
                <c:pt idx="605">
                  <c:v>5.4670626088885568</c:v>
                </c:pt>
                <c:pt idx="606">
                  <c:v>5.4520596941788941</c:v>
                </c:pt>
                <c:pt idx="607">
                  <c:v>5.4631384374616081</c:v>
                </c:pt>
                <c:pt idx="608">
                  <c:v>5.448213324605617</c:v>
                </c:pt>
                <c:pt idx="609">
                  <c:v>5.4548269849940878</c:v>
                </c:pt>
                <c:pt idx="610">
                  <c:v>5.4440944869869536</c:v>
                </c:pt>
                <c:pt idx="611">
                  <c:v>5.5122978141651826</c:v>
                </c:pt>
                <c:pt idx="612">
                  <c:v>5.4797586050832301</c:v>
                </c:pt>
                <c:pt idx="613">
                  <c:v>5.4733187815979791</c:v>
                </c:pt>
                <c:pt idx="614">
                  <c:v>5.6887424061076537</c:v>
                </c:pt>
                <c:pt idx="615">
                  <c:v>5.5371777289487163</c:v>
                </c:pt>
                <c:pt idx="616">
                  <c:v>5.5475427695820994</c:v>
                </c:pt>
                <c:pt idx="617">
                  <c:v>5.5656131300396261</c:v>
                </c:pt>
                <c:pt idx="618">
                  <c:v>5.6683954691996208</c:v>
                </c:pt>
                <c:pt idx="619">
                  <c:v>5.4744787725753863</c:v>
                </c:pt>
                <c:pt idx="620">
                  <c:v>5.4568930317916786</c:v>
                </c:pt>
                <c:pt idx="621">
                  <c:v>5.4160355849284327</c:v>
                </c:pt>
                <c:pt idx="622">
                  <c:v>5.4398272551565992</c:v>
                </c:pt>
                <c:pt idx="623">
                  <c:v>5.4457417703338136</c:v>
                </c:pt>
                <c:pt idx="624">
                  <c:v>5.5180045955383408</c:v>
                </c:pt>
                <c:pt idx="625">
                  <c:v>5.4935842638652099</c:v>
                </c:pt>
                <c:pt idx="626">
                  <c:v>5.552208874136455</c:v>
                </c:pt>
                <c:pt idx="627">
                  <c:v>5.4693204475729233</c:v>
                </c:pt>
                <c:pt idx="628">
                  <c:v>5.5172403283588185</c:v>
                </c:pt>
                <c:pt idx="629">
                  <c:v>5.4670130031460777</c:v>
                </c:pt>
                <c:pt idx="630">
                  <c:v>5.4944018348487136</c:v>
                </c:pt>
                <c:pt idx="631">
                  <c:v>5.4694280279178926</c:v>
                </c:pt>
                <c:pt idx="632">
                  <c:v>5.4973672489286365</c:v>
                </c:pt>
                <c:pt idx="633">
                  <c:v>5.4876100714240756</c:v>
                </c:pt>
                <c:pt idx="634">
                  <c:v>5.4884288431383652</c:v>
                </c:pt>
                <c:pt idx="635">
                  <c:v>5.5164235666848365</c:v>
                </c:pt>
                <c:pt idx="636">
                  <c:v>5.4875506321868563</c:v>
                </c:pt>
                <c:pt idx="637">
                  <c:v>5.5090743394843225</c:v>
                </c:pt>
                <c:pt idx="638">
                  <c:v>5.4637885218836351</c:v>
                </c:pt>
                <c:pt idx="639">
                  <c:v>5.4765625810270802</c:v>
                </c:pt>
                <c:pt idx="640">
                  <c:v>5.4729752815188135</c:v>
                </c:pt>
                <c:pt idx="641">
                  <c:v>5.5174386126100066</c:v>
                </c:pt>
                <c:pt idx="642">
                  <c:v>5.48427725544654</c:v>
                </c:pt>
                <c:pt idx="643">
                  <c:v>5.484031804075844</c:v>
                </c:pt>
                <c:pt idx="644">
                  <c:v>5.481272948181469</c:v>
                </c:pt>
                <c:pt idx="645">
                  <c:v>5.514672431731011</c:v>
                </c:pt>
                <c:pt idx="646">
                  <c:v>5.4924878989796317</c:v>
                </c:pt>
                <c:pt idx="647">
                  <c:v>5.4521678026383649</c:v>
                </c:pt>
                <c:pt idx="648">
                  <c:v>5.466184856223463</c:v>
                </c:pt>
                <c:pt idx="649">
                  <c:v>5.4395571581641518</c:v>
                </c:pt>
                <c:pt idx="650">
                  <c:v>5.502069922976438</c:v>
                </c:pt>
                <c:pt idx="651">
                  <c:v>5.4622274813808342</c:v>
                </c:pt>
                <c:pt idx="652">
                  <c:v>5.4823644750480947</c:v>
                </c:pt>
                <c:pt idx="653">
                  <c:v>5.4918351948587008</c:v>
                </c:pt>
                <c:pt idx="654">
                  <c:v>5.4991996434651158</c:v>
                </c:pt>
                <c:pt idx="655">
                  <c:v>5.506654128110795</c:v>
                </c:pt>
                <c:pt idx="656">
                  <c:v>5.4448715269814709</c:v>
                </c:pt>
                <c:pt idx="657">
                  <c:v>5.4639302680599586</c:v>
                </c:pt>
                <c:pt idx="658">
                  <c:v>5.4658516661046512</c:v>
                </c:pt>
                <c:pt idx="659">
                  <c:v>5.4901151204476024</c:v>
                </c:pt>
                <c:pt idx="660">
                  <c:v>5.456544755602911</c:v>
                </c:pt>
                <c:pt idx="661">
                  <c:v>5.485819599999763</c:v>
                </c:pt>
                <c:pt idx="662">
                  <c:v>5.4871880406478839</c:v>
                </c:pt>
                <c:pt idx="663">
                  <c:v>5.5485764009272778</c:v>
                </c:pt>
                <c:pt idx="664">
                  <c:v>5.4940247038426726</c:v>
                </c:pt>
                <c:pt idx="665">
                  <c:v>5.488472268500038</c:v>
                </c:pt>
                <c:pt idx="666">
                  <c:v>5.7057782726841042</c:v>
                </c:pt>
                <c:pt idx="667">
                  <c:v>5.5754483550185103</c:v>
                </c:pt>
                <c:pt idx="668">
                  <c:v>5.56517906881973</c:v>
                </c:pt>
                <c:pt idx="669">
                  <c:v>5.5792464537427113</c:v>
                </c:pt>
                <c:pt idx="670">
                  <c:v>5.6613982901784841</c:v>
                </c:pt>
                <c:pt idx="671">
                  <c:v>5.5436023303188851</c:v>
                </c:pt>
                <c:pt idx="672">
                  <c:v>5.4942641421196807</c:v>
                </c:pt>
                <c:pt idx="673">
                  <c:v>5.4645707949302507</c:v>
                </c:pt>
                <c:pt idx="674">
                  <c:v>5.458674071451302</c:v>
                </c:pt>
                <c:pt idx="675">
                  <c:v>5.4712538847098431</c:v>
                </c:pt>
                <c:pt idx="676">
                  <c:v>5.5236788468378402</c:v>
                </c:pt>
                <c:pt idx="677">
                  <c:v>5.5431238303228421</c:v>
                </c:pt>
                <c:pt idx="678">
                  <c:v>5.5519717893116258</c:v>
                </c:pt>
                <c:pt idx="679">
                  <c:v>5.4944613731550085</c:v>
                </c:pt>
                <c:pt idx="680">
                  <c:v>5.5553438361952105</c:v>
                </c:pt>
                <c:pt idx="681">
                  <c:v>5.5406992811287141</c:v>
                </c:pt>
                <c:pt idx="682">
                  <c:v>5.5307022920993907</c:v>
                </c:pt>
                <c:pt idx="683">
                  <c:v>5.5069107120347276</c:v>
                </c:pt>
                <c:pt idx="684">
                  <c:v>5.5202459879668311</c:v>
                </c:pt>
                <c:pt idx="685">
                  <c:v>5.6052896354183339</c:v>
                </c:pt>
                <c:pt idx="686">
                  <c:v>5.5463353741181676</c:v>
                </c:pt>
                <c:pt idx="687">
                  <c:v>5.5185969216769664</c:v>
                </c:pt>
                <c:pt idx="688">
                  <c:v>5.511669154211277</c:v>
                </c:pt>
                <c:pt idx="689">
                  <c:v>5.557426218284701</c:v>
                </c:pt>
                <c:pt idx="690">
                  <c:v>5.5235780735420983</c:v>
                </c:pt>
                <c:pt idx="691">
                  <c:v>5.5265843519529474</c:v>
                </c:pt>
                <c:pt idx="692">
                  <c:v>5.5340190963342435</c:v>
                </c:pt>
                <c:pt idx="693">
                  <c:v>5.5561429888925984</c:v>
                </c:pt>
                <c:pt idx="694">
                  <c:v>5.5336508125660542</c:v>
                </c:pt>
                <c:pt idx="695">
                  <c:v>5.5150569730745547</c:v>
                </c:pt>
                <c:pt idx="696">
                  <c:v>5.5119390540046833</c:v>
                </c:pt>
                <c:pt idx="697">
                  <c:v>5.5180637512221011</c:v>
                </c:pt>
                <c:pt idx="698">
                  <c:v>5.5330273892506394</c:v>
                </c:pt>
                <c:pt idx="699">
                  <c:v>5.4999668650358338</c:v>
                </c:pt>
                <c:pt idx="700">
                  <c:v>5.5067824593028618</c:v>
                </c:pt>
                <c:pt idx="701">
                  <c:v>5.4868940833318094</c:v>
                </c:pt>
                <c:pt idx="702">
                  <c:v>5.5108065402534789</c:v>
                </c:pt>
                <c:pt idx="703">
                  <c:v>5.4867983043733526</c:v>
                </c:pt>
                <c:pt idx="704">
                  <c:v>5.4969492600372458</c:v>
                </c:pt>
                <c:pt idx="705">
                  <c:v>5.5062768122595882</c:v>
                </c:pt>
                <c:pt idx="706">
                  <c:v>5.5373682144909235</c:v>
                </c:pt>
                <c:pt idx="707">
                  <c:v>5.5448724932227638</c:v>
                </c:pt>
                <c:pt idx="708">
                  <c:v>5.4768325990825666</c:v>
                </c:pt>
                <c:pt idx="709">
                  <c:v>5.4875721137819458</c:v>
                </c:pt>
                <c:pt idx="710">
                  <c:v>5.49156013507843</c:v>
                </c:pt>
                <c:pt idx="711">
                  <c:v>5.5353552588310206</c:v>
                </c:pt>
                <c:pt idx="712">
                  <c:v>5.5123446840505617</c:v>
                </c:pt>
                <c:pt idx="713">
                  <c:v>5.4960409945649458</c:v>
                </c:pt>
                <c:pt idx="714">
                  <c:v>5.5045398683760416</c:v>
                </c:pt>
                <c:pt idx="715">
                  <c:v>6.2181769724156055</c:v>
                </c:pt>
                <c:pt idx="716">
                  <c:v>6.2058222955741495</c:v>
                </c:pt>
                <c:pt idx="717">
                  <c:v>6.19510726092141</c:v>
                </c:pt>
                <c:pt idx="718">
                  <c:v>6.1562320096781766</c:v>
                </c:pt>
                <c:pt idx="719">
                  <c:v>6.2044859440994786</c:v>
                </c:pt>
                <c:pt idx="720">
                  <c:v>6.1927406236974463</c:v>
                </c:pt>
                <c:pt idx="721">
                  <c:v>6.2286720696522435</c:v>
                </c:pt>
                <c:pt idx="722">
                  <c:v>6.1679176582252841</c:v>
                </c:pt>
                <c:pt idx="723">
                  <c:v>6.2480551857129374</c:v>
                </c:pt>
                <c:pt idx="724">
                  <c:v>6.2219829658248473</c:v>
                </c:pt>
                <c:pt idx="725">
                  <c:v>6.1817996876969614</c:v>
                </c:pt>
                <c:pt idx="726">
                  <c:v>6.187643656715049</c:v>
                </c:pt>
                <c:pt idx="727">
                  <c:v>6.1755350524250341</c:v>
                </c:pt>
                <c:pt idx="728">
                  <c:v>6.2094935780958354</c:v>
                </c:pt>
                <c:pt idx="729">
                  <c:v>6.1830018938995783</c:v>
                </c:pt>
                <c:pt idx="730">
                  <c:v>6.1852413137917113</c:v>
                </c:pt>
                <c:pt idx="731">
                  <c:v>6.2160261293761261</c:v>
                </c:pt>
                <c:pt idx="732">
                  <c:v>6.268900785860728</c:v>
                </c:pt>
                <c:pt idx="733">
                  <c:v>6.2267680103569774</c:v>
                </c:pt>
                <c:pt idx="734">
                  <c:v>6.2245973448265239</c:v>
                </c:pt>
                <c:pt idx="735">
                  <c:v>6.2150243816906521</c:v>
                </c:pt>
                <c:pt idx="736">
                  <c:v>6.2454576989402115</c:v>
                </c:pt>
                <c:pt idx="737">
                  <c:v>6.2279684136736595</c:v>
                </c:pt>
                <c:pt idx="738">
                  <c:v>6.1931582270354024</c:v>
                </c:pt>
                <c:pt idx="739">
                  <c:v>6.2000952742985582</c:v>
                </c:pt>
                <c:pt idx="740">
                  <c:v>6.1853462900600498</c:v>
                </c:pt>
                <c:pt idx="741">
                  <c:v>6.2130504305685719</c:v>
                </c:pt>
                <c:pt idx="742">
                  <c:v>6.189674149510366</c:v>
                </c:pt>
                <c:pt idx="743">
                  <c:v>6.1875011207406185</c:v>
                </c:pt>
                <c:pt idx="744">
                  <c:v>6.1615974048703119</c:v>
                </c:pt>
                <c:pt idx="745">
                  <c:v>6.1792429991415236</c:v>
                </c:pt>
                <c:pt idx="746">
                  <c:v>6.1535787390190517</c:v>
                </c:pt>
                <c:pt idx="747">
                  <c:v>6.1167862561162938</c:v>
                </c:pt>
                <c:pt idx="748">
                  <c:v>6.1057117323847292</c:v>
                </c:pt>
                <c:pt idx="749">
                  <c:v>6.1233513885848136</c:v>
                </c:pt>
                <c:pt idx="750">
                  <c:v>6.1336404128424897</c:v>
                </c:pt>
                <c:pt idx="751">
                  <c:v>6.1285869441955851</c:v>
                </c:pt>
                <c:pt idx="752">
                  <c:v>6.1247377844111561</c:v>
                </c:pt>
                <c:pt idx="753">
                  <c:v>6.1415512641572567</c:v>
                </c:pt>
                <c:pt idx="754">
                  <c:v>6.1776640714273272</c:v>
                </c:pt>
                <c:pt idx="755">
                  <c:v>6.1747970052535246</c:v>
                </c:pt>
                <c:pt idx="756">
                  <c:v>6.1815124407594615</c:v>
                </c:pt>
                <c:pt idx="757">
                  <c:v>6.355538178804097</c:v>
                </c:pt>
                <c:pt idx="758">
                  <c:v>6.2245504754716467</c:v>
                </c:pt>
                <c:pt idx="759">
                  <c:v>6.2635739564857298</c:v>
                </c:pt>
                <c:pt idx="760">
                  <c:v>6.3202021693580246</c:v>
                </c:pt>
                <c:pt idx="761">
                  <c:v>6.4357767298595281</c:v>
                </c:pt>
                <c:pt idx="762">
                  <c:v>6.1655559148636883</c:v>
                </c:pt>
                <c:pt idx="763">
                  <c:v>6.1304758335430298</c:v>
                </c:pt>
                <c:pt idx="764">
                  <c:v>6.1160078673669638</c:v>
                </c:pt>
                <c:pt idx="765">
                  <c:v>6.1008022742338364</c:v>
                </c:pt>
                <c:pt idx="766">
                  <c:v>6.1095902561626367</c:v>
                </c:pt>
                <c:pt idx="767">
                  <c:v>6.1804123949079486</c:v>
                </c:pt>
                <c:pt idx="768">
                  <c:v>6.172287652678544</c:v>
                </c:pt>
                <c:pt idx="769">
                  <c:v>6.1964850131188358</c:v>
                </c:pt>
                <c:pt idx="770">
                  <c:v>6.1530829356331651</c:v>
                </c:pt>
                <c:pt idx="771">
                  <c:v>6.1768485840984138</c:v>
                </c:pt>
                <c:pt idx="772">
                  <c:v>6.1744951609212428</c:v>
                </c:pt>
                <c:pt idx="773">
                  <c:v>6.2266966686399456</c:v>
                </c:pt>
                <c:pt idx="774">
                  <c:v>6.1578995438733397</c:v>
                </c:pt>
                <c:pt idx="775">
                  <c:v>6.1641376690588752</c:v>
                </c:pt>
                <c:pt idx="776">
                  <c:v>6.1859934958509086</c:v>
                </c:pt>
                <c:pt idx="777">
                  <c:v>6.1610075440157708</c:v>
                </c:pt>
                <c:pt idx="778">
                  <c:v>6.2146740507348674</c:v>
                </c:pt>
                <c:pt idx="779">
                  <c:v>6.1700415485899489</c:v>
                </c:pt>
                <c:pt idx="780">
                  <c:v>6.1774359426238181</c:v>
                </c:pt>
                <c:pt idx="781">
                  <c:v>6.1623211006160927</c:v>
                </c:pt>
                <c:pt idx="782">
                  <c:v>6.1407542923464815</c:v>
                </c:pt>
                <c:pt idx="783">
                  <c:v>6.1829790139367136</c:v>
                </c:pt>
                <c:pt idx="784">
                  <c:v>6.2318533254480499</c:v>
                </c:pt>
                <c:pt idx="785">
                  <c:v>6.2037516669444601</c:v>
                </c:pt>
                <c:pt idx="786">
                  <c:v>6.2100910992365232</c:v>
                </c:pt>
                <c:pt idx="787">
                  <c:v>6.1884689004717712</c:v>
                </c:pt>
                <c:pt idx="788">
                  <c:v>6.2290546825434054</c:v>
                </c:pt>
                <c:pt idx="789">
                  <c:v>6.2328369974019697</c:v>
                </c:pt>
                <c:pt idx="790">
                  <c:v>6.1837825039918499</c:v>
                </c:pt>
                <c:pt idx="791">
                  <c:v>6.1836985384120746</c:v>
                </c:pt>
                <c:pt idx="792">
                  <c:v>6.1714312817062602</c:v>
                </c:pt>
                <c:pt idx="793">
                  <c:v>6.2045498760717219</c:v>
                </c:pt>
                <c:pt idx="794">
                  <c:v>6.1717251025127409</c:v>
                </c:pt>
                <c:pt idx="795">
                  <c:v>6.1742180331316385</c:v>
                </c:pt>
                <c:pt idx="796">
                  <c:v>6.1524123177612822</c:v>
                </c:pt>
                <c:pt idx="797">
                  <c:v>6.1707364624717149</c:v>
                </c:pt>
                <c:pt idx="798">
                  <c:v>6.171309324844831</c:v>
                </c:pt>
                <c:pt idx="799">
                  <c:v>6.1307864180255871</c:v>
                </c:pt>
                <c:pt idx="800">
                  <c:v>6.1258210048106232</c:v>
                </c:pt>
                <c:pt idx="801">
                  <c:v>6.1164589427567631</c:v>
                </c:pt>
                <c:pt idx="802">
                  <c:v>6.1707717704664811</c:v>
                </c:pt>
                <c:pt idx="803">
                  <c:v>6.1419264485782685</c:v>
                </c:pt>
                <c:pt idx="804">
                  <c:v>6.1516524542578184</c:v>
                </c:pt>
                <c:pt idx="805">
                  <c:v>6.1521186060609532</c:v>
                </c:pt>
                <c:pt idx="806">
                  <c:v>6.1828197611971962</c:v>
                </c:pt>
                <c:pt idx="807">
                  <c:v>6.1864411284182301</c:v>
                </c:pt>
                <c:pt idx="808">
                  <c:v>6.1830961110800224</c:v>
                </c:pt>
                <c:pt idx="809">
                  <c:v>6.3521461420123844</c:v>
                </c:pt>
                <c:pt idx="810">
                  <c:v>6.2275091257725856</c:v>
                </c:pt>
                <c:pt idx="811">
                  <c:v>6.2795266743895448</c:v>
                </c:pt>
                <c:pt idx="812">
                  <c:v>6.3084994373926939</c:v>
                </c:pt>
                <c:pt idx="813">
                  <c:v>6.4223654160890176</c:v>
                </c:pt>
                <c:pt idx="814">
                  <c:v>6.2035986576504971</c:v>
                </c:pt>
                <c:pt idx="815">
                  <c:v>6.1446799540021777</c:v>
                </c:pt>
                <c:pt idx="816">
                  <c:v>6.1284778385366616</c:v>
                </c:pt>
                <c:pt idx="817">
                  <c:v>6.1226272634302097</c:v>
                </c:pt>
                <c:pt idx="818">
                  <c:v>6.1191273837832689</c:v>
                </c:pt>
                <c:pt idx="819">
                  <c:v>6.1750203535529202</c:v>
                </c:pt>
                <c:pt idx="820">
                  <c:v>6.2096768850661643</c:v>
                </c:pt>
                <c:pt idx="821">
                  <c:v>6.2128840723078218</c:v>
                </c:pt>
                <c:pt idx="822">
                  <c:v>6.1658932671440443</c:v>
                </c:pt>
                <c:pt idx="823">
                  <c:v>6.1904397399990945</c:v>
                </c:pt>
                <c:pt idx="824">
                  <c:v>6.1957071924193352</c:v>
                </c:pt>
                <c:pt idx="825">
                  <c:v>6.242543984864211</c:v>
                </c:pt>
                <c:pt idx="826">
                  <c:v>6.1746829119766193</c:v>
                </c:pt>
                <c:pt idx="827">
                  <c:v>6.1786700313894327</c:v>
                </c:pt>
                <c:pt idx="828">
                  <c:v>6.2648487866302141</c:v>
                </c:pt>
                <c:pt idx="829">
                  <c:v>6.2085473505936042</c:v>
                </c:pt>
                <c:pt idx="830">
                  <c:v>6.1631832203945196</c:v>
                </c:pt>
                <c:pt idx="831">
                  <c:v>6.1632273194962259</c:v>
                </c:pt>
                <c:pt idx="832">
                  <c:v>6.1884956940175782</c:v>
                </c:pt>
                <c:pt idx="833">
                  <c:v>6.1810072434392325</c:v>
                </c:pt>
                <c:pt idx="834">
                  <c:v>6.1800213450573924</c:v>
                </c:pt>
                <c:pt idx="835">
                  <c:v>6.2051484273322544</c:v>
                </c:pt>
                <c:pt idx="836">
                  <c:v>6.2255990714175322</c:v>
                </c:pt>
                <c:pt idx="837">
                  <c:v>6.2295844593528544</c:v>
                </c:pt>
                <c:pt idx="838">
                  <c:v>6.2154386041230296</c:v>
                </c:pt>
                <c:pt idx="839">
                  <c:v>6.209051586946444</c:v>
                </c:pt>
                <c:pt idx="840">
                  <c:v>6.2171846938351161</c:v>
                </c:pt>
                <c:pt idx="841">
                  <c:v>6.2733160249520745</c:v>
                </c:pt>
                <c:pt idx="842">
                  <c:v>6.2008894023516419</c:v>
                </c:pt>
                <c:pt idx="843">
                  <c:v>6.1971045904758419</c:v>
                </c:pt>
                <c:pt idx="844">
                  <c:v>6.1799047015772706</c:v>
                </c:pt>
                <c:pt idx="845">
                  <c:v>6.2114609336958679</c:v>
                </c:pt>
                <c:pt idx="846">
                  <c:v>6.2009546096274093</c:v>
                </c:pt>
                <c:pt idx="847">
                  <c:v>6.1883798637933154</c:v>
                </c:pt>
                <c:pt idx="848">
                  <c:v>6.1764083201320092</c:v>
                </c:pt>
                <c:pt idx="849">
                  <c:v>6.1979527969598669</c:v>
                </c:pt>
                <c:pt idx="850">
                  <c:v>6.2063068430549739</c:v>
                </c:pt>
                <c:pt idx="851">
                  <c:v>6.1383553977885432</c:v>
                </c:pt>
                <c:pt idx="852">
                  <c:v>6.1539987986266027</c:v>
                </c:pt>
                <c:pt idx="853">
                  <c:v>6.1364451498225092</c:v>
                </c:pt>
                <c:pt idx="854">
                  <c:v>6.1813226107921011</c:v>
                </c:pt>
                <c:pt idx="855">
                  <c:v>6.1641734015493412</c:v>
                </c:pt>
                <c:pt idx="856">
                  <c:v>6.15742170582618</c:v>
                </c:pt>
                <c:pt idx="857">
                  <c:v>6.1557690045024893</c:v>
                </c:pt>
                <c:pt idx="858">
                  <c:v>5.6961164031373395</c:v>
                </c:pt>
                <c:pt idx="859">
                  <c:v>5.7194182366322286</c:v>
                </c:pt>
                <c:pt idx="860">
                  <c:v>5.7048027902535239</c:v>
                </c:pt>
                <c:pt idx="861">
                  <c:v>5.6955545547957689</c:v>
                </c:pt>
                <c:pt idx="862">
                  <c:v>5.6914524298978924</c:v>
                </c:pt>
                <c:pt idx="863">
                  <c:v>5.6816500959740956</c:v>
                </c:pt>
                <c:pt idx="864">
                  <c:v>5.7592524076584466</c:v>
                </c:pt>
                <c:pt idx="865">
                  <c:v>5.7115808309359322</c:v>
                </c:pt>
                <c:pt idx="866">
                  <c:v>5.7490752059060792</c:v>
                </c:pt>
                <c:pt idx="867">
                  <c:v>5.6850815123506964</c:v>
                </c:pt>
                <c:pt idx="868">
                  <c:v>5.6087700577606761</c:v>
                </c:pt>
                <c:pt idx="869">
                  <c:v>5.6071881986663357</c:v>
                </c:pt>
                <c:pt idx="870">
                  <c:v>5.5724715070625574</c:v>
                </c:pt>
                <c:pt idx="871">
                  <c:v>5.5970957860721215</c:v>
                </c:pt>
                <c:pt idx="872">
                  <c:v>5.5713286403064002</c:v>
                </c:pt>
                <c:pt idx="873">
                  <c:v>5.5968121555729953</c:v>
                </c:pt>
                <c:pt idx="874">
                  <c:v>5.6461434146575495</c:v>
                </c:pt>
                <c:pt idx="875">
                  <c:v>5.7068740831562383</c:v>
                </c:pt>
                <c:pt idx="876">
                  <c:v>5.6977356110854798</c:v>
                </c:pt>
                <c:pt idx="877">
                  <c:v>5.6822751556270656</c:v>
                </c:pt>
                <c:pt idx="878">
                  <c:v>5.7432861866367864</c:v>
                </c:pt>
                <c:pt idx="879">
                  <c:v>5.7600987304521283</c:v>
                </c:pt>
                <c:pt idx="880">
                  <c:v>5.7733931646568726</c:v>
                </c:pt>
                <c:pt idx="881">
                  <c:v>5.7459848793768131</c:v>
                </c:pt>
                <c:pt idx="882">
                  <c:v>5.7560509835098221</c:v>
                </c:pt>
                <c:pt idx="883">
                  <c:v>5.7807112106845038</c:v>
                </c:pt>
                <c:pt idx="884">
                  <c:v>5.8087875128006674</c:v>
                </c:pt>
                <c:pt idx="885">
                  <c:v>5.7768358089346599</c:v>
                </c:pt>
                <c:pt idx="886">
                  <c:v>5.7651864438662663</c:v>
                </c:pt>
                <c:pt idx="887">
                  <c:v>5.7437521180793212</c:v>
                </c:pt>
                <c:pt idx="888">
                  <c:v>5.7265357268792147</c:v>
                </c:pt>
                <c:pt idx="889">
                  <c:v>5.7289778407835916</c:v>
                </c:pt>
                <c:pt idx="890">
                  <c:v>5.6896715344878732</c:v>
                </c:pt>
                <c:pt idx="891">
                  <c:v>5.6884276801698856</c:v>
                </c:pt>
                <c:pt idx="892">
                  <c:v>5.6522451125962583</c:v>
                </c:pt>
                <c:pt idx="893">
                  <c:v>5.6814582218284428</c:v>
                </c:pt>
                <c:pt idx="894">
                  <c:v>5.6659283626834096</c:v>
                </c:pt>
                <c:pt idx="895">
                  <c:v>5.6743565979084662</c:v>
                </c:pt>
                <c:pt idx="896">
                  <c:v>5.6679132944707673</c:v>
                </c:pt>
                <c:pt idx="897">
                  <c:v>5.6817046356120979</c:v>
                </c:pt>
                <c:pt idx="898">
                  <c:v>5.7055081719886767</c:v>
                </c:pt>
                <c:pt idx="899">
                  <c:v>5.6835228435441714</c:v>
                </c:pt>
                <c:pt idx="900">
                  <c:v>5.9217849009446741</c:v>
                </c:pt>
                <c:pt idx="901">
                  <c:v>5.742577163253336</c:v>
                </c:pt>
                <c:pt idx="902">
                  <c:v>5.7779558245717721</c:v>
                </c:pt>
                <c:pt idx="903">
                  <c:v>5.8551487935460518</c:v>
                </c:pt>
                <c:pt idx="904">
                  <c:v>6.0191681865758486</c:v>
                </c:pt>
                <c:pt idx="905">
                  <c:v>5.8630682056192258</c:v>
                </c:pt>
                <c:pt idx="906">
                  <c:v>5.8203091590462988</c:v>
                </c:pt>
                <c:pt idx="907">
                  <c:v>5.7382928129185924</c:v>
                </c:pt>
                <c:pt idx="908">
                  <c:v>5.7172871729963592</c:v>
                </c:pt>
                <c:pt idx="909">
                  <c:v>5.7104323217895949</c:v>
                </c:pt>
                <c:pt idx="910">
                  <c:v>5.7466558119441524</c:v>
                </c:pt>
                <c:pt idx="911">
                  <c:v>5.7481128953176821</c:v>
                </c:pt>
                <c:pt idx="912">
                  <c:v>5.757690118153044</c:v>
                </c:pt>
                <c:pt idx="913">
                  <c:v>5.7377417971935847</c:v>
                </c:pt>
                <c:pt idx="914">
                  <c:v>5.7414497409361216</c:v>
                </c:pt>
                <c:pt idx="915">
                  <c:v>5.7473837060266053</c:v>
                </c:pt>
                <c:pt idx="916">
                  <c:v>5.8027837720827566</c:v>
                </c:pt>
                <c:pt idx="917">
                  <c:v>5.747459647566636</c:v>
                </c:pt>
                <c:pt idx="918">
                  <c:v>5.7104640442888526</c:v>
                </c:pt>
                <c:pt idx="919">
                  <c:v>5.6994493397970922</c:v>
                </c:pt>
                <c:pt idx="920">
                  <c:v>5.6267304821890587</c:v>
                </c:pt>
                <c:pt idx="921">
                  <c:v>5.6689399782276553</c:v>
                </c:pt>
                <c:pt idx="922">
                  <c:v>5.613238811916875</c:v>
                </c:pt>
                <c:pt idx="923">
                  <c:v>5.6096077152921158</c:v>
                </c:pt>
                <c:pt idx="924">
                  <c:v>5.6170989902929307</c:v>
                </c:pt>
                <c:pt idx="925">
                  <c:v>5.6280525843801845</c:v>
                </c:pt>
                <c:pt idx="926">
                  <c:v>5.6601222462480552</c:v>
                </c:pt>
                <c:pt idx="927">
                  <c:v>5.734235896539392</c:v>
                </c:pt>
                <c:pt idx="928">
                  <c:v>5.7931614942838294</c:v>
                </c:pt>
                <c:pt idx="929">
                  <c:v>5.7860350618401641</c:v>
                </c:pt>
                <c:pt idx="930">
                  <c:v>5.8062098103470499</c:v>
                </c:pt>
                <c:pt idx="931">
                  <c:v>5.8477849488728912</c:v>
                </c:pt>
                <c:pt idx="932">
                  <c:v>5.8818375135664231</c:v>
                </c:pt>
                <c:pt idx="933">
                  <c:v>5.808040875842778</c:v>
                </c:pt>
                <c:pt idx="934">
                  <c:v>5.8376161867464393</c:v>
                </c:pt>
                <c:pt idx="935">
                  <c:v>5.8151675780450143</c:v>
                </c:pt>
                <c:pt idx="936">
                  <c:v>5.8422302147273104</c:v>
                </c:pt>
                <c:pt idx="937">
                  <c:v>5.8265091780544989</c:v>
                </c:pt>
                <c:pt idx="938">
                  <c:v>5.8096648819643457</c:v>
                </c:pt>
                <c:pt idx="939">
                  <c:v>5.7993367372963984</c:v>
                </c:pt>
                <c:pt idx="940">
                  <c:v>5.7725822345969346</c:v>
                </c:pt>
                <c:pt idx="941">
                  <c:v>5.7875562708736439</c:v>
                </c:pt>
                <c:pt idx="942">
                  <c:v>5.7473973959073339</c:v>
                </c:pt>
                <c:pt idx="943">
                  <c:v>5.7292821062785899</c:v>
                </c:pt>
                <c:pt idx="944">
                  <c:v>5.6892025016816099</c:v>
                </c:pt>
                <c:pt idx="945">
                  <c:v>5.7208753896123623</c:v>
                </c:pt>
                <c:pt idx="946">
                  <c:v>5.700668409817804</c:v>
                </c:pt>
                <c:pt idx="947">
                  <c:v>5.7471720095877359</c:v>
                </c:pt>
                <c:pt idx="948">
                  <c:v>5.7220903195483803</c:v>
                </c:pt>
                <c:pt idx="949">
                  <c:v>5.7516916494416828</c:v>
                </c:pt>
                <c:pt idx="950">
                  <c:v>5.745086968841143</c:v>
                </c:pt>
                <c:pt idx="951">
                  <c:v>5.7322542484636827</c:v>
                </c:pt>
                <c:pt idx="952">
                  <c:v>5.9773009317163162</c:v>
                </c:pt>
                <c:pt idx="953">
                  <c:v>5.7722541217217058</c:v>
                </c:pt>
                <c:pt idx="954">
                  <c:v>5.8154751059019683</c:v>
                </c:pt>
                <c:pt idx="955">
                  <c:v>5.8574785576733204</c:v>
                </c:pt>
                <c:pt idx="956">
                  <c:v>6.0251891923603234</c:v>
                </c:pt>
                <c:pt idx="957">
                  <c:v>5.9116451941739987</c:v>
                </c:pt>
                <c:pt idx="958">
                  <c:v>5.8531611916653192</c:v>
                </c:pt>
                <c:pt idx="959">
                  <c:v>5.7736953798202473</c:v>
                </c:pt>
                <c:pt idx="960">
                  <c:v>5.7619299798326775</c:v>
                </c:pt>
                <c:pt idx="961">
                  <c:v>5.7332277529540097</c:v>
                </c:pt>
                <c:pt idx="962">
                  <c:v>5.7637672995585474</c:v>
                </c:pt>
                <c:pt idx="963">
                  <c:v>5.7508636844183094</c:v>
                </c:pt>
                <c:pt idx="964">
                  <c:v>5.7930273813880362</c:v>
                </c:pt>
                <c:pt idx="965">
                  <c:v>5.7803469411045372</c:v>
                </c:pt>
                <c:pt idx="966">
                  <c:v>5.7411974141088375</c:v>
                </c:pt>
                <c:pt idx="967">
                  <c:v>5.762803433565642</c:v>
                </c:pt>
                <c:pt idx="968">
                  <c:v>5.8255596509047134</c:v>
                </c:pt>
                <c:pt idx="969">
                  <c:v>5.7895788015465115</c:v>
                </c:pt>
                <c:pt idx="970">
                  <c:v>5.7659085050671344</c:v>
                </c:pt>
                <c:pt idx="971">
                  <c:v>5.7933894058786954</c:v>
                </c:pt>
                <c:pt idx="972">
                  <c:v>5.7138434046774211</c:v>
                </c:pt>
                <c:pt idx="973">
                  <c:v>5.6602392444048553</c:v>
                </c:pt>
                <c:pt idx="974">
                  <c:v>5.6700859791542655</c:v>
                </c:pt>
                <c:pt idx="975">
                  <c:v>5.6676386697979195</c:v>
                </c:pt>
                <c:pt idx="976">
                  <c:v>5.6631328718085969</c:v>
                </c:pt>
                <c:pt idx="977">
                  <c:v>5.6706431250052898</c:v>
                </c:pt>
                <c:pt idx="978">
                  <c:v>5.7265151188738859</c:v>
                </c:pt>
                <c:pt idx="979">
                  <c:v>5.777060541048999</c:v>
                </c:pt>
                <c:pt idx="980">
                  <c:v>5.8081864882916294</c:v>
                </c:pt>
                <c:pt idx="981">
                  <c:v>5.8240880805604078</c:v>
                </c:pt>
                <c:pt idx="982">
                  <c:v>5.8371745756081177</c:v>
                </c:pt>
                <c:pt idx="983">
                  <c:v>5.8477795228109439</c:v>
                </c:pt>
                <c:pt idx="984">
                  <c:v>5.9061424277522372</c:v>
                </c:pt>
                <c:pt idx="985">
                  <c:v>5.8414538848230686</c:v>
                </c:pt>
                <c:pt idx="986">
                  <c:v>5.8365429108160578</c:v>
                </c:pt>
                <c:pt idx="987">
                  <c:v>5.8365553824050194</c:v>
                </c:pt>
                <c:pt idx="988">
                  <c:v>5.8331182919144995</c:v>
                </c:pt>
                <c:pt idx="989">
                  <c:v>5.8298993449827146</c:v>
                </c:pt>
                <c:pt idx="990">
                  <c:v>5.8078396038510967</c:v>
                </c:pt>
                <c:pt idx="991">
                  <c:v>5.7846881503047953</c:v>
                </c:pt>
                <c:pt idx="992">
                  <c:v>5.768243698241668</c:v>
                </c:pt>
                <c:pt idx="993">
                  <c:v>5.7766115197935886</c:v>
                </c:pt>
                <c:pt idx="994">
                  <c:v>5.7332937464345024</c:v>
                </c:pt>
                <c:pt idx="995">
                  <c:v>5.7249654812829034</c:v>
                </c:pt>
                <c:pt idx="996">
                  <c:v>5.7206105366349904</c:v>
                </c:pt>
                <c:pt idx="997">
                  <c:v>5.7040050639139626</c:v>
                </c:pt>
                <c:pt idx="998">
                  <c:v>5.7019683615567711</c:v>
                </c:pt>
                <c:pt idx="999">
                  <c:v>5.7130071152224664</c:v>
                </c:pt>
                <c:pt idx="1000">
                  <c:v>5.6950815911004753</c:v>
                </c:pt>
                <c:pt idx="1001">
                  <c:v>6.0017930089904343</c:v>
                </c:pt>
                <c:pt idx="1002">
                  <c:v>5.9977363877879331</c:v>
                </c:pt>
                <c:pt idx="1003">
                  <c:v>5.984059179707705</c:v>
                </c:pt>
                <c:pt idx="1004">
                  <c:v>5.9281869053306275</c:v>
                </c:pt>
                <c:pt idx="1005">
                  <c:v>5.9452242627038148</c:v>
                </c:pt>
                <c:pt idx="1006">
                  <c:v>5.9346681767173317</c:v>
                </c:pt>
                <c:pt idx="1007">
                  <c:v>5.9242332690896422</c:v>
                </c:pt>
                <c:pt idx="1008">
                  <c:v>5.8879204805498988</c:v>
                </c:pt>
                <c:pt idx="1009">
                  <c:v>5.9611841419696603</c:v>
                </c:pt>
                <c:pt idx="1010">
                  <c:v>5.9619115555412998</c:v>
                </c:pt>
                <c:pt idx="1011">
                  <c:v>5.9459199379875205</c:v>
                </c:pt>
                <c:pt idx="1012">
                  <c:v>5.9296438115834089</c:v>
                </c:pt>
                <c:pt idx="1013">
                  <c:v>5.8913549152820286</c:v>
                </c:pt>
                <c:pt idx="1014">
                  <c:v>5.9622845334063506</c:v>
                </c:pt>
                <c:pt idx="1015">
                  <c:v>5.941182277686436</c:v>
                </c:pt>
                <c:pt idx="1016">
                  <c:v>5.9129301762855695</c:v>
                </c:pt>
                <c:pt idx="1017">
                  <c:v>5.9385405187785434</c:v>
                </c:pt>
                <c:pt idx="1018">
                  <c:v>5.9814676831955422</c:v>
                </c:pt>
                <c:pt idx="1019">
                  <c:v>5.961343179868777</c:v>
                </c:pt>
                <c:pt idx="1020">
                  <c:v>5.9394805936972688</c:v>
                </c:pt>
                <c:pt idx="1021">
                  <c:v>5.9111145022073215</c:v>
                </c:pt>
                <c:pt idx="1022">
                  <c:v>5.9306096856132706</c:v>
                </c:pt>
                <c:pt idx="1023">
                  <c:v>5.9270056130198556</c:v>
                </c:pt>
                <c:pt idx="1024">
                  <c:v>5.928718672190417</c:v>
                </c:pt>
                <c:pt idx="1025">
                  <c:v>5.8951549691680496</c:v>
                </c:pt>
                <c:pt idx="1026">
                  <c:v>5.8961375429540794</c:v>
                </c:pt>
                <c:pt idx="1027">
                  <c:v>5.9510458363295253</c:v>
                </c:pt>
                <c:pt idx="1028">
                  <c:v>5.9384793008859882</c:v>
                </c:pt>
                <c:pt idx="1029">
                  <c:v>5.9398567928614527</c:v>
                </c:pt>
                <c:pt idx="1030">
                  <c:v>5.9488122450694174</c:v>
                </c:pt>
                <c:pt idx="1031">
                  <c:v>5.9537773095291096</c:v>
                </c:pt>
                <c:pt idx="1032">
                  <c:v>5.9198231835753994</c:v>
                </c:pt>
                <c:pt idx="1033">
                  <c:v>5.9225738435592632</c:v>
                </c:pt>
                <c:pt idx="1034">
                  <c:v>5.8885866745738626</c:v>
                </c:pt>
                <c:pt idx="1035">
                  <c:v>5.9053130272554544</c:v>
                </c:pt>
                <c:pt idx="1036">
                  <c:v>5.9396938637964949</c:v>
                </c:pt>
                <c:pt idx="1037">
                  <c:v>5.9172675329098938</c:v>
                </c:pt>
                <c:pt idx="1038">
                  <c:v>5.9224239623346291</c:v>
                </c:pt>
                <c:pt idx="1039">
                  <c:v>5.9194738838884593</c:v>
                </c:pt>
                <c:pt idx="1040">
                  <c:v>5.9672044950708107</c:v>
                </c:pt>
                <c:pt idx="1041">
                  <c:v>5.9597752450556554</c:v>
                </c:pt>
                <c:pt idx="1042">
                  <c:v>5.9472415506346508</c:v>
                </c:pt>
                <c:pt idx="1043">
                  <c:v>6.1009537486310954</c:v>
                </c:pt>
                <c:pt idx="1044">
                  <c:v>5.9789866746210647</c:v>
                </c:pt>
                <c:pt idx="1045">
                  <c:v>6.0290027424374077</c:v>
                </c:pt>
                <c:pt idx="1046">
                  <c:v>6.0865660893658182</c:v>
                </c:pt>
                <c:pt idx="1047">
                  <c:v>6.1794486885623376</c:v>
                </c:pt>
                <c:pt idx="1048">
                  <c:v>5.8885088765743197</c:v>
                </c:pt>
                <c:pt idx="1049">
                  <c:v>5.9410466926984036</c:v>
                </c:pt>
                <c:pt idx="1050">
                  <c:v>5.9082955286417231</c:v>
                </c:pt>
                <c:pt idx="1051">
                  <c:v>5.9152247259410489</c:v>
                </c:pt>
                <c:pt idx="1052">
                  <c:v>5.8933492693432381</c:v>
                </c:pt>
                <c:pt idx="1053">
                  <c:v>5.9752455412581913</c:v>
                </c:pt>
                <c:pt idx="1054">
                  <c:v>5.9983236014035626</c:v>
                </c:pt>
                <c:pt idx="1055">
                  <c:v>6.0273939076303309</c:v>
                </c:pt>
                <c:pt idx="1056">
                  <c:v>5.9625195130767015</c:v>
                </c:pt>
                <c:pt idx="1057">
                  <c:v>5.9709353462695072</c:v>
                </c:pt>
                <c:pt idx="1058">
                  <c:v>5.9544293558066874</c:v>
                </c:pt>
                <c:pt idx="1059">
                  <c:v>5.9534161492451192</c:v>
                </c:pt>
                <c:pt idx="1060">
                  <c:v>5.9180137409636782</c:v>
                </c:pt>
                <c:pt idx="1061">
                  <c:v>5.9438714168725379</c:v>
                </c:pt>
                <c:pt idx="1062">
                  <c:v>5.9776439758102606</c:v>
                </c:pt>
                <c:pt idx="1063">
                  <c:v>5.958219148814889</c:v>
                </c:pt>
                <c:pt idx="1064">
                  <c:v>5.9719588287624621</c:v>
                </c:pt>
                <c:pt idx="1065">
                  <c:v>5.9319736170370536</c:v>
                </c:pt>
                <c:pt idx="1066">
                  <c:v>5.9738006457309671</c:v>
                </c:pt>
                <c:pt idx="1067">
                  <c:v>5.9521933184796874</c:v>
                </c:pt>
                <c:pt idx="1068">
                  <c:v>5.9222321940720528</c:v>
                </c:pt>
                <c:pt idx="1069">
                  <c:v>5.9334566178815535</c:v>
                </c:pt>
                <c:pt idx="1070">
                  <c:v>5.9681195582644033</c:v>
                </c:pt>
                <c:pt idx="1071">
                  <c:v>5.9529422221805426</c:v>
                </c:pt>
                <c:pt idx="1072">
                  <c:v>5.9647537232704906</c:v>
                </c:pt>
                <c:pt idx="1073">
                  <c:v>5.9369564769982146</c:v>
                </c:pt>
                <c:pt idx="1074">
                  <c:v>5.9462966722716857</c:v>
                </c:pt>
                <c:pt idx="1075">
                  <c:v>5.9354896921611218</c:v>
                </c:pt>
                <c:pt idx="1076">
                  <c:v>5.9293807929847304</c:v>
                </c:pt>
                <c:pt idx="1077">
                  <c:v>5.9190270309942932</c:v>
                </c:pt>
                <c:pt idx="1078">
                  <c:v>5.9069177637752368</c:v>
                </c:pt>
                <c:pt idx="1079">
                  <c:v>5.9505565297157146</c:v>
                </c:pt>
                <c:pt idx="1080">
                  <c:v>5.9328774809886751</c:v>
                </c:pt>
                <c:pt idx="1081">
                  <c:v>5.951855302925031</c:v>
                </c:pt>
                <c:pt idx="1082">
                  <c:v>5.9602532523651144</c:v>
                </c:pt>
                <c:pt idx="1083">
                  <c:v>5.9500663642494569</c:v>
                </c:pt>
                <c:pt idx="1084">
                  <c:v>5.9285792056586297</c:v>
                </c:pt>
                <c:pt idx="1085">
                  <c:v>5.9400041037832283</c:v>
                </c:pt>
                <c:pt idx="1086">
                  <c:v>5.9065743712522467</c:v>
                </c:pt>
                <c:pt idx="1087">
                  <c:v>5.9079750240404127</c:v>
                </c:pt>
                <c:pt idx="1088">
                  <c:v>5.9684719976571605</c:v>
                </c:pt>
                <c:pt idx="1089">
                  <c:v>5.9361055249882346</c:v>
                </c:pt>
                <c:pt idx="1090">
                  <c:v>5.9571207628367784</c:v>
                </c:pt>
                <c:pt idx="1091">
                  <c:v>5.9428571045668148</c:v>
                </c:pt>
                <c:pt idx="1092">
                  <c:v>5.9767236004174658</c:v>
                </c:pt>
                <c:pt idx="1093">
                  <c:v>5.9624112380931678</c:v>
                </c:pt>
                <c:pt idx="1094">
                  <c:v>5.9528080279811428</c:v>
                </c:pt>
                <c:pt idx="1095">
                  <c:v>6.0917245760355474</c:v>
                </c:pt>
                <c:pt idx="1096">
                  <c:v>5.9941417538075275</c:v>
                </c:pt>
                <c:pt idx="1097">
                  <c:v>6.0219839302974663</c:v>
                </c:pt>
                <c:pt idx="1098">
                  <c:v>6.0485054824571405</c:v>
                </c:pt>
                <c:pt idx="1099">
                  <c:v>6.1650228329009549</c:v>
                </c:pt>
                <c:pt idx="1100">
                  <c:v>5.9337768323196505</c:v>
                </c:pt>
                <c:pt idx="1101">
                  <c:v>5.9405728748084181</c:v>
                </c:pt>
                <c:pt idx="1102">
                  <c:v>5.91257368735792</c:v>
                </c:pt>
                <c:pt idx="1103">
                  <c:v>5.9106002992758802</c:v>
                </c:pt>
                <c:pt idx="1104">
                  <c:v>5.8910792444179236</c:v>
                </c:pt>
                <c:pt idx="1105">
                  <c:v>5.9673657449047814</c:v>
                </c:pt>
                <c:pt idx="1106">
                  <c:v>6.0091960321015119</c:v>
                </c:pt>
                <c:pt idx="1107">
                  <c:v>6.0399028279598896</c:v>
                </c:pt>
                <c:pt idx="1108">
                  <c:v>5.967799466595217</c:v>
                </c:pt>
                <c:pt idx="1109">
                  <c:v>5.9787577813120141</c:v>
                </c:pt>
                <c:pt idx="1110">
                  <c:v>5.9823235080915858</c:v>
                </c:pt>
                <c:pt idx="1111">
                  <c:v>5.9643437412615423</c:v>
                </c:pt>
                <c:pt idx="1112">
                  <c:v>5.9416223523851981</c:v>
                </c:pt>
                <c:pt idx="1113">
                  <c:v>5.9570971775889641</c:v>
                </c:pt>
                <c:pt idx="1114">
                  <c:v>6.0198705967423587</c:v>
                </c:pt>
                <c:pt idx="1115">
                  <c:v>5.9590363573393974</c:v>
                </c:pt>
                <c:pt idx="1116">
                  <c:v>5.9406601269852031</c:v>
                </c:pt>
                <c:pt idx="1117">
                  <c:v>5.9442102890456985</c:v>
                </c:pt>
                <c:pt idx="1118">
                  <c:v>5.9718471500394523</c:v>
                </c:pt>
                <c:pt idx="1119">
                  <c:v>5.963895863541504</c:v>
                </c:pt>
                <c:pt idx="1120">
                  <c:v>5.9609091365743279</c:v>
                </c:pt>
                <c:pt idx="1121">
                  <c:v>5.9518994256063742</c:v>
                </c:pt>
                <c:pt idx="1122">
                  <c:v>5.9643356368684275</c:v>
                </c:pt>
                <c:pt idx="1123">
                  <c:v>5.9679315583628627</c:v>
                </c:pt>
                <c:pt idx="1124">
                  <c:v>5.9623308299920952</c:v>
                </c:pt>
                <c:pt idx="1125">
                  <c:v>5.9539768571321678</c:v>
                </c:pt>
                <c:pt idx="1126">
                  <c:v>5.9436420025916359</c:v>
                </c:pt>
                <c:pt idx="1127">
                  <c:v>5.9713711881828289</c:v>
                </c:pt>
                <c:pt idx="1128">
                  <c:v>5.9496280762687803</c:v>
                </c:pt>
                <c:pt idx="1129">
                  <c:v>5.9488206932431318</c:v>
                </c:pt>
                <c:pt idx="1130">
                  <c:v>5.9233619151329293</c:v>
                </c:pt>
                <c:pt idx="1131">
                  <c:v>5.9528295913054343</c:v>
                </c:pt>
                <c:pt idx="1132">
                  <c:v>5.9688310338095265</c:v>
                </c:pt>
                <c:pt idx="1133">
                  <c:v>5.9526051234457684</c:v>
                </c:pt>
                <c:pt idx="1134">
                  <c:v>5.9714491839431991</c:v>
                </c:pt>
                <c:pt idx="1135">
                  <c:v>5.9895110995918062</c:v>
                </c:pt>
                <c:pt idx="1136">
                  <c:v>5.9694906353309909</c:v>
                </c:pt>
                <c:pt idx="1137">
                  <c:v>5.9462406570325168</c:v>
                </c:pt>
                <c:pt idx="1138">
                  <c:v>5.933384244574305</c:v>
                </c:pt>
                <c:pt idx="1139">
                  <c:v>5.9468080098441476</c:v>
                </c:pt>
                <c:pt idx="1140">
                  <c:v>5.98964379184173</c:v>
                </c:pt>
                <c:pt idx="1141">
                  <c:v>5.9673195324727235</c:v>
                </c:pt>
                <c:pt idx="1142">
                  <c:v>5.9543919534081722</c:v>
                </c:pt>
                <c:pt idx="1143">
                  <c:v>5.9502048565274297</c:v>
                </c:pt>
                <c:pt idx="1144">
                  <c:v>5.7399720831511427</c:v>
                </c:pt>
                <c:pt idx="1145">
                  <c:v>5.7424717687051885</c:v>
                </c:pt>
                <c:pt idx="1146">
                  <c:v>5.7086994901360208</c:v>
                </c:pt>
                <c:pt idx="1147">
                  <c:v>5.6755705544471668</c:v>
                </c:pt>
                <c:pt idx="1148">
                  <c:v>5.705263047402708</c:v>
                </c:pt>
                <c:pt idx="1149">
                  <c:v>5.6938551084238362</c:v>
                </c:pt>
                <c:pt idx="1150">
                  <c:v>5.6864079902080116</c:v>
                </c:pt>
                <c:pt idx="1151">
                  <c:v>5.6856938829819779</c:v>
                </c:pt>
                <c:pt idx="1152">
                  <c:v>5.736560881508229</c:v>
                </c:pt>
                <c:pt idx="1153">
                  <c:v>5.7237710654477647</c:v>
                </c:pt>
                <c:pt idx="1154">
                  <c:v>5.6864256121648982</c:v>
                </c:pt>
                <c:pt idx="1155">
                  <c:v>5.6890277378857803</c:v>
                </c:pt>
                <c:pt idx="1156">
                  <c:v>5.6917208935343018</c:v>
                </c:pt>
                <c:pt idx="1157">
                  <c:v>5.7210919186519229</c:v>
                </c:pt>
                <c:pt idx="1158">
                  <c:v>5.6926643538984294</c:v>
                </c:pt>
                <c:pt idx="1159">
                  <c:v>5.7043864308648775</c:v>
                </c:pt>
                <c:pt idx="1160">
                  <c:v>5.7467458947646044</c:v>
                </c:pt>
                <c:pt idx="1161">
                  <c:v>5.767943162672073</c:v>
                </c:pt>
                <c:pt idx="1162">
                  <c:v>5.7182655279059365</c:v>
                </c:pt>
                <c:pt idx="1163">
                  <c:v>5.7101798973219653</c:v>
                </c:pt>
                <c:pt idx="1164">
                  <c:v>5.706942362867137</c:v>
                </c:pt>
                <c:pt idx="1165">
                  <c:v>5.7233181702061211</c:v>
                </c:pt>
                <c:pt idx="1166">
                  <c:v>5.6860900642336718</c:v>
                </c:pt>
                <c:pt idx="1167">
                  <c:v>5.675806295045855</c:v>
                </c:pt>
                <c:pt idx="1168">
                  <c:v>5.6652774416232878</c:v>
                </c:pt>
                <c:pt idx="1169">
                  <c:v>5.6708719641212726</c:v>
                </c:pt>
                <c:pt idx="1170">
                  <c:v>5.7183484131674991</c:v>
                </c:pt>
                <c:pt idx="1171">
                  <c:v>5.6829551058473964</c:v>
                </c:pt>
                <c:pt idx="1172">
                  <c:v>5.6983836411879354</c:v>
                </c:pt>
                <c:pt idx="1173">
                  <c:v>5.7048277454167051</c:v>
                </c:pt>
                <c:pt idx="1174">
                  <c:v>5.7084625938031133</c:v>
                </c:pt>
                <c:pt idx="1175">
                  <c:v>5.6855941429462051</c:v>
                </c:pt>
                <c:pt idx="1176">
                  <c:v>5.6660015651954421</c:v>
                </c:pt>
                <c:pt idx="1177">
                  <c:v>5.6560073262120607</c:v>
                </c:pt>
                <c:pt idx="1178">
                  <c:v>5.6952120763257197</c:v>
                </c:pt>
                <c:pt idx="1179">
                  <c:v>5.703350893884199</c:v>
                </c:pt>
                <c:pt idx="1180">
                  <c:v>5.6577915020850948</c:v>
                </c:pt>
                <c:pt idx="1181">
                  <c:v>5.66868661275491</c:v>
                </c:pt>
                <c:pt idx="1182">
                  <c:v>5.706548476879763</c:v>
                </c:pt>
                <c:pt idx="1183">
                  <c:v>5.71422072808409</c:v>
                </c:pt>
                <c:pt idx="1184">
                  <c:v>5.7167099002105335</c:v>
                </c:pt>
                <c:pt idx="1185">
                  <c:v>5.715855741949607</c:v>
                </c:pt>
                <c:pt idx="1186">
                  <c:v>5.8854011020411354</c:v>
                </c:pt>
                <c:pt idx="1187">
                  <c:v>5.762051662317873</c:v>
                </c:pt>
                <c:pt idx="1188">
                  <c:v>5.7910740746682432</c:v>
                </c:pt>
                <c:pt idx="1189">
                  <c:v>5.8358447345185338</c:v>
                </c:pt>
                <c:pt idx="1190">
                  <c:v>5.9411871062599655</c:v>
                </c:pt>
                <c:pt idx="1191">
                  <c:v>5.6625414330370916</c:v>
                </c:pt>
                <c:pt idx="1192">
                  <c:v>5.6910653760490817</c:v>
                </c:pt>
                <c:pt idx="1193">
                  <c:v>5.6609476732571338</c:v>
                </c:pt>
                <c:pt idx="1194">
                  <c:v>5.6570766009238476</c:v>
                </c:pt>
                <c:pt idx="1195">
                  <c:v>5.666107340754718</c:v>
                </c:pt>
                <c:pt idx="1196">
                  <c:v>5.7360874296519651</c:v>
                </c:pt>
                <c:pt idx="1197">
                  <c:v>5.744511264917989</c:v>
                </c:pt>
                <c:pt idx="1198">
                  <c:v>5.7860309462713184</c:v>
                </c:pt>
                <c:pt idx="1199">
                  <c:v>5.710208108785829</c:v>
                </c:pt>
                <c:pt idx="1200">
                  <c:v>5.7340122510768268</c:v>
                </c:pt>
                <c:pt idx="1201">
                  <c:v>5.7141482068305525</c:v>
                </c:pt>
                <c:pt idx="1202">
                  <c:v>5.7119978635551618</c:v>
                </c:pt>
                <c:pt idx="1203">
                  <c:v>5.6967829587003909</c:v>
                </c:pt>
                <c:pt idx="1204">
                  <c:v>5.7168061628647235</c:v>
                </c:pt>
                <c:pt idx="1205">
                  <c:v>5.7494471430199043</c:v>
                </c:pt>
                <c:pt idx="1206">
                  <c:v>5.7229794768514246</c:v>
                </c:pt>
                <c:pt idx="1207">
                  <c:v>5.7399693643838905</c:v>
                </c:pt>
                <c:pt idx="1208">
                  <c:v>5.7260962498383599</c:v>
                </c:pt>
                <c:pt idx="1209">
                  <c:v>5.7365965504056176</c:v>
                </c:pt>
                <c:pt idx="1210">
                  <c:v>5.7316902767075977</c:v>
                </c:pt>
                <c:pt idx="1211">
                  <c:v>5.71455347276701</c:v>
                </c:pt>
                <c:pt idx="1212">
                  <c:v>5.7433796450351302</c:v>
                </c:pt>
                <c:pt idx="1213">
                  <c:v>5.7686412752110208</c:v>
                </c:pt>
                <c:pt idx="1214">
                  <c:v>5.7404229495949464</c:v>
                </c:pt>
                <c:pt idx="1215">
                  <c:v>5.7471562370260356</c:v>
                </c:pt>
                <c:pt idx="1216">
                  <c:v>5.7313840022681513</c:v>
                </c:pt>
                <c:pt idx="1217">
                  <c:v>5.7300260663661318</c:v>
                </c:pt>
                <c:pt idx="1218">
                  <c:v>5.7291511205449908</c:v>
                </c:pt>
                <c:pt idx="1219">
                  <c:v>5.7099768443062375</c:v>
                </c:pt>
                <c:pt idx="1220">
                  <c:v>5.6914792863817771</c:v>
                </c:pt>
                <c:pt idx="1221">
                  <c:v>5.6734356216494843</c:v>
                </c:pt>
                <c:pt idx="1222">
                  <c:v>5.7441988131750241</c:v>
                </c:pt>
                <c:pt idx="1223">
                  <c:v>5.7162411299213618</c:v>
                </c:pt>
                <c:pt idx="1224">
                  <c:v>5.7330522941262352</c:v>
                </c:pt>
                <c:pt idx="1225">
                  <c:v>5.7345306355614776</c:v>
                </c:pt>
                <c:pt idx="1226">
                  <c:v>5.7361121893934666</c:v>
                </c:pt>
                <c:pt idx="1227">
                  <c:v>5.7232790120740571</c:v>
                </c:pt>
                <c:pt idx="1228">
                  <c:v>5.6992079585691267</c:v>
                </c:pt>
                <c:pt idx="1229">
                  <c:v>5.704788426672879</c:v>
                </c:pt>
                <c:pt idx="1230">
                  <c:v>5.7063482103226502</c:v>
                </c:pt>
                <c:pt idx="1231">
                  <c:v>5.7433819504593107</c:v>
                </c:pt>
                <c:pt idx="1232">
                  <c:v>5.7238788085436321</c:v>
                </c:pt>
                <c:pt idx="1233">
                  <c:v>5.7459138326655976</c:v>
                </c:pt>
                <c:pt idx="1234">
                  <c:v>5.7391983975554721</c:v>
                </c:pt>
                <c:pt idx="1235">
                  <c:v>5.7765959165506597</c:v>
                </c:pt>
                <c:pt idx="1236">
                  <c:v>5.7742060017646475</c:v>
                </c:pt>
                <c:pt idx="1237">
                  <c:v>5.7343311065609512</c:v>
                </c:pt>
                <c:pt idx="1238">
                  <c:v>5.9110262347737841</c:v>
                </c:pt>
                <c:pt idx="1239">
                  <c:v>5.7875420901235382</c:v>
                </c:pt>
                <c:pt idx="1240">
                  <c:v>5.7995661034084751</c:v>
                </c:pt>
                <c:pt idx="1241">
                  <c:v>5.8485327020263425</c:v>
                </c:pt>
                <c:pt idx="1242">
                  <c:v>5.9568043598068314</c:v>
                </c:pt>
                <c:pt idx="1243">
                  <c:v>5.7401955408161385</c:v>
                </c:pt>
                <c:pt idx="1244">
                  <c:v>5.7156571648687633</c:v>
                </c:pt>
                <c:pt idx="1245">
                  <c:v>5.6766612420510292</c:v>
                </c:pt>
                <c:pt idx="1246">
                  <c:v>5.6813588790541498</c:v>
                </c:pt>
                <c:pt idx="1247">
                  <c:v>5.6834533999613388</c:v>
                </c:pt>
                <c:pt idx="1248">
                  <c:v>5.7403373338526027</c:v>
                </c:pt>
                <c:pt idx="1249">
                  <c:v>5.7851419228422358</c:v>
                </c:pt>
                <c:pt idx="1250">
                  <c:v>5.8188623812182065</c:v>
                </c:pt>
                <c:pt idx="1251">
                  <c:v>5.7509546402937914</c:v>
                </c:pt>
                <c:pt idx="1252">
                  <c:v>5.7920401049210479</c:v>
                </c:pt>
                <c:pt idx="1253">
                  <c:v>5.7596345726813638</c:v>
                </c:pt>
                <c:pt idx="1254">
                  <c:v>5.7406575700698248</c:v>
                </c:pt>
                <c:pt idx="1255">
                  <c:v>5.7409870875293194</c:v>
                </c:pt>
                <c:pt idx="1256">
                  <c:v>5.759656794586844</c:v>
                </c:pt>
                <c:pt idx="1257">
                  <c:v>5.8311566583546917</c:v>
                </c:pt>
                <c:pt idx="1258">
                  <c:v>5.7623332861601844</c:v>
                </c:pt>
                <c:pt idx="1259">
                  <c:v>5.734655064630882</c:v>
                </c:pt>
                <c:pt idx="1260">
                  <c:v>5.7406902529629837</c:v>
                </c:pt>
                <c:pt idx="1261">
                  <c:v>5.7681118052543727</c:v>
                </c:pt>
                <c:pt idx="1262">
                  <c:v>5.7727413463706325</c:v>
                </c:pt>
                <c:pt idx="1263">
                  <c:v>5.7569888235391247</c:v>
                </c:pt>
                <c:pt idx="1264">
                  <c:v>5.7381667235590603</c:v>
                </c:pt>
                <c:pt idx="1265">
                  <c:v>5.766151440675908</c:v>
                </c:pt>
                <c:pt idx="1266">
                  <c:v>5.7653148816720519</c:v>
                </c:pt>
                <c:pt idx="1267">
                  <c:v>5.751745565950519</c:v>
                </c:pt>
                <c:pt idx="1268">
                  <c:v>5.7498700762149326</c:v>
                </c:pt>
                <c:pt idx="1269">
                  <c:v>5.7362137413964502</c:v>
                </c:pt>
                <c:pt idx="1270">
                  <c:v>5.7625212891476387</c:v>
                </c:pt>
                <c:pt idx="1271">
                  <c:v>5.7296001946540507</c:v>
                </c:pt>
                <c:pt idx="1272">
                  <c:v>5.7109559961693899</c:v>
                </c:pt>
                <c:pt idx="1273">
                  <c:v>5.6954387702788409</c:v>
                </c:pt>
                <c:pt idx="1274">
                  <c:v>5.7274497853037056</c:v>
                </c:pt>
                <c:pt idx="1275">
                  <c:v>5.7313578347877119</c:v>
                </c:pt>
                <c:pt idx="1276">
                  <c:v>5.7284783457898154</c:v>
                </c:pt>
                <c:pt idx="1277">
                  <c:v>5.7580695586169197</c:v>
                </c:pt>
                <c:pt idx="1278">
                  <c:v>5.7610848426440793</c:v>
                </c:pt>
                <c:pt idx="1279">
                  <c:v>5.7526723765271486</c:v>
                </c:pt>
                <c:pt idx="1280">
                  <c:v>5.718856411547562</c:v>
                </c:pt>
                <c:pt idx="1281">
                  <c:v>5.7273434860223604</c:v>
                </c:pt>
                <c:pt idx="1282">
                  <c:v>5.7129534836625959</c:v>
                </c:pt>
                <c:pt idx="1283">
                  <c:v>5.7830135785774397</c:v>
                </c:pt>
                <c:pt idx="1284">
                  <c:v>5.7469958047613368</c:v>
                </c:pt>
                <c:pt idx="1285">
                  <c:v>5.7340068665936368</c:v>
                </c:pt>
                <c:pt idx="1286">
                  <c:v>5.7401506151566197</c:v>
                </c:pt>
                <c:pt idx="1287">
                  <c:v>6.3410482858593165</c:v>
                </c:pt>
                <c:pt idx="1288">
                  <c:v>6.3376645831205609</c:v>
                </c:pt>
                <c:pt idx="1289">
                  <c:v>6.3249883980836588</c:v>
                </c:pt>
                <c:pt idx="1290">
                  <c:v>6.3024986733793975</c:v>
                </c:pt>
                <c:pt idx="1291">
                  <c:v>6.2982175574484813</c:v>
                </c:pt>
                <c:pt idx="1292">
                  <c:v>6.2881029743102861</c:v>
                </c:pt>
                <c:pt idx="1293">
                  <c:v>6.2893380817236197</c:v>
                </c:pt>
                <c:pt idx="1294">
                  <c:v>6.2772727544412925</c:v>
                </c:pt>
                <c:pt idx="1295">
                  <c:v>6.3301401161254134</c:v>
                </c:pt>
                <c:pt idx="1296">
                  <c:v>6.3098577653707686</c:v>
                </c:pt>
                <c:pt idx="1297">
                  <c:v>6.2615581933122488</c:v>
                </c:pt>
                <c:pt idx="1298">
                  <c:v>6.2623375958898455</c:v>
                </c:pt>
                <c:pt idx="1299">
                  <c:v>6.2530215215341061</c:v>
                </c:pt>
                <c:pt idx="1300">
                  <c:v>6.283625055436973</c:v>
                </c:pt>
                <c:pt idx="1301">
                  <c:v>6.2572119760118845</c:v>
                </c:pt>
                <c:pt idx="1302">
                  <c:v>6.2666111456601286</c:v>
                </c:pt>
                <c:pt idx="1303">
                  <c:v>6.2798079231701491</c:v>
                </c:pt>
                <c:pt idx="1304">
                  <c:v>6.285873639187364</c:v>
                </c:pt>
                <c:pt idx="1305">
                  <c:v>6.2618625448513479</c:v>
                </c:pt>
                <c:pt idx="1306">
                  <c:v>6.2642595469871605</c:v>
                </c:pt>
                <c:pt idx="1307">
                  <c:v>6.2475245851316767</c:v>
                </c:pt>
                <c:pt idx="1308">
                  <c:v>6.2662067275683526</c:v>
                </c:pt>
                <c:pt idx="1309">
                  <c:v>6.2479225638153482</c:v>
                </c:pt>
                <c:pt idx="1310">
                  <c:v>6.261988656991047</c:v>
                </c:pt>
                <c:pt idx="1311">
                  <c:v>6.2628486621127886</c:v>
                </c:pt>
                <c:pt idx="1312">
                  <c:v>6.2630828559657026</c:v>
                </c:pt>
                <c:pt idx="1313">
                  <c:v>6.2898644437223661</c:v>
                </c:pt>
                <c:pt idx="1314">
                  <c:v>6.2929195695067843</c:v>
                </c:pt>
                <c:pt idx="1315">
                  <c:v>6.2973644465201186</c:v>
                </c:pt>
                <c:pt idx="1316">
                  <c:v>6.2374345023600135</c:v>
                </c:pt>
                <c:pt idx="1317">
                  <c:v>6.2470722017327436</c:v>
                </c:pt>
                <c:pt idx="1318">
                  <c:v>6.235662307649684</c:v>
                </c:pt>
                <c:pt idx="1319">
                  <c:v>6.2347085182581052</c:v>
                </c:pt>
                <c:pt idx="1320">
                  <c:v>6.2188076417038882</c:v>
                </c:pt>
                <c:pt idx="1321">
                  <c:v>6.2164015902628176</c:v>
                </c:pt>
                <c:pt idx="1322">
                  <c:v>6.2485108746657634</c:v>
                </c:pt>
                <c:pt idx="1323">
                  <c:v>6.2314314223223812</c:v>
                </c:pt>
                <c:pt idx="1324">
                  <c:v>6.2406076644493487</c:v>
                </c:pt>
                <c:pt idx="1325">
                  <c:v>6.2408757349494435</c:v>
                </c:pt>
                <c:pt idx="1326">
                  <c:v>6.2629757137278936</c:v>
                </c:pt>
                <c:pt idx="1327">
                  <c:v>6.2778157907925731</c:v>
                </c:pt>
                <c:pt idx="1328">
                  <c:v>6.2898513070940973</c:v>
                </c:pt>
                <c:pt idx="1329">
                  <c:v>6.4683394096358047</c:v>
                </c:pt>
                <c:pt idx="1330">
                  <c:v>6.3524153610568694</c:v>
                </c:pt>
                <c:pt idx="1331">
                  <c:v>6.3823395279283623</c:v>
                </c:pt>
                <c:pt idx="1332">
                  <c:v>6.4489607712810075</c:v>
                </c:pt>
                <c:pt idx="1333">
                  <c:v>6.5739221233385665</c:v>
                </c:pt>
                <c:pt idx="1334">
                  <c:v>6.2323093671901812</c:v>
                </c:pt>
                <c:pt idx="1335">
                  <c:v>6.234089333161462</c:v>
                </c:pt>
                <c:pt idx="1336">
                  <c:v>6.2332001529218992</c:v>
                </c:pt>
                <c:pt idx="1337">
                  <c:v>6.2246770732556005</c:v>
                </c:pt>
                <c:pt idx="1338">
                  <c:v>6.2344588295145966</c:v>
                </c:pt>
                <c:pt idx="1339">
                  <c:v>6.2940352253082814</c:v>
                </c:pt>
                <c:pt idx="1340">
                  <c:v>6.3253942060681547</c:v>
                </c:pt>
                <c:pt idx="1341">
                  <c:v>6.3236510448556906</c:v>
                </c:pt>
                <c:pt idx="1342">
                  <c:v>6.2940243680637984</c:v>
                </c:pt>
                <c:pt idx="1343">
                  <c:v>6.2918133950249686</c:v>
                </c:pt>
                <c:pt idx="1344">
                  <c:v>6.2863372469590439</c:v>
                </c:pt>
                <c:pt idx="1345">
                  <c:v>6.2752501365929598</c:v>
                </c:pt>
                <c:pt idx="1346">
                  <c:v>6.2590677367106533</c:v>
                </c:pt>
                <c:pt idx="1347">
                  <c:v>6.2619127959320267</c:v>
                </c:pt>
                <c:pt idx="1348">
                  <c:v>6.2720089588134575</c:v>
                </c:pt>
                <c:pt idx="1349">
                  <c:v>6.2508509647552772</c:v>
                </c:pt>
                <c:pt idx="1350">
                  <c:v>6.302077799372908</c:v>
                </c:pt>
                <c:pt idx="1351">
                  <c:v>6.272687619059103</c:v>
                </c:pt>
                <c:pt idx="1352">
                  <c:v>6.2651410608945328</c:v>
                </c:pt>
                <c:pt idx="1353">
                  <c:v>6.2337562068735819</c:v>
                </c:pt>
                <c:pt idx="1354">
                  <c:v>6.2357576560235852</c:v>
                </c:pt>
                <c:pt idx="1355">
                  <c:v>6.2412974817926585</c:v>
                </c:pt>
                <c:pt idx="1356">
                  <c:v>6.2533891118966762</c:v>
                </c:pt>
                <c:pt idx="1357">
                  <c:v>6.2405649974118678</c:v>
                </c:pt>
                <c:pt idx="1358">
                  <c:v>6.2595782936932141</c:v>
                </c:pt>
                <c:pt idx="1359">
                  <c:v>6.2334563531919516</c:v>
                </c:pt>
                <c:pt idx="1360">
                  <c:v>6.2433778442174201</c:v>
                </c:pt>
                <c:pt idx="1361">
                  <c:v>6.2303744156013261</c:v>
                </c:pt>
                <c:pt idx="1362">
                  <c:v>6.2492150926982779</c:v>
                </c:pt>
                <c:pt idx="1363">
                  <c:v>6.2490374820493422</c:v>
                </c:pt>
                <c:pt idx="1364">
                  <c:v>6.2420047705054307</c:v>
                </c:pt>
                <c:pt idx="1365">
                  <c:v>6.2756107601398492</c:v>
                </c:pt>
                <c:pt idx="1366">
                  <c:v>6.2827121862257549</c:v>
                </c:pt>
                <c:pt idx="1367">
                  <c:v>6.2911133675342077</c:v>
                </c:pt>
                <c:pt idx="1368">
                  <c:v>6.2376440239583451</c:v>
                </c:pt>
                <c:pt idx="1369">
                  <c:v>6.2451639448342737</c:v>
                </c:pt>
                <c:pt idx="1370">
                  <c:v>6.2228672309812616</c:v>
                </c:pt>
                <c:pt idx="1371">
                  <c:v>6.2177192680560962</c:v>
                </c:pt>
                <c:pt idx="1372">
                  <c:v>6.2268345232197344</c:v>
                </c:pt>
                <c:pt idx="1373">
                  <c:v>6.2115763138948026</c:v>
                </c:pt>
                <c:pt idx="1374">
                  <c:v>6.2524227936173071</c:v>
                </c:pt>
                <c:pt idx="1375">
                  <c:v>6.2316614684776761</c:v>
                </c:pt>
                <c:pt idx="1376">
                  <c:v>6.2420264692478211</c:v>
                </c:pt>
                <c:pt idx="1377">
                  <c:v>6.2484129741879455</c:v>
                </c:pt>
                <c:pt idx="1378">
                  <c:v>6.279766973083011</c:v>
                </c:pt>
                <c:pt idx="1379">
                  <c:v>6.3173467511917805</c:v>
                </c:pt>
                <c:pt idx="1380">
                  <c:v>6.2716297143663127</c:v>
                </c:pt>
                <c:pt idx="1381">
                  <c:v>6.4698512584702152</c:v>
                </c:pt>
                <c:pt idx="1382">
                  <c:v>6.3155709424229372</c:v>
                </c:pt>
                <c:pt idx="1383">
                  <c:v>6.3854830987961044</c:v>
                </c:pt>
                <c:pt idx="1384">
                  <c:v>6.407396204360877</c:v>
                </c:pt>
                <c:pt idx="1385">
                  <c:v>6.5425748439178237</c:v>
                </c:pt>
                <c:pt idx="1386">
                  <c:v>6.2857126303912221</c:v>
                </c:pt>
                <c:pt idx="1387">
                  <c:v>6.2261877820556153</c:v>
                </c:pt>
                <c:pt idx="1388">
                  <c:v>6.233392820969426</c:v>
                </c:pt>
                <c:pt idx="1389">
                  <c:v>6.2241607460962651</c:v>
                </c:pt>
                <c:pt idx="1390">
                  <c:v>6.2128281823779439</c:v>
                </c:pt>
                <c:pt idx="1391">
                  <c:v>6.2712380544951136</c:v>
                </c:pt>
                <c:pt idx="1392">
                  <c:v>6.3460781864954781</c:v>
                </c:pt>
                <c:pt idx="1393">
                  <c:v>6.33620143395762</c:v>
                </c:pt>
                <c:pt idx="1394">
                  <c:v>6.3095057668195844</c:v>
                </c:pt>
                <c:pt idx="1395">
                  <c:v>6.2989340396859106</c:v>
                </c:pt>
                <c:pt idx="1396">
                  <c:v>6.2827315449239709</c:v>
                </c:pt>
                <c:pt idx="1397">
                  <c:v>6.2857405876051864</c:v>
                </c:pt>
                <c:pt idx="1398">
                  <c:v>6.2642173476413578</c:v>
                </c:pt>
                <c:pt idx="1399">
                  <c:v>6.2590585451013752</c:v>
                </c:pt>
                <c:pt idx="1400">
                  <c:v>6.3351336475465345</c:v>
                </c:pt>
                <c:pt idx="1401">
                  <c:v>6.2954983792433898</c:v>
                </c:pt>
                <c:pt idx="1402">
                  <c:v>6.249728125425694</c:v>
                </c:pt>
                <c:pt idx="1403">
                  <c:v>6.233754209058346</c:v>
                </c:pt>
                <c:pt idx="1404">
                  <c:v>6.2603968484643806</c:v>
                </c:pt>
                <c:pt idx="1405">
                  <c:v>6.2534216813519992</c:v>
                </c:pt>
                <c:pt idx="1406">
                  <c:v>6.2541014038750626</c:v>
                </c:pt>
                <c:pt idx="1407">
                  <c:v>6.2626738992040432</c:v>
                </c:pt>
                <c:pt idx="1408">
                  <c:v>6.2473524147300097</c:v>
                </c:pt>
                <c:pt idx="1409">
                  <c:v>6.2649337948344073</c:v>
                </c:pt>
                <c:pt idx="1410">
                  <c:v>6.2580534131500611</c:v>
                </c:pt>
                <c:pt idx="1411">
                  <c:v>6.2443598095277357</c:v>
                </c:pt>
                <c:pt idx="1412">
                  <c:v>6.2323561086804888</c:v>
                </c:pt>
                <c:pt idx="1413">
                  <c:v>6.2567176954781258</c:v>
                </c:pt>
                <c:pt idx="1414">
                  <c:v>6.2468854106446265</c:v>
                </c:pt>
                <c:pt idx="1415">
                  <c:v>6.2718339494160196</c:v>
                </c:pt>
                <c:pt idx="1416">
                  <c:v>6.2594991885446811</c:v>
                </c:pt>
                <c:pt idx="1417">
                  <c:v>6.2876763686309616</c:v>
                </c:pt>
                <c:pt idx="1418">
                  <c:v>6.2742587740417335</c:v>
                </c:pt>
                <c:pt idx="1419">
                  <c:v>6.2619280552171128</c:v>
                </c:pt>
                <c:pt idx="1420">
                  <c:v>6.2467408096680641</c:v>
                </c:pt>
                <c:pt idx="1421">
                  <c:v>6.2175590943457166</c:v>
                </c:pt>
                <c:pt idx="1422">
                  <c:v>6.2325598902052448</c:v>
                </c:pt>
                <c:pt idx="1423">
                  <c:v>6.2148885966108267</c:v>
                </c:pt>
                <c:pt idx="1424">
                  <c:v>6.2231992759750998</c:v>
                </c:pt>
                <c:pt idx="1425">
                  <c:v>6.2291344476699821</c:v>
                </c:pt>
                <c:pt idx="1426">
                  <c:v>6.245258773164573</c:v>
                </c:pt>
                <c:pt idx="1427">
                  <c:v>6.2339827192948665</c:v>
                </c:pt>
                <c:pt idx="1428">
                  <c:v>6.2392581303213754</c:v>
                </c:pt>
                <c:pt idx="1429">
                  <c:v>6.2416333930512611</c:v>
                </c:pt>
                <c:pt idx="1430">
                  <c:v>6.1841258099292755</c:v>
                </c:pt>
                <c:pt idx="1431">
                  <c:v>6.1971934368082442</c:v>
                </c:pt>
                <c:pt idx="1432">
                  <c:v>6.1770452818996633</c:v>
                </c:pt>
                <c:pt idx="1433">
                  <c:v>6.1259379780898797</c:v>
                </c:pt>
                <c:pt idx="1434">
                  <c:v>6.1543091148843887</c:v>
                </c:pt>
                <c:pt idx="1435">
                  <c:v>6.1244661278425969</c:v>
                </c:pt>
                <c:pt idx="1436">
                  <c:v>6.1348802736466563</c:v>
                </c:pt>
                <c:pt idx="1437">
                  <c:v>6.0953870615256953</c:v>
                </c:pt>
                <c:pt idx="1438">
                  <c:v>6.1602314382693413</c:v>
                </c:pt>
                <c:pt idx="1439">
                  <c:v>6.1674084147714785</c:v>
                </c:pt>
                <c:pt idx="1440">
                  <c:v>6.1216397201085639</c:v>
                </c:pt>
                <c:pt idx="1441">
                  <c:v>6.1084860554581839</c:v>
                </c:pt>
                <c:pt idx="1442">
                  <c:v>6.0933400336268564</c:v>
                </c:pt>
                <c:pt idx="1443">
                  <c:v>6.1180429841535124</c:v>
                </c:pt>
                <c:pt idx="1444">
                  <c:v>6.1027067279535752</c:v>
                </c:pt>
                <c:pt idx="1445">
                  <c:v>6.104366441260356</c:v>
                </c:pt>
                <c:pt idx="1446">
                  <c:v>6.1018406982940032</c:v>
                </c:pt>
                <c:pt idx="1447">
                  <c:v>6.1449856397732203</c:v>
                </c:pt>
                <c:pt idx="1448">
                  <c:v>6.1269656884185251</c:v>
                </c:pt>
                <c:pt idx="1449">
                  <c:v>6.1259764108622337</c:v>
                </c:pt>
                <c:pt idx="1450">
                  <c:v>6.1010679856508867</c:v>
                </c:pt>
                <c:pt idx="1451">
                  <c:v>6.1148111205148821</c:v>
                </c:pt>
                <c:pt idx="1452">
                  <c:v>6.1072630555107557</c:v>
                </c:pt>
                <c:pt idx="1453">
                  <c:v>6.110794871025286</c:v>
                </c:pt>
                <c:pt idx="1454">
                  <c:v>6.0949565229016853</c:v>
                </c:pt>
                <c:pt idx="1455">
                  <c:v>6.0969721613129728</c:v>
                </c:pt>
                <c:pt idx="1456">
                  <c:v>6.1366048201791479</c:v>
                </c:pt>
                <c:pt idx="1457">
                  <c:v>6.1412424855110652</c:v>
                </c:pt>
                <c:pt idx="1458">
                  <c:v>6.1553944567731378</c:v>
                </c:pt>
                <c:pt idx="1459">
                  <c:v>6.117689830048584</c:v>
                </c:pt>
                <c:pt idx="1460">
                  <c:v>6.1152490382594928</c:v>
                </c:pt>
                <c:pt idx="1461">
                  <c:v>6.0904091865123453</c:v>
                </c:pt>
                <c:pt idx="1462">
                  <c:v>6.0848179536419744</c:v>
                </c:pt>
                <c:pt idx="1463">
                  <c:v>6.068224185615235</c:v>
                </c:pt>
                <c:pt idx="1464">
                  <c:v>6.0727976456584152</c:v>
                </c:pt>
                <c:pt idx="1465">
                  <c:v>6.1117573005174943</c:v>
                </c:pt>
                <c:pt idx="1466">
                  <c:v>6.0700392230828699</c:v>
                </c:pt>
                <c:pt idx="1467">
                  <c:v>6.0681232668632212</c:v>
                </c:pt>
                <c:pt idx="1468">
                  <c:v>6.0773809884354977</c:v>
                </c:pt>
                <c:pt idx="1469">
                  <c:v>6.1247516663198969</c:v>
                </c:pt>
                <c:pt idx="1470">
                  <c:v>6.1077781164793095</c:v>
                </c:pt>
                <c:pt idx="1471">
                  <c:v>6.1113789945066754</c:v>
                </c:pt>
                <c:pt idx="1472">
                  <c:v>6.2448317008732257</c:v>
                </c:pt>
                <c:pt idx="1473">
                  <c:v>6.1400435332834649</c:v>
                </c:pt>
                <c:pt idx="1474">
                  <c:v>6.1943801283137052</c:v>
                </c:pt>
                <c:pt idx="1475">
                  <c:v>6.2657541219812671</c:v>
                </c:pt>
                <c:pt idx="1476">
                  <c:v>6.3629092759653698</c:v>
                </c:pt>
                <c:pt idx="1477">
                  <c:v>6.0689287604116906</c:v>
                </c:pt>
                <c:pt idx="1478">
                  <c:v>6.0714789717336366</c:v>
                </c:pt>
                <c:pt idx="1479">
                  <c:v>6.0771678947913168</c:v>
                </c:pt>
                <c:pt idx="1480">
                  <c:v>6.0747346152201276</c:v>
                </c:pt>
                <c:pt idx="1481">
                  <c:v>6.0415579580307464</c:v>
                </c:pt>
                <c:pt idx="1482">
                  <c:v>6.1530663340739169</c:v>
                </c:pt>
                <c:pt idx="1483">
                  <c:v>6.1520548942421964</c:v>
                </c:pt>
                <c:pt idx="1484">
                  <c:v>6.1916597693830315</c:v>
                </c:pt>
                <c:pt idx="1485">
                  <c:v>6.1218877751727634</c:v>
                </c:pt>
                <c:pt idx="1486">
                  <c:v>6.1459595556834259</c:v>
                </c:pt>
                <c:pt idx="1487">
                  <c:v>6.1187795245421954</c:v>
                </c:pt>
                <c:pt idx="1488">
                  <c:v>6.1435811039381436</c:v>
                </c:pt>
                <c:pt idx="1489">
                  <c:v>6.089826451113999</c:v>
                </c:pt>
                <c:pt idx="1490">
                  <c:v>6.099913302621375</c:v>
                </c:pt>
                <c:pt idx="1491">
                  <c:v>6.123002160113292</c:v>
                </c:pt>
                <c:pt idx="1492">
                  <c:v>6.118233566906075</c:v>
                </c:pt>
                <c:pt idx="1493">
                  <c:v>6.1424265516570902</c:v>
                </c:pt>
                <c:pt idx="1494">
                  <c:v>6.1327685951216697</c:v>
                </c:pt>
                <c:pt idx="1495">
                  <c:v>6.1243259742793414</c:v>
                </c:pt>
                <c:pt idx="1496">
                  <c:v>6.1065170635642581</c:v>
                </c:pt>
                <c:pt idx="1497">
                  <c:v>6.09323495793896</c:v>
                </c:pt>
                <c:pt idx="1498">
                  <c:v>6.0852465113415182</c:v>
                </c:pt>
                <c:pt idx="1499">
                  <c:v>6.1282819545880418</c:v>
                </c:pt>
                <c:pt idx="1500">
                  <c:v>6.1188024650500807</c:v>
                </c:pt>
                <c:pt idx="1501">
                  <c:v>6.1262959792072342</c:v>
                </c:pt>
                <c:pt idx="1502">
                  <c:v>6.0985010738545178</c:v>
                </c:pt>
                <c:pt idx="1503">
                  <c:v>6.113098014444601</c:v>
                </c:pt>
                <c:pt idx="1504">
                  <c:v>6.1253602189311458</c:v>
                </c:pt>
                <c:pt idx="1505">
                  <c:v>6.1026212179771351</c:v>
                </c:pt>
                <c:pt idx="1506">
                  <c:v>6.1107837326203329</c:v>
                </c:pt>
                <c:pt idx="1507">
                  <c:v>6.0838388421246554</c:v>
                </c:pt>
                <c:pt idx="1508">
                  <c:v>6.1471192479487575</c:v>
                </c:pt>
                <c:pt idx="1509">
                  <c:v>6.1316790989248373</c:v>
                </c:pt>
                <c:pt idx="1510">
                  <c:v>6.1714835727285839</c:v>
                </c:pt>
                <c:pt idx="1511">
                  <c:v>6.1155129092464762</c:v>
                </c:pt>
                <c:pt idx="1512">
                  <c:v>6.1132052299053701</c:v>
                </c:pt>
                <c:pt idx="1513">
                  <c:v>6.0967153881052569</c:v>
                </c:pt>
                <c:pt idx="1514">
                  <c:v>6.104082677520279</c:v>
                </c:pt>
                <c:pt idx="1515">
                  <c:v>6.091939457809791</c:v>
                </c:pt>
                <c:pt idx="1516">
                  <c:v>6.0757351744875949</c:v>
                </c:pt>
                <c:pt idx="1517">
                  <c:v>6.1291325101186658</c:v>
                </c:pt>
                <c:pt idx="1518">
                  <c:v>6.1093723042342472</c:v>
                </c:pt>
                <c:pt idx="1519">
                  <c:v>6.1222511218885183</c:v>
                </c:pt>
                <c:pt idx="1520">
                  <c:v>6.1174980310046134</c:v>
                </c:pt>
                <c:pt idx="1521">
                  <c:v>6.163843117431675</c:v>
                </c:pt>
                <c:pt idx="1522">
                  <c:v>6.1354677687543777</c:v>
                </c:pt>
                <c:pt idx="1523">
                  <c:v>6.1189560136752004</c:v>
                </c:pt>
                <c:pt idx="1524">
                  <c:v>6.266925984369851</c:v>
                </c:pt>
                <c:pt idx="1525">
                  <c:v>6.1459177986789557</c:v>
                </c:pt>
                <c:pt idx="1526">
                  <c:v>6.2166028651266672</c:v>
                </c:pt>
                <c:pt idx="1527">
                  <c:v>6.251372954619506</c:v>
                </c:pt>
                <c:pt idx="1528">
                  <c:v>6.3450831560480223</c:v>
                </c:pt>
                <c:pt idx="1529">
                  <c:v>6.1310037410134708</c:v>
                </c:pt>
                <c:pt idx="1530">
                  <c:v>6.108526310945587</c:v>
                </c:pt>
                <c:pt idx="1531">
                  <c:v>6.1020000832813341</c:v>
                </c:pt>
                <c:pt idx="1532">
                  <c:v>6.0818163841218009</c:v>
                </c:pt>
                <c:pt idx="1533">
                  <c:v>6.0654586518062699</c:v>
                </c:pt>
                <c:pt idx="1534">
                  <c:v>6.1388494638148394</c:v>
                </c:pt>
                <c:pt idx="1535">
                  <c:v>6.1970841188475116</c:v>
                </c:pt>
                <c:pt idx="1536">
                  <c:v>6.1957911869583153</c:v>
                </c:pt>
                <c:pt idx="1537">
                  <c:v>6.1397132140310973</c:v>
                </c:pt>
                <c:pt idx="1538">
                  <c:v>6.1578746744183386</c:v>
                </c:pt>
                <c:pt idx="1539">
                  <c:v>6.1502597896230142</c:v>
                </c:pt>
                <c:pt idx="1540">
                  <c:v>6.1589304070033206</c:v>
                </c:pt>
                <c:pt idx="1541">
                  <c:v>6.1141416159270259</c:v>
                </c:pt>
                <c:pt idx="1542">
                  <c:v>6.1139781044970993</c:v>
                </c:pt>
                <c:pt idx="1543">
                  <c:v>6.2031213178916476</c:v>
                </c:pt>
                <c:pt idx="1544">
                  <c:v>6.1681296241300227</c:v>
                </c:pt>
                <c:pt idx="1545">
                  <c:v>6.1190436370434975</c:v>
                </c:pt>
                <c:pt idx="1546">
                  <c:v>6.0921021908641082</c:v>
                </c:pt>
                <c:pt idx="1547">
                  <c:v>6.1368001974174957</c:v>
                </c:pt>
                <c:pt idx="1548">
                  <c:v>6.1139924815966822</c:v>
                </c:pt>
                <c:pt idx="1549">
                  <c:v>6.1311187488373751</c:v>
                </c:pt>
                <c:pt idx="1550">
                  <c:v>6.1130524260487427</c:v>
                </c:pt>
                <c:pt idx="1551">
                  <c:v>6.1340480531997459</c:v>
                </c:pt>
                <c:pt idx="1552">
                  <c:v>6.1505549080910997</c:v>
                </c:pt>
                <c:pt idx="1553">
                  <c:v>6.1516380737360485</c:v>
                </c:pt>
                <c:pt idx="1554">
                  <c:v>6.1321572851683266</c:v>
                </c:pt>
                <c:pt idx="1555">
                  <c:v>6.112949552556894</c:v>
                </c:pt>
                <c:pt idx="1556">
                  <c:v>6.1646888399696236</c:v>
                </c:pt>
                <c:pt idx="1557">
                  <c:v>6.1206527254752725</c:v>
                </c:pt>
                <c:pt idx="1558">
                  <c:v>6.1285555769051765</c:v>
                </c:pt>
                <c:pt idx="1559">
                  <c:v>6.1046219606626506</c:v>
                </c:pt>
                <c:pt idx="1560">
                  <c:v>6.1459235806575103</c:v>
                </c:pt>
                <c:pt idx="1561">
                  <c:v>6.1426940068836595</c:v>
                </c:pt>
                <c:pt idx="1562">
                  <c:v>6.1526879560736178</c:v>
                </c:pt>
                <c:pt idx="1563">
                  <c:v>6.1490699269008324</c:v>
                </c:pt>
                <c:pt idx="1564">
                  <c:v>6.1376301583089763</c:v>
                </c:pt>
                <c:pt idx="1565">
                  <c:v>6.1154721809974264</c:v>
                </c:pt>
                <c:pt idx="1566">
                  <c:v>6.1030079427587367</c:v>
                </c:pt>
                <c:pt idx="1567">
                  <c:v>6.1225870757916034</c:v>
                </c:pt>
                <c:pt idx="1568">
                  <c:v>6.0889969920963276</c:v>
                </c:pt>
                <c:pt idx="1569">
                  <c:v>6.1531421044366033</c:v>
                </c:pt>
                <c:pt idx="1570">
                  <c:v>6.1179222790776953</c:v>
                </c:pt>
                <c:pt idx="1571">
                  <c:v>6.0906365038724957</c:v>
                </c:pt>
                <c:pt idx="1572">
                  <c:v>6.0794451625997992</c:v>
                </c:pt>
                <c:pt idx="1573">
                  <c:v>6.0414109922588421</c:v>
                </c:pt>
                <c:pt idx="1574">
                  <c:v>6.0483887099412206</c:v>
                </c:pt>
                <c:pt idx="1575">
                  <c:v>6.0395813201080273</c:v>
                </c:pt>
                <c:pt idx="1576">
                  <c:v>6.020616964549939</c:v>
                </c:pt>
                <c:pt idx="1577">
                  <c:v>6.0322230705151449</c:v>
                </c:pt>
                <c:pt idx="1578">
                  <c:v>5.9936981523218762</c:v>
                </c:pt>
                <c:pt idx="1579">
                  <c:v>5.9877057338884283</c:v>
                </c:pt>
                <c:pt idx="1580">
                  <c:v>5.9919415445645718</c:v>
                </c:pt>
                <c:pt idx="1581">
                  <c:v>6.0051042467865452</c:v>
                </c:pt>
                <c:pt idx="1582">
                  <c:v>6.0175503721834707</c:v>
                </c:pt>
                <c:pt idx="1583">
                  <c:v>5.9813643848074491</c:v>
                </c:pt>
                <c:pt idx="1584">
                  <c:v>5.9973136055742797</c:v>
                </c:pt>
                <c:pt idx="1585">
                  <c:v>5.9796486150539527</c:v>
                </c:pt>
                <c:pt idx="1586">
                  <c:v>6.0183843428637225</c:v>
                </c:pt>
                <c:pt idx="1587">
                  <c:v>5.9850018391364532</c:v>
                </c:pt>
                <c:pt idx="1588">
                  <c:v>5.9815352768750998</c:v>
                </c:pt>
                <c:pt idx="1589">
                  <c:v>5.9802084920350831</c:v>
                </c:pt>
                <c:pt idx="1590">
                  <c:v>6.0209234129279352</c:v>
                </c:pt>
                <c:pt idx="1591">
                  <c:v>6.0069106818621343</c:v>
                </c:pt>
                <c:pt idx="1592">
                  <c:v>5.9805538262345985</c:v>
                </c:pt>
                <c:pt idx="1593">
                  <c:v>5.9813689952071059</c:v>
                </c:pt>
                <c:pt idx="1594">
                  <c:v>5.9786174731248787</c:v>
                </c:pt>
                <c:pt idx="1595">
                  <c:v>5.9747447951848605</c:v>
                </c:pt>
                <c:pt idx="1596">
                  <c:v>5.9620863885171032</c:v>
                </c:pt>
                <c:pt idx="1597">
                  <c:v>5.9601870234892482</c:v>
                </c:pt>
                <c:pt idx="1598">
                  <c:v>5.9607314900086115</c:v>
                </c:pt>
                <c:pt idx="1599">
                  <c:v>5.9856855138785114</c:v>
                </c:pt>
                <c:pt idx="1600">
                  <c:v>5.967671695083256</c:v>
                </c:pt>
                <c:pt idx="1601">
                  <c:v>5.9770132228553594</c:v>
                </c:pt>
                <c:pt idx="1602">
                  <c:v>6.0019570574890508</c:v>
                </c:pt>
                <c:pt idx="1603">
                  <c:v>6.0317148064887913</c:v>
                </c:pt>
                <c:pt idx="1604">
                  <c:v>5.9557449935753253</c:v>
                </c:pt>
                <c:pt idx="1605">
                  <c:v>5.9308892593766478</c:v>
                </c:pt>
                <c:pt idx="1606">
                  <c:v>5.9303984775704643</c:v>
                </c:pt>
                <c:pt idx="1607">
                  <c:v>5.9298970301585969</c:v>
                </c:pt>
                <c:pt idx="1608">
                  <c:v>5.9630014582428226</c:v>
                </c:pt>
                <c:pt idx="1609">
                  <c:v>5.9357187389180464</c:v>
                </c:pt>
                <c:pt idx="1610">
                  <c:v>5.9334282947058972</c:v>
                </c:pt>
                <c:pt idx="1611">
                  <c:v>5.980137368275285</c:v>
                </c:pt>
                <c:pt idx="1612">
                  <c:v>5.968338491262382</c:v>
                </c:pt>
                <c:pt idx="1613">
                  <c:v>5.9742699495700107</c:v>
                </c:pt>
                <c:pt idx="1614">
                  <c:v>5.9515772861388632</c:v>
                </c:pt>
                <c:pt idx="1615">
                  <c:v>6.204493697793267</c:v>
                </c:pt>
                <c:pt idx="1616">
                  <c:v>6.0291942581217395</c:v>
                </c:pt>
                <c:pt idx="1617">
                  <c:v>6.04996736749868</c:v>
                </c:pt>
                <c:pt idx="1618">
                  <c:v>6.112472732693095</c:v>
                </c:pt>
                <c:pt idx="1619">
                  <c:v>6.24754363973772</c:v>
                </c:pt>
                <c:pt idx="1620">
                  <c:v>5.9502367429540497</c:v>
                </c:pt>
                <c:pt idx="1621">
                  <c:v>5.9590940008089657</c:v>
                </c:pt>
                <c:pt idx="1622">
                  <c:v>5.9095676887148425</c:v>
                </c:pt>
                <c:pt idx="1623">
                  <c:v>5.9042314942872931</c:v>
                </c:pt>
                <c:pt idx="1624">
                  <c:v>5.9410734688778737</c:v>
                </c:pt>
                <c:pt idx="1625">
                  <c:v>6.0195599874854961</c:v>
                </c:pt>
                <c:pt idx="1626">
                  <c:v>6.0359983795790813</c:v>
                </c:pt>
                <c:pt idx="1627">
                  <c:v>6.0524958292263635</c:v>
                </c:pt>
                <c:pt idx="1628">
                  <c:v>6.0196162599206282</c:v>
                </c:pt>
                <c:pt idx="1629">
                  <c:v>6.03552907818937</c:v>
                </c:pt>
                <c:pt idx="1630">
                  <c:v>5.9989880536595548</c:v>
                </c:pt>
                <c:pt idx="1631">
                  <c:v>6.0041071879958938</c:v>
                </c:pt>
                <c:pt idx="1632">
                  <c:v>5.9795972278093252</c:v>
                </c:pt>
                <c:pt idx="1633">
                  <c:v>6.0023663052864045</c:v>
                </c:pt>
                <c:pt idx="1634">
                  <c:v>5.9992880641363922</c:v>
                </c:pt>
                <c:pt idx="1635">
                  <c:v>5.9960525177218251</c:v>
                </c:pt>
                <c:pt idx="1636">
                  <c:v>6.0069020304208767</c:v>
                </c:pt>
                <c:pt idx="1637">
                  <c:v>5.9978082839278919</c:v>
                </c:pt>
                <c:pt idx="1638">
                  <c:v>6.0090914470199595</c:v>
                </c:pt>
                <c:pt idx="1639">
                  <c:v>5.9899094548300518</c:v>
                </c:pt>
                <c:pt idx="1640">
                  <c:v>5.9657354140016494</c:v>
                </c:pt>
                <c:pt idx="1641">
                  <c:v>5.9842268081340491</c:v>
                </c:pt>
                <c:pt idx="1642">
                  <c:v>5.9869188680102834</c:v>
                </c:pt>
                <c:pt idx="1643">
                  <c:v>5.9986681284107393</c:v>
                </c:pt>
                <c:pt idx="1644">
                  <c:v>5.9940992599546021</c:v>
                </c:pt>
                <c:pt idx="1645">
                  <c:v>5.9988183071134804</c:v>
                </c:pt>
                <c:pt idx="1646">
                  <c:v>5.9831720653732994</c:v>
                </c:pt>
                <c:pt idx="1647">
                  <c:v>5.9748419533198032</c:v>
                </c:pt>
                <c:pt idx="1648">
                  <c:v>5.9712767674369989</c:v>
                </c:pt>
                <c:pt idx="1649">
                  <c:v>5.9648401498070003</c:v>
                </c:pt>
                <c:pt idx="1650">
                  <c:v>5.9496568791064099</c:v>
                </c:pt>
                <c:pt idx="1651">
                  <c:v>5.9950700336327136</c:v>
                </c:pt>
                <c:pt idx="1652">
                  <c:v>5.9804186768030423</c:v>
                </c:pt>
                <c:pt idx="1653">
                  <c:v>5.9853443860158286</c:v>
                </c:pt>
                <c:pt idx="1654">
                  <c:v>6.0075743114017577</c:v>
                </c:pt>
                <c:pt idx="1655">
                  <c:v>6.0220369792708697</c:v>
                </c:pt>
                <c:pt idx="1656">
                  <c:v>5.9651313847981227</c:v>
                </c:pt>
                <c:pt idx="1657">
                  <c:v>5.9490435210569252</c:v>
                </c:pt>
                <c:pt idx="1658">
                  <c:v>5.940363428925818</c:v>
                </c:pt>
                <c:pt idx="1659">
                  <c:v>5.9377191704483714</c:v>
                </c:pt>
                <c:pt idx="1660">
                  <c:v>5.9782922317875196</c:v>
                </c:pt>
                <c:pt idx="1661">
                  <c:v>5.9673607446478654</c:v>
                </c:pt>
                <c:pt idx="1662">
                  <c:v>5.9724826690581017</c:v>
                </c:pt>
                <c:pt idx="1663">
                  <c:v>5.9960413901589158</c:v>
                </c:pt>
                <c:pt idx="1664">
                  <c:v>6.0219929470158702</c:v>
                </c:pt>
                <c:pt idx="1665">
                  <c:v>6.0394504199182819</c:v>
                </c:pt>
                <c:pt idx="1666">
                  <c:v>5.9870587841475631</c:v>
                </c:pt>
                <c:pt idx="1667">
                  <c:v>6.2019213535909028</c:v>
                </c:pt>
                <c:pt idx="1668">
                  <c:v>6.0299447915285045</c:v>
                </c:pt>
                <c:pt idx="1669">
                  <c:v>6.0754179129658565</c:v>
                </c:pt>
                <c:pt idx="1670">
                  <c:v>6.1117342601583386</c:v>
                </c:pt>
                <c:pt idx="1671">
                  <c:v>6.2088743680584928</c:v>
                </c:pt>
                <c:pt idx="1672">
                  <c:v>6.0459634115380547</c:v>
                </c:pt>
                <c:pt idx="1673">
                  <c:v>5.9758101692015932</c:v>
                </c:pt>
                <c:pt idx="1674">
                  <c:v>5.9372509445582393</c:v>
                </c:pt>
                <c:pt idx="1675">
                  <c:v>5.9324345140470633</c:v>
                </c:pt>
                <c:pt idx="1676">
                  <c:v>5.9485125730971813</c:v>
                </c:pt>
                <c:pt idx="1677">
                  <c:v>6.0248007862855095</c:v>
                </c:pt>
                <c:pt idx="1678">
                  <c:v>6.0789390050410539</c:v>
                </c:pt>
                <c:pt idx="1679">
                  <c:v>6.0934387939263983</c:v>
                </c:pt>
                <c:pt idx="1680">
                  <c:v>6.0461183470203332</c:v>
                </c:pt>
                <c:pt idx="1681">
                  <c:v>6.0598045263860696</c:v>
                </c:pt>
                <c:pt idx="1682">
                  <c:v>6.0465765410768304</c:v>
                </c:pt>
                <c:pt idx="1683">
                  <c:v>6.036827842879851</c:v>
                </c:pt>
                <c:pt idx="1684">
                  <c:v>6.01929075035265</c:v>
                </c:pt>
                <c:pt idx="1685">
                  <c:v>6.0108857825574376</c:v>
                </c:pt>
                <c:pt idx="1686">
                  <c:v>6.0526038078122211</c:v>
                </c:pt>
                <c:pt idx="1687">
                  <c:v>6.0349536306495821</c:v>
                </c:pt>
                <c:pt idx="1688">
                  <c:v>6.002808152561256</c:v>
                </c:pt>
                <c:pt idx="1689">
                  <c:v>6.0018428696490584</c:v>
                </c:pt>
                <c:pt idx="1690">
                  <c:v>6.0307752216119894</c:v>
                </c:pt>
                <c:pt idx="1691">
                  <c:v>6.0178657267059386</c:v>
                </c:pt>
                <c:pt idx="1692">
                  <c:v>6.0088070723059532</c:v>
                </c:pt>
                <c:pt idx="1693">
                  <c:v>5.9962989427272673</c:v>
                </c:pt>
                <c:pt idx="1694">
                  <c:v>5.9918218025728631</c:v>
                </c:pt>
                <c:pt idx="1695">
                  <c:v>6.035922380899402</c:v>
                </c:pt>
                <c:pt idx="1696">
                  <c:v>6.0084108760488357</c:v>
                </c:pt>
                <c:pt idx="1697">
                  <c:v>5.9918399688772599</c:v>
                </c:pt>
                <c:pt idx="1698">
                  <c:v>5.9745691373936678</c:v>
                </c:pt>
                <c:pt idx="1699">
                  <c:v>6.0064227304467641</c:v>
                </c:pt>
                <c:pt idx="1700">
                  <c:v>5.9824126949971754</c:v>
                </c:pt>
                <c:pt idx="1701">
                  <c:v>5.9738435445330049</c:v>
                </c:pt>
                <c:pt idx="1702">
                  <c:v>5.9623541422014448</c:v>
                </c:pt>
                <c:pt idx="1703">
                  <c:v>5.9816678821919682</c:v>
                </c:pt>
                <c:pt idx="1704">
                  <c:v>5.9932994833680757</c:v>
                </c:pt>
                <c:pt idx="1705">
                  <c:v>6.0021674100119107</c:v>
                </c:pt>
                <c:pt idx="1706">
                  <c:v>6.0204032969488903</c:v>
                </c:pt>
                <c:pt idx="1707">
                  <c:v>6.0261014069204535</c:v>
                </c:pt>
                <c:pt idx="1708">
                  <c:v>5.9800697794551159</c:v>
                </c:pt>
                <c:pt idx="1709">
                  <c:v>5.9473809612161022</c:v>
                </c:pt>
                <c:pt idx="1710">
                  <c:v>5.9650771681688175</c:v>
                </c:pt>
                <c:pt idx="1711">
                  <c:v>5.9446877637018103</c:v>
                </c:pt>
                <c:pt idx="1712">
                  <c:v>5.991148923958928</c:v>
                </c:pt>
                <c:pt idx="1713">
                  <c:v>5.9707732751446692</c:v>
                </c:pt>
                <c:pt idx="1714">
                  <c:v>5.982698725730164</c:v>
                </c:pt>
                <c:pt idx="1715">
                  <c:v>5.9888698967017238</c:v>
                </c:pt>
                <c:pt idx="1716">
                  <c:v>6.2938530480706305</c:v>
                </c:pt>
                <c:pt idx="1717">
                  <c:v>6.3076956947350791</c:v>
                </c:pt>
                <c:pt idx="1718">
                  <c:v>6.2945267674423917</c:v>
                </c:pt>
                <c:pt idx="1719">
                  <c:v>6.2595581209793423</c:v>
                </c:pt>
                <c:pt idx="1720">
                  <c:v>6.2877973489065768</c:v>
                </c:pt>
                <c:pt idx="1721">
                  <c:v>6.2649799309310881</c:v>
                </c:pt>
                <c:pt idx="1722">
                  <c:v>6.2741104646887882</c:v>
                </c:pt>
                <c:pt idx="1723">
                  <c:v>6.2746417670835335</c:v>
                </c:pt>
                <c:pt idx="1724">
                  <c:v>6.3309172102770201</c:v>
                </c:pt>
                <c:pt idx="1725">
                  <c:v>6.2783697276034927</c:v>
                </c:pt>
                <c:pt idx="1726">
                  <c:v>6.2599903534835688</c:v>
                </c:pt>
                <c:pt idx="1727">
                  <c:v>6.2808811715272723</c:v>
                </c:pt>
                <c:pt idx="1728">
                  <c:v>6.2518385020173906</c:v>
                </c:pt>
                <c:pt idx="1729">
                  <c:v>6.3022180017684875</c:v>
                </c:pt>
                <c:pt idx="1730">
                  <c:v>6.2765246321592212</c:v>
                </c:pt>
                <c:pt idx="1731">
                  <c:v>6.2680295161279993</c:v>
                </c:pt>
                <c:pt idx="1732">
                  <c:v>6.2735472966070986</c:v>
                </c:pt>
                <c:pt idx="1733">
                  <c:v>6.3059325952495247</c:v>
                </c:pt>
                <c:pt idx="1734">
                  <c:v>6.3091788116993373</c:v>
                </c:pt>
                <c:pt idx="1735">
                  <c:v>6.3017753238270622</c:v>
                </c:pt>
                <c:pt idx="1736">
                  <c:v>6.2945412291757794</c:v>
                </c:pt>
                <c:pt idx="1737">
                  <c:v>6.3049888854687977</c:v>
                </c:pt>
                <c:pt idx="1738">
                  <c:v>6.2720375522264513</c:v>
                </c:pt>
                <c:pt idx="1739">
                  <c:v>6.2860590567277219</c:v>
                </c:pt>
                <c:pt idx="1740">
                  <c:v>6.2804306669207106</c:v>
                </c:pt>
                <c:pt idx="1741">
                  <c:v>6.2595669388926858</c:v>
                </c:pt>
                <c:pt idx="1742">
                  <c:v>6.2942725030544251</c:v>
                </c:pt>
                <c:pt idx="1743">
                  <c:v>6.27360135337989</c:v>
                </c:pt>
                <c:pt idx="1744">
                  <c:v>6.3004645302311424</c:v>
                </c:pt>
                <c:pt idx="1745">
                  <c:v>6.28064170491401</c:v>
                </c:pt>
                <c:pt idx="1746">
                  <c:v>6.281454401454285</c:v>
                </c:pt>
                <c:pt idx="1747">
                  <c:v>6.2484989939668987</c:v>
                </c:pt>
                <c:pt idx="1748">
                  <c:v>6.2529208969274936</c:v>
                </c:pt>
                <c:pt idx="1749">
                  <c:v>6.2318912146076348</c:v>
                </c:pt>
                <c:pt idx="1750">
                  <c:v>6.2468885025958372</c:v>
                </c:pt>
                <c:pt idx="1751">
                  <c:v>6.2722882286708916</c:v>
                </c:pt>
                <c:pt idx="1752">
                  <c:v>6.2675075452706874</c:v>
                </c:pt>
                <c:pt idx="1753">
                  <c:v>6.2545358939749116</c:v>
                </c:pt>
                <c:pt idx="1754">
                  <c:v>6.2759778523633338</c:v>
                </c:pt>
                <c:pt idx="1755">
                  <c:v>6.2683363424114544</c:v>
                </c:pt>
                <c:pt idx="1756">
                  <c:v>6.2877938118189594</c:v>
                </c:pt>
                <c:pt idx="1757">
                  <c:v>6.2845195938125968</c:v>
                </c:pt>
                <c:pt idx="1758">
                  <c:v>6.4419149837792995</c:v>
                </c:pt>
                <c:pt idx="1759">
                  <c:v>6.3187684677816174</c:v>
                </c:pt>
                <c:pt idx="1760">
                  <c:v>6.3911942559086032</c:v>
                </c:pt>
                <c:pt idx="1761">
                  <c:v>6.4427378874690735</c:v>
                </c:pt>
                <c:pt idx="1762">
                  <c:v>6.5558079922181189</c:v>
                </c:pt>
                <c:pt idx="1763">
                  <c:v>6.224090514618454</c:v>
                </c:pt>
                <c:pt idx="1764">
                  <c:v>6.2416820245647431</c:v>
                </c:pt>
                <c:pt idx="1765">
                  <c:v>6.2259076554169548</c:v>
                </c:pt>
                <c:pt idx="1766">
                  <c:v>6.2480167844143049</c:v>
                </c:pt>
                <c:pt idx="1767">
                  <c:v>6.2131625049449148</c:v>
                </c:pt>
                <c:pt idx="1768">
                  <c:v>6.2667458124328705</c:v>
                </c:pt>
                <c:pt idx="1769">
                  <c:v>6.2887943008855096</c:v>
                </c:pt>
                <c:pt idx="1770">
                  <c:v>6.3017851392834539</c:v>
                </c:pt>
                <c:pt idx="1771">
                  <c:v>6.2629098112163062</c:v>
                </c:pt>
                <c:pt idx="1772">
                  <c:v>6.2776002028865747</c:v>
                </c:pt>
                <c:pt idx="1773">
                  <c:v>6.2677424106234065</c:v>
                </c:pt>
                <c:pt idx="1774">
                  <c:v>6.2677450364050653</c:v>
                </c:pt>
                <c:pt idx="1775">
                  <c:v>6.2570892214577816</c:v>
                </c:pt>
                <c:pt idx="1776">
                  <c:v>6.2705015053363269</c:v>
                </c:pt>
                <c:pt idx="1777">
                  <c:v>6.2758789162876116</c:v>
                </c:pt>
                <c:pt idx="1778">
                  <c:v>6.2902559426907425</c:v>
                </c:pt>
                <c:pt idx="1779">
                  <c:v>6.3272191896630368</c:v>
                </c:pt>
                <c:pt idx="1780">
                  <c:v>6.277742832690639</c:v>
                </c:pt>
                <c:pt idx="1781">
                  <c:v>6.2980624212999103</c:v>
                </c:pt>
                <c:pt idx="1782">
                  <c:v>6.2919953189098212</c:v>
                </c:pt>
                <c:pt idx="1783">
                  <c:v>6.269728531918985</c:v>
                </c:pt>
                <c:pt idx="1784">
                  <c:v>6.2709977287109684</c:v>
                </c:pt>
                <c:pt idx="1785">
                  <c:v>6.2868142380339256</c:v>
                </c:pt>
                <c:pt idx="1786">
                  <c:v>6.3005556999976928</c:v>
                </c:pt>
                <c:pt idx="1787">
                  <c:v>6.3194045451050611</c:v>
                </c:pt>
                <c:pt idx="1788">
                  <c:v>6.3030151890477386</c:v>
                </c:pt>
                <c:pt idx="1789">
                  <c:v>6.3113375311853108</c:v>
                </c:pt>
                <c:pt idx="1790">
                  <c:v>6.3057165779051259</c:v>
                </c:pt>
                <c:pt idx="1791">
                  <c:v>6.2915493937191398</c:v>
                </c:pt>
                <c:pt idx="1792">
                  <c:v>6.2982173979010954</c:v>
                </c:pt>
                <c:pt idx="1793">
                  <c:v>6.2743393117901718</c:v>
                </c:pt>
                <c:pt idx="1794">
                  <c:v>6.3172758385025745</c:v>
                </c:pt>
                <c:pt idx="1795">
                  <c:v>6.294541478245768</c:v>
                </c:pt>
                <c:pt idx="1796">
                  <c:v>6.3202171347492282</c:v>
                </c:pt>
                <c:pt idx="1797">
                  <c:v>6.3086165983239422</c:v>
                </c:pt>
                <c:pt idx="1798">
                  <c:v>6.2908420533752993</c:v>
                </c:pt>
                <c:pt idx="1799">
                  <c:v>6.2725195310587996</c:v>
                </c:pt>
                <c:pt idx="1800">
                  <c:v>6.2840298292902492</c:v>
                </c:pt>
                <c:pt idx="1801">
                  <c:v>6.2665682174315283</c:v>
                </c:pt>
                <c:pt idx="1802">
                  <c:v>6.2637928809338046</c:v>
                </c:pt>
                <c:pt idx="1803">
                  <c:v>6.3153893367353504</c:v>
                </c:pt>
                <c:pt idx="1804">
                  <c:v>6.2854805851234019</c:v>
                </c:pt>
                <c:pt idx="1805">
                  <c:v>6.2952468728146727</c:v>
                </c:pt>
                <c:pt idx="1806">
                  <c:v>6.2897525201112687</c:v>
                </c:pt>
                <c:pt idx="1807">
                  <c:v>6.3088455021110956</c:v>
                </c:pt>
                <c:pt idx="1808">
                  <c:v>6.3246100264697684</c:v>
                </c:pt>
                <c:pt idx="1809">
                  <c:v>6.3045602139520858</c:v>
                </c:pt>
                <c:pt idx="1810">
                  <c:v>6.4569988840180477</c:v>
                </c:pt>
                <c:pt idx="1811">
                  <c:v>6.3120324954965179</c:v>
                </c:pt>
                <c:pt idx="1812">
                  <c:v>6.3914254523073311</c:v>
                </c:pt>
                <c:pt idx="1813">
                  <c:v>6.4409636345228547</c:v>
                </c:pt>
                <c:pt idx="1814">
                  <c:v>6.5510552975102234</c:v>
                </c:pt>
                <c:pt idx="1815">
                  <c:v>6.294258268368587</c:v>
                </c:pt>
                <c:pt idx="1816">
                  <c:v>6.2708540973982938</c:v>
                </c:pt>
                <c:pt idx="1817">
                  <c:v>6.2540554136883229</c:v>
                </c:pt>
                <c:pt idx="1818">
                  <c:v>6.2580638007303442</c:v>
                </c:pt>
                <c:pt idx="1819">
                  <c:v>6.2390448578717379</c:v>
                </c:pt>
                <c:pt idx="1820">
                  <c:v>6.2850576370237059</c:v>
                </c:pt>
                <c:pt idx="1821">
                  <c:v>6.3158202193667554</c:v>
                </c:pt>
                <c:pt idx="1822">
                  <c:v>6.3452711857420159</c:v>
                </c:pt>
                <c:pt idx="1823">
                  <c:v>6.2855051072742469</c:v>
                </c:pt>
                <c:pt idx="1824">
                  <c:v>6.2944095128584721</c:v>
                </c:pt>
                <c:pt idx="1825">
                  <c:v>6.2980766870717266</c:v>
                </c:pt>
                <c:pt idx="1826">
                  <c:v>6.3065499619991501</c:v>
                </c:pt>
                <c:pt idx="1827">
                  <c:v>6.2797631305362192</c:v>
                </c:pt>
                <c:pt idx="1828">
                  <c:v>6.2898079841520582</c:v>
                </c:pt>
                <c:pt idx="1829">
                  <c:v>6.3563346818839905</c:v>
                </c:pt>
                <c:pt idx="1830">
                  <c:v>6.3133689422228487</c:v>
                </c:pt>
                <c:pt idx="1831">
                  <c:v>6.2912998196750172</c:v>
                </c:pt>
                <c:pt idx="1832">
                  <c:v>6.2944930435689894</c:v>
                </c:pt>
                <c:pt idx="1833">
                  <c:v>6.3001593424223019</c:v>
                </c:pt>
                <c:pt idx="1834">
                  <c:v>6.3182228608596436</c:v>
                </c:pt>
                <c:pt idx="1835">
                  <c:v>6.3287669416333348</c:v>
                </c:pt>
                <c:pt idx="1836">
                  <c:v>6.3103426367547826</c:v>
                </c:pt>
                <c:pt idx="1837">
                  <c:v>6.3086564678322974</c:v>
                </c:pt>
                <c:pt idx="1838">
                  <c:v>6.338941894956748</c:v>
                </c:pt>
                <c:pt idx="1839">
                  <c:v>6.3328885011544296</c:v>
                </c:pt>
                <c:pt idx="1840">
                  <c:v>6.3210540304544871</c:v>
                </c:pt>
                <c:pt idx="1841">
                  <c:v>6.309132510905739</c:v>
                </c:pt>
                <c:pt idx="1842">
                  <c:v>6.3394475356199678</c:v>
                </c:pt>
                <c:pt idx="1843">
                  <c:v>6.3016269550890698</c:v>
                </c:pt>
                <c:pt idx="1844">
                  <c:v>6.3124078438368869</c:v>
                </c:pt>
                <c:pt idx="1845">
                  <c:v>6.2820396114854526</c:v>
                </c:pt>
                <c:pt idx="1846">
                  <c:v>6.3105123851695852</c:v>
                </c:pt>
                <c:pt idx="1847">
                  <c:v>6.3098472433754837</c:v>
                </c:pt>
                <c:pt idx="1848">
                  <c:v>6.3213434494126686</c:v>
                </c:pt>
                <c:pt idx="1849">
                  <c:v>6.3137529922242619</c:v>
                </c:pt>
                <c:pt idx="1850">
                  <c:v>6.3167784760236714</c:v>
                </c:pt>
                <c:pt idx="1851">
                  <c:v>6.3356176094440917</c:v>
                </c:pt>
                <c:pt idx="1852">
                  <c:v>6.2832824608953457</c:v>
                </c:pt>
                <c:pt idx="1853">
                  <c:v>6.2874388439709126</c:v>
                </c:pt>
                <c:pt idx="1854">
                  <c:v>6.2850313615782456</c:v>
                </c:pt>
                <c:pt idx="1855">
                  <c:v>6.3100384549537294</c:v>
                </c:pt>
                <c:pt idx="1856">
                  <c:v>6.3008300525814187</c:v>
                </c:pt>
                <c:pt idx="1857">
                  <c:v>6.3049233462804288</c:v>
                </c:pt>
                <c:pt idx="1858">
                  <c:v>6.3086048874940914</c:v>
                </c:pt>
                <c:pt idx="1859">
                  <c:v>6.4188760940255252</c:v>
                </c:pt>
                <c:pt idx="1860">
                  <c:v>6.2315253620867939</c:v>
                </c:pt>
                <c:pt idx="1861">
                  <c:v>6.3433212731239914</c:v>
                </c:pt>
                <c:pt idx="1862">
                  <c:v>6.3213066551643067</c:v>
                </c:pt>
                <c:pt idx="1863">
                  <c:v>6.3497717297907297</c:v>
                </c:pt>
                <c:pt idx="1864">
                  <c:v>6.3336558187784924</c:v>
                </c:pt>
                <c:pt idx="1865">
                  <c:v>6.3151764138561433</c:v>
                </c:pt>
                <c:pt idx="1866">
                  <c:v>6.3118378031255187</c:v>
                </c:pt>
                <c:pt idx="1867">
                  <c:v>6.3971802864004026</c:v>
                </c:pt>
                <c:pt idx="1868">
                  <c:v>6.3538741797969163</c:v>
                </c:pt>
                <c:pt idx="1869">
                  <c:v>6.3267021137389374</c:v>
                </c:pt>
                <c:pt idx="1870">
                  <c:v>6.3300371356158376</c:v>
                </c:pt>
                <c:pt idx="1871">
                  <c:v>6.3185547950616154</c:v>
                </c:pt>
                <c:pt idx="1872">
                  <c:v>6.374769697381037</c:v>
                </c:pt>
                <c:pt idx="1873">
                  <c:v>6.3283329356835294</c:v>
                </c:pt>
                <c:pt idx="1874">
                  <c:v>6.3239091515555614</c:v>
                </c:pt>
                <c:pt idx="1875">
                  <c:v>6.3477498892347262</c:v>
                </c:pt>
                <c:pt idx="1876">
                  <c:v>6.3735742514094609</c:v>
                </c:pt>
                <c:pt idx="1877">
                  <c:v>6.3520995194006646</c:v>
                </c:pt>
                <c:pt idx="1878">
                  <c:v>6.3519210114888738</c:v>
                </c:pt>
                <c:pt idx="1879">
                  <c:v>6.3514445385643743</c:v>
                </c:pt>
                <c:pt idx="1880">
                  <c:v>6.3682475306452444</c:v>
                </c:pt>
                <c:pt idx="1881">
                  <c:v>6.349512416279655</c:v>
                </c:pt>
                <c:pt idx="1882">
                  <c:v>6.32843817215399</c:v>
                </c:pt>
                <c:pt idx="1883">
                  <c:v>6.3105139063621287</c:v>
                </c:pt>
                <c:pt idx="1884">
                  <c:v>6.3127787044472905</c:v>
                </c:pt>
                <c:pt idx="1885">
                  <c:v>6.3463164882689904</c:v>
                </c:pt>
                <c:pt idx="1886">
                  <c:v>6.3123857360449289</c:v>
                </c:pt>
                <c:pt idx="1887">
                  <c:v>6.3132634921081712</c:v>
                </c:pt>
                <c:pt idx="1888">
                  <c:v>6.3054227577218604</c:v>
                </c:pt>
                <c:pt idx="1889">
                  <c:v>6.3389669198614627</c:v>
                </c:pt>
                <c:pt idx="1890">
                  <c:v>6.3407945343497918</c:v>
                </c:pt>
                <c:pt idx="1891">
                  <c:v>6.2908222747666311</c:v>
                </c:pt>
                <c:pt idx="1892">
                  <c:v>6.2741326987268033</c:v>
                </c:pt>
                <c:pt idx="1893">
                  <c:v>6.2685086243061887</c:v>
                </c:pt>
                <c:pt idx="1894">
                  <c:v>6.3204917556459463</c:v>
                </c:pt>
                <c:pt idx="1895">
                  <c:v>6.2860436781556013</c:v>
                </c:pt>
                <c:pt idx="1896">
                  <c:v>6.2870446570539302</c:v>
                </c:pt>
                <c:pt idx="1897">
                  <c:v>6.2977098236780176</c:v>
                </c:pt>
                <c:pt idx="1898">
                  <c:v>6.3177327841777169</c:v>
                </c:pt>
                <c:pt idx="1899">
                  <c:v>6.3206009268514594</c:v>
                </c:pt>
                <c:pt idx="1900">
                  <c:v>6.2941271633711162</c:v>
                </c:pt>
                <c:pt idx="1901">
                  <c:v>6.4656370638885141</c:v>
                </c:pt>
                <c:pt idx="1902">
                  <c:v>6.3538181008110213</c:v>
                </c:pt>
                <c:pt idx="1903">
                  <c:v>6.4150600746002748</c:v>
                </c:pt>
                <c:pt idx="1904">
                  <c:v>6.4413591004858883</c:v>
                </c:pt>
                <c:pt idx="1905">
                  <c:v>6.5819140001839518</c:v>
                </c:pt>
                <c:pt idx="1906">
                  <c:v>6.2105101932497586</c:v>
                </c:pt>
                <c:pt idx="1907">
                  <c:v>6.2706197075251335</c:v>
                </c:pt>
                <c:pt idx="1908">
                  <c:v>6.2302178919152054</c:v>
                </c:pt>
                <c:pt idx="1909">
                  <c:v>6.2413444443417934</c:v>
                </c:pt>
                <c:pt idx="1910">
                  <c:v>6.207827745575913</c:v>
                </c:pt>
                <c:pt idx="1911">
                  <c:v>6.3001370091285214</c:v>
                </c:pt>
                <c:pt idx="1912">
                  <c:v>6.2967540207186614</c:v>
                </c:pt>
                <c:pt idx="1913">
                  <c:v>6.3051431312261403</c:v>
                </c:pt>
                <c:pt idx="1914">
                  <c:v>6.2731654344585523</c:v>
                </c:pt>
                <c:pt idx="1915">
                  <c:v>6.3098888808981615</c:v>
                </c:pt>
                <c:pt idx="1916">
                  <c:v>6.2858058141064008</c:v>
                </c:pt>
                <c:pt idx="1917">
                  <c:v>6.2861175743860018</c:v>
                </c:pt>
                <c:pt idx="1918">
                  <c:v>6.2740310606607981</c:v>
                </c:pt>
                <c:pt idx="1919">
                  <c:v>6.2716349888240517</c:v>
                </c:pt>
                <c:pt idx="1920">
                  <c:v>6.3091613192109772</c:v>
                </c:pt>
                <c:pt idx="1921">
                  <c:v>6.2955584931500956</c:v>
                </c:pt>
                <c:pt idx="1922">
                  <c:v>6.3534279067666883</c:v>
                </c:pt>
                <c:pt idx="1923">
                  <c:v>6.2856962700088905</c:v>
                </c:pt>
                <c:pt idx="1924">
                  <c:v>6.3213083752690302</c:v>
                </c:pt>
                <c:pt idx="1925">
                  <c:v>6.3019692918694297</c:v>
                </c:pt>
                <c:pt idx="1926">
                  <c:v>6.2922489364599512</c:v>
                </c:pt>
                <c:pt idx="1927">
                  <c:v>6.3182082649126796</c:v>
                </c:pt>
                <c:pt idx="1928">
                  <c:v>6.3180423442515252</c:v>
                </c:pt>
                <c:pt idx="1929">
                  <c:v>6.3288780423253952</c:v>
                </c:pt>
                <c:pt idx="1930">
                  <c:v>6.3184981091215571</c:v>
                </c:pt>
                <c:pt idx="1931">
                  <c:v>6.315870366493324</c:v>
                </c:pt>
                <c:pt idx="1932">
                  <c:v>6.3169486481445301</c:v>
                </c:pt>
                <c:pt idx="1933">
                  <c:v>6.3145836493092879</c:v>
                </c:pt>
                <c:pt idx="1934">
                  <c:v>6.2908233663149948</c:v>
                </c:pt>
                <c:pt idx="1935">
                  <c:v>6.274635975208783</c:v>
                </c:pt>
                <c:pt idx="1936">
                  <c:v>6.2720786642909419</c:v>
                </c:pt>
                <c:pt idx="1937">
                  <c:v>6.315134666412952</c:v>
                </c:pt>
                <c:pt idx="1938">
                  <c:v>6.2852813025608638</c:v>
                </c:pt>
                <c:pt idx="1939">
                  <c:v>6.2780384815131542</c:v>
                </c:pt>
                <c:pt idx="1940">
                  <c:v>6.3566893462014198</c:v>
                </c:pt>
                <c:pt idx="1941">
                  <c:v>6.2432592269281608</c:v>
                </c:pt>
                <c:pt idx="1942">
                  <c:v>6.342963810075303</c:v>
                </c:pt>
                <c:pt idx="1943">
                  <c:v>6.2705945049683436</c:v>
                </c:pt>
                <c:pt idx="1944">
                  <c:v>6.272202742904236</c:v>
                </c:pt>
                <c:pt idx="1945">
                  <c:v>6.2576760050859459</c:v>
                </c:pt>
                <c:pt idx="1946">
                  <c:v>6.3178120312626085</c:v>
                </c:pt>
                <c:pt idx="1947">
                  <c:v>6.2766618437682515</c:v>
                </c:pt>
                <c:pt idx="1948">
                  <c:v>6.3029809289878687</c:v>
                </c:pt>
                <c:pt idx="1949">
                  <c:v>6.3132018017896776</c:v>
                </c:pt>
                <c:pt idx="1950">
                  <c:v>6.3372708684157981</c:v>
                </c:pt>
                <c:pt idx="1951">
                  <c:v>6.3183836447104484</c:v>
                </c:pt>
                <c:pt idx="1952">
                  <c:v>6.2943252714237241</c:v>
                </c:pt>
                <c:pt idx="1953">
                  <c:v>6.4290011910161073</c:v>
                </c:pt>
                <c:pt idx="1954">
                  <c:v>6.3310384988293444</c:v>
                </c:pt>
                <c:pt idx="1955">
                  <c:v>6.392799148133399</c:v>
                </c:pt>
                <c:pt idx="1956">
                  <c:v>6.41403075700189</c:v>
                </c:pt>
                <c:pt idx="1957">
                  <c:v>6.5275099043232192</c:v>
                </c:pt>
                <c:pt idx="1958">
                  <c:v>6.281975715881007</c:v>
                </c:pt>
                <c:pt idx="1959">
                  <c:v>6.2693132536092726</c:v>
                </c:pt>
                <c:pt idx="1960">
                  <c:v>6.2294894177320019</c:v>
                </c:pt>
                <c:pt idx="1961">
                  <c:v>6.25263784905931</c:v>
                </c:pt>
                <c:pt idx="1962">
                  <c:v>6.2028593168586461</c:v>
                </c:pt>
                <c:pt idx="1963">
                  <c:v>6.2735592100774129</c:v>
                </c:pt>
                <c:pt idx="1964">
                  <c:v>6.3174900722472147</c:v>
                </c:pt>
                <c:pt idx="1965">
                  <c:v>6.3054698146382124</c:v>
                </c:pt>
                <c:pt idx="1966">
                  <c:v>6.2730105739728641</c:v>
                </c:pt>
                <c:pt idx="1967">
                  <c:v>6.2846574079840805</c:v>
                </c:pt>
                <c:pt idx="1968">
                  <c:v>6.3055317813258815</c:v>
                </c:pt>
                <c:pt idx="1969">
                  <c:v>6.2880345970797684</c:v>
                </c:pt>
                <c:pt idx="1970">
                  <c:v>6.277253316020337</c:v>
                </c:pt>
                <c:pt idx="1971">
                  <c:v>6.279902505437696</c:v>
                </c:pt>
                <c:pt idx="1972">
                  <c:v>6.3758505050591063</c:v>
                </c:pt>
                <c:pt idx="1973">
                  <c:v>6.2816944671206167</c:v>
                </c:pt>
                <c:pt idx="1974">
                  <c:v>6.2731602387554384</c:v>
                </c:pt>
                <c:pt idx="1975">
                  <c:v>6.2514021409653013</c:v>
                </c:pt>
                <c:pt idx="1976">
                  <c:v>6.2898907781677798</c:v>
                </c:pt>
                <c:pt idx="1977">
                  <c:v>6.2983139221025102</c:v>
                </c:pt>
                <c:pt idx="1978">
                  <c:v>6.2860595332254965</c:v>
                </c:pt>
                <c:pt idx="1979">
                  <c:v>6.3076820408467968</c:v>
                </c:pt>
                <c:pt idx="1980">
                  <c:v>6.31164484793418</c:v>
                </c:pt>
                <c:pt idx="1981">
                  <c:v>6.3221398488028528</c:v>
                </c:pt>
                <c:pt idx="1982">
                  <c:v>6.2800622093203105</c:v>
                </c:pt>
                <c:pt idx="1983">
                  <c:v>6.2201679642261665</c:v>
                </c:pt>
                <c:pt idx="1984">
                  <c:v>6.2018980548486073</c:v>
                </c:pt>
                <c:pt idx="1985">
                  <c:v>6.2700097520128608</c:v>
                </c:pt>
                <c:pt idx="1986">
                  <c:v>6.188766077859702</c:v>
                </c:pt>
                <c:pt idx="1987">
                  <c:v>6.1912414070217459</c:v>
                </c:pt>
                <c:pt idx="1988">
                  <c:v>6.1701192727920633</c:v>
                </c:pt>
                <c:pt idx="1989">
                  <c:v>6.2192927489232952</c:v>
                </c:pt>
                <c:pt idx="1990">
                  <c:v>6.2171074003700326</c:v>
                </c:pt>
                <c:pt idx="1991">
                  <c:v>6.2202214345723146</c:v>
                </c:pt>
                <c:pt idx="1992">
                  <c:v>6.2100083635149934</c:v>
                </c:pt>
                <c:pt idx="1993">
                  <c:v>6.2077264910513428</c:v>
                </c:pt>
                <c:pt idx="1994">
                  <c:v>6.2797837909515701</c:v>
                </c:pt>
                <c:pt idx="1995">
                  <c:v>6.191672917457832</c:v>
                </c:pt>
                <c:pt idx="1996">
                  <c:v>6.1946121400925378</c:v>
                </c:pt>
                <c:pt idx="1997">
                  <c:v>6.1825607813518433</c:v>
                </c:pt>
                <c:pt idx="1998">
                  <c:v>6.2272674991247241</c:v>
                </c:pt>
                <c:pt idx="1999">
                  <c:v>6.2147340980288144</c:v>
                </c:pt>
                <c:pt idx="2000">
                  <c:v>6.2014721551846819</c:v>
                </c:pt>
                <c:pt idx="2001">
                  <c:v>6.2315607266379134</c:v>
                </c:pt>
                <c:pt idx="2002">
                  <c:v>5.814329144848613</c:v>
                </c:pt>
                <c:pt idx="2003">
                  <c:v>5.8340689926087741</c:v>
                </c:pt>
                <c:pt idx="2004">
                  <c:v>5.8200955010462252</c:v>
                </c:pt>
                <c:pt idx="2005">
                  <c:v>5.7519586587232432</c:v>
                </c:pt>
                <c:pt idx="2006">
                  <c:v>5.7819889192069311</c:v>
                </c:pt>
                <c:pt idx="2007">
                  <c:v>5.7811617372101036</c:v>
                </c:pt>
                <c:pt idx="2008">
                  <c:v>5.8720238539550413</c:v>
                </c:pt>
                <c:pt idx="2009">
                  <c:v>5.8408538552158049</c:v>
                </c:pt>
                <c:pt idx="2010">
                  <c:v>5.7919272294584303</c:v>
                </c:pt>
                <c:pt idx="2011">
                  <c:v>5.8025040165002402</c:v>
                </c:pt>
                <c:pt idx="2012">
                  <c:v>5.8069993724187405</c:v>
                </c:pt>
                <c:pt idx="2013">
                  <c:v>5.8082768888259624</c:v>
                </c:pt>
                <c:pt idx="2014">
                  <c:v>5.7564772004131592</c:v>
                </c:pt>
                <c:pt idx="2015">
                  <c:v>5.8204306224011972</c:v>
                </c:pt>
                <c:pt idx="2016">
                  <c:v>5.7740679870944547</c:v>
                </c:pt>
                <c:pt idx="2017">
                  <c:v>5.7900021821472407</c:v>
                </c:pt>
                <c:pt idx="2018">
                  <c:v>5.8720238539550413</c:v>
                </c:pt>
                <c:pt idx="2019">
                  <c:v>5.8408538552158049</c:v>
                </c:pt>
                <c:pt idx="2020">
                  <c:v>5.7919272294584303</c:v>
                </c:pt>
                <c:pt idx="2021">
                  <c:v>5.8144670388410038</c:v>
                </c:pt>
                <c:pt idx="2022">
                  <c:v>5.8274946510231187</c:v>
                </c:pt>
                <c:pt idx="2023">
                  <c:v>5.8508526811887718</c:v>
                </c:pt>
                <c:pt idx="2024">
                  <c:v>5.839790689690961</c:v>
                </c:pt>
                <c:pt idx="2025">
                  <c:v>5.8015434370525556</c:v>
                </c:pt>
                <c:pt idx="2026">
                  <c:v>5.7771029238626745</c:v>
                </c:pt>
                <c:pt idx="2027">
                  <c:v>5.7918478225492409</c:v>
                </c:pt>
                <c:pt idx="2028">
                  <c:v>5.8059432461278524</c:v>
                </c:pt>
                <c:pt idx="2029">
                  <c:v>5.7940954566675487</c:v>
                </c:pt>
                <c:pt idx="2030">
                  <c:v>5.8042010882300596</c:v>
                </c:pt>
                <c:pt idx="2031">
                  <c:v>5.8127737920623055</c:v>
                </c:pt>
                <c:pt idx="2032">
                  <c:v>5.8052610192530034</c:v>
                </c:pt>
                <c:pt idx="2033">
                  <c:v>5.8075114862345822</c:v>
                </c:pt>
                <c:pt idx="2034">
                  <c:v>5.7658256098521417</c:v>
                </c:pt>
                <c:pt idx="2035">
                  <c:v>5.7392102577495834</c:v>
                </c:pt>
                <c:pt idx="2036">
                  <c:v>5.7535416572427405</c:v>
                </c:pt>
                <c:pt idx="2037">
                  <c:v>5.7720309475608493</c:v>
                </c:pt>
                <c:pt idx="2038">
                  <c:v>5.7611842882131867</c:v>
                </c:pt>
                <c:pt idx="2039">
                  <c:v>5.7784375948903</c:v>
                </c:pt>
                <c:pt idx="2040">
                  <c:v>5.7769200916618795</c:v>
                </c:pt>
                <c:pt idx="2041">
                  <c:v>5.7874517176931075</c:v>
                </c:pt>
                <c:pt idx="2042">
                  <c:v>5.792139263040136</c:v>
                </c:pt>
                <c:pt idx="2043">
                  <c:v>5.784046994200577</c:v>
                </c:pt>
                <c:pt idx="2044">
                  <c:v>6.0492253590828557</c:v>
                </c:pt>
                <c:pt idx="2045">
                  <c:v>5.8774490684111012</c:v>
                </c:pt>
                <c:pt idx="2046">
                  <c:v>5.9280341515216994</c:v>
                </c:pt>
                <c:pt idx="2047">
                  <c:v>5.9929179204459286</c:v>
                </c:pt>
                <c:pt idx="2048">
                  <c:v>6.1361870940280143</c:v>
                </c:pt>
                <c:pt idx="2049">
                  <c:v>5.735402600539329</c:v>
                </c:pt>
                <c:pt idx="2050">
                  <c:v>5.7072641632004943</c:v>
                </c:pt>
                <c:pt idx="2051">
                  <c:v>5.6807199522283023</c:v>
                </c:pt>
                <c:pt idx="2052">
                  <c:v>5.6878062414940027</c:v>
                </c:pt>
                <c:pt idx="2053">
                  <c:v>5.6822530496867198</c:v>
                </c:pt>
                <c:pt idx="2054">
                  <c:v>5.7455048503697617</c:v>
                </c:pt>
                <c:pt idx="2055">
                  <c:v>5.7655674931788461</c:v>
                </c:pt>
                <c:pt idx="2056">
                  <c:v>5.8129090136763217</c:v>
                </c:pt>
                <c:pt idx="2057">
                  <c:v>5.7384349587712631</c:v>
                </c:pt>
                <c:pt idx="2058">
                  <c:v>5.7584383668478489</c:v>
                </c:pt>
                <c:pt idx="2059">
                  <c:v>5.7300028171819237</c:v>
                </c:pt>
                <c:pt idx="2060">
                  <c:v>5.7415880306682023</c:v>
                </c:pt>
                <c:pt idx="2061">
                  <c:v>5.7221312978423944</c:v>
                </c:pt>
                <c:pt idx="2062">
                  <c:v>5.7344446106280396</c:v>
                </c:pt>
                <c:pt idx="2063">
                  <c:v>5.7689123600095238</c:v>
                </c:pt>
                <c:pt idx="2064">
                  <c:v>5.7836830617035808</c:v>
                </c:pt>
                <c:pt idx="2065">
                  <c:v>5.8164522694466827</c:v>
                </c:pt>
                <c:pt idx="2066">
                  <c:v>5.7487804424923219</c:v>
                </c:pt>
                <c:pt idx="2067">
                  <c:v>5.7997007059430565</c:v>
                </c:pt>
                <c:pt idx="2068">
                  <c:v>5.7996733189927054</c:v>
                </c:pt>
                <c:pt idx="2069">
                  <c:v>5.7737439639315413</c:v>
                </c:pt>
                <c:pt idx="2070">
                  <c:v>5.8035890501119685</c:v>
                </c:pt>
                <c:pt idx="2071">
                  <c:v>5.8422323069015842</c:v>
                </c:pt>
                <c:pt idx="2072">
                  <c:v>5.8079946566190985</c:v>
                </c:pt>
                <c:pt idx="2073">
                  <c:v>5.8061316899680699</c:v>
                </c:pt>
                <c:pt idx="2074">
                  <c:v>5.8172975381624843</c:v>
                </c:pt>
                <c:pt idx="2075">
                  <c:v>5.8290908584464791</c:v>
                </c:pt>
                <c:pt idx="2076">
                  <c:v>5.8028547495604599</c:v>
                </c:pt>
                <c:pt idx="2077">
                  <c:v>5.7952643143769045</c:v>
                </c:pt>
                <c:pt idx="2078">
                  <c:v>5.7835287242652642</c:v>
                </c:pt>
                <c:pt idx="2079">
                  <c:v>5.7615602758014601</c:v>
                </c:pt>
                <c:pt idx="2080">
                  <c:v>5.7838758706866056</c:v>
                </c:pt>
                <c:pt idx="2081">
                  <c:v>5.7714672212440812</c:v>
                </c:pt>
                <c:pt idx="2082">
                  <c:v>5.7777812041668462</c:v>
                </c:pt>
                <c:pt idx="2083">
                  <c:v>5.7820518642520611</c:v>
                </c:pt>
                <c:pt idx="2084">
                  <c:v>5.8123515374984569</c:v>
                </c:pt>
                <c:pt idx="2085">
                  <c:v>5.7836131263062178</c:v>
                </c:pt>
                <c:pt idx="2086">
                  <c:v>5.7364382084816858</c:v>
                </c:pt>
                <c:pt idx="2087">
                  <c:v>5.7368511657555157</c:v>
                </c:pt>
                <c:pt idx="2088">
                  <c:v>5.7170854838850653</c:v>
                </c:pt>
                <c:pt idx="2089">
                  <c:v>5.7627302259462647</c:v>
                </c:pt>
                <c:pt idx="2090">
                  <c:v>5.730217600361093</c:v>
                </c:pt>
                <c:pt idx="2091">
                  <c:v>5.780546923351098</c:v>
                </c:pt>
                <c:pt idx="2092">
                  <c:v>5.770736201516045</c:v>
                </c:pt>
                <c:pt idx="2093">
                  <c:v>5.7889611046312179</c:v>
                </c:pt>
                <c:pt idx="2094">
                  <c:v>5.7916554409741021</c:v>
                </c:pt>
                <c:pt idx="2095">
                  <c:v>5.7765969625956499</c:v>
                </c:pt>
                <c:pt idx="2096">
                  <c:v>6.0279519416918639</c:v>
                </c:pt>
                <c:pt idx="2097">
                  <c:v>5.8444949820757079</c:v>
                </c:pt>
                <c:pt idx="2098">
                  <c:v>5.8834147255663929</c:v>
                </c:pt>
                <c:pt idx="2099">
                  <c:v>5.9397266111703564</c:v>
                </c:pt>
                <c:pt idx="2100">
                  <c:v>6.0728716114163213</c:v>
                </c:pt>
                <c:pt idx="2101">
                  <c:v>5.7806490569688362</c:v>
                </c:pt>
                <c:pt idx="2102">
                  <c:v>5.7127234665083826</c:v>
                </c:pt>
                <c:pt idx="2103">
                  <c:v>5.6572312762202692</c:v>
                </c:pt>
                <c:pt idx="2104">
                  <c:v>5.6926018217107153</c:v>
                </c:pt>
                <c:pt idx="2105">
                  <c:v>5.6684284400527778</c:v>
                </c:pt>
                <c:pt idx="2106">
                  <c:v>5.7191917267398642</c:v>
                </c:pt>
                <c:pt idx="2107">
                  <c:v>5.7981105279407288</c:v>
                </c:pt>
                <c:pt idx="2108">
                  <c:v>5.7770662082937712</c:v>
                </c:pt>
                <c:pt idx="2109">
                  <c:v>5.7490689523997611</c:v>
                </c:pt>
                <c:pt idx="2110">
                  <c:v>5.7334321219938555</c:v>
                </c:pt>
                <c:pt idx="2111">
                  <c:v>5.736492650009251</c:v>
                </c:pt>
                <c:pt idx="2112">
                  <c:v>5.7563403146029346</c:v>
                </c:pt>
                <c:pt idx="2113">
                  <c:v>5.7524186931835031</c:v>
                </c:pt>
                <c:pt idx="2114">
                  <c:v>5.7462816780784616</c:v>
                </c:pt>
                <c:pt idx="2115">
                  <c:v>5.8195112701042202</c:v>
                </c:pt>
                <c:pt idx="2116">
                  <c:v>5.7470893702391299</c:v>
                </c:pt>
                <c:pt idx="2117">
                  <c:v>5.728175619803344</c:v>
                </c:pt>
                <c:pt idx="2118">
                  <c:v>5.7221422829255921</c:v>
                </c:pt>
                <c:pt idx="2119">
                  <c:v>5.761828931242265</c:v>
                </c:pt>
                <c:pt idx="2120">
                  <c:v>5.7630833789821576</c:v>
                </c:pt>
                <c:pt idx="2121">
                  <c:v>5.7781881493705525</c:v>
                </c:pt>
                <c:pt idx="2122">
                  <c:v>5.8412220389393816</c:v>
                </c:pt>
                <c:pt idx="2123">
                  <c:v>5.8221492813355784</c:v>
                </c:pt>
                <c:pt idx="2124">
                  <c:v>5.7863188069801366</c:v>
                </c:pt>
                <c:pt idx="2125">
                  <c:v>5.8039605302530601</c:v>
                </c:pt>
                <c:pt idx="2126">
                  <c:v>5.8370108466546133</c:v>
                </c:pt>
                <c:pt idx="2127">
                  <c:v>5.7952538207266535</c:v>
                </c:pt>
                <c:pt idx="2128">
                  <c:v>5.8312455472479527</c:v>
                </c:pt>
                <c:pt idx="2129">
                  <c:v>5.7718339520437798</c:v>
                </c:pt>
                <c:pt idx="2130">
                  <c:v>5.7725924841310032</c:v>
                </c:pt>
                <c:pt idx="2131">
                  <c:v>5.7567812265826026</c:v>
                </c:pt>
                <c:pt idx="2132">
                  <c:v>5.7713960992991975</c:v>
                </c:pt>
                <c:pt idx="2133">
                  <c:v>5.7711857969099709</c:v>
                </c:pt>
                <c:pt idx="2134">
                  <c:v>5.7632319177635996</c:v>
                </c:pt>
                <c:pt idx="2135">
                  <c:v>5.7826236478185065</c:v>
                </c:pt>
                <c:pt idx="2136">
                  <c:v>5.7854617550604281</c:v>
                </c:pt>
                <c:pt idx="2137">
                  <c:v>5.7688302876653177</c:v>
                </c:pt>
                <c:pt idx="2138">
                  <c:v>5.7222304993724427</c:v>
                </c:pt>
                <c:pt idx="2139">
                  <c:v>5.7268588951761368</c:v>
                </c:pt>
                <c:pt idx="2140">
                  <c:v>5.7434329097551107</c:v>
                </c:pt>
                <c:pt idx="2141">
                  <c:v>5.758532392348541</c:v>
                </c:pt>
                <c:pt idx="2142">
                  <c:v>5.7417814049343736</c:v>
                </c:pt>
                <c:pt idx="2143">
                  <c:v>5.7448034837026096</c:v>
                </c:pt>
                <c:pt idx="2144">
                  <c:v>5.7470026480956529</c:v>
                </c:pt>
                <c:pt idx="2145">
                  <c:v>5.6788908748704463</c:v>
                </c:pt>
                <c:pt idx="2146">
                  <c:v>5.6739827394342388</c:v>
                </c:pt>
                <c:pt idx="2147">
                  <c:v>5.6719765157400577</c:v>
                </c:pt>
                <c:pt idx="2148">
                  <c:v>5.6466410724041936</c:v>
                </c:pt>
                <c:pt idx="2149">
                  <c:v>5.6475608085891116</c:v>
                </c:pt>
                <c:pt idx="2150">
                  <c:v>5.6487441087407628</c:v>
                </c:pt>
                <c:pt idx="2151">
                  <c:v>5.7026952978065273</c:v>
                </c:pt>
                <c:pt idx="2152">
                  <c:v>5.6841064327575133</c:v>
                </c:pt>
                <c:pt idx="2153">
                  <c:v>5.6906422788731748</c:v>
                </c:pt>
                <c:pt idx="2154">
                  <c:v>5.6274518773031446</c:v>
                </c:pt>
                <c:pt idx="2155">
                  <c:v>5.639797565766723</c:v>
                </c:pt>
                <c:pt idx="2156">
                  <c:v>5.5684727096891438</c:v>
                </c:pt>
                <c:pt idx="2157">
                  <c:v>5.5838230401217208</c:v>
                </c:pt>
                <c:pt idx="2158">
                  <c:v>5.6055390710349009</c:v>
                </c:pt>
                <c:pt idx="2159">
                  <c:v>5.6039784778898509</c:v>
                </c:pt>
                <c:pt idx="2160">
                  <c:v>5.6387891759790296</c:v>
                </c:pt>
                <c:pt idx="2161">
                  <c:v>5.6807252062241549</c:v>
                </c:pt>
                <c:pt idx="2162">
                  <c:v>5.7128986005435172</c:v>
                </c:pt>
                <c:pt idx="2163">
                  <c:v>5.7288302784552352</c:v>
                </c:pt>
                <c:pt idx="2164">
                  <c:v>5.7325142598230947</c:v>
                </c:pt>
                <c:pt idx="2165">
                  <c:v>5.737633839889738</c:v>
                </c:pt>
                <c:pt idx="2166">
                  <c:v>5.7857862592933742</c:v>
                </c:pt>
                <c:pt idx="2167">
                  <c:v>5.7883475195627083</c:v>
                </c:pt>
                <c:pt idx="2168">
                  <c:v>5.7683299832243575</c:v>
                </c:pt>
                <c:pt idx="2169">
                  <c:v>5.769631461696628</c:v>
                </c:pt>
                <c:pt idx="2170">
                  <c:v>5.7502257183333771</c:v>
                </c:pt>
                <c:pt idx="2171">
                  <c:v>5.7685910809606957</c:v>
                </c:pt>
                <c:pt idx="2172">
                  <c:v>5.7354056355749305</c:v>
                </c:pt>
                <c:pt idx="2173">
                  <c:v>5.7172684364723185</c:v>
                </c:pt>
                <c:pt idx="2174">
                  <c:v>5.7641839959644914</c:v>
                </c:pt>
                <c:pt idx="2175">
                  <c:v>5.734069705445286</c:v>
                </c:pt>
                <c:pt idx="2176">
                  <c:v>5.7303934726978136</c:v>
                </c:pt>
                <c:pt idx="2177">
                  <c:v>5.7177117007852178</c:v>
                </c:pt>
                <c:pt idx="2178">
                  <c:v>5.7087015455493075</c:v>
                </c:pt>
                <c:pt idx="2179">
                  <c:v>5.6664969579468005</c:v>
                </c:pt>
                <c:pt idx="2180">
                  <c:v>5.6462999929411408</c:v>
                </c:pt>
                <c:pt idx="2181">
                  <c:v>5.6553010534103141</c:v>
                </c:pt>
                <c:pt idx="2182">
                  <c:v>5.7333713654343965</c:v>
                </c:pt>
                <c:pt idx="2183">
                  <c:v>5.6946249479164264</c:v>
                </c:pt>
                <c:pt idx="2184">
                  <c:v>5.6502152330359561</c:v>
                </c:pt>
                <c:pt idx="2185">
                  <c:v>5.6567044104648359</c:v>
                </c:pt>
                <c:pt idx="2186">
                  <c:v>5.6614668911335215</c:v>
                </c:pt>
                <c:pt idx="2187">
                  <c:v>5.8141395215592215</c:v>
                </c:pt>
                <c:pt idx="2188">
                  <c:v>5.7094909453670804</c:v>
                </c:pt>
                <c:pt idx="2189">
                  <c:v>5.7559538138981283</c:v>
                </c:pt>
                <c:pt idx="2190">
                  <c:v>5.8120117681889765</c:v>
                </c:pt>
                <c:pt idx="2191">
                  <c:v>6.0020496682036768</c:v>
                </c:pt>
                <c:pt idx="2192">
                  <c:v>5.7599074940047856</c:v>
                </c:pt>
                <c:pt idx="2193">
                  <c:v>5.7585682249829393</c:v>
                </c:pt>
                <c:pt idx="2194">
                  <c:v>5.6724355430431412</c:v>
                </c:pt>
                <c:pt idx="2195">
                  <c:v>5.6654760441623822</c:v>
                </c:pt>
                <c:pt idx="2196">
                  <c:v>5.6516578458277724</c:v>
                </c:pt>
                <c:pt idx="2197">
                  <c:v>5.6805740378653589</c:v>
                </c:pt>
                <c:pt idx="2198">
                  <c:v>5.6691372575423502</c:v>
                </c:pt>
                <c:pt idx="2199">
                  <c:v>5.6912404890939277</c:v>
                </c:pt>
                <c:pt idx="2200">
                  <c:v>5.6768779307983079</c:v>
                </c:pt>
                <c:pt idx="2201">
                  <c:v>5.6855886519216172</c:v>
                </c:pt>
                <c:pt idx="2202">
                  <c:v>5.6603952277402048</c:v>
                </c:pt>
                <c:pt idx="2203">
                  <c:v>5.6966826336610277</c:v>
                </c:pt>
                <c:pt idx="2204">
                  <c:v>5.6677140861533575</c:v>
                </c:pt>
                <c:pt idx="2205">
                  <c:v>5.6625275095722181</c:v>
                </c:pt>
                <c:pt idx="2206">
                  <c:v>5.6427379704100664</c:v>
                </c:pt>
                <c:pt idx="2207">
                  <c:v>5.6312968552201346</c:v>
                </c:pt>
                <c:pt idx="2208">
                  <c:v>5.5665553308830553</c:v>
                </c:pt>
                <c:pt idx="2209">
                  <c:v>5.5776070334356227</c:v>
                </c:pt>
                <c:pt idx="2210">
                  <c:v>5.6271663016037374</c:v>
                </c:pt>
                <c:pt idx="2211">
                  <c:v>5.6132147066873177</c:v>
                </c:pt>
                <c:pt idx="2212">
                  <c:v>5.6388856218308625</c:v>
                </c:pt>
                <c:pt idx="2213">
                  <c:v>5.6480853719731936</c:v>
                </c:pt>
                <c:pt idx="2214">
                  <c:v>5.7251602000881876</c:v>
                </c:pt>
                <c:pt idx="2215">
                  <c:v>5.7788398282292208</c:v>
                </c:pt>
                <c:pt idx="2216">
                  <c:v>5.7645842446635207</c:v>
                </c:pt>
                <c:pt idx="2217">
                  <c:v>5.7551924241105041</c:v>
                </c:pt>
                <c:pt idx="2218">
                  <c:v>5.7844300991860456</c:v>
                </c:pt>
                <c:pt idx="2219">
                  <c:v>5.8025237870138291</c:v>
                </c:pt>
                <c:pt idx="2220">
                  <c:v>5.7685210183186477</c:v>
                </c:pt>
                <c:pt idx="2221">
                  <c:v>5.7647425284012606</c:v>
                </c:pt>
                <c:pt idx="2222">
                  <c:v>5.7652079062485315</c:v>
                </c:pt>
                <c:pt idx="2223">
                  <c:v>5.773041019830333</c:v>
                </c:pt>
                <c:pt idx="2224">
                  <c:v>5.7511901338042071</c:v>
                </c:pt>
                <c:pt idx="2225">
                  <c:v>5.744003685789683</c:v>
                </c:pt>
                <c:pt idx="2226">
                  <c:v>5.7460984021456074</c:v>
                </c:pt>
                <c:pt idx="2227">
                  <c:v>5.7640305931930138</c:v>
                </c:pt>
                <c:pt idx="2228">
                  <c:v>5.7593826726325696</c:v>
                </c:pt>
                <c:pt idx="2229">
                  <c:v>5.7316540978225312</c:v>
                </c:pt>
                <c:pt idx="2230">
                  <c:v>5.7031683564591447</c:v>
                </c:pt>
                <c:pt idx="2231">
                  <c:v>5.6532851892884812</c:v>
                </c:pt>
                <c:pt idx="2232">
                  <c:v>5.6838814241294733</c:v>
                </c:pt>
                <c:pt idx="2233">
                  <c:v>5.6974395148436727</c:v>
                </c:pt>
                <c:pt idx="2234">
                  <c:v>5.7482687982683398</c:v>
                </c:pt>
                <c:pt idx="2235">
                  <c:v>5.7040803116682719</c:v>
                </c:pt>
                <c:pt idx="2236">
                  <c:v>5.7084718481328611</c:v>
                </c:pt>
                <c:pt idx="2237">
                  <c:v>5.7102708310394572</c:v>
                </c:pt>
                <c:pt idx="2238">
                  <c:v>5.6815610860253454</c:v>
                </c:pt>
                <c:pt idx="2239">
                  <c:v>5.8527375661020651</c:v>
                </c:pt>
                <c:pt idx="2240">
                  <c:v>5.7246795266549375</c:v>
                </c:pt>
                <c:pt idx="2241">
                  <c:v>5.7595158981257226</c:v>
                </c:pt>
                <c:pt idx="2242">
                  <c:v>5.8321778925110177</c:v>
                </c:pt>
                <c:pt idx="2243">
                  <c:v>5.9780398210979309</c:v>
                </c:pt>
                <c:pt idx="2244">
                  <c:v>5.8233836178034748</c:v>
                </c:pt>
                <c:pt idx="2245">
                  <c:v>5.7516932341855869</c:v>
                </c:pt>
                <c:pt idx="2246">
                  <c:v>5.706308115181657</c:v>
                </c:pt>
                <c:pt idx="2247">
                  <c:v>5.6761352967842615</c:v>
                </c:pt>
                <c:pt idx="2248">
                  <c:v>5.657035945642777</c:v>
                </c:pt>
                <c:pt idx="2249">
                  <c:v>5.677520358906742</c:v>
                </c:pt>
                <c:pt idx="2250">
                  <c:v>5.6755647793779493</c:v>
                </c:pt>
                <c:pt idx="2251">
                  <c:v>5.6937880359704645</c:v>
                </c:pt>
                <c:pt idx="2252">
                  <c:v>5.6952367038506155</c:v>
                </c:pt>
                <c:pt idx="2253">
                  <c:v>5.6666949288633752</c:v>
                </c:pt>
                <c:pt idx="2254">
                  <c:v>5.6954393482274028</c:v>
                </c:pt>
                <c:pt idx="2255">
                  <c:v>5.7167132605084072</c:v>
                </c:pt>
                <c:pt idx="2256">
                  <c:v>5.693290580306317</c:v>
                </c:pt>
                <c:pt idx="2257">
                  <c:v>5.6858271653267378</c:v>
                </c:pt>
                <c:pt idx="2258">
                  <c:v>5.7012761153629734</c:v>
                </c:pt>
                <c:pt idx="2259">
                  <c:v>5.653942200384531</c:v>
                </c:pt>
                <c:pt idx="2260">
                  <c:v>5.6397068278536073</c:v>
                </c:pt>
                <c:pt idx="2261">
                  <c:v>5.6003685448240725</c:v>
                </c:pt>
                <c:pt idx="2262">
                  <c:v>5.6303868032675739</c:v>
                </c:pt>
                <c:pt idx="2263">
                  <c:v>5.6811100244312263</c:v>
                </c:pt>
                <c:pt idx="2264">
                  <c:v>5.6932928507581959</c:v>
                </c:pt>
                <c:pt idx="2265">
                  <c:v>5.7143675618416676</c:v>
                </c:pt>
                <c:pt idx="2266">
                  <c:v>5.7261661995469986</c:v>
                </c:pt>
                <c:pt idx="2267">
                  <c:v>5.7807628223798844</c:v>
                </c:pt>
                <c:pt idx="2268">
                  <c:v>5.7559097425945982</c:v>
                </c:pt>
                <c:pt idx="2269">
                  <c:v>5.7647331967937996</c:v>
                </c:pt>
                <c:pt idx="2270">
                  <c:v>5.7559984824758601</c:v>
                </c:pt>
                <c:pt idx="2271">
                  <c:v>5.8073750334672036</c:v>
                </c:pt>
                <c:pt idx="2272">
                  <c:v>5.7551161284694254</c:v>
                </c:pt>
                <c:pt idx="2273">
                  <c:v>5.752277095549009</c:v>
                </c:pt>
                <c:pt idx="2274">
                  <c:v>5.7318609156610654</c:v>
                </c:pt>
                <c:pt idx="2275">
                  <c:v>5.7664133751070823</c:v>
                </c:pt>
                <c:pt idx="2276">
                  <c:v>5.7435386435673665</c:v>
                </c:pt>
                <c:pt idx="2277">
                  <c:v>5.7175844675662324</c:v>
                </c:pt>
                <c:pt idx="2278">
                  <c:v>5.7412715059006283</c:v>
                </c:pt>
                <c:pt idx="2279">
                  <c:v>5.7418110600056949</c:v>
                </c:pt>
                <c:pt idx="2280">
                  <c:v>5.7300863467143195</c:v>
                </c:pt>
                <c:pt idx="2281">
                  <c:v>5.7214191287752394</c:v>
                </c:pt>
                <c:pt idx="2282">
                  <c:v>5.7075212598627578</c:v>
                </c:pt>
                <c:pt idx="2283">
                  <c:v>5.6717352370230234</c:v>
                </c:pt>
                <c:pt idx="2284">
                  <c:v>5.6732805578806893</c:v>
                </c:pt>
                <c:pt idx="2285">
                  <c:v>5.6918037041336351</c:v>
                </c:pt>
                <c:pt idx="2286">
                  <c:v>5.7613255474323442</c:v>
                </c:pt>
                <c:pt idx="2287">
                  <c:v>5.6773971816269153</c:v>
                </c:pt>
                <c:pt idx="2288">
                  <c:v>5.8970968294833996</c:v>
                </c:pt>
                <c:pt idx="2289">
                  <c:v>5.9252872864900574</c:v>
                </c:pt>
                <c:pt idx="2290">
                  <c:v>5.9034774219498987</c:v>
                </c:pt>
                <c:pt idx="2291">
                  <c:v>5.8748003477650608</c:v>
                </c:pt>
                <c:pt idx="2292">
                  <c:v>5.8939281542647102</c:v>
                </c:pt>
                <c:pt idx="2293">
                  <c:v>5.8830716546782424</c:v>
                </c:pt>
                <c:pt idx="2294">
                  <c:v>5.876237776098864</c:v>
                </c:pt>
                <c:pt idx="2295">
                  <c:v>5.8993266575607937</c:v>
                </c:pt>
                <c:pt idx="2296">
                  <c:v>5.9286626821274586</c:v>
                </c:pt>
                <c:pt idx="2297">
                  <c:v>5.8866193137024929</c:v>
                </c:pt>
                <c:pt idx="2298">
                  <c:v>5.879519502933185</c:v>
                </c:pt>
                <c:pt idx="2299">
                  <c:v>5.9902459600099673</c:v>
                </c:pt>
                <c:pt idx="2300">
                  <c:v>5.9073031660480995</c:v>
                </c:pt>
                <c:pt idx="2301">
                  <c:v>5.9262645599383479</c:v>
                </c:pt>
                <c:pt idx="2302">
                  <c:v>5.9104942517679513</c:v>
                </c:pt>
                <c:pt idx="2303">
                  <c:v>5.9173093237853864</c:v>
                </c:pt>
                <c:pt idx="2304">
                  <c:v>5.9409235049857969</c:v>
                </c:pt>
                <c:pt idx="2305">
                  <c:v>5.9429514914742061</c:v>
                </c:pt>
                <c:pt idx="2306">
                  <c:v>5.9269863149474782</c:v>
                </c:pt>
                <c:pt idx="2307">
                  <c:v>5.9434926708925966</c:v>
                </c:pt>
                <c:pt idx="2308">
                  <c:v>5.9513353035969372</c:v>
                </c:pt>
                <c:pt idx="2309">
                  <c:v>5.9817621633347375</c:v>
                </c:pt>
                <c:pt idx="2310">
                  <c:v>5.9226818291829559</c:v>
                </c:pt>
                <c:pt idx="2311">
                  <c:v>5.9427972105480587</c:v>
                </c:pt>
                <c:pt idx="2312">
                  <c:v>5.9510969239467135</c:v>
                </c:pt>
                <c:pt idx="2313">
                  <c:v>5.9209145609068683</c:v>
                </c:pt>
                <c:pt idx="2314">
                  <c:v>5.9005316213615577</c:v>
                </c:pt>
                <c:pt idx="2315">
                  <c:v>5.8808108379307376</c:v>
                </c:pt>
                <c:pt idx="2316">
                  <c:v>5.8942771184612397</c:v>
                </c:pt>
                <c:pt idx="2317">
                  <c:v>5.9044904380363423</c:v>
                </c:pt>
                <c:pt idx="2318">
                  <c:v>5.9213606220056736</c:v>
                </c:pt>
                <c:pt idx="2319">
                  <c:v>6.0795026063734685</c:v>
                </c:pt>
                <c:pt idx="2320">
                  <c:v>5.9401498942862752</c:v>
                </c:pt>
                <c:pt idx="2321">
                  <c:v>5.9308860411713953</c:v>
                </c:pt>
                <c:pt idx="2322">
                  <c:v>5.9186631010762403</c:v>
                </c:pt>
                <c:pt idx="2323">
                  <c:v>5.9178929248351437</c:v>
                </c:pt>
                <c:pt idx="2324">
                  <c:v>5.9233980777404032</c:v>
                </c:pt>
                <c:pt idx="2325">
                  <c:v>5.9112075683823813</c:v>
                </c:pt>
                <c:pt idx="2326">
                  <c:v>5.9354776652790777</c:v>
                </c:pt>
                <c:pt idx="2327">
                  <c:v>5.9129839228803771</c:v>
                </c:pt>
                <c:pt idx="2328">
                  <c:v>5.9321996870997955</c:v>
                </c:pt>
                <c:pt idx="2329">
                  <c:v>5.8933469986446738</c:v>
                </c:pt>
                <c:pt idx="2330">
                  <c:v>6.0023599428429728</c:v>
                </c:pt>
                <c:pt idx="2331">
                  <c:v>5.9668800205237007</c:v>
                </c:pt>
                <c:pt idx="2332">
                  <c:v>5.9833897058325345</c:v>
                </c:pt>
                <c:pt idx="2333">
                  <c:v>6.0209296291672096</c:v>
                </c:pt>
                <c:pt idx="2334">
                  <c:v>6.1170148834600822</c:v>
                </c:pt>
                <c:pt idx="2335">
                  <c:v>5.8033632473656027</c:v>
                </c:pt>
                <c:pt idx="2336">
                  <c:v>6.0346569835826145</c:v>
                </c:pt>
                <c:pt idx="2337">
                  <c:v>5.8799615169093098</c:v>
                </c:pt>
                <c:pt idx="2338">
                  <c:v>5.8784093986439743</c:v>
                </c:pt>
                <c:pt idx="2339">
                  <c:v>5.8670758511278134</c:v>
                </c:pt>
                <c:pt idx="2340">
                  <c:v>5.9120109976733071</c:v>
                </c:pt>
                <c:pt idx="2341">
                  <c:v>5.9102034902066478</c:v>
                </c:pt>
                <c:pt idx="2342">
                  <c:v>5.9349844425926888</c:v>
                </c:pt>
                <c:pt idx="2343">
                  <c:v>5.8849405933318151</c:v>
                </c:pt>
                <c:pt idx="2344">
                  <c:v>5.9117637750089562</c:v>
                </c:pt>
                <c:pt idx="2345">
                  <c:v>5.891873145136997</c:v>
                </c:pt>
                <c:pt idx="2346">
                  <c:v>5.8912233642617062</c:v>
                </c:pt>
                <c:pt idx="2347">
                  <c:v>5.8927999029695144</c:v>
                </c:pt>
                <c:pt idx="2348">
                  <c:v>5.9008362573850643</c:v>
                </c:pt>
                <c:pt idx="2349">
                  <c:v>5.9094788548872694</c:v>
                </c:pt>
                <c:pt idx="2350">
                  <c:v>5.9166031254536966</c:v>
                </c:pt>
                <c:pt idx="2351">
                  <c:v>6.0256212738388371</c:v>
                </c:pt>
                <c:pt idx="2352">
                  <c:v>5.9068623139576033</c:v>
                </c:pt>
                <c:pt idx="2353">
                  <c:v>5.9455337145723099</c:v>
                </c:pt>
                <c:pt idx="2354">
                  <c:v>5.9398313781950147</c:v>
                </c:pt>
                <c:pt idx="2355">
                  <c:v>5.9265705199725955</c:v>
                </c:pt>
                <c:pt idx="2356">
                  <c:v>5.9503924302264766</c:v>
                </c:pt>
                <c:pt idx="2357">
                  <c:v>5.9518329730245458</c:v>
                </c:pt>
                <c:pt idx="2358">
                  <c:v>5.9450697867177391</c:v>
                </c:pt>
                <c:pt idx="2359">
                  <c:v>5.9516709668072885</c:v>
                </c:pt>
                <c:pt idx="2360">
                  <c:v>5.9641275676215599</c:v>
                </c:pt>
                <c:pt idx="2361">
                  <c:v>5.9733838917315945</c:v>
                </c:pt>
                <c:pt idx="2362">
                  <c:v>5.9614515742991463</c:v>
                </c:pt>
                <c:pt idx="2363">
                  <c:v>5.9555567977598951</c:v>
                </c:pt>
                <c:pt idx="2364">
                  <c:v>5.9537811112465331</c:v>
                </c:pt>
                <c:pt idx="2365">
                  <c:v>5.9354542454093338</c:v>
                </c:pt>
                <c:pt idx="2366">
                  <c:v>5.9376106185328261</c:v>
                </c:pt>
                <c:pt idx="2367">
                  <c:v>5.9035347969657668</c:v>
                </c:pt>
                <c:pt idx="2368">
                  <c:v>5.9017432384380912</c:v>
                </c:pt>
                <c:pt idx="2369">
                  <c:v>5.922928180015715</c:v>
                </c:pt>
                <c:pt idx="2370">
                  <c:v>5.9280782453732428</c:v>
                </c:pt>
                <c:pt idx="2371">
                  <c:v>6.0651688189860629</c:v>
                </c:pt>
                <c:pt idx="2372">
                  <c:v>6.0216510394478417</c:v>
                </c:pt>
                <c:pt idx="2373">
                  <c:v>5.9520827142898316</c:v>
                </c:pt>
                <c:pt idx="2374">
                  <c:v>5.9386153044747525</c:v>
                </c:pt>
                <c:pt idx="2375">
                  <c:v>5.9628459454939042</c:v>
                </c:pt>
                <c:pt idx="2376">
                  <c:v>5.9464732079173368</c:v>
                </c:pt>
                <c:pt idx="2377">
                  <c:v>5.9431878392760344</c:v>
                </c:pt>
                <c:pt idx="2378">
                  <c:v>5.9715116910396118</c:v>
                </c:pt>
                <c:pt idx="2379">
                  <c:v>5.9673877210068529</c:v>
                </c:pt>
                <c:pt idx="2380">
                  <c:v>5.9613067860068458</c:v>
                </c:pt>
                <c:pt idx="2381">
                  <c:v>5.9433581270140445</c:v>
                </c:pt>
                <c:pt idx="2382">
                  <c:v>6.0883842853083099</c:v>
                </c:pt>
                <c:pt idx="2383">
                  <c:v>5.9755548090228121</c:v>
                </c:pt>
                <c:pt idx="2384">
                  <c:v>5.9896824455302236</c:v>
                </c:pt>
                <c:pt idx="2385">
                  <c:v>6.0284712314519355</c:v>
                </c:pt>
                <c:pt idx="2386">
                  <c:v>6.1103057774444975</c:v>
                </c:pt>
                <c:pt idx="2387">
                  <c:v>5.8905368711027695</c:v>
                </c:pt>
                <c:pt idx="2388">
                  <c:v>6.0784945978548173</c:v>
                </c:pt>
                <c:pt idx="2389">
                  <c:v>5.9413011712892168</c:v>
                </c:pt>
                <c:pt idx="2390">
                  <c:v>5.9080948633200325</c:v>
                </c:pt>
                <c:pt idx="2391">
                  <c:v>5.886221226708205</c:v>
                </c:pt>
                <c:pt idx="2392">
                  <c:v>5.9369422209106295</c:v>
                </c:pt>
                <c:pt idx="2393">
                  <c:v>5.9445644401290174</c:v>
                </c:pt>
                <c:pt idx="2394">
                  <c:v>5.967119390400665</c:v>
                </c:pt>
                <c:pt idx="2395">
                  <c:v>5.9262726811847921</c:v>
                </c:pt>
                <c:pt idx="2396">
                  <c:v>5.9325643025945771</c:v>
                </c:pt>
                <c:pt idx="2397">
                  <c:v>5.9346120498416948</c:v>
                </c:pt>
                <c:pt idx="2398">
                  <c:v>5.9310185025451254</c:v>
                </c:pt>
                <c:pt idx="2399">
                  <c:v>5.930318403581615</c:v>
                </c:pt>
                <c:pt idx="2400">
                  <c:v>5.9407500197701051</c:v>
                </c:pt>
                <c:pt idx="2401">
                  <c:v>5.9942831029995167</c:v>
                </c:pt>
                <c:pt idx="2402">
                  <c:v>5.9430269872235462</c:v>
                </c:pt>
                <c:pt idx="2403">
                  <c:v>6.0492102595869346</c:v>
                </c:pt>
                <c:pt idx="2404">
                  <c:v>5.9665718937291379</c:v>
                </c:pt>
                <c:pt idx="2405">
                  <c:v>5.9685395152285254</c:v>
                </c:pt>
                <c:pt idx="2406">
                  <c:v>5.9750181356355565</c:v>
                </c:pt>
                <c:pt idx="2407">
                  <c:v>5.9862414504994872</c:v>
                </c:pt>
                <c:pt idx="2408">
                  <c:v>5.9933840194307892</c:v>
                </c:pt>
                <c:pt idx="2409">
                  <c:v>5.9726259443190122</c:v>
                </c:pt>
                <c:pt idx="2410">
                  <c:v>5.9947526543699361</c:v>
                </c:pt>
                <c:pt idx="2411">
                  <c:v>5.9841534657086841</c:v>
                </c:pt>
                <c:pt idx="2412">
                  <c:v>5.9917622179566354</c:v>
                </c:pt>
                <c:pt idx="2413">
                  <c:v>5.9922539766843963</c:v>
                </c:pt>
                <c:pt idx="2414">
                  <c:v>6.0198564618366559</c:v>
                </c:pt>
                <c:pt idx="2415">
                  <c:v>5.9826086030664483</c:v>
                </c:pt>
                <c:pt idx="2416">
                  <c:v>5.975293317723926</c:v>
                </c:pt>
                <c:pt idx="2417">
                  <c:v>5.9578433986209518</c:v>
                </c:pt>
                <c:pt idx="2418">
                  <c:v>5.9434021715209022</c:v>
                </c:pt>
                <c:pt idx="2419">
                  <c:v>5.9289455627544596</c:v>
                </c:pt>
                <c:pt idx="2420">
                  <c:v>5.9268197897797448</c:v>
                </c:pt>
                <c:pt idx="2421">
                  <c:v>5.9658128496667047</c:v>
                </c:pt>
                <c:pt idx="2422">
                  <c:v>5.9374798770490829</c:v>
                </c:pt>
                <c:pt idx="2423">
                  <c:v>6.098862821420842</c:v>
                </c:pt>
                <c:pt idx="2424">
                  <c:v>6.0298057798851605</c:v>
                </c:pt>
                <c:pt idx="2425">
                  <c:v>5.9723432344792284</c:v>
                </c:pt>
                <c:pt idx="2426">
                  <c:v>5.9879861667066834</c:v>
                </c:pt>
                <c:pt idx="2427">
                  <c:v>5.9789147577983206</c:v>
                </c:pt>
                <c:pt idx="2428">
                  <c:v>5.9637303928232868</c:v>
                </c:pt>
                <c:pt idx="2429">
                  <c:v>5.9810738445242997</c:v>
                </c:pt>
                <c:pt idx="2430">
                  <c:v>5.9747259271413791</c:v>
                </c:pt>
                <c:pt idx="2431">
                  <c:v>6.0810978589578228</c:v>
                </c:pt>
                <c:pt idx="2432">
                  <c:v>6.0747728262231755</c:v>
                </c:pt>
                <c:pt idx="2433">
                  <c:v>6.0609483069370027</c:v>
                </c:pt>
                <c:pt idx="2434">
                  <c:v>6.0286352738781481</c:v>
                </c:pt>
                <c:pt idx="2435">
                  <c:v>6.0717857525664733</c:v>
                </c:pt>
                <c:pt idx="2436">
                  <c:v>6.0564475805105822</c:v>
                </c:pt>
                <c:pt idx="2437">
                  <c:v>6.0364322487702502</c:v>
                </c:pt>
                <c:pt idx="2438">
                  <c:v>6.0385025686473766</c:v>
                </c:pt>
                <c:pt idx="2439">
                  <c:v>6.0983348828290218</c:v>
                </c:pt>
                <c:pt idx="2440">
                  <c:v>6.0698336262611683</c:v>
                </c:pt>
                <c:pt idx="2441">
                  <c:v>6.0552168248486415</c:v>
                </c:pt>
                <c:pt idx="2442">
                  <c:v>6.0540127274928075</c:v>
                </c:pt>
                <c:pt idx="2443">
                  <c:v>6.0254886238111185</c:v>
                </c:pt>
                <c:pt idx="2444">
                  <c:v>6.0871619895525635</c:v>
                </c:pt>
                <c:pt idx="2445">
                  <c:v>6.0384677506925346</c:v>
                </c:pt>
                <c:pt idx="2446">
                  <c:v>6.04203234812777</c:v>
                </c:pt>
                <c:pt idx="2447">
                  <c:v>6.0990874103508057</c:v>
                </c:pt>
                <c:pt idx="2448">
                  <c:v>6.1042520643580875</c:v>
                </c:pt>
                <c:pt idx="2449">
                  <c:v>6.0694911691092983</c:v>
                </c:pt>
                <c:pt idx="2450">
                  <c:v>6.0730676748408241</c:v>
                </c:pt>
                <c:pt idx="2451">
                  <c:v>6.0867096776823884</c:v>
                </c:pt>
                <c:pt idx="2452">
                  <c:v>6.0996559049520087</c:v>
                </c:pt>
                <c:pt idx="2453">
                  <c:v>6.0687020349529295</c:v>
                </c:pt>
                <c:pt idx="2454">
                  <c:v>6.0474752626528732</c:v>
                </c:pt>
                <c:pt idx="2455">
                  <c:v>6.01406173780709</c:v>
                </c:pt>
                <c:pt idx="2456">
                  <c:v>6.0328433514595217</c:v>
                </c:pt>
                <c:pt idx="2457">
                  <c:v>6.0667424432346175</c:v>
                </c:pt>
                <c:pt idx="2458">
                  <c:v>6.0353187607656462</c:v>
                </c:pt>
                <c:pt idx="2459">
                  <c:v>6.0576131144687189</c:v>
                </c:pt>
                <c:pt idx="2460">
                  <c:v>6.0843269821299026</c:v>
                </c:pt>
                <c:pt idx="2461">
                  <c:v>6.0745823301189343</c:v>
                </c:pt>
                <c:pt idx="2462">
                  <c:v>6.0048375419604128</c:v>
                </c:pt>
                <c:pt idx="2463">
                  <c:v>5.99912976234166</c:v>
                </c:pt>
                <c:pt idx="2464">
                  <c:v>5.978117911912566</c:v>
                </c:pt>
                <c:pt idx="2465">
                  <c:v>5.9772559155445917</c:v>
                </c:pt>
                <c:pt idx="2466">
                  <c:v>6.0443173470273726</c:v>
                </c:pt>
                <c:pt idx="2467">
                  <c:v>6.0126761685709891</c:v>
                </c:pt>
                <c:pt idx="2468">
                  <c:v>6.0220654537825364</c:v>
                </c:pt>
                <c:pt idx="2469">
                  <c:v>6.0164385082613316</c:v>
                </c:pt>
                <c:pt idx="2470">
                  <c:v>6.0372395676529296</c:v>
                </c:pt>
                <c:pt idx="2471">
                  <c:v>6.0339550871998133</c:v>
                </c:pt>
                <c:pt idx="2472">
                  <c:v>6.0194163985072136</c:v>
                </c:pt>
                <c:pt idx="2473">
                  <c:v>6.2184723152362809</c:v>
                </c:pt>
                <c:pt idx="2474">
                  <c:v>6.0831535139047235</c:v>
                </c:pt>
                <c:pt idx="2475">
                  <c:v>6.1511150772965708</c:v>
                </c:pt>
                <c:pt idx="2476">
                  <c:v>6.2009682749258488</c:v>
                </c:pt>
                <c:pt idx="2477">
                  <c:v>6.3069623944245352</c:v>
                </c:pt>
                <c:pt idx="2478">
                  <c:v>5.9483674847441979</c:v>
                </c:pt>
                <c:pt idx="2479">
                  <c:v>5.9703284159973631</c:v>
                </c:pt>
                <c:pt idx="2480">
                  <c:v>5.8905189783272176</c:v>
                </c:pt>
                <c:pt idx="2481">
                  <c:v>5.9499501047864491</c:v>
                </c:pt>
                <c:pt idx="2482">
                  <c:v>5.9291842666695072</c:v>
                </c:pt>
                <c:pt idx="2483">
                  <c:v>6.0235986210620327</c:v>
                </c:pt>
                <c:pt idx="2484">
                  <c:v>6.0500135957282994</c:v>
                </c:pt>
                <c:pt idx="2485">
                  <c:v>6.039437348351977</c:v>
                </c:pt>
                <c:pt idx="2486">
                  <c:v>6.0025907755161008</c:v>
                </c:pt>
                <c:pt idx="2487">
                  <c:v>6.0266601514904776</c:v>
                </c:pt>
                <c:pt idx="2488">
                  <c:v>6.001177186929425</c:v>
                </c:pt>
                <c:pt idx="2489">
                  <c:v>5.975840445860384</c:v>
                </c:pt>
                <c:pt idx="2490">
                  <c:v>5.9752126757958264</c:v>
                </c:pt>
                <c:pt idx="2491">
                  <c:v>5.9722413444247033</c:v>
                </c:pt>
                <c:pt idx="2492">
                  <c:v>6.0079786435457603</c:v>
                </c:pt>
                <c:pt idx="2493">
                  <c:v>5.9948262679266895</c:v>
                </c:pt>
                <c:pt idx="2494">
                  <c:v>6.0437001730672302</c:v>
                </c:pt>
                <c:pt idx="2495">
                  <c:v>5.9886099589615496</c:v>
                </c:pt>
                <c:pt idx="2496">
                  <c:v>6.0275238492793806</c:v>
                </c:pt>
                <c:pt idx="2497">
                  <c:v>5.9970248957430536</c:v>
                </c:pt>
                <c:pt idx="2498">
                  <c:v>5.9976530091569096</c:v>
                </c:pt>
                <c:pt idx="2499">
                  <c:v>6.0274369227718001</c:v>
                </c:pt>
                <c:pt idx="2500">
                  <c:v>6.0711596683835332</c:v>
                </c:pt>
                <c:pt idx="2501">
                  <c:v>6.0187334438945497</c:v>
                </c:pt>
                <c:pt idx="2502">
                  <c:v>6.0194732999691913</c:v>
                </c:pt>
                <c:pt idx="2503">
                  <c:v>6.0238607249748188</c:v>
                </c:pt>
                <c:pt idx="2504">
                  <c:v>6.0362500237645396</c:v>
                </c:pt>
                <c:pt idx="2505">
                  <c:v>6.0206937635887039</c:v>
                </c:pt>
                <c:pt idx="2506">
                  <c:v>5.9889672558576086</c:v>
                </c:pt>
                <c:pt idx="2507">
                  <c:v>5.9961886593675109</c:v>
                </c:pt>
                <c:pt idx="2508">
                  <c:v>5.9796160356090873</c:v>
                </c:pt>
                <c:pt idx="2509">
                  <c:v>6.0012170926704007</c:v>
                </c:pt>
                <c:pt idx="2510">
                  <c:v>5.9677682639519025</c:v>
                </c:pt>
                <c:pt idx="2511">
                  <c:v>5.9697325662486769</c:v>
                </c:pt>
                <c:pt idx="2512">
                  <c:v>6.0599064999426497</c:v>
                </c:pt>
                <c:pt idx="2513">
                  <c:v>5.73313539982653</c:v>
                </c:pt>
                <c:pt idx="2514">
                  <c:v>5.9784314355947608</c:v>
                </c:pt>
                <c:pt idx="2515">
                  <c:v>5.927224223514914</c:v>
                </c:pt>
                <c:pt idx="2516">
                  <c:v>5.9309862831773659</c:v>
                </c:pt>
                <c:pt idx="2517">
                  <c:v>5.9280618497283397</c:v>
                </c:pt>
                <c:pt idx="2518">
                  <c:v>6.0084899236113376</c:v>
                </c:pt>
                <c:pt idx="2519">
                  <c:v>5.9793361604498552</c:v>
                </c:pt>
                <c:pt idx="2520">
                  <c:v>6.0204493841047624</c:v>
                </c:pt>
                <c:pt idx="2521">
                  <c:v>6.0440073960581104</c:v>
                </c:pt>
                <c:pt idx="2522">
                  <c:v>6.0416393969866897</c:v>
                </c:pt>
                <c:pt idx="2523">
                  <c:v>6.0333962613632233</c:v>
                </c:pt>
                <c:pt idx="2524">
                  <c:v>6.0240717742559493</c:v>
                </c:pt>
                <c:pt idx="2525">
                  <c:v>6.2106317491073355</c:v>
                </c:pt>
                <c:pt idx="2526">
                  <c:v>6.0748338449768049</c:v>
                </c:pt>
                <c:pt idx="2527">
                  <c:v>6.1362356714695006</c:v>
                </c:pt>
                <c:pt idx="2528">
                  <c:v>6.180963888423701</c:v>
                </c:pt>
                <c:pt idx="2529">
                  <c:v>6.2747103914583358</c:v>
                </c:pt>
                <c:pt idx="2530">
                  <c:v>6.0045631740839402</c:v>
                </c:pt>
                <c:pt idx="2531">
                  <c:v>5.9900217084855836</c:v>
                </c:pt>
                <c:pt idx="2532">
                  <c:v>5.9494535602600136</c:v>
                </c:pt>
                <c:pt idx="2533">
                  <c:v>5.9719818244160381</c:v>
                </c:pt>
                <c:pt idx="2534">
                  <c:v>5.9167613833717763</c:v>
                </c:pt>
                <c:pt idx="2535">
                  <c:v>6.0210950014332445</c:v>
                </c:pt>
                <c:pt idx="2536">
                  <c:v>6.0650624021356716</c:v>
                </c:pt>
                <c:pt idx="2537">
                  <c:v>6.0476586724887662</c:v>
                </c:pt>
                <c:pt idx="2538">
                  <c:v>6.01613923867962</c:v>
                </c:pt>
                <c:pt idx="2539">
                  <c:v>6.0200208870159084</c:v>
                </c:pt>
                <c:pt idx="2540">
                  <c:v>6.0353874954880995</c:v>
                </c:pt>
                <c:pt idx="2541">
                  <c:v>6.0094587274769058</c:v>
                </c:pt>
                <c:pt idx="2542">
                  <c:v>6.0133173395170383</c:v>
                </c:pt>
                <c:pt idx="2543">
                  <c:v>6.0039433300923521</c:v>
                </c:pt>
                <c:pt idx="2544">
                  <c:v>6.0794762127655622</c:v>
                </c:pt>
                <c:pt idx="2545">
                  <c:v>5.9993234940114455</c:v>
                </c:pt>
                <c:pt idx="2546">
                  <c:v>6.0110685372170982</c:v>
                </c:pt>
                <c:pt idx="2547">
                  <c:v>5.9828075404528649</c:v>
                </c:pt>
                <c:pt idx="2548">
                  <c:v>6.0212008346054029</c:v>
                </c:pt>
                <c:pt idx="2549">
                  <c:v>6.025483275193646</c:v>
                </c:pt>
                <c:pt idx="2550">
                  <c:v>6.0201310579927645</c:v>
                </c:pt>
                <c:pt idx="2551">
                  <c:v>6.0368071191092838</c:v>
                </c:pt>
                <c:pt idx="2552">
                  <c:v>6.0485636452936866</c:v>
                </c:pt>
                <c:pt idx="2553">
                  <c:v>6.0455107177462724</c:v>
                </c:pt>
                <c:pt idx="2554">
                  <c:v>6.0242499148164503</c:v>
                </c:pt>
                <c:pt idx="2555">
                  <c:v>6.0335676479913074</c:v>
                </c:pt>
                <c:pt idx="2556">
                  <c:v>6.0402091216926506</c:v>
                </c:pt>
                <c:pt idx="2557">
                  <c:v>6.0638013002384454</c:v>
                </c:pt>
                <c:pt idx="2558">
                  <c:v>6.0106327260174917</c:v>
                </c:pt>
                <c:pt idx="2559">
                  <c:v>6.0143287852390372</c:v>
                </c:pt>
                <c:pt idx="2560">
                  <c:v>5.9659098561920576</c:v>
                </c:pt>
                <c:pt idx="2561">
                  <c:v>6.022043224999881</c:v>
                </c:pt>
                <c:pt idx="2562">
                  <c:v>5.9855630151018087</c:v>
                </c:pt>
                <c:pt idx="2563">
                  <c:v>6.020416908561562</c:v>
                </c:pt>
                <c:pt idx="2564">
                  <c:v>6.0591243238222017</c:v>
                </c:pt>
                <c:pt idx="2565">
                  <c:v>6.0480909749193401</c:v>
                </c:pt>
                <c:pt idx="2566">
                  <c:v>6.0348374291070437</c:v>
                </c:pt>
                <c:pt idx="2567">
                  <c:v>5.9824865625686057</c:v>
                </c:pt>
                <c:pt idx="2568">
                  <c:v>5.9873921305646745</c:v>
                </c:pt>
                <c:pt idx="2569">
                  <c:v>6.0012386638043047</c:v>
                </c:pt>
                <c:pt idx="2570">
                  <c:v>6.0383040768561873</c:v>
                </c:pt>
                <c:pt idx="2571">
                  <c:v>6.0310362254997498</c:v>
                </c:pt>
                <c:pt idx="2572">
                  <c:v>6.0206540633493582</c:v>
                </c:pt>
                <c:pt idx="2573">
                  <c:v>6.0521228097380027</c:v>
                </c:pt>
                <c:pt idx="2574">
                  <c:v>6.1782968362111674</c:v>
                </c:pt>
                <c:pt idx="2575">
                  <c:v>6.1865466828200377</c:v>
                </c:pt>
                <c:pt idx="2576">
                  <c:v>6.1806923573798587</c:v>
                </c:pt>
                <c:pt idx="2577">
                  <c:v>6.1377559516829665</c:v>
                </c:pt>
                <c:pt idx="2578">
                  <c:v>6.1748864692649299</c:v>
                </c:pt>
                <c:pt idx="2579">
                  <c:v>6.1666932751681633</c:v>
                </c:pt>
                <c:pt idx="2580">
                  <c:v>6.12481071487111</c:v>
                </c:pt>
                <c:pt idx="2581">
                  <c:v>6.1544311098504023</c:v>
                </c:pt>
                <c:pt idx="2582">
                  <c:v>6.2156297048277791</c:v>
                </c:pt>
                <c:pt idx="2583">
                  <c:v>6.1730735470802287</c:v>
                </c:pt>
                <c:pt idx="2584">
                  <c:v>6.1644583438104199</c:v>
                </c:pt>
                <c:pt idx="2585">
                  <c:v>6.1633979443527442</c:v>
                </c:pt>
                <c:pt idx="2586">
                  <c:v>6.147696591874344</c:v>
                </c:pt>
                <c:pt idx="2587">
                  <c:v>6.194852701656548</c:v>
                </c:pt>
                <c:pt idx="2588">
                  <c:v>6.1575533025488784</c:v>
                </c:pt>
                <c:pt idx="2589">
                  <c:v>6.1391597556708666</c:v>
                </c:pt>
                <c:pt idx="2590">
                  <c:v>6.2171897403620902</c:v>
                </c:pt>
                <c:pt idx="2591">
                  <c:v>6.1815616307466223</c:v>
                </c:pt>
                <c:pt idx="2592">
                  <c:v>6.1494297221246379</c:v>
                </c:pt>
                <c:pt idx="2593">
                  <c:v>6.1635532532890602</c:v>
                </c:pt>
                <c:pt idx="2594">
                  <c:v>6.1614899829156276</c:v>
                </c:pt>
                <c:pt idx="2595">
                  <c:v>6.19005665505553</c:v>
                </c:pt>
                <c:pt idx="2596">
                  <c:v>6.1979807213680429</c:v>
                </c:pt>
                <c:pt idx="2597">
                  <c:v>6.1498829892994733</c:v>
                </c:pt>
                <c:pt idx="2598">
                  <c:v>6.1373679471647735</c:v>
                </c:pt>
                <c:pt idx="2599">
                  <c:v>6.1355765692756234</c:v>
                </c:pt>
                <c:pt idx="2600">
                  <c:v>6.1737865467636013</c:v>
                </c:pt>
                <c:pt idx="2601">
                  <c:v>6.1516845246286218</c:v>
                </c:pt>
                <c:pt idx="2602">
                  <c:v>6.1520996574988489</c:v>
                </c:pt>
                <c:pt idx="2603">
                  <c:v>6.1925362766752645</c:v>
                </c:pt>
                <c:pt idx="2604">
                  <c:v>6.2104575467298258</c:v>
                </c:pt>
                <c:pt idx="2605">
                  <c:v>6.2017939236593618</c:v>
                </c:pt>
                <c:pt idx="2606">
                  <c:v>6.1420104852587283</c:v>
                </c:pt>
                <c:pt idx="2607">
                  <c:v>6.1200286086286964</c:v>
                </c:pt>
                <c:pt idx="2608">
                  <c:v>6.1397079469540445</c:v>
                </c:pt>
                <c:pt idx="2609">
                  <c:v>6.1550202908471556</c:v>
                </c:pt>
                <c:pt idx="2610">
                  <c:v>6.1365041997454135</c:v>
                </c:pt>
                <c:pt idx="2611">
                  <c:v>6.1326293582488871</c:v>
                </c:pt>
                <c:pt idx="2612">
                  <c:v>6.147545391766629</c:v>
                </c:pt>
                <c:pt idx="2613">
                  <c:v>6.1569666637329732</c:v>
                </c:pt>
                <c:pt idx="2614">
                  <c:v>6.1732550097478782</c:v>
                </c:pt>
                <c:pt idx="2615">
                  <c:v>6.139120958848669</c:v>
                </c:pt>
                <c:pt idx="2616">
                  <c:v>6.2995874451127323</c:v>
                </c:pt>
                <c:pt idx="2617">
                  <c:v>6.2084381207176262</c:v>
                </c:pt>
                <c:pt idx="2618">
                  <c:v>6.2550482982061482</c:v>
                </c:pt>
                <c:pt idx="2619">
                  <c:v>6.2814804921509939</c:v>
                </c:pt>
                <c:pt idx="2620">
                  <c:v>6.427844046765661</c:v>
                </c:pt>
                <c:pt idx="2621">
                  <c:v>6.1055602330477736</c:v>
                </c:pt>
                <c:pt idx="2622">
                  <c:v>6.0878438573451916</c:v>
                </c:pt>
                <c:pt idx="2623">
                  <c:v>6.0723251038452171</c:v>
                </c:pt>
                <c:pt idx="2624">
                  <c:v>6.0838492863606435</c:v>
                </c:pt>
                <c:pt idx="2625">
                  <c:v>6.1086277585188551</c:v>
                </c:pt>
                <c:pt idx="2626">
                  <c:v>6.1368987213195654</c:v>
                </c:pt>
                <c:pt idx="2627">
                  <c:v>6.1555944447523938</c:v>
                </c:pt>
                <c:pt idx="2628">
                  <c:v>6.1635400721000391</c:v>
                </c:pt>
                <c:pt idx="2629">
                  <c:v>6.112825601275695</c:v>
                </c:pt>
                <c:pt idx="2630">
                  <c:v>6.1564187343794137</c:v>
                </c:pt>
                <c:pt idx="2631">
                  <c:v>6.1308001207914762</c:v>
                </c:pt>
                <c:pt idx="2632">
                  <c:v>6.0996711024062993</c:v>
                </c:pt>
                <c:pt idx="2633">
                  <c:v>6.1026274620781029</c:v>
                </c:pt>
                <c:pt idx="2634">
                  <c:v>6.1159266228874918</c:v>
                </c:pt>
                <c:pt idx="2635">
                  <c:v>6.1522614019974222</c:v>
                </c:pt>
                <c:pt idx="2636">
                  <c:v>6.1436682621483083</c:v>
                </c:pt>
                <c:pt idx="2637">
                  <c:v>6.1802087159629995</c:v>
                </c:pt>
                <c:pt idx="2638">
                  <c:v>6.1130195615427585</c:v>
                </c:pt>
                <c:pt idx="2639">
                  <c:v>6.1619528425500008</c:v>
                </c:pt>
                <c:pt idx="2640">
                  <c:v>6.155075704689362</c:v>
                </c:pt>
                <c:pt idx="2641">
                  <c:v>6.1320143848049762</c:v>
                </c:pt>
                <c:pt idx="2642">
                  <c:v>6.1425624954934213</c:v>
                </c:pt>
                <c:pt idx="2643">
                  <c:v>6.1635625987868536</c:v>
                </c:pt>
                <c:pt idx="2644">
                  <c:v>6.1665703058662382</c:v>
                </c:pt>
                <c:pt idx="2645">
                  <c:v>6.1519743216062217</c:v>
                </c:pt>
                <c:pt idx="2646">
                  <c:v>6.1585993893992681</c:v>
                </c:pt>
                <c:pt idx="2647">
                  <c:v>6.1651647417171178</c:v>
                </c:pt>
                <c:pt idx="2648">
                  <c:v>6.165982785221396</c:v>
                </c:pt>
                <c:pt idx="2649">
                  <c:v>6.1435083063296583</c:v>
                </c:pt>
                <c:pt idx="2650">
                  <c:v>6.1389716121711873</c:v>
                </c:pt>
                <c:pt idx="2651">
                  <c:v>6.1135341878501936</c:v>
                </c:pt>
                <c:pt idx="2652">
                  <c:v>6.148901299203116</c:v>
                </c:pt>
                <c:pt idx="2653">
                  <c:v>6.1338483766027965</c:v>
                </c:pt>
                <c:pt idx="2654">
                  <c:v>6.1435745511552602</c:v>
                </c:pt>
                <c:pt idx="2655">
                  <c:v>6.1896949874457823</c:v>
                </c:pt>
                <c:pt idx="2656">
                  <c:v>6.206812663567689</c:v>
                </c:pt>
                <c:pt idx="2657">
                  <c:v>6.1949893888422025</c:v>
                </c:pt>
                <c:pt idx="2658">
                  <c:v>6.1353341713427714</c:v>
                </c:pt>
                <c:pt idx="2659">
                  <c:v>6.1140688653178143</c:v>
                </c:pt>
                <c:pt idx="2660">
                  <c:v>6.1240988311082933</c:v>
                </c:pt>
                <c:pt idx="2661">
                  <c:v>6.1648638535056044</c:v>
                </c:pt>
                <c:pt idx="2662">
                  <c:v>6.1202136892013836</c:v>
                </c:pt>
                <c:pt idx="2663">
                  <c:v>6.1382594560757049</c:v>
                </c:pt>
                <c:pt idx="2664">
                  <c:v>6.1450758812221418</c:v>
                </c:pt>
                <c:pt idx="2665">
                  <c:v>6.1703466996832788</c:v>
                </c:pt>
                <c:pt idx="2666">
                  <c:v>6.1766927542146295</c:v>
                </c:pt>
                <c:pt idx="2667">
                  <c:v>6.1497841193787055</c:v>
                </c:pt>
                <c:pt idx="2668">
                  <c:v>6.2954894213720376</c:v>
                </c:pt>
                <c:pt idx="2669">
                  <c:v>6.1716411597852723</c:v>
                </c:pt>
                <c:pt idx="2670">
                  <c:v>6.2339522979109425</c:v>
                </c:pt>
                <c:pt idx="2671">
                  <c:v>6.2676829910357457</c:v>
                </c:pt>
                <c:pt idx="2672">
                  <c:v>6.3944796061142926</c:v>
                </c:pt>
                <c:pt idx="2673">
                  <c:v>6.1477282695548006</c:v>
                </c:pt>
                <c:pt idx="2674">
                  <c:v>6.1026293342622173</c:v>
                </c:pt>
                <c:pt idx="2675">
                  <c:v>6.0726904774429675</c:v>
                </c:pt>
                <c:pt idx="2676">
                  <c:v>6.0924064674025828</c:v>
                </c:pt>
                <c:pt idx="2677">
                  <c:v>6.1070821257523615</c:v>
                </c:pt>
                <c:pt idx="2678">
                  <c:v>6.1288229030722379</c:v>
                </c:pt>
                <c:pt idx="2679">
                  <c:v>6.1759455056392403</c:v>
                </c:pt>
                <c:pt idx="2680">
                  <c:v>6.1537296032070818</c:v>
                </c:pt>
                <c:pt idx="2681">
                  <c:v>6.1311276694225354</c:v>
                </c:pt>
                <c:pt idx="2682">
                  <c:v>6.1169320322301033</c:v>
                </c:pt>
                <c:pt idx="2683">
                  <c:v>6.1331607990486496</c:v>
                </c:pt>
                <c:pt idx="2684">
                  <c:v>6.1182148107783583</c:v>
                </c:pt>
                <c:pt idx="2685">
                  <c:v>6.1278348848174646</c:v>
                </c:pt>
                <c:pt idx="2686">
                  <c:v>6.1229165262997709</c:v>
                </c:pt>
                <c:pt idx="2687">
                  <c:v>6.2126503423557784</c:v>
                </c:pt>
                <c:pt idx="2688">
                  <c:v>6.1351639767193094</c:v>
                </c:pt>
                <c:pt idx="2689">
                  <c:v>6.0986739212107475</c:v>
                </c:pt>
                <c:pt idx="2690">
                  <c:v>6.109206264168221</c:v>
                </c:pt>
                <c:pt idx="2691">
                  <c:v>6.1476786239865726</c:v>
                </c:pt>
                <c:pt idx="2692">
                  <c:v>6.1592281728999394</c:v>
                </c:pt>
                <c:pt idx="2693">
                  <c:v>6.1357485308433128</c:v>
                </c:pt>
                <c:pt idx="2694">
                  <c:v>6.171884432070053</c:v>
                </c:pt>
                <c:pt idx="2695">
                  <c:v>6.1615875769256343</c:v>
                </c:pt>
                <c:pt idx="2696">
                  <c:v>6.1430529508799463</c:v>
                </c:pt>
                <c:pt idx="2697">
                  <c:v>6.1584418491451292</c:v>
                </c:pt>
                <c:pt idx="2698">
                  <c:v>6.1668296940405529</c:v>
                </c:pt>
                <c:pt idx="2699">
                  <c:v>6.1397697594617862</c:v>
                </c:pt>
                <c:pt idx="2700">
                  <c:v>6.1923222056345635</c:v>
                </c:pt>
                <c:pt idx="2701">
                  <c:v>6.1211464768909858</c:v>
                </c:pt>
                <c:pt idx="2702">
                  <c:v>6.1198076206769754</c:v>
                </c:pt>
                <c:pt idx="2703">
                  <c:v>6.0965330312261532</c:v>
                </c:pt>
                <c:pt idx="2704">
                  <c:v>6.1277925713411499</c:v>
                </c:pt>
                <c:pt idx="2705">
                  <c:v>6.1488826012198388</c:v>
                </c:pt>
                <c:pt idx="2706">
                  <c:v>6.1383346800135659</c:v>
                </c:pt>
                <c:pt idx="2707">
                  <c:v>6.1888310362618197</c:v>
                </c:pt>
                <c:pt idx="2708">
                  <c:v>6.1882870732063271</c:v>
                </c:pt>
                <c:pt idx="2709">
                  <c:v>6.1752432157259642</c:v>
                </c:pt>
                <c:pt idx="2710">
                  <c:v>6.1369276508845143</c:v>
                </c:pt>
                <c:pt idx="2711">
                  <c:v>6.1266418303607022</c:v>
                </c:pt>
                <c:pt idx="2712">
                  <c:v>6.1265531599393501</c:v>
                </c:pt>
                <c:pt idx="2713">
                  <c:v>6.1486076207870468</c:v>
                </c:pt>
                <c:pt idx="2714">
                  <c:v>6.1312366443997766</c:v>
                </c:pt>
                <c:pt idx="2715">
                  <c:v>6.1209364650924494</c:v>
                </c:pt>
                <c:pt idx="2716">
                  <c:v>6.1212702048407426</c:v>
                </c:pt>
                <c:pt idx="2717">
                  <c:v>6.3804636870440152</c:v>
                </c:pt>
                <c:pt idx="2718">
                  <c:v>6.3240987984099037</c:v>
                </c:pt>
                <c:pt idx="2719">
                  <c:v>6.334765237669659</c:v>
                </c:pt>
                <c:pt idx="2720">
                  <c:v>6.2783405848622964</c:v>
                </c:pt>
                <c:pt idx="2721">
                  <c:v>6.3261747569638649</c:v>
                </c:pt>
                <c:pt idx="2722">
                  <c:v>6.3055609068269414</c:v>
                </c:pt>
                <c:pt idx="2723">
                  <c:v>6.2904460896778032</c:v>
                </c:pt>
                <c:pt idx="2724">
                  <c:v>6.2775502998087189</c:v>
                </c:pt>
                <c:pt idx="2725">
                  <c:v>6.3811864436052774</c:v>
                </c:pt>
                <c:pt idx="2726">
                  <c:v>6.3027196409197046</c:v>
                </c:pt>
                <c:pt idx="2727">
                  <c:v>6.2979321361794005</c:v>
                </c:pt>
                <c:pt idx="2728">
                  <c:v>6.2738949799821766</c:v>
                </c:pt>
                <c:pt idx="2729">
                  <c:v>6.2830870166786754</c:v>
                </c:pt>
                <c:pt idx="2730">
                  <c:v>6.3298456491437953</c:v>
                </c:pt>
                <c:pt idx="2731">
                  <c:v>6.3081825830725009</c:v>
                </c:pt>
                <c:pt idx="2732">
                  <c:v>6.2773196416074937</c:v>
                </c:pt>
                <c:pt idx="2733">
                  <c:v>6.3151271535070483</c:v>
                </c:pt>
                <c:pt idx="2734">
                  <c:v>6.3431365772615163</c:v>
                </c:pt>
                <c:pt idx="2735">
                  <c:v>6.3223205748730891</c:v>
                </c:pt>
                <c:pt idx="2736">
                  <c:v>6.3205416735397639</c:v>
                </c:pt>
                <c:pt idx="2737">
                  <c:v>6.2951569917699715</c:v>
                </c:pt>
                <c:pt idx="2738">
                  <c:v>6.3311593017352443</c:v>
                </c:pt>
                <c:pt idx="2739">
                  <c:v>6.3237234509651792</c:v>
                </c:pt>
                <c:pt idx="2740">
                  <c:v>6.3078921049740844</c:v>
                </c:pt>
                <c:pt idx="2741">
                  <c:v>6.2788760775827139</c:v>
                </c:pt>
                <c:pt idx="2742">
                  <c:v>6.2913458895213275</c:v>
                </c:pt>
                <c:pt idx="2743">
                  <c:v>6.2810736979170096</c:v>
                </c:pt>
                <c:pt idx="2744">
                  <c:v>6.3161848066956123</c:v>
                </c:pt>
                <c:pt idx="2745">
                  <c:v>6.2956494563766157</c:v>
                </c:pt>
                <c:pt idx="2746">
                  <c:v>6.2892253061136829</c:v>
                </c:pt>
                <c:pt idx="2747">
                  <c:v>6.3266556072259625</c:v>
                </c:pt>
                <c:pt idx="2748">
                  <c:v>6.3042653062221428</c:v>
                </c:pt>
                <c:pt idx="2749">
                  <c:v>6.2896691558492552</c:v>
                </c:pt>
                <c:pt idx="2750">
                  <c:v>6.2527772411931686</c:v>
                </c:pt>
                <c:pt idx="2751">
                  <c:v>6.2863934116286622</c:v>
                </c:pt>
                <c:pt idx="2752">
                  <c:v>6.3139492795157031</c:v>
                </c:pt>
                <c:pt idx="2753">
                  <c:v>6.2901852275214551</c:v>
                </c:pt>
                <c:pt idx="2754">
                  <c:v>6.2773697179504815</c:v>
                </c:pt>
                <c:pt idx="2755">
                  <c:v>6.2768788941848976</c:v>
                </c:pt>
                <c:pt idx="2756">
                  <c:v>6.3393155942145381</c:v>
                </c:pt>
                <c:pt idx="2757">
                  <c:v>6.3400007257651794</c:v>
                </c:pt>
                <c:pt idx="2758">
                  <c:v>6.3232642540576434</c:v>
                </c:pt>
                <c:pt idx="2759">
                  <c:v>6.4489587926096874</c:v>
                </c:pt>
                <c:pt idx="2760">
                  <c:v>6.3831061280506285</c:v>
                </c:pt>
                <c:pt idx="2761">
                  <c:v>6.439667694641388</c:v>
                </c:pt>
                <c:pt idx="2762">
                  <c:v>6.4501248345771209</c:v>
                </c:pt>
                <c:pt idx="2763">
                  <c:v>6.5759595827574486</c:v>
                </c:pt>
                <c:pt idx="2764">
                  <c:v>6.2552092358526306</c:v>
                </c:pt>
                <c:pt idx="2765">
                  <c:v>6.265532628383129</c:v>
                </c:pt>
                <c:pt idx="2766">
                  <c:v>6.2751604219289518</c:v>
                </c:pt>
                <c:pt idx="2767">
                  <c:v>6.2508603341608975</c:v>
                </c:pt>
                <c:pt idx="2768">
                  <c:v>6.2458842944554611</c:v>
                </c:pt>
                <c:pt idx="2769">
                  <c:v>6.3712790572921048</c:v>
                </c:pt>
                <c:pt idx="2770">
                  <c:v>6.3446649760775848</c:v>
                </c:pt>
                <c:pt idx="2771">
                  <c:v>6.3538424464987022</c:v>
                </c:pt>
                <c:pt idx="2772">
                  <c:v>6.2874901170884101</c:v>
                </c:pt>
                <c:pt idx="2773">
                  <c:v>6.3311082128119951</c:v>
                </c:pt>
                <c:pt idx="2774">
                  <c:v>6.2990565949791995</c:v>
                </c:pt>
                <c:pt idx="2775">
                  <c:v>6.2859326292420779</c:v>
                </c:pt>
                <c:pt idx="2776">
                  <c:v>6.261194140119744</c:v>
                </c:pt>
                <c:pt idx="2777">
                  <c:v>6.2851054730417868</c:v>
                </c:pt>
                <c:pt idx="2778">
                  <c:v>6.3068658303531935</c:v>
                </c:pt>
                <c:pt idx="2779">
                  <c:v>6.3133200716898203</c:v>
                </c:pt>
                <c:pt idx="2780">
                  <c:v>6.3643374181651904</c:v>
                </c:pt>
                <c:pt idx="2781">
                  <c:v>6.2745707385965526</c:v>
                </c:pt>
                <c:pt idx="2782">
                  <c:v>6.3203204759897176</c:v>
                </c:pt>
                <c:pt idx="2783">
                  <c:v>6.3089374115357089</c:v>
                </c:pt>
                <c:pt idx="2784">
                  <c:v>6.2907947539472664</c:v>
                </c:pt>
                <c:pt idx="2785">
                  <c:v>6.2887930210761791</c:v>
                </c:pt>
                <c:pt idx="2786">
                  <c:v>6.3389038434337905</c:v>
                </c:pt>
                <c:pt idx="2787">
                  <c:v>6.32941049914474</c:v>
                </c:pt>
                <c:pt idx="2788">
                  <c:v>6.3149602805244971</c:v>
                </c:pt>
                <c:pt idx="2789">
                  <c:v>6.2902186063380512</c:v>
                </c:pt>
                <c:pt idx="2790">
                  <c:v>6.3124239390230379</c:v>
                </c:pt>
                <c:pt idx="2791">
                  <c:v>6.3271111196428258</c:v>
                </c:pt>
                <c:pt idx="2792">
                  <c:v>6.3096037151059265</c:v>
                </c:pt>
                <c:pt idx="2793">
                  <c:v>6.2902360861701183</c:v>
                </c:pt>
                <c:pt idx="2794">
                  <c:v>6.2691487593914843</c:v>
                </c:pt>
                <c:pt idx="2795">
                  <c:v>6.3403159155897164</c:v>
                </c:pt>
                <c:pt idx="2796">
                  <c:v>6.3122295025099904</c:v>
                </c:pt>
                <c:pt idx="2797">
                  <c:v>6.2988569894071844</c:v>
                </c:pt>
                <c:pt idx="2798">
                  <c:v>6.2863615163959912</c:v>
                </c:pt>
                <c:pt idx="2799">
                  <c:v>6.3307720159136949</c:v>
                </c:pt>
                <c:pt idx="2800">
                  <c:v>6.311868787708522</c:v>
                </c:pt>
                <c:pt idx="2801">
                  <c:v>6.2964478702124493</c:v>
                </c:pt>
                <c:pt idx="2802">
                  <c:v>6.2760295235434151</c:v>
                </c:pt>
                <c:pt idx="2803">
                  <c:v>6.2891000426504116</c:v>
                </c:pt>
                <c:pt idx="2804">
                  <c:v>6.3295977491813575</c:v>
                </c:pt>
                <c:pt idx="2805">
                  <c:v>6.3053745197354409</c:v>
                </c:pt>
                <c:pt idx="2806">
                  <c:v>6.3230956640921683</c:v>
                </c:pt>
                <c:pt idx="2807">
                  <c:v>6.3150086977011464</c:v>
                </c:pt>
                <c:pt idx="2808">
                  <c:v>6.3587163687119164</c:v>
                </c:pt>
                <c:pt idx="2809">
                  <c:v>6.3560212368109514</c:v>
                </c:pt>
                <c:pt idx="2810">
                  <c:v>6.3364464886655352</c:v>
                </c:pt>
                <c:pt idx="2811">
                  <c:v>6.4633304671962541</c:v>
                </c:pt>
                <c:pt idx="2812">
                  <c:v>6.3614968111109302</c:v>
                </c:pt>
                <c:pt idx="2813">
                  <c:v>6.4058795130899258</c:v>
                </c:pt>
                <c:pt idx="2814">
                  <c:v>6.4413520645996858</c:v>
                </c:pt>
                <c:pt idx="2815">
                  <c:v>6.550884929362109</c:v>
                </c:pt>
                <c:pt idx="2816">
                  <c:v>6.3103204448353916</c:v>
                </c:pt>
                <c:pt idx="2817">
                  <c:v>6.2932966739828302</c:v>
                </c:pt>
                <c:pt idx="2818">
                  <c:v>6.2813767197656807</c:v>
                </c:pt>
                <c:pt idx="2819">
                  <c:v>6.2770992067895364</c:v>
                </c:pt>
                <c:pt idx="2820">
                  <c:v>6.2457634276130944</c:v>
                </c:pt>
                <c:pt idx="2821">
                  <c:v>6.3431176273800602</c:v>
                </c:pt>
                <c:pt idx="2822">
                  <c:v>6.3914605819902448</c:v>
                </c:pt>
                <c:pt idx="2823">
                  <c:v>6.3634286651777368</c:v>
                </c:pt>
                <c:pt idx="2824">
                  <c:v>6.3108711455347084</c:v>
                </c:pt>
                <c:pt idx="2825">
                  <c:v>6.3322005953293221</c:v>
                </c:pt>
                <c:pt idx="2826">
                  <c:v>6.3302646670425151</c:v>
                </c:pt>
                <c:pt idx="2827">
                  <c:v>6.3149183125016295</c:v>
                </c:pt>
                <c:pt idx="2828">
                  <c:v>6.2993845893618774</c:v>
                </c:pt>
                <c:pt idx="2829">
                  <c:v>6.316959857729505</c:v>
                </c:pt>
                <c:pt idx="2830">
                  <c:v>6.4091313757257211</c:v>
                </c:pt>
                <c:pt idx="2831">
                  <c:v>6.3107774150417386</c:v>
                </c:pt>
                <c:pt idx="2832">
                  <c:v>6.2751795117565292</c:v>
                </c:pt>
                <c:pt idx="2833">
                  <c:v>6.2756577142682817</c:v>
                </c:pt>
                <c:pt idx="2834">
                  <c:v>6.335159085555083</c:v>
                </c:pt>
                <c:pt idx="2835">
                  <c:v>6.3360787305382225</c:v>
                </c:pt>
                <c:pt idx="2836">
                  <c:v>6.3094645632136643</c:v>
                </c:pt>
                <c:pt idx="2837">
                  <c:v>6.3253081129632012</c:v>
                </c:pt>
                <c:pt idx="2838">
                  <c:v>6.3310478246651298</c:v>
                </c:pt>
                <c:pt idx="2839">
                  <c:v>6.3486868215954892</c:v>
                </c:pt>
                <c:pt idx="2840">
                  <c:v>6.3354900533386509</c:v>
                </c:pt>
                <c:pt idx="2841">
                  <c:v>6.3139913117743021</c:v>
                </c:pt>
                <c:pt idx="2842">
                  <c:v>6.3130130998890479</c:v>
                </c:pt>
                <c:pt idx="2843">
                  <c:v>6.3725539857477198</c:v>
                </c:pt>
                <c:pt idx="2844">
                  <c:v>6.3293328055778897</c:v>
                </c:pt>
                <c:pt idx="2845">
                  <c:v>6.2945037656595977</c:v>
                </c:pt>
                <c:pt idx="2846">
                  <c:v>6.2813877297194747</c:v>
                </c:pt>
                <c:pt idx="2847">
                  <c:v>6.3210836221528233</c:v>
                </c:pt>
                <c:pt idx="2848">
                  <c:v>6.331274485043398</c:v>
                </c:pt>
                <c:pt idx="2849">
                  <c:v>6.3107063133752543</c:v>
                </c:pt>
                <c:pt idx="2850">
                  <c:v>6.3021883263532299</c:v>
                </c:pt>
                <c:pt idx="2851">
                  <c:v>6.3143900743487285</c:v>
                </c:pt>
                <c:pt idx="2852">
                  <c:v>6.3181737862234169</c:v>
                </c:pt>
                <c:pt idx="2853">
                  <c:v>6.3113193450404763</c:v>
                </c:pt>
                <c:pt idx="2854">
                  <c:v>6.3071936894058371</c:v>
                </c:pt>
                <c:pt idx="2855">
                  <c:v>6.3028395260376193</c:v>
                </c:pt>
                <c:pt idx="2856">
                  <c:v>6.3514893891265825</c:v>
                </c:pt>
                <c:pt idx="2857">
                  <c:v>6.3350467532249839</c:v>
                </c:pt>
                <c:pt idx="2858">
                  <c:v>6.3008917572749468</c:v>
                </c:pt>
                <c:pt idx="2859">
                  <c:v>6.3078490100794493</c:v>
                </c:pt>
                <c:pt idx="2860">
                  <c:v>5.90232597766847</c:v>
                </c:pt>
                <c:pt idx="2861">
                  <c:v>5.9081210455826634</c:v>
                </c:pt>
                <c:pt idx="2862">
                  <c:v>5.9381609588625706</c:v>
                </c:pt>
                <c:pt idx="2863">
                  <c:v>5.8748279788202549</c:v>
                </c:pt>
                <c:pt idx="2864">
                  <c:v>5.8735788459363771</c:v>
                </c:pt>
                <c:pt idx="2865">
                  <c:v>5.8526708034000521</c:v>
                </c:pt>
                <c:pt idx="2866">
                  <c:v>5.8615762253710724</c:v>
                </c:pt>
                <c:pt idx="2867">
                  <c:v>5.8366389789954978</c:v>
                </c:pt>
                <c:pt idx="2868">
                  <c:v>5.8771778401266053</c:v>
                </c:pt>
                <c:pt idx="2869">
                  <c:v>5.8757448258270495</c:v>
                </c:pt>
                <c:pt idx="2870">
                  <c:v>5.8549291018240321</c:v>
                </c:pt>
                <c:pt idx="2871">
                  <c:v>5.856596340877517</c:v>
                </c:pt>
                <c:pt idx="2872">
                  <c:v>5.8328489917665731</c:v>
                </c:pt>
                <c:pt idx="2873">
                  <c:v>5.8721384459055672</c:v>
                </c:pt>
                <c:pt idx="2874">
                  <c:v>5.8594744780638601</c:v>
                </c:pt>
                <c:pt idx="2875">
                  <c:v>5.8770035489504293</c:v>
                </c:pt>
                <c:pt idx="2876">
                  <c:v>5.8780701817413403</c:v>
                </c:pt>
                <c:pt idx="2877">
                  <c:v>5.9063417663127495</c:v>
                </c:pt>
                <c:pt idx="2878">
                  <c:v>5.8944852882293262</c:v>
                </c:pt>
                <c:pt idx="2879">
                  <c:v>5.8949273504562658</c:v>
                </c:pt>
                <c:pt idx="2880">
                  <c:v>5.886405408948276</c:v>
                </c:pt>
                <c:pt idx="2881">
                  <c:v>5.8521570805846022</c:v>
                </c:pt>
                <c:pt idx="2882">
                  <c:v>5.8541100913093596</c:v>
                </c:pt>
                <c:pt idx="2883">
                  <c:v>5.8780035557812642</c:v>
                </c:pt>
                <c:pt idx="2884">
                  <c:v>5.8841286776007404</c:v>
                </c:pt>
                <c:pt idx="2885">
                  <c:v>5.8548379665820143</c:v>
                </c:pt>
                <c:pt idx="2886">
                  <c:v>5.8688084813965329</c:v>
                </c:pt>
                <c:pt idx="2887">
                  <c:v>5.8995957379032689</c:v>
                </c:pt>
                <c:pt idx="2888">
                  <c:v>5.9288428635015835</c:v>
                </c:pt>
                <c:pt idx="2889">
                  <c:v>5.9324141820843002</c:v>
                </c:pt>
                <c:pt idx="2890">
                  <c:v>5.8619958201006526</c:v>
                </c:pt>
                <c:pt idx="2891">
                  <c:v>5.8286958564338178</c:v>
                </c:pt>
                <c:pt idx="2892">
                  <c:v>5.8352724712293389</c:v>
                </c:pt>
                <c:pt idx="2893">
                  <c:v>5.8271676283013685</c:v>
                </c:pt>
                <c:pt idx="2894">
                  <c:v>5.8306902637478935</c:v>
                </c:pt>
                <c:pt idx="2895">
                  <c:v>5.8328788570224424</c:v>
                </c:pt>
                <c:pt idx="2896">
                  <c:v>5.8409913844836829</c:v>
                </c:pt>
                <c:pt idx="2897">
                  <c:v>5.851667035443767</c:v>
                </c:pt>
                <c:pt idx="2898">
                  <c:v>5.8643666778706836</c:v>
                </c:pt>
                <c:pt idx="2899">
                  <c:v>5.8572653927499214</c:v>
                </c:pt>
                <c:pt idx="2900">
                  <c:v>5.8667576468412728</c:v>
                </c:pt>
                <c:pt idx="2901">
                  <c:v>5.8786877205902988</c:v>
                </c:pt>
                <c:pt idx="2902">
                  <c:v>6.0953885746904701</c:v>
                </c:pt>
                <c:pt idx="2903">
                  <c:v>5.918664913235669</c:v>
                </c:pt>
                <c:pt idx="2904">
                  <c:v>5.9749221395827732</c:v>
                </c:pt>
                <c:pt idx="2905">
                  <c:v>6.0597742021345837</c:v>
                </c:pt>
                <c:pt idx="2906">
                  <c:v>6.2006474644613299</c:v>
                </c:pt>
                <c:pt idx="2907">
                  <c:v>5.8279526129627728</c:v>
                </c:pt>
                <c:pt idx="2908">
                  <c:v>5.7987556229298498</c:v>
                </c:pt>
                <c:pt idx="2909">
                  <c:v>5.8134402903919824</c:v>
                </c:pt>
                <c:pt idx="2910">
                  <c:v>5.8221299657386236</c:v>
                </c:pt>
                <c:pt idx="2911">
                  <c:v>5.8128320290571063</c:v>
                </c:pt>
                <c:pt idx="2912">
                  <c:v>5.7754052581947297</c:v>
                </c:pt>
                <c:pt idx="2913">
                  <c:v>5.8875658288891595</c:v>
                </c:pt>
                <c:pt idx="2914">
                  <c:v>5.9467969697881333</c:v>
                </c:pt>
                <c:pt idx="2915">
                  <c:v>5.8855386620626975</c:v>
                </c:pt>
                <c:pt idx="2916">
                  <c:v>5.9010645642551705</c:v>
                </c:pt>
                <c:pt idx="2917">
                  <c:v>5.8827976079490965</c:v>
                </c:pt>
                <c:pt idx="2918">
                  <c:v>5.8995846941865739</c:v>
                </c:pt>
                <c:pt idx="2919">
                  <c:v>5.8772050379951768</c:v>
                </c:pt>
                <c:pt idx="2920">
                  <c:v>5.8645445240056153</c:v>
                </c:pt>
                <c:pt idx="2921">
                  <c:v>5.8720296909808871</c:v>
                </c:pt>
                <c:pt idx="2922">
                  <c:v>5.8855817324805555</c:v>
                </c:pt>
                <c:pt idx="2923">
                  <c:v>5.9037962321342885</c:v>
                </c:pt>
                <c:pt idx="2924">
                  <c:v>5.8939008194116491</c:v>
                </c:pt>
                <c:pt idx="2925">
                  <c:v>5.8566674747471215</c:v>
                </c:pt>
                <c:pt idx="2926">
                  <c:v>5.8775076606865539</c:v>
                </c:pt>
                <c:pt idx="2927">
                  <c:v>5.8720609856647128</c:v>
                </c:pt>
                <c:pt idx="2928">
                  <c:v>5.871800419414317</c:v>
                </c:pt>
                <c:pt idx="2929">
                  <c:v>5.8886728260930328</c:v>
                </c:pt>
                <c:pt idx="2930">
                  <c:v>5.900038081959412</c:v>
                </c:pt>
                <c:pt idx="2931">
                  <c:v>5.915516139847389</c:v>
                </c:pt>
                <c:pt idx="2932">
                  <c:v>5.8872227570326068</c:v>
                </c:pt>
                <c:pt idx="2933">
                  <c:v>5.8946699570902252</c:v>
                </c:pt>
                <c:pt idx="2934">
                  <c:v>5.8657548691105532</c:v>
                </c:pt>
                <c:pt idx="2935">
                  <c:v>5.8623169587890995</c:v>
                </c:pt>
                <c:pt idx="2936">
                  <c:v>5.8945877828603539</c:v>
                </c:pt>
                <c:pt idx="2937">
                  <c:v>5.8757365697864321</c:v>
                </c:pt>
                <c:pt idx="2938">
                  <c:v>5.8941026797262168</c:v>
                </c:pt>
                <c:pt idx="2939">
                  <c:v>5.8903837751945849</c:v>
                </c:pt>
                <c:pt idx="2940">
                  <c:v>5.932243618955547</c:v>
                </c:pt>
                <c:pt idx="2941">
                  <c:v>5.9144106129952805</c:v>
                </c:pt>
                <c:pt idx="2942">
                  <c:v>5.8485325973856561</c:v>
                </c:pt>
                <c:pt idx="2943">
                  <c:v>5.815570875260879</c:v>
                </c:pt>
                <c:pt idx="2944">
                  <c:v>5.815262763986266</c:v>
                </c:pt>
                <c:pt idx="2945">
                  <c:v>5.8337291546144829</c:v>
                </c:pt>
                <c:pt idx="2946">
                  <c:v>5.8142279321378361</c:v>
                </c:pt>
                <c:pt idx="2947">
                  <c:v>5.8218098087387142</c:v>
                </c:pt>
                <c:pt idx="2948">
                  <c:v>5.8269680374909827</c:v>
                </c:pt>
                <c:pt idx="2949">
                  <c:v>5.8627490101721627</c:v>
                </c:pt>
                <c:pt idx="2950">
                  <c:v>5.8685339407631405</c:v>
                </c:pt>
                <c:pt idx="2951">
                  <c:v>5.8849982345681955</c:v>
                </c:pt>
                <c:pt idx="2952">
                  <c:v>5.8793080238465736</c:v>
                </c:pt>
                <c:pt idx="2953">
                  <c:v>5.8674757906416257</c:v>
                </c:pt>
                <c:pt idx="2954">
                  <c:v>6.0860975372913488</c:v>
                </c:pt>
                <c:pt idx="2955">
                  <c:v>5.8993740819755232</c:v>
                </c:pt>
                <c:pt idx="2956">
                  <c:v>5.9531540254080744</c:v>
                </c:pt>
                <c:pt idx="2957">
                  <c:v>6.0118175490078665</c:v>
                </c:pt>
                <c:pt idx="2958">
                  <c:v>6.1413093246292672</c:v>
                </c:pt>
                <c:pt idx="2959">
                  <c:v>5.9054517396636816</c:v>
                </c:pt>
                <c:pt idx="2960">
                  <c:v>5.8063033639450765</c:v>
                </c:pt>
                <c:pt idx="2961">
                  <c:v>5.8001540891518015</c:v>
                </c:pt>
                <c:pt idx="2962">
                  <c:v>5.8136998529097363</c:v>
                </c:pt>
                <c:pt idx="2963">
                  <c:v>5.7862250605619208</c:v>
                </c:pt>
                <c:pt idx="2964">
                  <c:v>5.8329719749359983</c:v>
                </c:pt>
                <c:pt idx="2965">
                  <c:v>5.8868587550279399</c:v>
                </c:pt>
                <c:pt idx="2966">
                  <c:v>5.9215114325393214</c:v>
                </c:pt>
                <c:pt idx="2967">
                  <c:v>5.8733781957932667</c:v>
                </c:pt>
                <c:pt idx="2968">
                  <c:v>5.8833123833018792</c:v>
                </c:pt>
                <c:pt idx="2969">
                  <c:v>5.8779954978618498</c:v>
                </c:pt>
                <c:pt idx="2970">
                  <c:v>5.8849868869130937</c:v>
                </c:pt>
                <c:pt idx="2971">
                  <c:v>5.863180037043275</c:v>
                </c:pt>
                <c:pt idx="2972">
                  <c:v>5.8602174416698354</c:v>
                </c:pt>
                <c:pt idx="2973">
                  <c:v>5.8819302238282125</c:v>
                </c:pt>
                <c:pt idx="2974">
                  <c:v>5.8861064809943695</c:v>
                </c:pt>
                <c:pt idx="2975">
                  <c:v>5.866203964267438</c:v>
                </c:pt>
                <c:pt idx="2976">
                  <c:v>5.8291941108898495</c:v>
                </c:pt>
                <c:pt idx="2977">
                  <c:v>5.8436346852080741</c:v>
                </c:pt>
                <c:pt idx="2978">
                  <c:v>5.8128769679222971</c:v>
                </c:pt>
                <c:pt idx="2979">
                  <c:v>5.8454417163239984</c:v>
                </c:pt>
                <c:pt idx="2980">
                  <c:v>5.859072961995949</c:v>
                </c:pt>
                <c:pt idx="2981">
                  <c:v>5.8422595604540142</c:v>
                </c:pt>
                <c:pt idx="2982">
                  <c:v>5.8499692865540212</c:v>
                </c:pt>
                <c:pt idx="2983">
                  <c:v>5.8615637053337286</c:v>
                </c:pt>
                <c:pt idx="2984">
                  <c:v>5.8668010979389118</c:v>
                </c:pt>
                <c:pt idx="2985">
                  <c:v>5.8551200452941625</c:v>
                </c:pt>
                <c:pt idx="2986">
                  <c:v>5.8407417512122954</c:v>
                </c:pt>
                <c:pt idx="2987">
                  <c:v>5.8248625066722637</c:v>
                </c:pt>
                <c:pt idx="2988">
                  <c:v>5.8396039368162427</c:v>
                </c:pt>
                <c:pt idx="2989">
                  <c:v>5.8310946059946343</c:v>
                </c:pt>
                <c:pt idx="2990">
                  <c:v>5.8412254380116826</c:v>
                </c:pt>
                <c:pt idx="2991">
                  <c:v>5.8452667678652244</c:v>
                </c:pt>
                <c:pt idx="2992">
                  <c:v>5.8761969396667677</c:v>
                </c:pt>
                <c:pt idx="2993">
                  <c:v>5.904176323146447</c:v>
                </c:pt>
                <c:pt idx="2994">
                  <c:v>5.8830180838164514</c:v>
                </c:pt>
                <c:pt idx="2995">
                  <c:v>5.808094305622161</c:v>
                </c:pt>
                <c:pt idx="2996">
                  <c:v>5.7983015713277348</c:v>
                </c:pt>
                <c:pt idx="2997">
                  <c:v>5.8242244407756409</c:v>
                </c:pt>
                <c:pt idx="2998">
                  <c:v>5.8109698226411135</c:v>
                </c:pt>
                <c:pt idx="2999">
                  <c:v>5.8140936403612953</c:v>
                </c:pt>
                <c:pt idx="3000">
                  <c:v>5.8149420712058726</c:v>
                </c:pt>
                <c:pt idx="3001">
                  <c:v>5.8071073825243591</c:v>
                </c:pt>
                <c:pt idx="3002">
                  <c:v>5.8294342796225065</c:v>
                </c:pt>
                <c:pt idx="3003">
                  <c:v>6.0141076241640805</c:v>
                </c:pt>
                <c:pt idx="3004">
                  <c:v>6.00969357819897</c:v>
                </c:pt>
                <c:pt idx="3005">
                  <c:v>5.9949624429681174</c:v>
                </c:pt>
                <c:pt idx="3006">
                  <c:v>5.9541273964962143</c:v>
                </c:pt>
                <c:pt idx="3007">
                  <c:v>6.0039777754611006</c:v>
                </c:pt>
                <c:pt idx="3008">
                  <c:v>5.985510616662558</c:v>
                </c:pt>
                <c:pt idx="3009">
                  <c:v>5.9850423511098745</c:v>
                </c:pt>
                <c:pt idx="3010">
                  <c:v>6.0052127486606039</c:v>
                </c:pt>
                <c:pt idx="3011">
                  <c:v>6.0709022645663362</c:v>
                </c:pt>
                <c:pt idx="3012">
                  <c:v>6.0141722369173989</c:v>
                </c:pt>
                <c:pt idx="3013">
                  <c:v>6.00042048441333</c:v>
                </c:pt>
                <c:pt idx="3014">
                  <c:v>5.9865901298674524</c:v>
                </c:pt>
                <c:pt idx="3015">
                  <c:v>5.9901980903691587</c:v>
                </c:pt>
                <c:pt idx="3016">
                  <c:v>6.0224173507716312</c:v>
                </c:pt>
                <c:pt idx="3017">
                  <c:v>5.9883740213148089</c:v>
                </c:pt>
                <c:pt idx="3018">
                  <c:v>5.9912162773666626</c:v>
                </c:pt>
                <c:pt idx="3019">
                  <c:v>6.0428669392400689</c:v>
                </c:pt>
                <c:pt idx="3020">
                  <c:v>6.0396278941190715</c:v>
                </c:pt>
                <c:pt idx="3021">
                  <c:v>6.0257957966607716</c:v>
                </c:pt>
                <c:pt idx="3022">
                  <c:v>6.022385166427779</c:v>
                </c:pt>
                <c:pt idx="3023">
                  <c:v>6.0394221823038592</c:v>
                </c:pt>
                <c:pt idx="3024">
                  <c:v>6.0493187169065656</c:v>
                </c:pt>
                <c:pt idx="3025">
                  <c:v>6.0384827632968845</c:v>
                </c:pt>
                <c:pt idx="3026">
                  <c:v>5.9949296565852483</c:v>
                </c:pt>
                <c:pt idx="3027">
                  <c:v>5.9886138867518817</c:v>
                </c:pt>
                <c:pt idx="3028">
                  <c:v>5.9871179751609596</c:v>
                </c:pt>
                <c:pt idx="3029">
                  <c:v>6.0044615895634061</c:v>
                </c:pt>
                <c:pt idx="3030">
                  <c:v>5.9969918579975801</c:v>
                </c:pt>
                <c:pt idx="3031">
                  <c:v>6.0073403569546047</c:v>
                </c:pt>
                <c:pt idx="3032">
                  <c:v>6.0339947827762481</c:v>
                </c:pt>
                <c:pt idx="3033">
                  <c:v>6.0312209216663168</c:v>
                </c:pt>
                <c:pt idx="3034">
                  <c:v>5.9657539342186947</c:v>
                </c:pt>
                <c:pt idx="3035">
                  <c:v>5.962977949014669</c:v>
                </c:pt>
                <c:pt idx="3036">
                  <c:v>5.9555815684450879</c:v>
                </c:pt>
                <c:pt idx="3037">
                  <c:v>5.9571220475248747</c:v>
                </c:pt>
                <c:pt idx="3038">
                  <c:v>6.0064881286641185</c:v>
                </c:pt>
                <c:pt idx="3039">
                  <c:v>5.9797310950267644</c:v>
                </c:pt>
                <c:pt idx="3040">
                  <c:v>5.9827227188274135</c:v>
                </c:pt>
                <c:pt idx="3041">
                  <c:v>6.0110484141743461</c:v>
                </c:pt>
                <c:pt idx="3042">
                  <c:v>6.0029812340170805</c:v>
                </c:pt>
                <c:pt idx="3043">
                  <c:v>6.0185751175566642</c:v>
                </c:pt>
                <c:pt idx="3044">
                  <c:v>5.9938312984111795</c:v>
                </c:pt>
                <c:pt idx="3045">
                  <c:v>6.1943761948422758</c:v>
                </c:pt>
                <c:pt idx="3046">
                  <c:v>6.0900867638950045</c:v>
                </c:pt>
                <c:pt idx="3047">
                  <c:v>6.1358329518448098</c:v>
                </c:pt>
                <c:pt idx="3048">
                  <c:v>6.1840332429979927</c:v>
                </c:pt>
                <c:pt idx="3049">
                  <c:v>6.292797502788523</c:v>
                </c:pt>
                <c:pt idx="3050">
                  <c:v>5.8888881021062476</c:v>
                </c:pt>
                <c:pt idx="3051">
                  <c:v>5.9414889222798326</c:v>
                </c:pt>
                <c:pt idx="3052">
                  <c:v>5.9071616341619366</c:v>
                </c:pt>
                <c:pt idx="3053">
                  <c:v>5.9319666328335616</c:v>
                </c:pt>
                <c:pt idx="3054">
                  <c:v>5.9027473835496842</c:v>
                </c:pt>
                <c:pt idx="3055">
                  <c:v>5.9759191305074753</c:v>
                </c:pt>
                <c:pt idx="3056">
                  <c:v>6.0039799658600526</c:v>
                </c:pt>
                <c:pt idx="3057">
                  <c:v>5.9894341810039542</c:v>
                </c:pt>
                <c:pt idx="3058">
                  <c:v>5.9596353632950194</c:v>
                </c:pt>
                <c:pt idx="3059">
                  <c:v>5.9988489636674291</c:v>
                </c:pt>
                <c:pt idx="3060">
                  <c:v>5.9752420699956863</c:v>
                </c:pt>
                <c:pt idx="3061">
                  <c:v>5.9668112599994592</c:v>
                </c:pt>
                <c:pt idx="3062">
                  <c:v>5.9701275300332046</c:v>
                </c:pt>
                <c:pt idx="3063">
                  <c:v>5.9784491255933823</c:v>
                </c:pt>
                <c:pt idx="3064">
                  <c:v>5.9863447024592897</c:v>
                </c:pt>
                <c:pt idx="3065">
                  <c:v>6.0037004652227823</c:v>
                </c:pt>
                <c:pt idx="3066">
                  <c:v>6.0617471489372363</c:v>
                </c:pt>
                <c:pt idx="3067">
                  <c:v>5.9666737344183884</c:v>
                </c:pt>
                <c:pt idx="3068">
                  <c:v>6.0137117042883652</c:v>
                </c:pt>
                <c:pt idx="3069">
                  <c:v>6.0006764251321174</c:v>
                </c:pt>
                <c:pt idx="3070">
                  <c:v>5.9869095359793736</c:v>
                </c:pt>
                <c:pt idx="3071">
                  <c:v>6.0092674249989395</c:v>
                </c:pt>
                <c:pt idx="3072">
                  <c:v>6.051218113332629</c:v>
                </c:pt>
                <c:pt idx="3073">
                  <c:v>6.025661550152777</c:v>
                </c:pt>
                <c:pt idx="3074">
                  <c:v>6.0180571542398615</c:v>
                </c:pt>
                <c:pt idx="3075">
                  <c:v>6.005431146528653</c:v>
                </c:pt>
                <c:pt idx="3076">
                  <c:v>6.0324139253812241</c:v>
                </c:pt>
                <c:pt idx="3077">
                  <c:v>6.0073425817012733</c:v>
                </c:pt>
                <c:pt idx="3078">
                  <c:v>5.9831541107286492</c:v>
                </c:pt>
                <c:pt idx="3079">
                  <c:v>5.9843849854490285</c:v>
                </c:pt>
                <c:pt idx="3080">
                  <c:v>5.9754128232212294</c:v>
                </c:pt>
                <c:pt idx="3081">
                  <c:v>5.9926564285706245</c:v>
                </c:pt>
                <c:pt idx="3082">
                  <c:v>5.9964149958486699</c:v>
                </c:pt>
                <c:pt idx="3083">
                  <c:v>5.9881150318207936</c:v>
                </c:pt>
                <c:pt idx="3084">
                  <c:v>6.0725496118117386</c:v>
                </c:pt>
                <c:pt idx="3085">
                  <c:v>5.9603579128996111</c:v>
                </c:pt>
                <c:pt idx="3086">
                  <c:v>6.0019216386023011</c:v>
                </c:pt>
                <c:pt idx="3087">
                  <c:v>5.9719345161590924</c:v>
                </c:pt>
                <c:pt idx="3088">
                  <c:v>5.9541627608253629</c:v>
                </c:pt>
                <c:pt idx="3089">
                  <c:v>5.979236043839518</c:v>
                </c:pt>
                <c:pt idx="3090">
                  <c:v>5.997140186749121</c:v>
                </c:pt>
                <c:pt idx="3091">
                  <c:v>5.9751271532462527</c:v>
                </c:pt>
                <c:pt idx="3092">
                  <c:v>5.9919200464479347</c:v>
                </c:pt>
                <c:pt idx="3093">
                  <c:v>6.0411366444265644</c:v>
                </c:pt>
                <c:pt idx="3094">
                  <c:v>6.0439810858625655</c:v>
                </c:pt>
                <c:pt idx="3095">
                  <c:v>6.0219085111631143</c:v>
                </c:pt>
                <c:pt idx="3096">
                  <c:v>6.003279296990379</c:v>
                </c:pt>
                <c:pt idx="3097">
                  <c:v>6.1863509200067366</c:v>
                </c:pt>
                <c:pt idx="3098">
                  <c:v>6.0673019493703064</c:v>
                </c:pt>
                <c:pt idx="3099">
                  <c:v>6.1169288437973561</c:v>
                </c:pt>
                <c:pt idx="3100">
                  <c:v>6.1623114414553744</c:v>
                </c:pt>
                <c:pt idx="3101">
                  <c:v>6.2702584685738891</c:v>
                </c:pt>
                <c:pt idx="3102">
                  <c:v>5.9924037819223184</c:v>
                </c:pt>
                <c:pt idx="3103">
                  <c:v>5.9519968153846081</c:v>
                </c:pt>
                <c:pt idx="3104">
                  <c:v>5.9321883201379757</c:v>
                </c:pt>
                <c:pt idx="3105">
                  <c:v>5.9528057282818967</c:v>
                </c:pt>
                <c:pt idx="3106">
                  <c:v>5.8956762137425693</c:v>
                </c:pt>
                <c:pt idx="3107">
                  <c:v>5.9815865667274872</c:v>
                </c:pt>
                <c:pt idx="3108">
                  <c:v>6.0147086936692045</c:v>
                </c:pt>
                <c:pt idx="3109">
                  <c:v>6.0020577598416098</c:v>
                </c:pt>
                <c:pt idx="3110">
                  <c:v>5.9604512504923735</c:v>
                </c:pt>
                <c:pt idx="3111">
                  <c:v>5.9889452135140315</c:v>
                </c:pt>
                <c:pt idx="3112">
                  <c:v>5.9961293116070884</c:v>
                </c:pt>
                <c:pt idx="3113">
                  <c:v>5.985327661970981</c:v>
                </c:pt>
                <c:pt idx="3114">
                  <c:v>5.9968505697778607</c:v>
                </c:pt>
                <c:pt idx="3115">
                  <c:v>5.9848736791774222</c:v>
                </c:pt>
                <c:pt idx="3116">
                  <c:v>6.0782717720871595</c:v>
                </c:pt>
                <c:pt idx="3117">
                  <c:v>5.9727202757024509</c:v>
                </c:pt>
                <c:pt idx="3118">
                  <c:v>6.0001488810270498</c:v>
                </c:pt>
                <c:pt idx="3119">
                  <c:v>5.964985177374321</c:v>
                </c:pt>
                <c:pt idx="3120">
                  <c:v>6.0022020613323743</c:v>
                </c:pt>
                <c:pt idx="3121">
                  <c:v>5.9990733699231713</c:v>
                </c:pt>
                <c:pt idx="3122">
                  <c:v>5.9941464022145805</c:v>
                </c:pt>
                <c:pt idx="3123">
                  <c:v>6.0200700170705872</c:v>
                </c:pt>
                <c:pt idx="3124">
                  <c:v>6.0425193497681313</c:v>
                </c:pt>
                <c:pt idx="3125">
                  <c:v>6.0257703815022809</c:v>
                </c:pt>
                <c:pt idx="3126">
                  <c:v>6.0258050947175237</c:v>
                </c:pt>
                <c:pt idx="3127">
                  <c:v>6.0462802270848988</c:v>
                </c:pt>
                <c:pt idx="3128">
                  <c:v>6.0227918962909266</c:v>
                </c:pt>
                <c:pt idx="3129">
                  <c:v>6.040517743334358</c:v>
                </c:pt>
                <c:pt idx="3130">
                  <c:v>5.9873808325256199</c:v>
                </c:pt>
                <c:pt idx="3131">
                  <c:v>5.9964982622294256</c:v>
                </c:pt>
                <c:pt idx="3132">
                  <c:v>5.9664849057324094</c:v>
                </c:pt>
                <c:pt idx="3133">
                  <c:v>6.0031406520967279</c:v>
                </c:pt>
                <c:pt idx="3134">
                  <c:v>5.9884754742455568</c:v>
                </c:pt>
                <c:pt idx="3135">
                  <c:v>5.9917899643468617</c:v>
                </c:pt>
                <c:pt idx="3136">
                  <c:v>6.0256772126099172</c:v>
                </c:pt>
                <c:pt idx="3137">
                  <c:v>6.0095659813349194</c:v>
                </c:pt>
                <c:pt idx="3138">
                  <c:v>5.998533433005977</c:v>
                </c:pt>
                <c:pt idx="3139">
                  <c:v>5.9628659943359237</c:v>
                </c:pt>
                <c:pt idx="3140">
                  <c:v>5.9645483706720901</c:v>
                </c:pt>
                <c:pt idx="3141">
                  <c:v>5.9896631346824529</c:v>
                </c:pt>
                <c:pt idx="3142">
                  <c:v>6.0042729364970189</c:v>
                </c:pt>
                <c:pt idx="3143">
                  <c:v>6.0017509458258127</c:v>
                </c:pt>
                <c:pt idx="3144">
                  <c:v>5.9903512661959049</c:v>
                </c:pt>
                <c:pt idx="3145">
                  <c:v>6.0391850884327329</c:v>
                </c:pt>
                <c:pt idx="3146">
                  <c:v>6.1350440589936124</c:v>
                </c:pt>
                <c:pt idx="3147">
                  <c:v>6.1401597387582809</c:v>
                </c:pt>
                <c:pt idx="3148">
                  <c:v>6.1204383706914767</c:v>
                </c:pt>
                <c:pt idx="3149">
                  <c:v>6.0787140015532541</c:v>
                </c:pt>
                <c:pt idx="3150">
                  <c:v>6.1176609680455654</c:v>
                </c:pt>
                <c:pt idx="3151">
                  <c:v>6.1486282428805508</c:v>
                </c:pt>
                <c:pt idx="3152">
                  <c:v>6.0895548229335317</c:v>
                </c:pt>
                <c:pt idx="3153">
                  <c:v>6.117503895850632</c:v>
                </c:pt>
                <c:pt idx="3154">
                  <c:v>6.1921847320790704</c:v>
                </c:pt>
                <c:pt idx="3155">
                  <c:v>6.1018964057152614</c:v>
                </c:pt>
                <c:pt idx="3156">
                  <c:v>6.1101935204048878</c:v>
                </c:pt>
                <c:pt idx="3157">
                  <c:v>6.1189333752050015</c:v>
                </c:pt>
                <c:pt idx="3158">
                  <c:v>6.1001686960484056</c:v>
                </c:pt>
                <c:pt idx="3159">
                  <c:v>6.1353083317045192</c:v>
                </c:pt>
                <c:pt idx="3160">
                  <c:v>6.1149627770151556</c:v>
                </c:pt>
                <c:pt idx="3161">
                  <c:v>6.1230097570860327</c:v>
                </c:pt>
                <c:pt idx="3162">
                  <c:v>6.1962200158854221</c:v>
                </c:pt>
                <c:pt idx="3163">
                  <c:v>6.1802507842733894</c:v>
                </c:pt>
                <c:pt idx="3164">
                  <c:v>6.1581911713583048</c:v>
                </c:pt>
                <c:pt idx="3165">
                  <c:v>6.1783175071199077</c:v>
                </c:pt>
                <c:pt idx="3166">
                  <c:v>6.1508193174662633</c:v>
                </c:pt>
                <c:pt idx="3167">
                  <c:v>6.1900831489753543</c:v>
                </c:pt>
                <c:pt idx="3168">
                  <c:v>6.151534029723992</c:v>
                </c:pt>
                <c:pt idx="3169">
                  <c:v>6.15018030616642</c:v>
                </c:pt>
                <c:pt idx="3170">
                  <c:v>6.1250368055149549</c:v>
                </c:pt>
                <c:pt idx="3171">
                  <c:v>6.1204994202799652</c:v>
                </c:pt>
                <c:pt idx="3172">
                  <c:v>6.1513738560362397</c:v>
                </c:pt>
                <c:pt idx="3173">
                  <c:v>6.1291566747133963</c:v>
                </c:pt>
                <c:pt idx="3174">
                  <c:v>6.1583326484039178</c:v>
                </c:pt>
                <c:pt idx="3175">
                  <c:v>6.1999260538651599</c:v>
                </c:pt>
                <c:pt idx="3176">
                  <c:v>6.1477131774326326</c:v>
                </c:pt>
                <c:pt idx="3177">
                  <c:v>6.1047747873215101</c:v>
                </c:pt>
                <c:pt idx="3178">
                  <c:v>6.0641331128138072</c:v>
                </c:pt>
                <c:pt idx="3179">
                  <c:v>6.0410196832115064</c:v>
                </c:pt>
                <c:pt idx="3180">
                  <c:v>6.0530436370371028</c:v>
                </c:pt>
                <c:pt idx="3181">
                  <c:v>6.0718274152669842</c:v>
                </c:pt>
                <c:pt idx="3182">
                  <c:v>6.0491442289931641</c:v>
                </c:pt>
                <c:pt idx="3183">
                  <c:v>6.059754177809701</c:v>
                </c:pt>
                <c:pt idx="3184">
                  <c:v>6.0464449151561004</c:v>
                </c:pt>
                <c:pt idx="3185">
                  <c:v>6.0803089318857184</c:v>
                </c:pt>
                <c:pt idx="3186">
                  <c:v>6.1423749946098711</c:v>
                </c:pt>
                <c:pt idx="3187">
                  <c:v>6.1189238769337733</c:v>
                </c:pt>
                <c:pt idx="3188">
                  <c:v>6.3165333149068514</c:v>
                </c:pt>
                <c:pt idx="3189">
                  <c:v>6.2087168444803522</c:v>
                </c:pt>
                <c:pt idx="3190">
                  <c:v>6.2723907439222524</c:v>
                </c:pt>
                <c:pt idx="3191">
                  <c:v>6.3499713544419469</c:v>
                </c:pt>
                <c:pt idx="3192">
                  <c:v>6.4368425251925814</c:v>
                </c:pt>
                <c:pt idx="3193">
                  <c:v>6.0681019085919816</c:v>
                </c:pt>
                <c:pt idx="3194">
                  <c:v>6.050006202948353</c:v>
                </c:pt>
                <c:pt idx="3195">
                  <c:v>6.0072167866221307</c:v>
                </c:pt>
                <c:pt idx="3196">
                  <c:v>6.0455991413799408</c:v>
                </c:pt>
                <c:pt idx="3197">
                  <c:v>6.0348920851762236</c:v>
                </c:pt>
                <c:pt idx="3198">
                  <c:v>6.0642477285760208</c:v>
                </c:pt>
                <c:pt idx="3199">
                  <c:v>6.0968357944255729</c:v>
                </c:pt>
                <c:pt idx="3200">
                  <c:v>6.136711554659886</c:v>
                </c:pt>
                <c:pt idx="3201">
                  <c:v>6.0816774765459254</c:v>
                </c:pt>
                <c:pt idx="3202">
                  <c:v>6.1143391415672905</c:v>
                </c:pt>
                <c:pt idx="3203">
                  <c:v>6.017885869759529</c:v>
                </c:pt>
                <c:pt idx="3204">
                  <c:v>6.0805119897847497</c:v>
                </c:pt>
                <c:pt idx="3205">
                  <c:v>6.0601782002573801</c:v>
                </c:pt>
                <c:pt idx="3206">
                  <c:v>6.072872742416962</c:v>
                </c:pt>
                <c:pt idx="3207">
                  <c:v>6.0965283541342581</c:v>
                </c:pt>
                <c:pt idx="3208">
                  <c:v>6.101637287330365</c:v>
                </c:pt>
                <c:pt idx="3209">
                  <c:v>6.1605589341969154</c:v>
                </c:pt>
                <c:pt idx="3210">
                  <c:v>6.0694118097573053</c:v>
                </c:pt>
                <c:pt idx="3211">
                  <c:v>6.1335137217532827</c:v>
                </c:pt>
                <c:pt idx="3212">
                  <c:v>6.0986142654638789</c:v>
                </c:pt>
                <c:pt idx="3213">
                  <c:v>6.1263319582245437</c:v>
                </c:pt>
                <c:pt idx="3214">
                  <c:v>6.1341596270315071</c:v>
                </c:pt>
                <c:pt idx="3215">
                  <c:v>6.1937260609308016</c:v>
                </c:pt>
                <c:pt idx="3216">
                  <c:v>6.1604769528087449</c:v>
                </c:pt>
                <c:pt idx="3217">
                  <c:v>6.1674711806893896</c:v>
                </c:pt>
                <c:pt idx="3218">
                  <c:v>6.1565601084978487</c:v>
                </c:pt>
                <c:pt idx="3219">
                  <c:v>6.1739165047212676</c:v>
                </c:pt>
                <c:pt idx="3220">
                  <c:v>6.1397179426973807</c:v>
                </c:pt>
                <c:pt idx="3221">
                  <c:v>6.1337051091639792</c:v>
                </c:pt>
                <c:pt idx="3222">
                  <c:v>6.1342230217468341</c:v>
                </c:pt>
                <c:pt idx="3223">
                  <c:v>6.1204974458709351</c:v>
                </c:pt>
                <c:pt idx="3224">
                  <c:v>6.1511689556178979</c:v>
                </c:pt>
                <c:pt idx="3225">
                  <c:v>6.1401785990841056</c:v>
                </c:pt>
                <c:pt idx="3226">
                  <c:v>6.1623900952042634</c:v>
                </c:pt>
                <c:pt idx="3227">
                  <c:v>6.2141193201403357</c:v>
                </c:pt>
                <c:pt idx="3228">
                  <c:v>6.1656287840780397</c:v>
                </c:pt>
                <c:pt idx="3229">
                  <c:v>6.1532933675104164</c:v>
                </c:pt>
                <c:pt idx="3230">
                  <c:v>6.0980651475624965</c:v>
                </c:pt>
                <c:pt idx="3231">
                  <c:v>6.1102808170980651</c:v>
                </c:pt>
                <c:pt idx="3232">
                  <c:v>6.1057137785750584</c:v>
                </c:pt>
                <c:pt idx="3233">
                  <c:v>6.1653933173030744</c:v>
                </c:pt>
                <c:pt idx="3234">
                  <c:v>6.0996041115409829</c:v>
                </c:pt>
                <c:pt idx="3235">
                  <c:v>6.1586738028106005</c:v>
                </c:pt>
                <c:pt idx="3236">
                  <c:v>6.1483533451122749</c:v>
                </c:pt>
                <c:pt idx="3237">
                  <c:v>6.1548608872487494</c:v>
                </c:pt>
                <c:pt idx="3238">
                  <c:v>6.1574388701180931</c:v>
                </c:pt>
                <c:pt idx="3239">
                  <c:v>6.1289262934707871</c:v>
                </c:pt>
                <c:pt idx="3240">
                  <c:v>6.3132468600838401</c:v>
                </c:pt>
                <c:pt idx="3241">
                  <c:v>6.1911397396077108</c:v>
                </c:pt>
                <c:pt idx="3242">
                  <c:v>6.2650947390567611</c:v>
                </c:pt>
                <c:pt idx="3243">
                  <c:v>6.3371838612389277</c:v>
                </c:pt>
                <c:pt idx="3244">
                  <c:v>6.4129564385154998</c:v>
                </c:pt>
                <c:pt idx="3245">
                  <c:v>6.0840351102324668</c:v>
                </c:pt>
                <c:pt idx="3246">
                  <c:v>6.0609479785730906</c:v>
                </c:pt>
                <c:pt idx="3247">
                  <c:v>6.0134487486205481</c:v>
                </c:pt>
                <c:pt idx="3248">
                  <c:v>6.0595604380326549</c:v>
                </c:pt>
                <c:pt idx="3249">
                  <c:v>6.015978218008291</c:v>
                </c:pt>
                <c:pt idx="3250">
                  <c:v>6.1010155343801742</c:v>
                </c:pt>
                <c:pt idx="3251">
                  <c:v>6.1330417623045879</c:v>
                </c:pt>
                <c:pt idx="3252">
                  <c:v>6.1353065538808806</c:v>
                </c:pt>
                <c:pt idx="3253">
                  <c:v>6.1048107551775912</c:v>
                </c:pt>
                <c:pt idx="3254">
                  <c:v>6.1215113239228449</c:v>
                </c:pt>
                <c:pt idx="3255">
                  <c:v>6.1115061141120073</c:v>
                </c:pt>
                <c:pt idx="3256">
                  <c:v>6.0998063922361272</c:v>
                </c:pt>
                <c:pt idx="3257">
                  <c:v>6.1099678201483618</c:v>
                </c:pt>
                <c:pt idx="3258">
                  <c:v>6.1010472963582636</c:v>
                </c:pt>
                <c:pt idx="3259">
                  <c:v>6.2053683278959042</c:v>
                </c:pt>
                <c:pt idx="3260">
                  <c:v>6.0905234665076096</c:v>
                </c:pt>
                <c:pt idx="3261">
                  <c:v>6.1098819442443659</c:v>
                </c:pt>
                <c:pt idx="3262">
                  <c:v>6.1064488670537038</c:v>
                </c:pt>
                <c:pt idx="3263">
                  <c:v>6.1197109603564952</c:v>
                </c:pt>
                <c:pt idx="3264">
                  <c:v>6.1212033137951378</c:v>
                </c:pt>
                <c:pt idx="3265">
                  <c:v>6.1248146637538863</c:v>
                </c:pt>
                <c:pt idx="3266">
                  <c:v>6.1911531775027546</c:v>
                </c:pt>
                <c:pt idx="3267">
                  <c:v>6.1691288256446386</c:v>
                </c:pt>
                <c:pt idx="3268">
                  <c:v>6.1953595024350685</c:v>
                </c:pt>
                <c:pt idx="3269">
                  <c:v>6.188553811364879</c:v>
                </c:pt>
                <c:pt idx="3270">
                  <c:v>6.1824267993843227</c:v>
                </c:pt>
                <c:pt idx="3271">
                  <c:v>6.1619014553396578</c:v>
                </c:pt>
                <c:pt idx="3272">
                  <c:v>6.1890325220720372</c:v>
                </c:pt>
                <c:pt idx="3273">
                  <c:v>6.1414251982224641</c:v>
                </c:pt>
                <c:pt idx="3274">
                  <c:v>6.1403003459395666</c:v>
                </c:pt>
                <c:pt idx="3275">
                  <c:v>6.1215376397810646</c:v>
                </c:pt>
                <c:pt idx="3276">
                  <c:v>6.1513472645081873</c:v>
                </c:pt>
                <c:pt idx="3277">
                  <c:v>6.1572487163355296</c:v>
                </c:pt>
                <c:pt idx="3278">
                  <c:v>6.1790147522765801</c:v>
                </c:pt>
                <c:pt idx="3279">
                  <c:v>6.2310159338215456</c:v>
                </c:pt>
                <c:pt idx="3280">
                  <c:v>6.1979607727923076</c:v>
                </c:pt>
                <c:pt idx="3281">
                  <c:v>6.1544733526637341</c:v>
                </c:pt>
                <c:pt idx="3282">
                  <c:v>6.1068846834371016</c:v>
                </c:pt>
                <c:pt idx="3283">
                  <c:v>6.1266597588789358</c:v>
                </c:pt>
                <c:pt idx="3284">
                  <c:v>6.1202563392629497</c:v>
                </c:pt>
                <c:pt idx="3285">
                  <c:v>6.1657239491676554</c:v>
                </c:pt>
                <c:pt idx="3286">
                  <c:v>6.1501191863558207</c:v>
                </c:pt>
                <c:pt idx="3287">
                  <c:v>6.1345454861986202</c:v>
                </c:pt>
                <c:pt idx="3288">
                  <c:v>6.1295141381298492</c:v>
                </c:pt>
                <c:pt idx="3289">
                  <c:v>6.1426164508152512</c:v>
                </c:pt>
                <c:pt idx="3290">
                  <c:v>6.1504823027972284</c:v>
                </c:pt>
                <c:pt idx="3291">
                  <c:v>6.1415634245260593</c:v>
                </c:pt>
                <c:pt idx="3292">
                  <c:v>6.0639795301024257</c:v>
                </c:pt>
                <c:pt idx="3293">
                  <c:v>6.1499538253142889</c:v>
                </c:pt>
                <c:pt idx="3294">
                  <c:v>6.1170524887353217</c:v>
                </c:pt>
                <c:pt idx="3295">
                  <c:v>6.0872528785621691</c:v>
                </c:pt>
                <c:pt idx="3296">
                  <c:v>6.0997881864479311</c:v>
                </c:pt>
                <c:pt idx="3297">
                  <c:v>6.1697688226137268</c:v>
                </c:pt>
                <c:pt idx="3298">
                  <c:v>6.1397467732251387</c:v>
                </c:pt>
                <c:pt idx="3299">
                  <c:v>6.103210596481949</c:v>
                </c:pt>
                <c:pt idx="3300">
                  <c:v>6.1017872752480962</c:v>
                </c:pt>
                <c:pt idx="3301">
                  <c:v>6.1003282131296581</c:v>
                </c:pt>
                <c:pt idx="3302">
                  <c:v>6.1491282493612189</c:v>
                </c:pt>
                <c:pt idx="3303">
                  <c:v>6.1292977386576748</c:v>
                </c:pt>
                <c:pt idx="3304">
                  <c:v>6.1083900699687979</c:v>
                </c:pt>
                <c:pt idx="3305">
                  <c:v>6.1684586339377976</c:v>
                </c:pt>
                <c:pt idx="3306">
                  <c:v>6.1949772250883468</c:v>
                </c:pt>
                <c:pt idx="3307">
                  <c:v>6.1384473999295519</c:v>
                </c:pt>
                <c:pt idx="3308">
                  <c:v>6.1316726046077843</c:v>
                </c:pt>
                <c:pt idx="3309">
                  <c:v>6.1458406082544013</c:v>
                </c:pt>
                <c:pt idx="3310">
                  <c:v>6.1940667574793231</c:v>
                </c:pt>
                <c:pt idx="3311">
                  <c:v>6.2215453019626992</c:v>
                </c:pt>
                <c:pt idx="3312">
                  <c:v>6.1518896656759123</c:v>
                </c:pt>
                <c:pt idx="3313">
                  <c:v>6.1250712901967912</c:v>
                </c:pt>
                <c:pt idx="3314">
                  <c:v>6.1422385100383696</c:v>
                </c:pt>
                <c:pt idx="3315">
                  <c:v>6.1592119370436542</c:v>
                </c:pt>
                <c:pt idx="3316">
                  <c:v>6.1412125713050552</c:v>
                </c:pt>
                <c:pt idx="3317">
                  <c:v>6.1383998239775437</c:v>
                </c:pt>
                <c:pt idx="3318">
                  <c:v>6.1303528609475517</c:v>
                </c:pt>
                <c:pt idx="3319">
                  <c:v>6.1355720050777522</c:v>
                </c:pt>
                <c:pt idx="3320">
                  <c:v>6.1686443615907587</c:v>
                </c:pt>
                <c:pt idx="3321">
                  <c:v>6.104929190581343</c:v>
                </c:pt>
                <c:pt idx="3322">
                  <c:v>6.0679680177166544</c:v>
                </c:pt>
                <c:pt idx="3323">
                  <c:v>6.0846739206626923</c:v>
                </c:pt>
                <c:pt idx="3324">
                  <c:v>6.1341595505007582</c:v>
                </c:pt>
                <c:pt idx="3325">
                  <c:v>6.1142127785092368</c:v>
                </c:pt>
                <c:pt idx="3326">
                  <c:v>6.0916231144976569</c:v>
                </c:pt>
                <c:pt idx="3327">
                  <c:v>6.0951435162461998</c:v>
                </c:pt>
                <c:pt idx="3328">
                  <c:v>6.1090241082994794</c:v>
                </c:pt>
                <c:pt idx="3329">
                  <c:v>6.1182240433932487</c:v>
                </c:pt>
                <c:pt idx="3330">
                  <c:v>6.1062421117446997</c:v>
                </c:pt>
                <c:pt idx="3331">
                  <c:v>6.2502434452371647</c:v>
                </c:pt>
                <c:pt idx="3332">
                  <c:v>6.1502351886430171</c:v>
                </c:pt>
                <c:pt idx="3333">
                  <c:v>6.2022192517788373</c:v>
                </c:pt>
                <c:pt idx="3334">
                  <c:v>6.221029532996913</c:v>
                </c:pt>
                <c:pt idx="3335">
                  <c:v>6.3776733061052848</c:v>
                </c:pt>
                <c:pt idx="3336">
                  <c:v>6.0822826078792787</c:v>
                </c:pt>
                <c:pt idx="3337">
                  <c:v>6.0713818059279054</c:v>
                </c:pt>
                <c:pt idx="3338">
                  <c:v>6.0673462312552333</c:v>
                </c:pt>
                <c:pt idx="3339">
                  <c:v>6.0442144625610537</c:v>
                </c:pt>
                <c:pt idx="3340">
                  <c:v>6.0518936030060244</c:v>
                </c:pt>
                <c:pt idx="3341">
                  <c:v>6.088200621838368</c:v>
                </c:pt>
                <c:pt idx="3342">
                  <c:v>6.1275066977352486</c:v>
                </c:pt>
                <c:pt idx="3343">
                  <c:v>6.1335868441714148</c:v>
                </c:pt>
                <c:pt idx="3344">
                  <c:v>6.0917096218558502</c:v>
                </c:pt>
                <c:pt idx="3345">
                  <c:v>6.1293658321033568</c:v>
                </c:pt>
                <c:pt idx="3346">
                  <c:v>6.0980268666168014</c:v>
                </c:pt>
                <c:pt idx="3347">
                  <c:v>6.0675905298418442</c:v>
                </c:pt>
                <c:pt idx="3348">
                  <c:v>6.0639684282516297</c:v>
                </c:pt>
                <c:pt idx="3349">
                  <c:v>6.0658795843144793</c:v>
                </c:pt>
                <c:pt idx="3350">
                  <c:v>6.1050570286794752</c:v>
                </c:pt>
                <c:pt idx="3351">
                  <c:v>6.095370458205533</c:v>
                </c:pt>
                <c:pt idx="3352">
                  <c:v>6.1375075750654799</c:v>
                </c:pt>
                <c:pt idx="3353">
                  <c:v>6.0783702296631343</c:v>
                </c:pt>
                <c:pt idx="3354">
                  <c:v>6.1269849781394141</c:v>
                </c:pt>
                <c:pt idx="3355">
                  <c:v>6.1179173368322362</c:v>
                </c:pt>
                <c:pt idx="3356">
                  <c:v>6.0914142899999622</c:v>
                </c:pt>
                <c:pt idx="3357">
                  <c:v>6.1176536114720372</c:v>
                </c:pt>
                <c:pt idx="3358">
                  <c:v>6.1916850400379229</c:v>
                </c:pt>
                <c:pt idx="3359">
                  <c:v>6.1379367606967783</c:v>
                </c:pt>
                <c:pt idx="3360">
                  <c:v>6.1206921057374997</c:v>
                </c:pt>
                <c:pt idx="3361">
                  <c:v>6.1155608128958994</c:v>
                </c:pt>
                <c:pt idx="3362">
                  <c:v>6.1600471211106926</c:v>
                </c:pt>
                <c:pt idx="3363">
                  <c:v>6.1951632367371898</c:v>
                </c:pt>
                <c:pt idx="3364">
                  <c:v>6.1325603087691336</c:v>
                </c:pt>
                <c:pt idx="3365">
                  <c:v>6.1327949381772449</c:v>
                </c:pt>
                <c:pt idx="3366">
                  <c:v>6.1175937671946183</c:v>
                </c:pt>
                <c:pt idx="3367">
                  <c:v>6.1515588544067992</c:v>
                </c:pt>
                <c:pt idx="3368">
                  <c:v>6.1470013329104987</c:v>
                </c:pt>
                <c:pt idx="3369">
                  <c:v>6.1309895018190073</c:v>
                </c:pt>
                <c:pt idx="3370">
                  <c:v>6.1468632598458592</c:v>
                </c:pt>
                <c:pt idx="3371">
                  <c:v>6.0777694655986849</c:v>
                </c:pt>
                <c:pt idx="3372">
                  <c:v>6.1839684784751912</c:v>
                </c:pt>
                <c:pt idx="3373">
                  <c:v>6.0890342269405338</c:v>
                </c:pt>
                <c:pt idx="3374">
                  <c:v>6.0907434047044138</c:v>
                </c:pt>
                <c:pt idx="3375">
                  <c:v>6.0956025960372751</c:v>
                </c:pt>
                <c:pt idx="3376">
                  <c:v>6.1479588761016091</c:v>
                </c:pt>
                <c:pt idx="3377">
                  <c:v>6.1249327747898787</c:v>
                </c:pt>
                <c:pt idx="3378">
                  <c:v>6.1084173351175686</c:v>
                </c:pt>
                <c:pt idx="3379">
                  <c:v>6.1163230184542821</c:v>
                </c:pt>
                <c:pt idx="3380">
                  <c:v>6.1417194790132408</c:v>
                </c:pt>
                <c:pt idx="3381">
                  <c:v>6.1538388154057113</c:v>
                </c:pt>
                <c:pt idx="3382">
                  <c:v>6.1131193123832208</c:v>
                </c:pt>
                <c:pt idx="3383">
                  <c:v>6.2458174725672393</c:v>
                </c:pt>
                <c:pt idx="3384">
                  <c:v>6.1256917255286556</c:v>
                </c:pt>
                <c:pt idx="3385">
                  <c:v>6.184582287132578</c:v>
                </c:pt>
                <c:pt idx="3386">
                  <c:v>6.2108518766844867</c:v>
                </c:pt>
                <c:pt idx="3387">
                  <c:v>6.3361282286607929</c:v>
                </c:pt>
                <c:pt idx="3388">
                  <c:v>6.1348058244417354</c:v>
                </c:pt>
                <c:pt idx="3389">
                  <c:v>6.0974592704137773</c:v>
                </c:pt>
                <c:pt idx="3390">
                  <c:v>6.0628053534262989</c:v>
                </c:pt>
                <c:pt idx="3391">
                  <c:v>6.061450160581817</c:v>
                </c:pt>
                <c:pt idx="3392">
                  <c:v>6.0241942930193435</c:v>
                </c:pt>
                <c:pt idx="3393">
                  <c:v>6.0968047168389008</c:v>
                </c:pt>
                <c:pt idx="3394">
                  <c:v>6.147200308541545</c:v>
                </c:pt>
                <c:pt idx="3395">
                  <c:v>6.1226647165856791</c:v>
                </c:pt>
                <c:pt idx="3396">
                  <c:v>6.1150221184758431</c:v>
                </c:pt>
                <c:pt idx="3397">
                  <c:v>6.0842166798218802</c:v>
                </c:pt>
                <c:pt idx="3398">
                  <c:v>6.1224897088316581</c:v>
                </c:pt>
                <c:pt idx="3399">
                  <c:v>6.093176141313065</c:v>
                </c:pt>
                <c:pt idx="3400">
                  <c:v>6.0869730840743417</c:v>
                </c:pt>
                <c:pt idx="3401">
                  <c:v>6.0899425827279989</c:v>
                </c:pt>
                <c:pt idx="3402">
                  <c:v>6.1831941673280104</c:v>
                </c:pt>
                <c:pt idx="3403">
                  <c:v>6.1091679732889563</c:v>
                </c:pt>
                <c:pt idx="3404">
                  <c:v>6.0823021373955815</c:v>
                </c:pt>
                <c:pt idx="3405">
                  <c:v>6.0771260322246388</c:v>
                </c:pt>
                <c:pt idx="3406">
                  <c:v>6.1161266026766246</c:v>
                </c:pt>
                <c:pt idx="3407">
                  <c:v>6.1320648506647153</c:v>
                </c:pt>
                <c:pt idx="3408">
                  <c:v>6.113545556878714</c:v>
                </c:pt>
                <c:pt idx="3409">
                  <c:v>6.1485710593501546</c:v>
                </c:pt>
                <c:pt idx="3410">
                  <c:v>6.166643860234192</c:v>
                </c:pt>
                <c:pt idx="3411">
                  <c:v>6.1480820315587286</c:v>
                </c:pt>
                <c:pt idx="3412">
                  <c:v>6.1349563461236709</c:v>
                </c:pt>
                <c:pt idx="3413">
                  <c:v>6.1567640133702781</c:v>
                </c:pt>
                <c:pt idx="3414">
                  <c:v>6.1549926876543113</c:v>
                </c:pt>
                <c:pt idx="3415">
                  <c:v>6.2161917083798199</c:v>
                </c:pt>
                <c:pt idx="3416">
                  <c:v>6.1478233659854498</c:v>
                </c:pt>
                <c:pt idx="3417">
                  <c:v>6.1443559158895651</c:v>
                </c:pt>
                <c:pt idx="3418">
                  <c:v>6.1163882635751508</c:v>
                </c:pt>
                <c:pt idx="3419">
                  <c:v>6.1584753125748781</c:v>
                </c:pt>
                <c:pt idx="3420">
                  <c:v>6.175237700974181</c:v>
                </c:pt>
                <c:pt idx="3421">
                  <c:v>6.1454980194423907</c:v>
                </c:pt>
                <c:pt idx="3422">
                  <c:v>6.1151865065619395</c:v>
                </c:pt>
                <c:pt idx="3423">
                  <c:v>6.1285798382218006</c:v>
                </c:pt>
                <c:pt idx="3424">
                  <c:v>6.1694201151576431</c:v>
                </c:pt>
                <c:pt idx="3425">
                  <c:v>6.0944395179805797</c:v>
                </c:pt>
                <c:pt idx="3426">
                  <c:v>6.1007696609762814</c:v>
                </c:pt>
                <c:pt idx="3427">
                  <c:v>6.1001217403141963</c:v>
                </c:pt>
                <c:pt idx="3428">
                  <c:v>6.1512841904693749</c:v>
                </c:pt>
                <c:pt idx="3429">
                  <c:v>6.1511556139197756</c:v>
                </c:pt>
                <c:pt idx="3430">
                  <c:v>6.0987872580505682</c:v>
                </c:pt>
                <c:pt idx="3431">
                  <c:v>6.1163361553087681</c:v>
                </c:pt>
                <c:pt idx="3432">
                  <c:v>5.8307372335681311</c:v>
                </c:pt>
                <c:pt idx="3433">
                  <c:v>5.7659396397371587</c:v>
                </c:pt>
                <c:pt idx="3434">
                  <c:v>5.8301141304407844</c:v>
                </c:pt>
                <c:pt idx="3435">
                  <c:v>5.7983167317669322</c:v>
                </c:pt>
                <c:pt idx="3436">
                  <c:v>5.8233112142512988</c:v>
                </c:pt>
                <c:pt idx="3437">
                  <c:v>5.8199517110679935</c:v>
                </c:pt>
                <c:pt idx="3438">
                  <c:v>5.8194095729996551</c:v>
                </c:pt>
                <c:pt idx="3439">
                  <c:v>5.8430380808094364</c:v>
                </c:pt>
                <c:pt idx="3440">
                  <c:v>5.9151287096823939</c:v>
                </c:pt>
                <c:pt idx="3441">
                  <c:v>5.8528750523752526</c:v>
                </c:pt>
                <c:pt idx="3442">
                  <c:v>5.8544952679287325</c:v>
                </c:pt>
                <c:pt idx="3443">
                  <c:v>5.8416920852160148</c:v>
                </c:pt>
                <c:pt idx="3444">
                  <c:v>5.8493727384532459</c:v>
                </c:pt>
                <c:pt idx="3445">
                  <c:v>5.8600197887770067</c:v>
                </c:pt>
                <c:pt idx="3446">
                  <c:v>5.8439014317575149</c:v>
                </c:pt>
                <c:pt idx="3447">
                  <c:v>5.8476424984428856</c:v>
                </c:pt>
                <c:pt idx="3448">
                  <c:v>5.898967781343246</c:v>
                </c:pt>
                <c:pt idx="3449">
                  <c:v>5.8831817091881113</c:v>
                </c:pt>
                <c:pt idx="3450">
                  <c:v>5.8675636466286312</c:v>
                </c:pt>
                <c:pt idx="3451">
                  <c:v>5.8923422692207907</c:v>
                </c:pt>
                <c:pt idx="3452">
                  <c:v>5.8678027374814663</c:v>
                </c:pt>
                <c:pt idx="3453">
                  <c:v>5.880475093567358</c:v>
                </c:pt>
                <c:pt idx="3454">
                  <c:v>5.857085801399756</c:v>
                </c:pt>
                <c:pt idx="3455">
                  <c:v>5.861533120518633</c:v>
                </c:pt>
                <c:pt idx="3456">
                  <c:v>5.8230116026918006</c:v>
                </c:pt>
                <c:pt idx="3457">
                  <c:v>5.833863546583034</c:v>
                </c:pt>
                <c:pt idx="3458">
                  <c:v>5.8447656341280592</c:v>
                </c:pt>
                <c:pt idx="3459">
                  <c:v>5.8363699421191235</c:v>
                </c:pt>
                <c:pt idx="3460">
                  <c:v>5.8600382759135252</c:v>
                </c:pt>
                <c:pt idx="3461">
                  <c:v>5.8521516783529579</c:v>
                </c:pt>
                <c:pt idx="3462">
                  <c:v>5.8361342001341168</c:v>
                </c:pt>
                <c:pt idx="3463">
                  <c:v>5.8167793259835063</c:v>
                </c:pt>
                <c:pt idx="3464">
                  <c:v>5.7986436580120202</c:v>
                </c:pt>
                <c:pt idx="3465">
                  <c:v>5.7837745074893094</c:v>
                </c:pt>
                <c:pt idx="3466">
                  <c:v>5.8186481947167472</c:v>
                </c:pt>
                <c:pt idx="3467">
                  <c:v>5.8288427643083631</c:v>
                </c:pt>
                <c:pt idx="3468">
                  <c:v>5.7896474868575378</c:v>
                </c:pt>
                <c:pt idx="3469">
                  <c:v>5.8206245032437938</c:v>
                </c:pt>
                <c:pt idx="3470">
                  <c:v>5.8289549296839542</c:v>
                </c:pt>
                <c:pt idx="3471">
                  <c:v>5.8428054576960209</c:v>
                </c:pt>
                <c:pt idx="3472">
                  <c:v>5.8532418290407247</c:v>
                </c:pt>
                <c:pt idx="3473">
                  <c:v>5.8561587569897799</c:v>
                </c:pt>
                <c:pt idx="3474">
                  <c:v>6.0473685752964359</c:v>
                </c:pt>
                <c:pt idx="3475">
                  <c:v>5.9472243473669701</c:v>
                </c:pt>
                <c:pt idx="3476">
                  <c:v>5.9844054147545185</c:v>
                </c:pt>
                <c:pt idx="3477">
                  <c:v>6.0202400901198159</c:v>
                </c:pt>
                <c:pt idx="3478">
                  <c:v>6.1124009390762222</c:v>
                </c:pt>
                <c:pt idx="3479">
                  <c:v>5.7945525516780814</c:v>
                </c:pt>
                <c:pt idx="3480">
                  <c:v>5.7472522239049688</c:v>
                </c:pt>
                <c:pt idx="3481">
                  <c:v>5.7576699047926043</c:v>
                </c:pt>
                <c:pt idx="3482">
                  <c:v>5.7544198737178114</c:v>
                </c:pt>
                <c:pt idx="3483">
                  <c:v>5.7784759016607579</c:v>
                </c:pt>
                <c:pt idx="3484">
                  <c:v>5.8060649046325716</c:v>
                </c:pt>
                <c:pt idx="3485">
                  <c:v>5.7893457206664971</c:v>
                </c:pt>
                <c:pt idx="3486">
                  <c:v>5.8025254088540237</c:v>
                </c:pt>
                <c:pt idx="3487">
                  <c:v>5.7564963965909346</c:v>
                </c:pt>
                <c:pt idx="3488">
                  <c:v>5.80679852506593</c:v>
                </c:pt>
                <c:pt idx="3489">
                  <c:v>5.7780270171563437</c:v>
                </c:pt>
                <c:pt idx="3490">
                  <c:v>5.7806007282329679</c:v>
                </c:pt>
                <c:pt idx="3491">
                  <c:v>5.7898092488457484</c:v>
                </c:pt>
                <c:pt idx="3492">
                  <c:v>5.7912538828286699</c:v>
                </c:pt>
                <c:pt idx="3493">
                  <c:v>5.8119810488892103</c:v>
                </c:pt>
                <c:pt idx="3494">
                  <c:v>5.8290221622138727</c:v>
                </c:pt>
                <c:pt idx="3495">
                  <c:v>5.8788596898927716</c:v>
                </c:pt>
                <c:pt idx="3496">
                  <c:v>5.8124086137025399</c:v>
                </c:pt>
                <c:pt idx="3497">
                  <c:v>5.8191796005180576</c:v>
                </c:pt>
                <c:pt idx="3498">
                  <c:v>5.8355530654073382</c:v>
                </c:pt>
                <c:pt idx="3499">
                  <c:v>5.8312113288433753</c:v>
                </c:pt>
                <c:pt idx="3500">
                  <c:v>5.8563505693169891</c:v>
                </c:pt>
                <c:pt idx="3501">
                  <c:v>5.8677924919157123</c:v>
                </c:pt>
                <c:pt idx="3502">
                  <c:v>5.8693840658129846</c:v>
                </c:pt>
                <c:pt idx="3503">
                  <c:v>5.8557452872854796</c:v>
                </c:pt>
                <c:pt idx="3504">
                  <c:v>5.8446449586955147</c:v>
                </c:pt>
                <c:pt idx="3505">
                  <c:v>5.8489319319267041</c:v>
                </c:pt>
                <c:pt idx="3506">
                  <c:v>5.8441848388186148</c:v>
                </c:pt>
                <c:pt idx="3507">
                  <c:v>5.8328346582669885</c:v>
                </c:pt>
                <c:pt idx="3508">
                  <c:v>5.8266286351012635</c:v>
                </c:pt>
                <c:pt idx="3509">
                  <c:v>5.8250304764536667</c:v>
                </c:pt>
                <c:pt idx="3510">
                  <c:v>5.8323211099962604</c:v>
                </c:pt>
                <c:pt idx="3511">
                  <c:v>5.8242107832450127</c:v>
                </c:pt>
                <c:pt idx="3512">
                  <c:v>5.8381932201896731</c:v>
                </c:pt>
                <c:pt idx="3513">
                  <c:v>5.8611893173254739</c:v>
                </c:pt>
                <c:pt idx="3514">
                  <c:v>5.844960905393294</c:v>
                </c:pt>
                <c:pt idx="3515">
                  <c:v>5.8281753815735478</c:v>
                </c:pt>
                <c:pt idx="3516">
                  <c:v>5.7984575935146827</c:v>
                </c:pt>
                <c:pt idx="3517">
                  <c:v>5.7930118183375345</c:v>
                </c:pt>
                <c:pt idx="3518">
                  <c:v>5.8056097511531393</c:v>
                </c:pt>
                <c:pt idx="3519">
                  <c:v>5.8270608079886017</c:v>
                </c:pt>
                <c:pt idx="3520">
                  <c:v>5.8108475367569712</c:v>
                </c:pt>
                <c:pt idx="3521">
                  <c:v>5.8392740507599878</c:v>
                </c:pt>
                <c:pt idx="3522">
                  <c:v>5.8600048018695823</c:v>
                </c:pt>
                <c:pt idx="3523">
                  <c:v>5.8563624606942124</c:v>
                </c:pt>
                <c:pt idx="3524">
                  <c:v>5.8568708554995723</c:v>
                </c:pt>
                <c:pt idx="3525">
                  <c:v>5.8624448172499966</c:v>
                </c:pt>
                <c:pt idx="3526">
                  <c:v>6.0477464498137818</c:v>
                </c:pt>
                <c:pt idx="3527">
                  <c:v>5.9436500871448397</c:v>
                </c:pt>
                <c:pt idx="3528">
                  <c:v>5.9621068894765887</c:v>
                </c:pt>
                <c:pt idx="3529">
                  <c:v>5.998913979753314</c:v>
                </c:pt>
                <c:pt idx="3530">
                  <c:v>6.1107691041965575</c:v>
                </c:pt>
                <c:pt idx="3531">
                  <c:v>5.8348435819494657</c:v>
                </c:pt>
                <c:pt idx="3532">
                  <c:v>5.8037432187208644</c:v>
                </c:pt>
                <c:pt idx="3533">
                  <c:v>5.7887086466937223</c:v>
                </c:pt>
                <c:pt idx="3534">
                  <c:v>5.7743307193022648</c:v>
                </c:pt>
                <c:pt idx="3535">
                  <c:v>5.7705238039379587</c:v>
                </c:pt>
                <c:pt idx="3536">
                  <c:v>5.8080599229482974</c:v>
                </c:pt>
                <c:pt idx="3537">
                  <c:v>5.8188751205724563</c:v>
                </c:pt>
                <c:pt idx="3538">
                  <c:v>5.8156361948504491</c:v>
                </c:pt>
                <c:pt idx="3539">
                  <c:v>5.7878153103536762</c:v>
                </c:pt>
                <c:pt idx="3540">
                  <c:v>5.8083162512464561</c:v>
                </c:pt>
                <c:pt idx="3541">
                  <c:v>5.8086912881728257</c:v>
                </c:pt>
                <c:pt idx="3542">
                  <c:v>5.8049597055786357</c:v>
                </c:pt>
                <c:pt idx="3543">
                  <c:v>5.8279064963937151</c:v>
                </c:pt>
                <c:pt idx="3544">
                  <c:v>5.8352775862138664</c:v>
                </c:pt>
                <c:pt idx="3545">
                  <c:v>5.8983723934130943</c:v>
                </c:pt>
                <c:pt idx="3546">
                  <c:v>5.8186820987399646</c:v>
                </c:pt>
                <c:pt idx="3547">
                  <c:v>5.8205734924335086</c:v>
                </c:pt>
                <c:pt idx="3548">
                  <c:v>5.8163455977080627</c:v>
                </c:pt>
                <c:pt idx="3549">
                  <c:v>5.8428723074324402</c:v>
                </c:pt>
                <c:pt idx="3550">
                  <c:v>5.8691531640139969</c:v>
                </c:pt>
                <c:pt idx="3551">
                  <c:v>5.8556446347128901</c:v>
                </c:pt>
                <c:pt idx="3552">
                  <c:v>5.893967501234207</c:v>
                </c:pt>
                <c:pt idx="3553">
                  <c:v>5.8418385258236061</c:v>
                </c:pt>
                <c:pt idx="3554">
                  <c:v>5.8634740575163971</c:v>
                </c:pt>
                <c:pt idx="3555">
                  <c:v>5.8772912128734882</c:v>
                </c:pt>
                <c:pt idx="3556">
                  <c:v>5.858297668046121</c:v>
                </c:pt>
                <c:pt idx="3557">
                  <c:v>5.8566629318076693</c:v>
                </c:pt>
                <c:pt idx="3558">
                  <c:v>5.8770172861414114</c:v>
                </c:pt>
                <c:pt idx="3559">
                  <c:v>5.8537553536282685</c:v>
                </c:pt>
                <c:pt idx="3560">
                  <c:v>5.8361193159369105</c:v>
                </c:pt>
                <c:pt idx="3561">
                  <c:v>5.8189575911068561</c:v>
                </c:pt>
                <c:pt idx="3562">
                  <c:v>5.8510898587150049</c:v>
                </c:pt>
                <c:pt idx="3563">
                  <c:v>5.8515622301662527</c:v>
                </c:pt>
                <c:pt idx="3564">
                  <c:v>5.8624103119927922</c:v>
                </c:pt>
                <c:pt idx="3565">
                  <c:v>5.8788247997487542</c:v>
                </c:pt>
                <c:pt idx="3566">
                  <c:v>5.8542019991074197</c:v>
                </c:pt>
                <c:pt idx="3567">
                  <c:v>5.8270349573916285</c:v>
                </c:pt>
                <c:pt idx="3568">
                  <c:v>5.8177250640549927</c:v>
                </c:pt>
                <c:pt idx="3569">
                  <c:v>5.8226552100561966</c:v>
                </c:pt>
                <c:pt idx="3570">
                  <c:v>5.8346119546128383</c:v>
                </c:pt>
                <c:pt idx="3571">
                  <c:v>5.8448105225698521</c:v>
                </c:pt>
                <c:pt idx="3572">
                  <c:v>5.8434305084180833</c:v>
                </c:pt>
                <c:pt idx="3573">
                  <c:v>5.8360276370364259</c:v>
                </c:pt>
                <c:pt idx="3574">
                  <c:v>5.8381819932697763</c:v>
                </c:pt>
                <c:pt idx="3575">
                  <c:v>6.0145706057414854</c:v>
                </c:pt>
                <c:pt idx="3576">
                  <c:v>6.0067586495777938</c:v>
                </c:pt>
                <c:pt idx="3577">
                  <c:v>5.9997169866652333</c:v>
                </c:pt>
                <c:pt idx="3578">
                  <c:v>5.9321616352926352</c:v>
                </c:pt>
                <c:pt idx="3579">
                  <c:v>6.0024553135687748</c:v>
                </c:pt>
                <c:pt idx="3580">
                  <c:v>5.9837985681913359</c:v>
                </c:pt>
                <c:pt idx="3581">
                  <c:v>5.9558640053980865</c:v>
                </c:pt>
                <c:pt idx="3582">
                  <c:v>5.9511494781326171</c:v>
                </c:pt>
                <c:pt idx="3583">
                  <c:v>6.0127736359648045</c:v>
                </c:pt>
                <c:pt idx="3584">
                  <c:v>6.0095757311447509</c:v>
                </c:pt>
                <c:pt idx="3585">
                  <c:v>5.9569116579695152</c:v>
                </c:pt>
                <c:pt idx="3586">
                  <c:v>5.9454345443674566</c:v>
                </c:pt>
                <c:pt idx="3587">
                  <c:v>5.9564104197643202</c:v>
                </c:pt>
                <c:pt idx="3588">
                  <c:v>6.0311982269636344</c:v>
                </c:pt>
                <c:pt idx="3589">
                  <c:v>5.9879626591076782</c:v>
                </c:pt>
                <c:pt idx="3590">
                  <c:v>5.9942137413108707</c:v>
                </c:pt>
                <c:pt idx="3591">
                  <c:v>6.0293235364568334</c:v>
                </c:pt>
                <c:pt idx="3592">
                  <c:v>6.0013886750235139</c:v>
                </c:pt>
                <c:pt idx="3593">
                  <c:v>6.0309487131860218</c:v>
                </c:pt>
                <c:pt idx="3594">
                  <c:v>6.0005584344975649</c:v>
                </c:pt>
                <c:pt idx="3595">
                  <c:v>5.9895575280292555</c:v>
                </c:pt>
                <c:pt idx="3596">
                  <c:v>6.0328022215856096</c:v>
                </c:pt>
                <c:pt idx="3597">
                  <c:v>6.0501308376828833</c:v>
                </c:pt>
                <c:pt idx="3598">
                  <c:v>6.012057206387774</c:v>
                </c:pt>
                <c:pt idx="3599">
                  <c:v>5.9874944880446606</c:v>
                </c:pt>
                <c:pt idx="3600">
                  <c:v>6.0023061715061772</c:v>
                </c:pt>
                <c:pt idx="3601">
                  <c:v>6.0512798080516799</c:v>
                </c:pt>
                <c:pt idx="3602">
                  <c:v>6.0051540291741068</c:v>
                </c:pt>
                <c:pt idx="3603">
                  <c:v>6.0031956351087334</c:v>
                </c:pt>
                <c:pt idx="3604">
                  <c:v>5.9900379061365587</c:v>
                </c:pt>
                <c:pt idx="3605">
                  <c:v>6.0160089133470391</c:v>
                </c:pt>
                <c:pt idx="3606">
                  <c:v>6.0179620281483013</c:v>
                </c:pt>
                <c:pt idx="3607">
                  <c:v>5.9654245314952448</c:v>
                </c:pt>
                <c:pt idx="3608">
                  <c:v>5.9388379744163595</c:v>
                </c:pt>
                <c:pt idx="3609">
                  <c:v>5.965305919195889</c:v>
                </c:pt>
                <c:pt idx="3610">
                  <c:v>6.0004642384223752</c:v>
                </c:pt>
                <c:pt idx="3611">
                  <c:v>5.972182877968228</c:v>
                </c:pt>
                <c:pt idx="3612">
                  <c:v>5.962143206877399</c:v>
                </c:pt>
                <c:pt idx="3613">
                  <c:v>5.9518569429289609</c:v>
                </c:pt>
                <c:pt idx="3614">
                  <c:v>5.9868722416601727</c:v>
                </c:pt>
                <c:pt idx="3615">
                  <c:v>5.9873055479802009</c:v>
                </c:pt>
                <c:pt idx="3616">
                  <c:v>5.9551933929534933</c:v>
                </c:pt>
                <c:pt idx="3617">
                  <c:v>6.1095223988181715</c:v>
                </c:pt>
                <c:pt idx="3618">
                  <c:v>6.0069551032727748</c:v>
                </c:pt>
                <c:pt idx="3619">
                  <c:v>6.0605513035588245</c:v>
                </c:pt>
                <c:pt idx="3620">
                  <c:v>6.0780264176804835</c:v>
                </c:pt>
                <c:pt idx="3621">
                  <c:v>6.1969998911585842</c:v>
                </c:pt>
                <c:pt idx="3622">
                  <c:v>5.9431324315050214</c:v>
                </c:pt>
                <c:pt idx="3623">
                  <c:v>5.9722719171915983</c:v>
                </c:pt>
                <c:pt idx="3624">
                  <c:v>5.9097289050052213</c:v>
                </c:pt>
                <c:pt idx="3625">
                  <c:v>5.9083955825386054</c:v>
                </c:pt>
                <c:pt idx="3626">
                  <c:v>5.9124798669290737</c:v>
                </c:pt>
                <c:pt idx="3627">
                  <c:v>5.9599029315109604</c:v>
                </c:pt>
                <c:pt idx="3628">
                  <c:v>6.0046270267144202</c:v>
                </c:pt>
                <c:pt idx="3629">
                  <c:v>5.9921017669116496</c:v>
                </c:pt>
                <c:pt idx="3630">
                  <c:v>5.9591837984710878</c:v>
                </c:pt>
                <c:pt idx="3631">
                  <c:v>5.9757272901708829</c:v>
                </c:pt>
                <c:pt idx="3632">
                  <c:v>5.9761731755346252</c:v>
                </c:pt>
                <c:pt idx="3633">
                  <c:v>5.9481322073475438</c:v>
                </c:pt>
                <c:pt idx="3634">
                  <c:v>5.9378019159770234</c:v>
                </c:pt>
                <c:pt idx="3635">
                  <c:v>5.929026151053403</c:v>
                </c:pt>
                <c:pt idx="3636">
                  <c:v>5.9935375437706444</c:v>
                </c:pt>
                <c:pt idx="3637">
                  <c:v>5.9361446967946554</c:v>
                </c:pt>
                <c:pt idx="3638">
                  <c:v>5.9645898749148207</c:v>
                </c:pt>
                <c:pt idx="3639">
                  <c:v>5.9412381933567096</c:v>
                </c:pt>
                <c:pt idx="3640">
                  <c:v>6.0106298908473876</c:v>
                </c:pt>
                <c:pt idx="3641">
                  <c:v>5.9735937078991919</c:v>
                </c:pt>
                <c:pt idx="3642">
                  <c:v>5.9723577399829963</c:v>
                </c:pt>
                <c:pt idx="3643">
                  <c:v>5.9985747327093693</c:v>
                </c:pt>
                <c:pt idx="3644">
                  <c:v>6.0230278033675129</c:v>
                </c:pt>
                <c:pt idx="3645">
                  <c:v>6.0390406160712296</c:v>
                </c:pt>
                <c:pt idx="3646">
                  <c:v>5.9919551047761388</c:v>
                </c:pt>
                <c:pt idx="3647">
                  <c:v>5.9989019891713333</c:v>
                </c:pt>
                <c:pt idx="3648">
                  <c:v>6.0294321115654546</c:v>
                </c:pt>
                <c:pt idx="3649">
                  <c:v>6.0545391454409296</c:v>
                </c:pt>
                <c:pt idx="3650">
                  <c:v>6.0092531235505184</c:v>
                </c:pt>
                <c:pt idx="3651">
                  <c:v>6.0076913757819037</c:v>
                </c:pt>
                <c:pt idx="3652">
                  <c:v>6.0023218180623088</c:v>
                </c:pt>
                <c:pt idx="3653">
                  <c:v>6.0443642942817677</c:v>
                </c:pt>
                <c:pt idx="3654">
                  <c:v>6.0364869680484929</c:v>
                </c:pt>
                <c:pt idx="3655">
                  <c:v>6.0093517659069446</c:v>
                </c:pt>
                <c:pt idx="3656">
                  <c:v>6.027193649705838</c:v>
                </c:pt>
                <c:pt idx="3657">
                  <c:v>6.0170931091396556</c:v>
                </c:pt>
                <c:pt idx="3658">
                  <c:v>6.0292664495632078</c:v>
                </c:pt>
                <c:pt idx="3659">
                  <c:v>5.9784406686225342</c:v>
                </c:pt>
                <c:pt idx="3660">
                  <c:v>5.9655048955165091</c:v>
                </c:pt>
                <c:pt idx="3661">
                  <c:v>5.9819723310764914</c:v>
                </c:pt>
                <c:pt idx="3662">
                  <c:v>6.0530872791724226</c:v>
                </c:pt>
                <c:pt idx="3663">
                  <c:v>5.9947068659642362</c:v>
                </c:pt>
                <c:pt idx="3664">
                  <c:v>5.9889633134429827</c:v>
                </c:pt>
                <c:pt idx="3665">
                  <c:v>5.9877810697054343</c:v>
                </c:pt>
                <c:pt idx="3666">
                  <c:v>5.9951746641595518</c:v>
                </c:pt>
                <c:pt idx="3667">
                  <c:v>6.0324737556112282</c:v>
                </c:pt>
                <c:pt idx="3668">
                  <c:v>5.9759332737766666</c:v>
                </c:pt>
                <c:pt idx="3669">
                  <c:v>6.1079964328284468</c:v>
                </c:pt>
                <c:pt idx="3670">
                  <c:v>6.0053943841976629</c:v>
                </c:pt>
                <c:pt idx="3671">
                  <c:v>6.0603152888427481</c:v>
                </c:pt>
                <c:pt idx="3672">
                  <c:v>6.0809177813290223</c:v>
                </c:pt>
                <c:pt idx="3673">
                  <c:v>6.1804627988367313</c:v>
                </c:pt>
                <c:pt idx="3674">
                  <c:v>5.9880389280384643</c:v>
                </c:pt>
                <c:pt idx="3675">
                  <c:v>5.9874685623274475</c:v>
                </c:pt>
                <c:pt idx="3676">
                  <c:v>5.9223650308461719</c:v>
                </c:pt>
                <c:pt idx="3677">
                  <c:v>5.9236333098579905</c:v>
                </c:pt>
                <c:pt idx="3678">
                  <c:v>5.9138455706114366</c:v>
                </c:pt>
                <c:pt idx="3679">
                  <c:v>5.972738777900946</c:v>
                </c:pt>
                <c:pt idx="3680">
                  <c:v>6.0338279598316529</c:v>
                </c:pt>
                <c:pt idx="3681">
                  <c:v>5.984882146706922</c:v>
                </c:pt>
                <c:pt idx="3682">
                  <c:v>5.9628069474194092</c:v>
                </c:pt>
                <c:pt idx="3683">
                  <c:v>5.9802951103702098</c:v>
                </c:pt>
                <c:pt idx="3684">
                  <c:v>6.0122334352205922</c:v>
                </c:pt>
                <c:pt idx="3685">
                  <c:v>5.9635533394452311</c:v>
                </c:pt>
                <c:pt idx="3686">
                  <c:v>5.9419041474267189</c:v>
                </c:pt>
                <c:pt idx="3687">
                  <c:v>5.9647396021461514</c:v>
                </c:pt>
                <c:pt idx="3688">
                  <c:v>6.0479867719173228</c:v>
                </c:pt>
                <c:pt idx="3689">
                  <c:v>5.9492290878094733</c:v>
                </c:pt>
                <c:pt idx="3690">
                  <c:v>5.9654839336495229</c:v>
                </c:pt>
                <c:pt idx="3691">
                  <c:v>5.9599800758747339</c:v>
                </c:pt>
                <c:pt idx="3692">
                  <c:v>5.9761542455690426</c:v>
                </c:pt>
                <c:pt idx="3693">
                  <c:v>6.0263488565433461</c:v>
                </c:pt>
                <c:pt idx="3694">
                  <c:v>5.9903756394821617</c:v>
                </c:pt>
                <c:pt idx="3695">
                  <c:v>6.0282908796120429</c:v>
                </c:pt>
                <c:pt idx="3696">
                  <c:v>6.0068308803130526</c:v>
                </c:pt>
                <c:pt idx="3697">
                  <c:v>6.0438245574882989</c:v>
                </c:pt>
                <c:pt idx="3698">
                  <c:v>6.0125201245936468</c:v>
                </c:pt>
                <c:pt idx="3699">
                  <c:v>6.0237802532322986</c:v>
                </c:pt>
                <c:pt idx="3700">
                  <c:v>6.0216814025637593</c:v>
                </c:pt>
                <c:pt idx="3701">
                  <c:v>6.0720552488855519</c:v>
                </c:pt>
                <c:pt idx="3702">
                  <c:v>6.0265944536532619</c:v>
                </c:pt>
                <c:pt idx="3703">
                  <c:v>6.0210345385791291</c:v>
                </c:pt>
                <c:pt idx="3704">
                  <c:v>6.0135724318250503</c:v>
                </c:pt>
                <c:pt idx="3705">
                  <c:v>6.0377909491405717</c:v>
                </c:pt>
                <c:pt idx="3706">
                  <c:v>6.0497901814551271</c:v>
                </c:pt>
                <c:pt idx="3707">
                  <c:v>6.0286902038107497</c:v>
                </c:pt>
                <c:pt idx="3708">
                  <c:v>6.0097500394951249</c:v>
                </c:pt>
                <c:pt idx="3709">
                  <c:v>6.0226326889841006</c:v>
                </c:pt>
                <c:pt idx="3710">
                  <c:v>6.0341766958345247</c:v>
                </c:pt>
                <c:pt idx="3711">
                  <c:v>5.993935025469078</c:v>
                </c:pt>
                <c:pt idx="3712">
                  <c:v>5.9827613833841768</c:v>
                </c:pt>
                <c:pt idx="3713">
                  <c:v>5.9844041497681406</c:v>
                </c:pt>
                <c:pt idx="3714">
                  <c:v>6.0396140707063051</c:v>
                </c:pt>
                <c:pt idx="3715">
                  <c:v>6.0189665223822013</c:v>
                </c:pt>
                <c:pt idx="3716">
                  <c:v>5.9892620069960945</c:v>
                </c:pt>
                <c:pt idx="3717">
                  <c:v>5.9816463949686582</c:v>
                </c:pt>
                <c:pt idx="3718">
                  <c:v>6.2728367394162454</c:v>
                </c:pt>
                <c:pt idx="3719">
                  <c:v>6.2418856954354496</c:v>
                </c:pt>
                <c:pt idx="3720">
                  <c:v>6.288935309198334</c:v>
                </c:pt>
                <c:pt idx="3721">
                  <c:v>6.1433066074537477</c:v>
                </c:pt>
                <c:pt idx="3722">
                  <c:v>6.1185060248992302</c:v>
                </c:pt>
                <c:pt idx="3723">
                  <c:v>6.2844562538177131</c:v>
                </c:pt>
                <c:pt idx="3724">
                  <c:v>6.2306093175823323</c:v>
                </c:pt>
                <c:pt idx="3725">
                  <c:v>6.2640417349516193</c:v>
                </c:pt>
                <c:pt idx="3726">
                  <c:v>6.3125904951992737</c:v>
                </c:pt>
                <c:pt idx="3727">
                  <c:v>6.2913275794132719</c:v>
                </c:pt>
                <c:pt idx="3728">
                  <c:v>6.2689290468862309</c:v>
                </c:pt>
                <c:pt idx="3729">
                  <c:v>6.2672199605825574</c:v>
                </c:pt>
                <c:pt idx="3730">
                  <c:v>6.2566901003059865</c:v>
                </c:pt>
                <c:pt idx="3731">
                  <c:v>6.2876805672562321</c:v>
                </c:pt>
                <c:pt idx="3732">
                  <c:v>6.2653994304821437</c:v>
                </c:pt>
                <c:pt idx="3733">
                  <c:v>6.264013534797531</c:v>
                </c:pt>
                <c:pt idx="3734">
                  <c:v>6.2928027321409958</c:v>
                </c:pt>
                <c:pt idx="3735">
                  <c:v>6.31662079421565</c:v>
                </c:pt>
                <c:pt idx="3736">
                  <c:v>6.2727262314162102</c:v>
                </c:pt>
                <c:pt idx="3737">
                  <c:v>6.275813847717866</c:v>
                </c:pt>
                <c:pt idx="3738">
                  <c:v>6.2928373288181056</c:v>
                </c:pt>
                <c:pt idx="3739">
                  <c:v>6.3063293864477501</c:v>
                </c:pt>
                <c:pt idx="3740">
                  <c:v>6.326164364743172</c:v>
                </c:pt>
                <c:pt idx="3741">
                  <c:v>6.2743175940487372</c:v>
                </c:pt>
                <c:pt idx="3742">
                  <c:v>6.2572586442925999</c:v>
                </c:pt>
                <c:pt idx="3743">
                  <c:v>6.2592328989912849</c:v>
                </c:pt>
                <c:pt idx="3744">
                  <c:v>6.2805867193033373</c:v>
                </c:pt>
                <c:pt idx="3745">
                  <c:v>6.2705475079940465</c:v>
                </c:pt>
                <c:pt idx="3746">
                  <c:v>6.2871023693988164</c:v>
                </c:pt>
                <c:pt idx="3747">
                  <c:v>6.272000480482598</c:v>
                </c:pt>
                <c:pt idx="3748">
                  <c:v>6.2806036124322189</c:v>
                </c:pt>
                <c:pt idx="3749">
                  <c:v>6.2818272886188309</c:v>
                </c:pt>
                <c:pt idx="3750">
                  <c:v>6.2121818652843563</c:v>
                </c:pt>
                <c:pt idx="3751">
                  <c:v>6.2033056531059518</c:v>
                </c:pt>
                <c:pt idx="3752">
                  <c:v>6.1885158710945714</c:v>
                </c:pt>
                <c:pt idx="3753">
                  <c:v>6.2324021355857928</c:v>
                </c:pt>
                <c:pt idx="3754">
                  <c:v>6.2376412926470728</c:v>
                </c:pt>
                <c:pt idx="3755">
                  <c:v>6.228896815833707</c:v>
                </c:pt>
                <c:pt idx="3756">
                  <c:v>6.2276182045135187</c:v>
                </c:pt>
                <c:pt idx="3757">
                  <c:v>6.2268601513194337</c:v>
                </c:pt>
                <c:pt idx="3758">
                  <c:v>6.261978626576127</c:v>
                </c:pt>
                <c:pt idx="3759">
                  <c:v>6.2316698039837073</c:v>
                </c:pt>
                <c:pt idx="3760">
                  <c:v>6.4196106114810823</c:v>
                </c:pt>
                <c:pt idx="3761">
                  <c:v>6.2751601130922952</c:v>
                </c:pt>
                <c:pt idx="3762">
                  <c:v>6.3303597226464055</c:v>
                </c:pt>
                <c:pt idx="3763">
                  <c:v>6.371086039425478</c:v>
                </c:pt>
                <c:pt idx="3764">
                  <c:v>6.4882914837853871</c:v>
                </c:pt>
                <c:pt idx="3765">
                  <c:v>6.1586528294592835</c:v>
                </c:pt>
                <c:pt idx="3766">
                  <c:v>6.1953902278394644</c:v>
                </c:pt>
                <c:pt idx="3767">
                  <c:v>6.1853462447120613</c:v>
                </c:pt>
                <c:pt idx="3768">
                  <c:v>6.1809941406265718</c:v>
                </c:pt>
                <c:pt idx="3769">
                  <c:v>6.1526281691646565</c:v>
                </c:pt>
                <c:pt idx="3770">
                  <c:v>6.2116812870310083</c:v>
                </c:pt>
                <c:pt idx="3771">
                  <c:v>6.2138429629450576</c:v>
                </c:pt>
                <c:pt idx="3772">
                  <c:v>6.2328348556165416</c:v>
                </c:pt>
                <c:pt idx="3773">
                  <c:v>6.2276131182959089</c:v>
                </c:pt>
                <c:pt idx="3774">
                  <c:v>6.2190945999736869</c:v>
                </c:pt>
                <c:pt idx="3775">
                  <c:v>6.2077043039011155</c:v>
                </c:pt>
                <c:pt idx="3776">
                  <c:v>6.2107301979716327</c:v>
                </c:pt>
                <c:pt idx="3777">
                  <c:v>6.1916329328906921</c:v>
                </c:pt>
                <c:pt idx="3778">
                  <c:v>6.2118859660874701</c:v>
                </c:pt>
                <c:pt idx="3779">
                  <c:v>6.2278466603023892</c:v>
                </c:pt>
                <c:pt idx="3780">
                  <c:v>6.2373364965579929</c:v>
                </c:pt>
                <c:pt idx="3781">
                  <c:v>6.2836755287297485</c:v>
                </c:pt>
                <c:pt idx="3782">
                  <c:v>6.2153928939547951</c:v>
                </c:pt>
                <c:pt idx="3783">
                  <c:v>6.2447821330256685</c:v>
                </c:pt>
                <c:pt idx="3784">
                  <c:v>6.2463866247480606</c:v>
                </c:pt>
                <c:pt idx="3785">
                  <c:v>6.2368567081326534</c:v>
                </c:pt>
                <c:pt idx="3786">
                  <c:v>6.2602439189521073</c:v>
                </c:pt>
                <c:pt idx="3787">
                  <c:v>6.3125386969730171</c:v>
                </c:pt>
                <c:pt idx="3788">
                  <c:v>6.2595735038335487</c:v>
                </c:pt>
                <c:pt idx="3789">
                  <c:v>6.2588144334703939</c:v>
                </c:pt>
                <c:pt idx="3790">
                  <c:v>6.2580275857629699</c:v>
                </c:pt>
                <c:pt idx="3791">
                  <c:v>6.2900310323158095</c:v>
                </c:pt>
                <c:pt idx="3792">
                  <c:v>6.3010419972261582</c:v>
                </c:pt>
                <c:pt idx="3793">
                  <c:v>6.2460443012079443</c:v>
                </c:pt>
                <c:pt idx="3794">
                  <c:v>6.2442472883243694</c:v>
                </c:pt>
                <c:pt idx="3795">
                  <c:v>6.2417653307823961</c:v>
                </c:pt>
                <c:pt idx="3796">
                  <c:v>6.2423648745667641</c:v>
                </c:pt>
                <c:pt idx="3797">
                  <c:v>6.2451270504437177</c:v>
                </c:pt>
                <c:pt idx="3798">
                  <c:v>6.2508846049537494</c:v>
                </c:pt>
                <c:pt idx="3799">
                  <c:v>6.3084365136784815</c:v>
                </c:pt>
                <c:pt idx="3800">
                  <c:v>6.1794706492189295</c:v>
                </c:pt>
                <c:pt idx="3801">
                  <c:v>6.2813676771268554</c:v>
                </c:pt>
                <c:pt idx="3802">
                  <c:v>6.2078426872256811</c:v>
                </c:pt>
                <c:pt idx="3803">
                  <c:v>6.2058019685173553</c:v>
                </c:pt>
                <c:pt idx="3804">
                  <c:v>6.2040185250435567</c:v>
                </c:pt>
                <c:pt idx="3805">
                  <c:v>6.2233243880204654</c:v>
                </c:pt>
                <c:pt idx="3806">
                  <c:v>6.2259944376803942</c:v>
                </c:pt>
                <c:pt idx="3807">
                  <c:v>6.2277817005872755</c:v>
                </c:pt>
                <c:pt idx="3808">
                  <c:v>6.2330906797821415</c:v>
                </c:pt>
                <c:pt idx="3809">
                  <c:v>6.2098122972585124</c:v>
                </c:pt>
                <c:pt idx="3810">
                  <c:v>6.2554481344658139</c:v>
                </c:pt>
                <c:pt idx="3811">
                  <c:v>6.2364716186102864</c:v>
                </c:pt>
                <c:pt idx="3812">
                  <c:v>6.3987038182359983</c:v>
                </c:pt>
                <c:pt idx="3813">
                  <c:v>6.2569400641916024</c:v>
                </c:pt>
                <c:pt idx="3814">
                  <c:v>6.3042030529250246</c:v>
                </c:pt>
                <c:pt idx="3815">
                  <c:v>6.3435897306826012</c:v>
                </c:pt>
                <c:pt idx="3816">
                  <c:v>6.4375951637928788</c:v>
                </c:pt>
                <c:pt idx="3817">
                  <c:v>6.2176430510918976</c:v>
                </c:pt>
                <c:pt idx="3818">
                  <c:v>6.186189685709496</c:v>
                </c:pt>
                <c:pt idx="3819">
                  <c:v>6.173884987195172</c:v>
                </c:pt>
                <c:pt idx="3820">
                  <c:v>6.1881212815447064</c:v>
                </c:pt>
                <c:pt idx="3821">
                  <c:v>6.1015872282874284</c:v>
                </c:pt>
                <c:pt idx="3822">
                  <c:v>6.1943050586508459</c:v>
                </c:pt>
                <c:pt idx="3823">
                  <c:v>6.2179062810031702</c:v>
                </c:pt>
                <c:pt idx="3824">
                  <c:v>6.2058054510601712</c:v>
                </c:pt>
                <c:pt idx="3825">
                  <c:v>6.2171159251104129</c:v>
                </c:pt>
                <c:pt idx="3826">
                  <c:v>6.1787822160412249</c:v>
                </c:pt>
                <c:pt idx="3827">
                  <c:v>6.2061086739847822</c:v>
                </c:pt>
                <c:pt idx="3828">
                  <c:v>6.2137790705182017</c:v>
                </c:pt>
                <c:pt idx="3829">
                  <c:v>6.2097399690685107</c:v>
                </c:pt>
                <c:pt idx="3830">
                  <c:v>6.2083053870083953</c:v>
                </c:pt>
                <c:pt idx="3831">
                  <c:v>6.2785280155364065</c:v>
                </c:pt>
                <c:pt idx="3832">
                  <c:v>6.2175905859482992</c:v>
                </c:pt>
                <c:pt idx="3833">
                  <c:v>6.21484370769641</c:v>
                </c:pt>
                <c:pt idx="3834">
                  <c:v>6.1946527501504525</c:v>
                </c:pt>
                <c:pt idx="3835">
                  <c:v>6.2225574044218321</c:v>
                </c:pt>
                <c:pt idx="3836">
                  <c:v>6.2238349139758657</c:v>
                </c:pt>
                <c:pt idx="3837">
                  <c:v>6.2322739261768891</c:v>
                </c:pt>
                <c:pt idx="3838">
                  <c:v>6.2598104298579527</c:v>
                </c:pt>
                <c:pt idx="3839">
                  <c:v>6.2788995450890344</c:v>
                </c:pt>
                <c:pt idx="3840">
                  <c:v>6.2466847434184265</c:v>
                </c:pt>
                <c:pt idx="3841">
                  <c:v>6.2488313299406775</c:v>
                </c:pt>
                <c:pt idx="3842">
                  <c:v>6.2643182836357933</c:v>
                </c:pt>
                <c:pt idx="3843">
                  <c:v>6.2654205357767205</c:v>
                </c:pt>
                <c:pt idx="3844">
                  <c:v>6.3143360305826954</c:v>
                </c:pt>
                <c:pt idx="3845">
                  <c:v>6.2444971892349006</c:v>
                </c:pt>
                <c:pt idx="3846">
                  <c:v>6.238275405298416</c:v>
                </c:pt>
                <c:pt idx="3847">
                  <c:v>6.21108947981193</c:v>
                </c:pt>
                <c:pt idx="3848">
                  <c:v>6.2319308699153479</c:v>
                </c:pt>
                <c:pt idx="3849">
                  <c:v>6.2356640821514722</c:v>
                </c:pt>
                <c:pt idx="3850">
                  <c:v>6.2393844748800493</c:v>
                </c:pt>
                <c:pt idx="3851">
                  <c:v>6.2505281623232651</c:v>
                </c:pt>
                <c:pt idx="3852">
                  <c:v>6.2385316966204574</c:v>
                </c:pt>
                <c:pt idx="3853">
                  <c:v>6.2650432270698087</c:v>
                </c:pt>
                <c:pt idx="3854">
                  <c:v>6.1817305709594628</c:v>
                </c:pt>
                <c:pt idx="3855">
                  <c:v>6.1924240818322165</c:v>
                </c:pt>
                <c:pt idx="3856">
                  <c:v>6.1877145956822233</c:v>
                </c:pt>
                <c:pt idx="3857">
                  <c:v>6.2018931057510622</c:v>
                </c:pt>
                <c:pt idx="3858">
                  <c:v>6.2201293548677965</c:v>
                </c:pt>
                <c:pt idx="3859">
                  <c:v>6.2096153303429631</c:v>
                </c:pt>
                <c:pt idx="3860">
                  <c:v>6.2312268223184235</c:v>
                </c:pt>
                <c:pt idx="3861">
                  <c:v>6.2233277692076712</c:v>
                </c:pt>
                <c:pt idx="3862">
                  <c:v>6.1928373372815795</c:v>
                </c:pt>
                <c:pt idx="3863">
                  <c:v>6.1735651401705081</c:v>
                </c:pt>
                <c:pt idx="3864">
                  <c:v>6.1881331882623538</c:v>
                </c:pt>
                <c:pt idx="3865">
                  <c:v>6.2064036364090631</c:v>
                </c:pt>
                <c:pt idx="3866">
                  <c:v>6.1228307021257145</c:v>
                </c:pt>
                <c:pt idx="3867">
                  <c:v>6.1071486992677722</c:v>
                </c:pt>
                <c:pt idx="3868">
                  <c:v>6.0952630965967431</c:v>
                </c:pt>
                <c:pt idx="3869">
                  <c:v>6.1588325423612211</c:v>
                </c:pt>
                <c:pt idx="3870">
                  <c:v>6.1406209103682707</c:v>
                </c:pt>
                <c:pt idx="3871">
                  <c:v>6.1032016726252412</c:v>
                </c:pt>
                <c:pt idx="3872">
                  <c:v>6.0948822419657489</c:v>
                </c:pt>
                <c:pt idx="3873">
                  <c:v>6.074440115746734</c:v>
                </c:pt>
                <c:pt idx="3874">
                  <c:v>6.185511903334528</c:v>
                </c:pt>
                <c:pt idx="3875">
                  <c:v>6.095482743134081</c:v>
                </c:pt>
                <c:pt idx="3876">
                  <c:v>6.0856200852067932</c:v>
                </c:pt>
                <c:pt idx="3877">
                  <c:v>6.0706245069907085</c:v>
                </c:pt>
                <c:pt idx="3878">
                  <c:v>6.1885567204041507</c:v>
                </c:pt>
                <c:pt idx="3879">
                  <c:v>6.130010394708151</c:v>
                </c:pt>
                <c:pt idx="3880">
                  <c:v>6.1029887606465314</c:v>
                </c:pt>
                <c:pt idx="3881">
                  <c:v>6.0902668974900447</c:v>
                </c:pt>
                <c:pt idx="3882">
                  <c:v>6.1461156736200815</c:v>
                </c:pt>
                <c:pt idx="3883">
                  <c:v>6.1272000312952981</c:v>
                </c:pt>
                <c:pt idx="3884">
                  <c:v>6.0882553384549754</c:v>
                </c:pt>
                <c:pt idx="3885">
                  <c:v>6.081305885802867</c:v>
                </c:pt>
                <c:pt idx="3886">
                  <c:v>6.0607751416679152</c:v>
                </c:pt>
                <c:pt idx="3887">
                  <c:v>6.1827288116152488</c:v>
                </c:pt>
                <c:pt idx="3888">
                  <c:v>6.0858925668774209</c:v>
                </c:pt>
                <c:pt idx="3889">
                  <c:v>6.0776939943188948</c:v>
                </c:pt>
                <c:pt idx="3890">
                  <c:v>6.0761253628692629</c:v>
                </c:pt>
                <c:pt idx="3891">
                  <c:v>6.182817004478812</c:v>
                </c:pt>
                <c:pt idx="3892">
                  <c:v>6.0955397111950358</c:v>
                </c:pt>
                <c:pt idx="3893">
                  <c:v>6.0643877289235739</c:v>
                </c:pt>
                <c:pt idx="3894">
                  <c:v>6.0460255798634295</c:v>
                </c:pt>
                <c:pt idx="3895">
                  <c:v>6.0802946551471928</c:v>
                </c:pt>
                <c:pt idx="3896">
                  <c:v>6.1253419665865891</c:v>
                </c:pt>
                <c:pt idx="3897">
                  <c:v>6.0637321824185459</c:v>
                </c:pt>
                <c:pt idx="3898">
                  <c:v>6.0494581056356198</c:v>
                </c:pt>
                <c:pt idx="3899">
                  <c:v>6.090500879480528</c:v>
                </c:pt>
                <c:pt idx="3900">
                  <c:v>6.1765725553579856</c:v>
                </c:pt>
                <c:pt idx="3901">
                  <c:v>6.1025916318565674</c:v>
                </c:pt>
                <c:pt idx="3902">
                  <c:v>6.0716300876212008</c:v>
                </c:pt>
                <c:pt idx="3903">
                  <c:v>6.2871371316841778</c:v>
                </c:pt>
                <c:pt idx="3904">
                  <c:v>6.1607434542354582</c:v>
                </c:pt>
                <c:pt idx="3905">
                  <c:v>6.1661826968343654</c:v>
                </c:pt>
                <c:pt idx="3906">
                  <c:v>6.1791045190963123</c:v>
                </c:pt>
                <c:pt idx="3907">
                  <c:v>6.3066450979624324</c:v>
                </c:pt>
                <c:pt idx="3908">
                  <c:v>6.0376489949442815</c:v>
                </c:pt>
                <c:pt idx="3909">
                  <c:v>6.1470274798572202</c:v>
                </c:pt>
                <c:pt idx="3910">
                  <c:v>6.0407156888378672</c:v>
                </c:pt>
                <c:pt idx="3911">
                  <c:v>6.0332906761169891</c:v>
                </c:pt>
                <c:pt idx="3912">
                  <c:v>6.0522550751358661</c:v>
                </c:pt>
                <c:pt idx="3913">
                  <c:v>6.194485846789588</c:v>
                </c:pt>
                <c:pt idx="3914">
                  <c:v>6.1452900879714081</c:v>
                </c:pt>
                <c:pt idx="3915">
                  <c:v>6.1803635590893382</c:v>
                </c:pt>
                <c:pt idx="3916">
                  <c:v>6.1178666035659175</c:v>
                </c:pt>
                <c:pt idx="3917">
                  <c:v>6.23647098117877</c:v>
                </c:pt>
                <c:pt idx="3918">
                  <c:v>6.140142211161276</c:v>
                </c:pt>
                <c:pt idx="3919">
                  <c:v>6.1093806599379725</c:v>
                </c:pt>
                <c:pt idx="3920">
                  <c:v>6.0799260445570527</c:v>
                </c:pt>
                <c:pt idx="3921">
                  <c:v>6.1260789152002699</c:v>
                </c:pt>
                <c:pt idx="3922">
                  <c:v>6.1506684978340296</c:v>
                </c:pt>
                <c:pt idx="3923">
                  <c:v>6.0934658373575958</c:v>
                </c:pt>
                <c:pt idx="3924">
                  <c:v>6.1130912998378486</c:v>
                </c:pt>
                <c:pt idx="3925">
                  <c:v>6.0872019365883601</c:v>
                </c:pt>
                <c:pt idx="3926">
                  <c:v>6.1806677968881178</c:v>
                </c:pt>
                <c:pt idx="3927">
                  <c:v>6.0980606879210759</c:v>
                </c:pt>
                <c:pt idx="3928">
                  <c:v>6.0611818315721653</c:v>
                </c:pt>
                <c:pt idx="3929">
                  <c:v>6.0644744546659197</c:v>
                </c:pt>
                <c:pt idx="3930">
                  <c:v>6.1472988185883031</c:v>
                </c:pt>
                <c:pt idx="3931">
                  <c:v>6.1270959924687611</c:v>
                </c:pt>
                <c:pt idx="3932">
                  <c:v>6.1032916664222796</c:v>
                </c:pt>
                <c:pt idx="3933">
                  <c:v>6.0823578069686182</c:v>
                </c:pt>
                <c:pt idx="3934">
                  <c:v>6.1202627629153126</c:v>
                </c:pt>
                <c:pt idx="3935">
                  <c:v>6.1642504721787539</c:v>
                </c:pt>
                <c:pt idx="3936">
                  <c:v>6.0782295080073743</c:v>
                </c:pt>
                <c:pt idx="3937">
                  <c:v>6.0666503283946103</c:v>
                </c:pt>
                <c:pt idx="3938">
                  <c:v>6.0470918759576646</c:v>
                </c:pt>
                <c:pt idx="3939">
                  <c:v>6.1829481729511988</c:v>
                </c:pt>
                <c:pt idx="3940">
                  <c:v>6.0859199524561651</c:v>
                </c:pt>
                <c:pt idx="3941">
                  <c:v>6.0791883901330923</c:v>
                </c:pt>
                <c:pt idx="3942">
                  <c:v>6.0668771145210361</c:v>
                </c:pt>
                <c:pt idx="3943">
                  <c:v>6.1669838014912584</c:v>
                </c:pt>
                <c:pt idx="3944">
                  <c:v>6.1173001371560192</c:v>
                </c:pt>
                <c:pt idx="3945">
                  <c:v>6.0641629057065662</c:v>
                </c:pt>
                <c:pt idx="3946">
                  <c:v>6.0449730234033732</c:v>
                </c:pt>
                <c:pt idx="3947">
                  <c:v>6.0495016794175429</c:v>
                </c:pt>
                <c:pt idx="3948">
                  <c:v>6.1923763495998632</c:v>
                </c:pt>
                <c:pt idx="3949">
                  <c:v>6.0867103072575492</c:v>
                </c:pt>
                <c:pt idx="3950">
                  <c:v>6.0803277345908526</c:v>
                </c:pt>
                <c:pt idx="3951">
                  <c:v>6.0943823949267308</c:v>
                </c:pt>
                <c:pt idx="3952">
                  <c:v>6.1977365815112</c:v>
                </c:pt>
                <c:pt idx="3953">
                  <c:v>6.1469508486896141</c:v>
                </c:pt>
                <c:pt idx="3954">
                  <c:v>6.0986718312007007</c:v>
                </c:pt>
                <c:pt idx="3955">
                  <c:v>6.2854984097317237</c:v>
                </c:pt>
                <c:pt idx="3956">
                  <c:v>6.1361274772004935</c:v>
                </c:pt>
                <c:pt idx="3957">
                  <c:v>6.1664373076186791</c:v>
                </c:pt>
                <c:pt idx="3958">
                  <c:v>6.155322267378363</c:v>
                </c:pt>
                <c:pt idx="3959">
                  <c:v>6.2543555407182048</c:v>
                </c:pt>
                <c:pt idx="3960">
                  <c:v>6.1038162127270299</c:v>
                </c:pt>
                <c:pt idx="3961">
                  <c:v>6.1661476180761916</c:v>
                </c:pt>
                <c:pt idx="3962">
                  <c:v>6.0649033955569402</c:v>
                </c:pt>
                <c:pt idx="3963">
                  <c:v>6.0529017995995487</c:v>
                </c:pt>
                <c:pt idx="3964">
                  <c:v>6.0542101610898404</c:v>
                </c:pt>
                <c:pt idx="3965">
                  <c:v>6.1851451988842197</c:v>
                </c:pt>
                <c:pt idx="3966">
                  <c:v>6.1967193767705266</c:v>
                </c:pt>
                <c:pt idx="3967">
                  <c:v>6.1765264009384193</c:v>
                </c:pt>
                <c:pt idx="3968">
                  <c:v>6.1217199783957588</c:v>
                </c:pt>
                <c:pt idx="3969">
                  <c:v>6.161889013689164</c:v>
                </c:pt>
                <c:pt idx="3970">
                  <c:v>6.2255067529208867</c:v>
                </c:pt>
                <c:pt idx="3971">
                  <c:v>6.1264156974960233</c:v>
                </c:pt>
                <c:pt idx="3972">
                  <c:v>6.0849547927039049</c:v>
                </c:pt>
                <c:pt idx="3973">
                  <c:v>6.0826145297756975</c:v>
                </c:pt>
                <c:pt idx="3974">
                  <c:v>6.1930112187764941</c:v>
                </c:pt>
                <c:pt idx="3975">
                  <c:v>6.110820246004403</c:v>
                </c:pt>
                <c:pt idx="3976">
                  <c:v>6.0721753146466568</c:v>
                </c:pt>
                <c:pt idx="3977">
                  <c:v>6.0683551516279879</c:v>
                </c:pt>
                <c:pt idx="3978">
                  <c:v>6.1615563104283684</c:v>
                </c:pt>
                <c:pt idx="3979">
                  <c:v>6.1019446536002242</c:v>
                </c:pt>
                <c:pt idx="3980">
                  <c:v>6.0839719381059503</c:v>
                </c:pt>
                <c:pt idx="3981">
                  <c:v>6.0611562171206232</c:v>
                </c:pt>
                <c:pt idx="3982">
                  <c:v>6.0953370892606014</c:v>
                </c:pt>
                <c:pt idx="3983">
                  <c:v>6.1585698453456352</c:v>
                </c:pt>
                <c:pt idx="3984">
                  <c:v>6.0898207053433566</c:v>
                </c:pt>
                <c:pt idx="3985">
                  <c:v>6.0721290984079683</c:v>
                </c:pt>
                <c:pt idx="3986">
                  <c:v>6.0527062435554635</c:v>
                </c:pt>
                <c:pt idx="3987">
                  <c:v>6.1763412075536754</c:v>
                </c:pt>
                <c:pt idx="3988">
                  <c:v>6.0718507369776828</c:v>
                </c:pt>
                <c:pt idx="3989">
                  <c:v>6.0604815758407451</c:v>
                </c:pt>
                <c:pt idx="3990">
                  <c:v>6.0550092880998925</c:v>
                </c:pt>
                <c:pt idx="3991">
                  <c:v>6.1387825573605532</c:v>
                </c:pt>
                <c:pt idx="3992">
                  <c:v>6.1035004330769338</c:v>
                </c:pt>
                <c:pt idx="3993">
                  <c:v>6.0734244736276821</c:v>
                </c:pt>
                <c:pt idx="3994">
                  <c:v>6.0789313064293475</c:v>
                </c:pt>
                <c:pt idx="3995">
                  <c:v>6.0888865920458919</c:v>
                </c:pt>
                <c:pt idx="3996">
                  <c:v>6.1672269182250012</c:v>
                </c:pt>
                <c:pt idx="3997">
                  <c:v>6.0510215465063171</c:v>
                </c:pt>
                <c:pt idx="3998">
                  <c:v>6.0551260117520513</c:v>
                </c:pt>
                <c:pt idx="3999">
                  <c:v>6.0528895458019658</c:v>
                </c:pt>
                <c:pt idx="4000">
                  <c:v>6.1652268204098242</c:v>
                </c:pt>
                <c:pt idx="4001">
                  <c:v>6.0811804396887421</c:v>
                </c:pt>
                <c:pt idx="4002">
                  <c:v>6.0583214167411041</c:v>
                </c:pt>
                <c:pt idx="4003">
                  <c:v>6.0841688187133318</c:v>
                </c:pt>
                <c:pt idx="4004">
                  <c:v>5.7312941346475412</c:v>
                </c:pt>
                <c:pt idx="4005">
                  <c:v>5.7240077944086911</c:v>
                </c:pt>
                <c:pt idx="4006">
                  <c:v>5.7343189362162814</c:v>
                </c:pt>
                <c:pt idx="4007">
                  <c:v>5.6887913141343329</c:v>
                </c:pt>
                <c:pt idx="4008">
                  <c:v>5.7284251384539724</c:v>
                </c:pt>
                <c:pt idx="4009">
                  <c:v>5.7152029116388361</c:v>
                </c:pt>
                <c:pt idx="4010">
                  <c:v>5.6962266927070972</c:v>
                </c:pt>
                <c:pt idx="4011">
                  <c:v>5.742713618028934</c:v>
                </c:pt>
                <c:pt idx="4012">
                  <c:v>5.7778828096394852</c:v>
                </c:pt>
                <c:pt idx="4013">
                  <c:v>5.7558270273115273</c:v>
                </c:pt>
                <c:pt idx="4014">
                  <c:v>5.706803813609846</c:v>
                </c:pt>
                <c:pt idx="4015">
                  <c:v>5.7035747896221602</c:v>
                </c:pt>
                <c:pt idx="4016">
                  <c:v>5.6998494022505417</c:v>
                </c:pt>
                <c:pt idx="4017">
                  <c:v>5.7547284446032441</c:v>
                </c:pt>
                <c:pt idx="4018">
                  <c:v>5.71511788395203</c:v>
                </c:pt>
                <c:pt idx="4019">
                  <c:v>5.7007225938375532</c:v>
                </c:pt>
                <c:pt idx="4020">
                  <c:v>5.7616479814759707</c:v>
                </c:pt>
                <c:pt idx="4021">
                  <c:v>5.7693903694866444</c:v>
                </c:pt>
                <c:pt idx="4022">
                  <c:v>5.7329696865575235</c:v>
                </c:pt>
                <c:pt idx="4023">
                  <c:v>5.7472033431255456</c:v>
                </c:pt>
                <c:pt idx="4024">
                  <c:v>5.7675630878711779</c:v>
                </c:pt>
                <c:pt idx="4025">
                  <c:v>5.7645299643777879</c:v>
                </c:pt>
                <c:pt idx="4026">
                  <c:v>5.7508549438825947</c:v>
                </c:pt>
                <c:pt idx="4027">
                  <c:v>5.7095175824233442</c:v>
                </c:pt>
                <c:pt idx="4028">
                  <c:v>5.7045812417468316</c:v>
                </c:pt>
                <c:pt idx="4029">
                  <c:v>5.7074618188815371</c:v>
                </c:pt>
                <c:pt idx="4030">
                  <c:v>5.715826190526176</c:v>
                </c:pt>
                <c:pt idx="4031">
                  <c:v>5.6948411453653067</c:v>
                </c:pt>
                <c:pt idx="4032">
                  <c:v>5.7256178045420851</c:v>
                </c:pt>
                <c:pt idx="4033">
                  <c:v>5.7370065800503918</c:v>
                </c:pt>
                <c:pt idx="4034">
                  <c:v>5.7628828216122034</c:v>
                </c:pt>
                <c:pt idx="4035">
                  <c:v>5.6913382514198823</c:v>
                </c:pt>
                <c:pt idx="4036">
                  <c:v>5.6662866290535971</c:v>
                </c:pt>
                <c:pt idx="4037">
                  <c:v>5.6677689015824368</c:v>
                </c:pt>
                <c:pt idx="4038">
                  <c:v>5.6764174110993784</c:v>
                </c:pt>
                <c:pt idx="4039">
                  <c:v>5.724324262059465</c:v>
                </c:pt>
                <c:pt idx="4040">
                  <c:v>5.6839576418096005</c:v>
                </c:pt>
                <c:pt idx="4041">
                  <c:v>5.7034815402632484</c:v>
                </c:pt>
                <c:pt idx="4042">
                  <c:v>5.7218588958564549</c:v>
                </c:pt>
                <c:pt idx="4043">
                  <c:v>5.716840199021088</c:v>
                </c:pt>
                <c:pt idx="4044">
                  <c:v>5.7197046694137264</c:v>
                </c:pt>
                <c:pt idx="4045">
                  <c:v>5.7060129112627003</c:v>
                </c:pt>
                <c:pt idx="4046">
                  <c:v>5.989124379828775</c:v>
                </c:pt>
                <c:pt idx="4047">
                  <c:v>5.8079937916510671</c:v>
                </c:pt>
                <c:pt idx="4048">
                  <c:v>5.8535976798246967</c:v>
                </c:pt>
                <c:pt idx="4049">
                  <c:v>5.9296938492718088</c:v>
                </c:pt>
                <c:pt idx="4050">
                  <c:v>6.0534344919916752</c:v>
                </c:pt>
                <c:pt idx="4051">
                  <c:v>5.6683784795663099</c:v>
                </c:pt>
                <c:pt idx="4052">
                  <c:v>5.6589192964996267</c:v>
                </c:pt>
                <c:pt idx="4053">
                  <c:v>5.6303315058812515</c:v>
                </c:pt>
                <c:pt idx="4054">
                  <c:v>5.6484909139581703</c:v>
                </c:pt>
                <c:pt idx="4055">
                  <c:v>5.6132358914247353</c:v>
                </c:pt>
                <c:pt idx="4056">
                  <c:v>5.7025398632131106</c:v>
                </c:pt>
                <c:pt idx="4057">
                  <c:v>5.7406687828991778</c:v>
                </c:pt>
                <c:pt idx="4058">
                  <c:v>5.7344231257469405</c:v>
                </c:pt>
                <c:pt idx="4059">
                  <c:v>5.6845403062264683</c:v>
                </c:pt>
                <c:pt idx="4060">
                  <c:v>5.7291904495806838</c:v>
                </c:pt>
                <c:pt idx="4061">
                  <c:v>5.6932259466513369</c:v>
                </c:pt>
                <c:pt idx="4062">
                  <c:v>5.6934221589230267</c:v>
                </c:pt>
                <c:pt idx="4063">
                  <c:v>5.6801296961084429</c:v>
                </c:pt>
                <c:pt idx="4064">
                  <c:v>5.6772557804030761</c:v>
                </c:pt>
                <c:pt idx="4065">
                  <c:v>5.7035530197641551</c:v>
                </c:pt>
                <c:pt idx="4066">
                  <c:v>5.7145359336051325</c:v>
                </c:pt>
                <c:pt idx="4067">
                  <c:v>5.7703015738005021</c:v>
                </c:pt>
                <c:pt idx="4068">
                  <c:v>5.6929161894484794</c:v>
                </c:pt>
                <c:pt idx="4069">
                  <c:v>5.7278441246620035</c:v>
                </c:pt>
                <c:pt idx="4070">
                  <c:v>5.7400080182806752</c:v>
                </c:pt>
                <c:pt idx="4071">
                  <c:v>5.6927874617903695</c:v>
                </c:pt>
                <c:pt idx="4072">
                  <c:v>5.7409431820823329</c:v>
                </c:pt>
                <c:pt idx="4073">
                  <c:v>5.7768838470120807</c:v>
                </c:pt>
                <c:pt idx="4074">
                  <c:v>5.7469698613237972</c:v>
                </c:pt>
                <c:pt idx="4075">
                  <c:v>5.7299048658213154</c:v>
                </c:pt>
                <c:pt idx="4076">
                  <c:v>5.7366897870769114</c:v>
                </c:pt>
                <c:pt idx="4077">
                  <c:v>5.7536708280615523</c:v>
                </c:pt>
                <c:pt idx="4078">
                  <c:v>5.7384523916184875</c:v>
                </c:pt>
                <c:pt idx="4079">
                  <c:v>5.7035030128550792</c:v>
                </c:pt>
                <c:pt idx="4080">
                  <c:v>5.7052954664583178</c:v>
                </c:pt>
                <c:pt idx="4081">
                  <c:v>5.6763762850342312</c:v>
                </c:pt>
                <c:pt idx="4082">
                  <c:v>5.7019877181589305</c:v>
                </c:pt>
                <c:pt idx="4083">
                  <c:v>5.6733080366737241</c:v>
                </c:pt>
                <c:pt idx="4084">
                  <c:v>5.6972781763413884</c:v>
                </c:pt>
                <c:pt idx="4085">
                  <c:v>5.7841142324298884</c:v>
                </c:pt>
                <c:pt idx="4086">
                  <c:v>5.6964314531491089</c:v>
                </c:pt>
                <c:pt idx="4087">
                  <c:v>5.7036410120981742</c:v>
                </c:pt>
                <c:pt idx="4088">
                  <c:v>5.6758968402557031</c:v>
                </c:pt>
                <c:pt idx="4089">
                  <c:v>5.6773298373669601</c:v>
                </c:pt>
                <c:pt idx="4090">
                  <c:v>5.6498372784534538</c:v>
                </c:pt>
                <c:pt idx="4091">
                  <c:v>5.7118013259692804</c:v>
                </c:pt>
                <c:pt idx="4092">
                  <c:v>5.6774029415092162</c:v>
                </c:pt>
                <c:pt idx="4093">
                  <c:v>5.7033500426108485</c:v>
                </c:pt>
                <c:pt idx="4094">
                  <c:v>5.7119081085701913</c:v>
                </c:pt>
                <c:pt idx="4095">
                  <c:v>5.7929067374146221</c:v>
                </c:pt>
                <c:pt idx="4096">
                  <c:v>5.7255854787839029</c:v>
                </c:pt>
                <c:pt idx="4097">
                  <c:v>5.7029483564454591</c:v>
                </c:pt>
                <c:pt idx="4098">
                  <c:v>5.9605493477600966</c:v>
                </c:pt>
                <c:pt idx="4099">
                  <c:v>5.7633338013493232</c:v>
                </c:pt>
                <c:pt idx="4100">
                  <c:v>5.8015687037140715</c:v>
                </c:pt>
                <c:pt idx="4101">
                  <c:v>5.8673529533686599</c:v>
                </c:pt>
                <c:pt idx="4102">
                  <c:v>6.0071660781898881</c:v>
                </c:pt>
                <c:pt idx="4103">
                  <c:v>5.7417368713023667</c:v>
                </c:pt>
                <c:pt idx="4104">
                  <c:v>5.6718888380763586</c:v>
                </c:pt>
                <c:pt idx="4105">
                  <c:v>5.6481221769606584</c:v>
                </c:pt>
                <c:pt idx="4106">
                  <c:v>5.6501746980958716</c:v>
                </c:pt>
                <c:pt idx="4107">
                  <c:v>5.5976811917667435</c:v>
                </c:pt>
                <c:pt idx="4108">
                  <c:v>5.6929872714957508</c:v>
                </c:pt>
                <c:pt idx="4109">
                  <c:v>5.7370653980540629</c:v>
                </c:pt>
                <c:pt idx="4110">
                  <c:v>5.7478830685008875</c:v>
                </c:pt>
                <c:pt idx="4111">
                  <c:v>5.689115763868724</c:v>
                </c:pt>
                <c:pt idx="4112">
                  <c:v>5.6996658117862911</c:v>
                </c:pt>
                <c:pt idx="4113">
                  <c:v>5.7030766287608294</c:v>
                </c:pt>
                <c:pt idx="4114">
                  <c:v>5.6895696417013877</c:v>
                </c:pt>
                <c:pt idx="4115">
                  <c:v>5.7138335422526287</c:v>
                </c:pt>
                <c:pt idx="4116">
                  <c:v>5.7029182233926941</c:v>
                </c:pt>
                <c:pt idx="4117">
                  <c:v>5.8019704271499482</c:v>
                </c:pt>
                <c:pt idx="4118">
                  <c:v>5.7164155856950938</c:v>
                </c:pt>
                <c:pt idx="4119">
                  <c:v>5.720325205295584</c:v>
                </c:pt>
                <c:pt idx="4120">
                  <c:v>5.6965749839428081</c:v>
                </c:pt>
                <c:pt idx="4121">
                  <c:v>5.703260279800384</c:v>
                </c:pt>
                <c:pt idx="4122">
                  <c:v>5.7240364254033764</c:v>
                </c:pt>
                <c:pt idx="4123">
                  <c:v>5.7353641575816274</c:v>
                </c:pt>
                <c:pt idx="4124">
                  <c:v>5.7400986134526439</c:v>
                </c:pt>
                <c:pt idx="4125">
                  <c:v>5.7606127094865576</c:v>
                </c:pt>
                <c:pt idx="4126">
                  <c:v>5.7435827812091915</c:v>
                </c:pt>
                <c:pt idx="4127">
                  <c:v>5.7422055206154452</c:v>
                </c:pt>
                <c:pt idx="4128">
                  <c:v>5.7648143974554475</c:v>
                </c:pt>
                <c:pt idx="4129">
                  <c:v>5.7450389608092607</c:v>
                </c:pt>
                <c:pt idx="4130">
                  <c:v>5.7625528401562152</c:v>
                </c:pt>
                <c:pt idx="4131">
                  <c:v>5.7115624034822572</c:v>
                </c:pt>
                <c:pt idx="4132">
                  <c:v>5.704755498342597</c:v>
                </c:pt>
                <c:pt idx="4133">
                  <c:v>5.6768382650234281</c:v>
                </c:pt>
                <c:pt idx="4134">
                  <c:v>5.7030804059637275</c:v>
                </c:pt>
                <c:pt idx="4135">
                  <c:v>5.7148563117217837</c:v>
                </c:pt>
                <c:pt idx="4136">
                  <c:v>5.6200127894990537</c:v>
                </c:pt>
                <c:pt idx="4137">
                  <c:v>5.7888935817254348</c:v>
                </c:pt>
                <c:pt idx="4138">
                  <c:v>5.7370692648677668</c:v>
                </c:pt>
                <c:pt idx="4139">
                  <c:v>5.733046199082299</c:v>
                </c:pt>
                <c:pt idx="4140">
                  <c:v>5.6768098752653007</c:v>
                </c:pt>
                <c:pt idx="4141">
                  <c:v>5.6893792197872983</c:v>
                </c:pt>
                <c:pt idx="4142">
                  <c:v>5.6899072490799147</c:v>
                </c:pt>
                <c:pt idx="4143">
                  <c:v>5.7165315252989224</c:v>
                </c:pt>
                <c:pt idx="4144">
                  <c:v>5.7107408452983401</c:v>
                </c:pt>
                <c:pt idx="4145">
                  <c:v>5.7134142954587466</c:v>
                </c:pt>
                <c:pt idx="4146">
                  <c:v>5.7283299804078744</c:v>
                </c:pt>
                <c:pt idx="4147">
                  <c:v>5.6675542951234172</c:v>
                </c:pt>
                <c:pt idx="4148">
                  <c:v>5.69668357668984</c:v>
                </c:pt>
                <c:pt idx="4149">
                  <c:v>5.6660621627792374</c:v>
                </c:pt>
                <c:pt idx="4150">
                  <c:v>5.6742461834550637</c:v>
                </c:pt>
                <c:pt idx="4151">
                  <c:v>5.6744855110196584</c:v>
                </c:pt>
                <c:pt idx="4152">
                  <c:v>5.6704220684967348</c:v>
                </c:pt>
                <c:pt idx="4153">
                  <c:v>5.6490780621841976</c:v>
                </c:pt>
                <c:pt idx="4154">
                  <c:v>5.6458714138985755</c:v>
                </c:pt>
                <c:pt idx="4155">
                  <c:v>5.6607555249984616</c:v>
                </c:pt>
                <c:pt idx="4156">
                  <c:v>5.6578213727313145</c:v>
                </c:pt>
                <c:pt idx="4157">
                  <c:v>5.6730708435129484</c:v>
                </c:pt>
                <c:pt idx="4158">
                  <c:v>5.665068906484592</c:v>
                </c:pt>
                <c:pt idx="4159">
                  <c:v>5.6590984819420731</c:v>
                </c:pt>
                <c:pt idx="4160">
                  <c:v>5.6607554111806877</c:v>
                </c:pt>
                <c:pt idx="4161">
                  <c:v>5.6645179583157486</c:v>
                </c:pt>
                <c:pt idx="4162">
                  <c:v>5.6587284307010863</c:v>
                </c:pt>
                <c:pt idx="4163">
                  <c:v>5.6650874722471229</c:v>
                </c:pt>
                <c:pt idx="4164">
                  <c:v>5.6611912662870862</c:v>
                </c:pt>
                <c:pt idx="4165">
                  <c:v>5.6488771087729415</c:v>
                </c:pt>
                <c:pt idx="4166">
                  <c:v>5.6510137895293475</c:v>
                </c:pt>
                <c:pt idx="4167">
                  <c:v>5.6562997139125724</c:v>
                </c:pt>
                <c:pt idx="4168">
                  <c:v>5.6535380836212186</c:v>
                </c:pt>
                <c:pt idx="4169">
                  <c:v>5.6397786432750152</c:v>
                </c:pt>
                <c:pt idx="4170">
                  <c:v>5.6415422338683339</c:v>
                </c:pt>
                <c:pt idx="4171">
                  <c:v>5.6439373648020652</c:v>
                </c:pt>
                <c:pt idx="4172">
                  <c:v>5.6413687565260471</c:v>
                </c:pt>
                <c:pt idx="4173">
                  <c:v>5.6448392751204297</c:v>
                </c:pt>
                <c:pt idx="4174">
                  <c:v>5.6475395128839221</c:v>
                </c:pt>
                <c:pt idx="4175">
                  <c:v>5.6504433282243056</c:v>
                </c:pt>
                <c:pt idx="4176">
                  <c:v>5.6471978468767379</c:v>
                </c:pt>
                <c:pt idx="4177">
                  <c:v>5.6642177955352686</c:v>
                </c:pt>
                <c:pt idx="4178">
                  <c:v>5.6581668748823679</c:v>
                </c:pt>
                <c:pt idx="4179">
                  <c:v>5.6646966725356203</c:v>
                </c:pt>
                <c:pt idx="4180">
                  <c:v>5.6516580201685116</c:v>
                </c:pt>
                <c:pt idx="4181">
                  <c:v>5.6488236289765155</c:v>
                </c:pt>
                <c:pt idx="4182">
                  <c:v>5.6647176132915424</c:v>
                </c:pt>
                <c:pt idx="4183">
                  <c:v>5.6570021749510593</c:v>
                </c:pt>
                <c:pt idx="4184">
                  <c:v>5.6624100113802553</c:v>
                </c:pt>
                <c:pt idx="4185">
                  <c:v>5.6418055450352762</c:v>
                </c:pt>
                <c:pt idx="4186">
                  <c:v>5.6854388536406884</c:v>
                </c:pt>
                <c:pt idx="4187">
                  <c:v>5.6347458652309195</c:v>
                </c:pt>
                <c:pt idx="4188">
                  <c:v>5.6270663462154307</c:v>
                </c:pt>
                <c:pt idx="4189">
                  <c:v>5.6653298718318954</c:v>
                </c:pt>
                <c:pt idx="4190">
                  <c:v>5.6097141384858071</c:v>
                </c:pt>
                <c:pt idx="4191">
                  <c:v>5.632084499466087</c:v>
                </c:pt>
                <c:pt idx="4192">
                  <c:v>5.6486841761951743</c:v>
                </c:pt>
                <c:pt idx="4193">
                  <c:v>5.7154642167253353</c:v>
                </c:pt>
                <c:pt idx="4194">
                  <c:v>5.5994802572376834</c:v>
                </c:pt>
                <c:pt idx="4195">
                  <c:v>5.6542508855741715</c:v>
                </c:pt>
                <c:pt idx="4196">
                  <c:v>5.667834516063742</c:v>
                </c:pt>
                <c:pt idx="4197">
                  <c:v>5.6425956989122135</c:v>
                </c:pt>
                <c:pt idx="4198">
                  <c:v>5.6293984255610452</c:v>
                </c:pt>
                <c:pt idx="4199">
                  <c:v>5.6910557963430621</c:v>
                </c:pt>
                <c:pt idx="4200">
                  <c:v>5.6729482789047481</c:v>
                </c:pt>
                <c:pt idx="4201">
                  <c:v>5.6202094830679652</c:v>
                </c:pt>
                <c:pt idx="4202">
                  <c:v>5.6361748207008144</c:v>
                </c:pt>
                <c:pt idx="4203">
                  <c:v>5.6467317348439838</c:v>
                </c:pt>
                <c:pt idx="4204">
                  <c:v>5.6419991208000493</c:v>
                </c:pt>
                <c:pt idx="4205">
                  <c:v>5.6288698007048552</c:v>
                </c:pt>
                <c:pt idx="4206">
                  <c:v>5.6352363798533585</c:v>
                </c:pt>
                <c:pt idx="4207">
                  <c:v>5.64140151379977</c:v>
                </c:pt>
                <c:pt idx="4208">
                  <c:v>5.6472748721125638</c:v>
                </c:pt>
                <c:pt idx="4209">
                  <c:v>5.6300889727904782</c:v>
                </c:pt>
                <c:pt idx="4210">
                  <c:v>5.648709969851831</c:v>
                </c:pt>
                <c:pt idx="4211">
                  <c:v>5.6270453437429335</c:v>
                </c:pt>
                <c:pt idx="4212">
                  <c:v>5.6422562463855304</c:v>
                </c:pt>
                <c:pt idx="4213">
                  <c:v>5.6279949126929791</c:v>
                </c:pt>
                <c:pt idx="4214">
                  <c:v>5.638591279214217</c:v>
                </c:pt>
                <c:pt idx="4215">
                  <c:v>5.6327667761494871</c:v>
                </c:pt>
                <c:pt idx="4216">
                  <c:v>5.6362957612970517</c:v>
                </c:pt>
                <c:pt idx="4217">
                  <c:v>5.6280792443361678</c:v>
                </c:pt>
                <c:pt idx="4218">
                  <c:v>5.6389692414429717</c:v>
                </c:pt>
                <c:pt idx="4219">
                  <c:v>5.6260484192694653</c:v>
                </c:pt>
                <c:pt idx="4220">
                  <c:v>5.632236930541997</c:v>
                </c:pt>
                <c:pt idx="4221">
                  <c:v>5.6230055724810368</c:v>
                </c:pt>
                <c:pt idx="4222">
                  <c:v>5.6237821425753101</c:v>
                </c:pt>
                <c:pt idx="4223">
                  <c:v>5.6267936860953869</c:v>
                </c:pt>
                <c:pt idx="4224">
                  <c:v>5.6172582815856105</c:v>
                </c:pt>
                <c:pt idx="4225">
                  <c:v>5.6352812701394219</c:v>
                </c:pt>
                <c:pt idx="4226">
                  <c:v>5.6151339790110395</c:v>
                </c:pt>
                <c:pt idx="4227">
                  <c:v>5.6174727831794291</c:v>
                </c:pt>
                <c:pt idx="4228">
                  <c:v>5.5887699685576742</c:v>
                </c:pt>
                <c:pt idx="4229">
                  <c:v>5.5678756695621114</c:v>
                </c:pt>
                <c:pt idx="4230">
                  <c:v>5.5692542807140164</c:v>
                </c:pt>
                <c:pt idx="4231">
                  <c:v>5.5831019937575244</c:v>
                </c:pt>
                <c:pt idx="4232">
                  <c:v>5.5931060634068253</c:v>
                </c:pt>
                <c:pt idx="4233">
                  <c:v>5.5877122331120592</c:v>
                </c:pt>
                <c:pt idx="4234">
                  <c:v>5.6206858756201017</c:v>
                </c:pt>
                <c:pt idx="4235">
                  <c:v>5.6135373814872782</c:v>
                </c:pt>
                <c:pt idx="4236">
                  <c:v>5.6324153083555561</c:v>
                </c:pt>
                <c:pt idx="4237">
                  <c:v>5.6295644087045238</c:v>
                </c:pt>
                <c:pt idx="4238">
                  <c:v>5.6358445438738531</c:v>
                </c:pt>
                <c:pt idx="4239">
                  <c:v>5.6124517911145553</c:v>
                </c:pt>
                <c:pt idx="4240">
                  <c:v>5.6399470652705492</c:v>
                </c:pt>
                <c:pt idx="4241">
                  <c:v>5.6552959148718802</c:v>
                </c:pt>
                <c:pt idx="4242">
                  <c:v>5.6153036498139741</c:v>
                </c:pt>
                <c:pt idx="4243">
                  <c:v>5.6402239840509809</c:v>
                </c:pt>
                <c:pt idx="4244">
                  <c:v>5.6446995604329979</c:v>
                </c:pt>
                <c:pt idx="4245">
                  <c:v>5.6919851222223006</c:v>
                </c:pt>
                <c:pt idx="4246">
                  <c:v>5.5760849025241699</c:v>
                </c:pt>
                <c:pt idx="4247">
                  <c:v>5.6599455258361964</c:v>
                </c:pt>
                <c:pt idx="4248">
                  <c:v>5.6503307528933524</c:v>
                </c:pt>
                <c:pt idx="4249">
                  <c:v>5.6422276415002717</c:v>
                </c:pt>
                <c:pt idx="4250">
                  <c:v>5.6365256672978736</c:v>
                </c:pt>
                <c:pt idx="4251">
                  <c:v>5.637570516782529</c:v>
                </c:pt>
                <c:pt idx="4252">
                  <c:v>5.6545288322965028</c:v>
                </c:pt>
                <c:pt idx="4253">
                  <c:v>5.6385981763318149</c:v>
                </c:pt>
                <c:pt idx="4254">
                  <c:v>5.6286093015715606</c:v>
                </c:pt>
                <c:pt idx="4255">
                  <c:v>5.6421088368318575</c:v>
                </c:pt>
                <c:pt idx="4256">
                  <c:v>5.6499361154498589</c:v>
                </c:pt>
                <c:pt idx="4257">
                  <c:v>5.6165988528103652</c:v>
                </c:pt>
                <c:pt idx="4258">
                  <c:v>5.6336935940522279</c:v>
                </c:pt>
                <c:pt idx="4259">
                  <c:v>5.6528300794383188</c:v>
                </c:pt>
                <c:pt idx="4260">
                  <c:v>5.6641829225306637</c:v>
                </c:pt>
                <c:pt idx="4261">
                  <c:v>5.6322392803598049</c:v>
                </c:pt>
                <c:pt idx="4262">
                  <c:v>5.665496009189674</c:v>
                </c:pt>
                <c:pt idx="4263">
                  <c:v>5.6372343112782319</c:v>
                </c:pt>
                <c:pt idx="4264">
                  <c:v>5.6575124255225973</c:v>
                </c:pt>
                <c:pt idx="4265">
                  <c:v>5.6395566580177201</c:v>
                </c:pt>
                <c:pt idx="4266">
                  <c:v>5.6636492403288532</c:v>
                </c:pt>
                <c:pt idx="4267">
                  <c:v>5.652590457973937</c:v>
                </c:pt>
                <c:pt idx="4268">
                  <c:v>5.6304494163107535</c:v>
                </c:pt>
                <c:pt idx="4269">
                  <c:v>5.6407029402265465</c:v>
                </c:pt>
                <c:pt idx="4270">
                  <c:v>5.6419926142044767</c:v>
                </c:pt>
                <c:pt idx="4271">
                  <c:v>5.6320061914757344</c:v>
                </c:pt>
                <c:pt idx="4272">
                  <c:v>5.6265378597178195</c:v>
                </c:pt>
                <c:pt idx="4273">
                  <c:v>5.6439985770036616</c:v>
                </c:pt>
                <c:pt idx="4274">
                  <c:v>5.6208024406485855</c:v>
                </c:pt>
                <c:pt idx="4275">
                  <c:v>5.6309270165628176</c:v>
                </c:pt>
                <c:pt idx="4276">
                  <c:v>5.6279607294756895</c:v>
                </c:pt>
                <c:pt idx="4277">
                  <c:v>5.6285284439013834</c:v>
                </c:pt>
                <c:pt idx="4278">
                  <c:v>5.634354602433941</c:v>
                </c:pt>
                <c:pt idx="4279">
                  <c:v>5.6267007438359737</c:v>
                </c:pt>
                <c:pt idx="4280">
                  <c:v>5.6286919618528799</c:v>
                </c:pt>
                <c:pt idx="4281">
                  <c:v>5.6425955802342953</c:v>
                </c:pt>
                <c:pt idx="4282">
                  <c:v>5.6370549873519833</c:v>
                </c:pt>
                <c:pt idx="4283">
                  <c:v>5.6412492801349226</c:v>
                </c:pt>
                <c:pt idx="4284">
                  <c:v>5.6472769658497466</c:v>
                </c:pt>
                <c:pt idx="4285">
                  <c:v>5.6288077353672383</c:v>
                </c:pt>
                <c:pt idx="4286">
                  <c:v>5.6500659707489786</c:v>
                </c:pt>
                <c:pt idx="4287">
                  <c:v>5.6380829866704101</c:v>
                </c:pt>
                <c:pt idx="4288">
                  <c:v>5.641015072560827</c:v>
                </c:pt>
                <c:pt idx="4289">
                  <c:v>5.642884267236699</c:v>
                </c:pt>
                <c:pt idx="4290">
                  <c:v>6.1670963053439429</c:v>
                </c:pt>
                <c:pt idx="4291">
                  <c:v>6.1886324526632839</c:v>
                </c:pt>
                <c:pt idx="4292">
                  <c:v>6.1683167599753883</c:v>
                </c:pt>
                <c:pt idx="4293">
                  <c:v>6.1285137761708794</c:v>
                </c:pt>
                <c:pt idx="4294">
                  <c:v>6.1414091673199307</c:v>
                </c:pt>
                <c:pt idx="4295">
                  <c:v>6.1355121670584163</c:v>
                </c:pt>
                <c:pt idx="4296">
                  <c:v>6.1245893180009494</c:v>
                </c:pt>
                <c:pt idx="4297">
                  <c:v>6.0897764635417326</c:v>
                </c:pt>
                <c:pt idx="4298">
                  <c:v>6.1327720468406843</c:v>
                </c:pt>
                <c:pt idx="4299">
                  <c:v>6.144795218151998</c:v>
                </c:pt>
                <c:pt idx="4300">
                  <c:v>6.1359109093123241</c:v>
                </c:pt>
                <c:pt idx="4301">
                  <c:v>6.1073679833748251</c:v>
                </c:pt>
                <c:pt idx="4302">
                  <c:v>6.0945410852974646</c:v>
                </c:pt>
                <c:pt idx="4303">
                  <c:v>6.1404441825988867</c:v>
                </c:pt>
                <c:pt idx="4304">
                  <c:v>6.1096759198605843</c:v>
                </c:pt>
                <c:pt idx="4305">
                  <c:v>6.1262631373505023</c:v>
                </c:pt>
                <c:pt idx="4306">
                  <c:v>6.1170846647490862</c:v>
                </c:pt>
                <c:pt idx="4307">
                  <c:v>6.1546139924382217</c:v>
                </c:pt>
                <c:pt idx="4308">
                  <c:v>6.1389630594037961</c:v>
                </c:pt>
                <c:pt idx="4309">
                  <c:v>6.1361146938453253</c:v>
                </c:pt>
                <c:pt idx="4310">
                  <c:v>6.1151189416909597</c:v>
                </c:pt>
                <c:pt idx="4311">
                  <c:v>6.1178361475174787</c:v>
                </c:pt>
                <c:pt idx="4312">
                  <c:v>6.1189648540819723</c:v>
                </c:pt>
                <c:pt idx="4313">
                  <c:v>6.1256223380686787</c:v>
                </c:pt>
                <c:pt idx="4314">
                  <c:v>6.105861511190616</c:v>
                </c:pt>
                <c:pt idx="4315">
                  <c:v>6.0906082895910361</c:v>
                </c:pt>
                <c:pt idx="4316">
                  <c:v>6.1311055089126114</c:v>
                </c:pt>
                <c:pt idx="4317">
                  <c:v>6.1231062813790258</c:v>
                </c:pt>
                <c:pt idx="4318">
                  <c:v>6.1387986823549499</c:v>
                </c:pt>
                <c:pt idx="4319">
                  <c:v>6.1227471885854783</c:v>
                </c:pt>
                <c:pt idx="4320">
                  <c:v>6.1146268213489394</c:v>
                </c:pt>
                <c:pt idx="4321">
                  <c:v>6.1166671798278278</c:v>
                </c:pt>
                <c:pt idx="4322">
                  <c:v>6.1119695185376104</c:v>
                </c:pt>
                <c:pt idx="4323">
                  <c:v>6.0899934619594083</c:v>
                </c:pt>
                <c:pt idx="4324">
                  <c:v>6.0842121186115756</c:v>
                </c:pt>
                <c:pt idx="4325">
                  <c:v>6.1139873407693175</c:v>
                </c:pt>
                <c:pt idx="4326">
                  <c:v>6.1023830796369367</c:v>
                </c:pt>
                <c:pt idx="4327">
                  <c:v>6.1011588974222937</c:v>
                </c:pt>
                <c:pt idx="4328">
                  <c:v>6.0996534640573303</c:v>
                </c:pt>
                <c:pt idx="4329">
                  <c:v>6.1220374432817071</c:v>
                </c:pt>
                <c:pt idx="4330">
                  <c:v>6.1312274178560573</c:v>
                </c:pt>
                <c:pt idx="4331">
                  <c:v>6.1332701278573021</c:v>
                </c:pt>
                <c:pt idx="4332">
                  <c:v>6.2692457616019279</c:v>
                </c:pt>
                <c:pt idx="4333">
                  <c:v>6.1266885740308545</c:v>
                </c:pt>
                <c:pt idx="4334">
                  <c:v>6.1689936922275272</c:v>
                </c:pt>
                <c:pt idx="4335">
                  <c:v>6.2341797896238829</c:v>
                </c:pt>
                <c:pt idx="4336">
                  <c:v>6.3157485195900174</c:v>
                </c:pt>
                <c:pt idx="4337">
                  <c:v>6.0784827734420324</c:v>
                </c:pt>
                <c:pt idx="4338">
                  <c:v>6.1179294887629032</c:v>
                </c:pt>
                <c:pt idx="4339">
                  <c:v>6.1305686454167301</c:v>
                </c:pt>
                <c:pt idx="4340">
                  <c:v>6.1284532710423223</c:v>
                </c:pt>
                <c:pt idx="4341">
                  <c:v>6.098628388549078</c:v>
                </c:pt>
                <c:pt idx="4342">
                  <c:v>6.159328464166876</c:v>
                </c:pt>
                <c:pt idx="4343">
                  <c:v>6.187303609578743</c:v>
                </c:pt>
                <c:pt idx="4344">
                  <c:v>6.1872566543890146</c:v>
                </c:pt>
                <c:pt idx="4345">
                  <c:v>6.1353483832835343</c:v>
                </c:pt>
                <c:pt idx="4346">
                  <c:v>6.1500564563028775</c:v>
                </c:pt>
                <c:pt idx="4347">
                  <c:v>6.1478533844684335</c:v>
                </c:pt>
                <c:pt idx="4348">
                  <c:v>6.1539852023748471</c:v>
                </c:pt>
                <c:pt idx="4349">
                  <c:v>6.1325914009554339</c:v>
                </c:pt>
                <c:pt idx="4350">
                  <c:v>6.1286870001110536</c:v>
                </c:pt>
                <c:pt idx="4351">
                  <c:v>6.1513055349623915</c:v>
                </c:pt>
                <c:pt idx="4352">
                  <c:v>6.1487457756691759</c:v>
                </c:pt>
                <c:pt idx="4353">
                  <c:v>6.1647672931974382</c:v>
                </c:pt>
                <c:pt idx="4354">
                  <c:v>6.1242230683685799</c:v>
                </c:pt>
                <c:pt idx="4355">
                  <c:v>6.1426258263230897</c:v>
                </c:pt>
                <c:pt idx="4356">
                  <c:v>6.1486391179725306</c:v>
                </c:pt>
                <c:pt idx="4357">
                  <c:v>6.1421907935363178</c:v>
                </c:pt>
                <c:pt idx="4358">
                  <c:v>6.1278410614571364</c:v>
                </c:pt>
                <c:pt idx="4359">
                  <c:v>6.1554417434173523</c:v>
                </c:pt>
                <c:pt idx="4360">
                  <c:v>6.1539060931753626</c:v>
                </c:pt>
                <c:pt idx="4361">
                  <c:v>6.1734890438976064</c:v>
                </c:pt>
                <c:pt idx="4362">
                  <c:v>6.1386065853259097</c:v>
                </c:pt>
                <c:pt idx="4363">
                  <c:v>6.1373190593527571</c:v>
                </c:pt>
                <c:pt idx="4364">
                  <c:v>6.1532489895706162</c:v>
                </c:pt>
                <c:pt idx="4365">
                  <c:v>6.150901868863639</c:v>
                </c:pt>
                <c:pt idx="4366">
                  <c:v>6.1467309141104183</c:v>
                </c:pt>
                <c:pt idx="4367">
                  <c:v>6.1166482994883067</c:v>
                </c:pt>
                <c:pt idx="4368">
                  <c:v>6.1550302016734371</c:v>
                </c:pt>
                <c:pt idx="4369">
                  <c:v>6.1593600689933448</c:v>
                </c:pt>
                <c:pt idx="4370">
                  <c:v>6.172469391395726</c:v>
                </c:pt>
                <c:pt idx="4371">
                  <c:v>6.1514516964706711</c:v>
                </c:pt>
                <c:pt idx="4372">
                  <c:v>6.1416908512314796</c:v>
                </c:pt>
                <c:pt idx="4373">
                  <c:v>6.138829933672139</c:v>
                </c:pt>
                <c:pt idx="4374">
                  <c:v>6.1346426754422998</c:v>
                </c:pt>
                <c:pt idx="4375">
                  <c:v>6.1295634966914188</c:v>
                </c:pt>
                <c:pt idx="4376">
                  <c:v>6.1090838174132944</c:v>
                </c:pt>
                <c:pt idx="4377">
                  <c:v>6.154540593066665</c:v>
                </c:pt>
                <c:pt idx="4378">
                  <c:v>6.139356416457054</c:v>
                </c:pt>
                <c:pt idx="4379">
                  <c:v>6.1490066568146231</c:v>
                </c:pt>
                <c:pt idx="4380">
                  <c:v>6.1293233321856606</c:v>
                </c:pt>
                <c:pt idx="4381">
                  <c:v>6.154242992564475</c:v>
                </c:pt>
                <c:pt idx="4382">
                  <c:v>6.1598028152659765</c:v>
                </c:pt>
                <c:pt idx="4383">
                  <c:v>6.1599203770176407</c:v>
                </c:pt>
                <c:pt idx="4384">
                  <c:v>6.2864788463396497</c:v>
                </c:pt>
                <c:pt idx="4385">
                  <c:v>6.1426426566969479</c:v>
                </c:pt>
                <c:pt idx="4386">
                  <c:v>6.1922325272200709</c:v>
                </c:pt>
                <c:pt idx="4387">
                  <c:v>6.2071485394435033</c:v>
                </c:pt>
                <c:pt idx="4388">
                  <c:v>6.3066771968509814</c:v>
                </c:pt>
                <c:pt idx="4389">
                  <c:v>6.1320693877865917</c:v>
                </c:pt>
                <c:pt idx="4390">
                  <c:v>6.146510207929599</c:v>
                </c:pt>
                <c:pt idx="4391">
                  <c:v>6.1390869161722481</c:v>
                </c:pt>
                <c:pt idx="4392">
                  <c:v>6.1375139036060364</c:v>
                </c:pt>
                <c:pt idx="4393">
                  <c:v>6.1003503740832059</c:v>
                </c:pt>
                <c:pt idx="4394">
                  <c:v>6.1434769404299425</c:v>
                </c:pt>
                <c:pt idx="4395">
                  <c:v>6.1840348321377085</c:v>
                </c:pt>
                <c:pt idx="4396">
                  <c:v>6.1961246305892939</c:v>
                </c:pt>
                <c:pt idx="4397">
                  <c:v>6.143808729919999</c:v>
                </c:pt>
                <c:pt idx="4398">
                  <c:v>6.1546920816389639</c:v>
                </c:pt>
                <c:pt idx="4399">
                  <c:v>6.1580713146609023</c:v>
                </c:pt>
                <c:pt idx="4400">
                  <c:v>6.1707685258618481</c:v>
                </c:pt>
                <c:pt idx="4401">
                  <c:v>6.1353950482228345</c:v>
                </c:pt>
                <c:pt idx="4402">
                  <c:v>6.1201967933109449</c:v>
                </c:pt>
                <c:pt idx="4403">
                  <c:v>6.1749808872187968</c:v>
                </c:pt>
                <c:pt idx="4404">
                  <c:v>6.1485541980402765</c:v>
                </c:pt>
                <c:pt idx="4405">
                  <c:v>6.148305391413758</c:v>
                </c:pt>
                <c:pt idx="4406">
                  <c:v>6.1177193657426798</c:v>
                </c:pt>
                <c:pt idx="4407">
                  <c:v>6.1434074498714661</c:v>
                </c:pt>
                <c:pt idx="4408">
                  <c:v>6.143931805010979</c:v>
                </c:pt>
                <c:pt idx="4409">
                  <c:v>6.1588067591537898</c:v>
                </c:pt>
                <c:pt idx="4410">
                  <c:v>6.1452257083452952</c:v>
                </c:pt>
                <c:pt idx="4411">
                  <c:v>6.1475267806440996</c:v>
                </c:pt>
                <c:pt idx="4412">
                  <c:v>6.1593523357579105</c:v>
                </c:pt>
                <c:pt idx="4413">
                  <c:v>6.1556406747299288</c:v>
                </c:pt>
                <c:pt idx="4414">
                  <c:v>6.1442832605134479</c:v>
                </c:pt>
                <c:pt idx="4415">
                  <c:v>6.1300770567698839</c:v>
                </c:pt>
                <c:pt idx="4416">
                  <c:v>6.1637752230575931</c:v>
                </c:pt>
                <c:pt idx="4417">
                  <c:v>6.1380819699508304</c:v>
                </c:pt>
                <c:pt idx="4418">
                  <c:v>6.1437625174727026</c:v>
                </c:pt>
                <c:pt idx="4419">
                  <c:v>6.1151884453030529</c:v>
                </c:pt>
                <c:pt idx="4420">
                  <c:v>6.1430693585862635</c:v>
                </c:pt>
                <c:pt idx="4421">
                  <c:v>6.1419112881732261</c:v>
                </c:pt>
                <c:pt idx="4422">
                  <c:v>6.1492750745159022</c:v>
                </c:pt>
                <c:pt idx="4423">
                  <c:v>6.1398108558963296</c:v>
                </c:pt>
                <c:pt idx="4424">
                  <c:v>6.1378765615673636</c:v>
                </c:pt>
                <c:pt idx="4425">
                  <c:v>6.132935465053432</c:v>
                </c:pt>
                <c:pt idx="4426">
                  <c:v>6.1231017346915477</c:v>
                </c:pt>
                <c:pt idx="4427">
                  <c:v>6.137691055821989</c:v>
                </c:pt>
                <c:pt idx="4428">
                  <c:v>6.1068979051878021</c:v>
                </c:pt>
                <c:pt idx="4429">
                  <c:v>6.1346121566224685</c:v>
                </c:pt>
                <c:pt idx="4430">
                  <c:v>6.1464732928063892</c:v>
                </c:pt>
                <c:pt idx="4431">
                  <c:v>6.1394793673214529</c:v>
                </c:pt>
                <c:pt idx="4432">
                  <c:v>6.1271801613642012</c:v>
                </c:pt>
                <c:pt idx="4433">
                  <c:v>6.036475663769572</c:v>
                </c:pt>
                <c:pt idx="4434">
                  <c:v>6.0505986350161143</c:v>
                </c:pt>
                <c:pt idx="4435">
                  <c:v>6.034451599004548</c:v>
                </c:pt>
                <c:pt idx="4436">
                  <c:v>6.0225302720184617</c:v>
                </c:pt>
                <c:pt idx="4437">
                  <c:v>6.0279880364444693</c:v>
                </c:pt>
                <c:pt idx="4438">
                  <c:v>6.0387470424334744</c:v>
                </c:pt>
                <c:pt idx="4439">
                  <c:v>6.0252164487568356</c:v>
                </c:pt>
                <c:pt idx="4440">
                  <c:v>6.0318209813498305</c:v>
                </c:pt>
                <c:pt idx="4441">
                  <c:v>6.0537439565627356</c:v>
                </c:pt>
                <c:pt idx="4442">
                  <c:v>6.0397666549017028</c:v>
                </c:pt>
                <c:pt idx="4443">
                  <c:v>6.034533515008631</c:v>
                </c:pt>
                <c:pt idx="4444">
                  <c:v>6.0303870963350636</c:v>
                </c:pt>
                <c:pt idx="4445">
                  <c:v>6.0280800066790796</c:v>
                </c:pt>
                <c:pt idx="4446">
                  <c:v>6.0544818962030558</c:v>
                </c:pt>
                <c:pt idx="4447">
                  <c:v>6.0331480196562515</c:v>
                </c:pt>
                <c:pt idx="4448">
                  <c:v>6.0583574392356079</c:v>
                </c:pt>
                <c:pt idx="4449">
                  <c:v>6.081225879234192</c:v>
                </c:pt>
                <c:pt idx="4450">
                  <c:v>6.0604088288619833</c:v>
                </c:pt>
                <c:pt idx="4451">
                  <c:v>6.0763032485906372</c:v>
                </c:pt>
                <c:pt idx="4452">
                  <c:v>6.0607702368739007</c:v>
                </c:pt>
                <c:pt idx="4453">
                  <c:v>6.0510613071674415</c:v>
                </c:pt>
                <c:pt idx="4454">
                  <c:v>6.0748122877757282</c:v>
                </c:pt>
                <c:pt idx="4455">
                  <c:v>6.0323179823222839</c:v>
                </c:pt>
                <c:pt idx="4456">
                  <c:v>6.0492848058222757</c:v>
                </c:pt>
                <c:pt idx="4457">
                  <c:v>6.0451563146700282</c:v>
                </c:pt>
                <c:pt idx="4458">
                  <c:v>6.0274925384996889</c:v>
                </c:pt>
                <c:pt idx="4459">
                  <c:v>6.0586355627464883</c:v>
                </c:pt>
                <c:pt idx="4460">
                  <c:v>6.063699438361442</c:v>
                </c:pt>
                <c:pt idx="4461">
                  <c:v>6.0755060335958433</c:v>
                </c:pt>
                <c:pt idx="4462">
                  <c:v>6.0570956818293391</c:v>
                </c:pt>
                <c:pt idx="4463">
                  <c:v>6.0397838101364254</c:v>
                </c:pt>
                <c:pt idx="4464">
                  <c:v>6.0122614620590706</c:v>
                </c:pt>
                <c:pt idx="4465">
                  <c:v>6.0186848404871363</c:v>
                </c:pt>
                <c:pt idx="4466">
                  <c:v>6.0283402588416095</c:v>
                </c:pt>
                <c:pt idx="4467">
                  <c:v>6.0257520415566592</c:v>
                </c:pt>
                <c:pt idx="4468">
                  <c:v>6.0356232022985186</c:v>
                </c:pt>
                <c:pt idx="4469">
                  <c:v>6.0400850239324058</c:v>
                </c:pt>
                <c:pt idx="4470">
                  <c:v>6.0422544962725073</c:v>
                </c:pt>
                <c:pt idx="4471">
                  <c:v>6.0473288139247163</c:v>
                </c:pt>
                <c:pt idx="4472">
                  <c:v>6.0265562288200245</c:v>
                </c:pt>
                <c:pt idx="4473">
                  <c:v>6.0572929181237791</c:v>
                </c:pt>
                <c:pt idx="4474">
                  <c:v>6.0609733939606718</c:v>
                </c:pt>
                <c:pt idx="4475">
                  <c:v>6.2134210220691966</c:v>
                </c:pt>
                <c:pt idx="4476">
                  <c:v>6.0795041542086006</c:v>
                </c:pt>
                <c:pt idx="4477">
                  <c:v>6.1390357147202135</c:v>
                </c:pt>
                <c:pt idx="4478">
                  <c:v>6.1925050364416565</c:v>
                </c:pt>
                <c:pt idx="4479">
                  <c:v>6.2898526461749702</c:v>
                </c:pt>
                <c:pt idx="4480">
                  <c:v>5.980214255613296</c:v>
                </c:pt>
                <c:pt idx="4481">
                  <c:v>6.0197044420729995</c:v>
                </c:pt>
                <c:pt idx="4482">
                  <c:v>6.0120803492374213</c:v>
                </c:pt>
                <c:pt idx="4483">
                  <c:v>6.032759303680594</c:v>
                </c:pt>
                <c:pt idx="4484">
                  <c:v>6.0029496125432837</c:v>
                </c:pt>
                <c:pt idx="4485">
                  <c:v>6.0295695510434575</c:v>
                </c:pt>
                <c:pt idx="4486">
                  <c:v>6.0509043053117777</c:v>
                </c:pt>
                <c:pt idx="4487">
                  <c:v>6.0731787497905998</c:v>
                </c:pt>
                <c:pt idx="4488">
                  <c:v>6.023151456927339</c:v>
                </c:pt>
                <c:pt idx="4489">
                  <c:v>6.044087835559572</c:v>
                </c:pt>
                <c:pt idx="4490">
                  <c:v>6.0419680244003686</c:v>
                </c:pt>
                <c:pt idx="4491">
                  <c:v>6.0416948095229559</c:v>
                </c:pt>
                <c:pt idx="4492">
                  <c:v>6.0288636198750361</c:v>
                </c:pt>
                <c:pt idx="4493">
                  <c:v>6.0216527210638784</c:v>
                </c:pt>
                <c:pt idx="4494">
                  <c:v>6.0425659011567729</c:v>
                </c:pt>
                <c:pt idx="4495">
                  <c:v>6.0494150158413982</c:v>
                </c:pt>
                <c:pt idx="4496">
                  <c:v>6.0830017135179038</c:v>
                </c:pt>
                <c:pt idx="4497">
                  <c:v>6.0443415977296446</c:v>
                </c:pt>
                <c:pt idx="4498">
                  <c:v>6.0725416153550604</c:v>
                </c:pt>
                <c:pt idx="4499">
                  <c:v>6.0562043716508942</c:v>
                </c:pt>
                <c:pt idx="4500">
                  <c:v>6.0588376346565802</c:v>
                </c:pt>
                <c:pt idx="4501">
                  <c:v>6.0702032329398108</c:v>
                </c:pt>
                <c:pt idx="4502">
                  <c:v>6.0673524793015128</c:v>
                </c:pt>
                <c:pt idx="4503">
                  <c:v>6.0933310832843013</c:v>
                </c:pt>
                <c:pt idx="4504">
                  <c:v>6.0762876882745713</c:v>
                </c:pt>
                <c:pt idx="4505">
                  <c:v>6.0659042948153301</c:v>
                </c:pt>
                <c:pt idx="4506">
                  <c:v>6.0791252510218889</c:v>
                </c:pt>
                <c:pt idx="4507">
                  <c:v>6.0454186382387469</c:v>
                </c:pt>
                <c:pt idx="4508">
                  <c:v>6.0585225379584582</c:v>
                </c:pt>
                <c:pt idx="4509">
                  <c:v>6.0739654723804035</c:v>
                </c:pt>
                <c:pt idx="4510">
                  <c:v>6.068181637562196</c:v>
                </c:pt>
                <c:pt idx="4511">
                  <c:v>6.0797939433626995</c:v>
                </c:pt>
                <c:pt idx="4512">
                  <c:v>6.0816337684421633</c:v>
                </c:pt>
                <c:pt idx="4513">
                  <c:v>6.0868288183060022</c:v>
                </c:pt>
                <c:pt idx="4514">
                  <c:v>6.0732566570571604</c:v>
                </c:pt>
                <c:pt idx="4515">
                  <c:v>6.0614967733574883</c:v>
                </c:pt>
                <c:pt idx="4516">
                  <c:v>6.0524004535850811</c:v>
                </c:pt>
                <c:pt idx="4517">
                  <c:v>6.0578559236469482</c:v>
                </c:pt>
                <c:pt idx="4518">
                  <c:v>6.0477187854113037</c:v>
                </c:pt>
                <c:pt idx="4519">
                  <c:v>6.0370055383391863</c:v>
                </c:pt>
                <c:pt idx="4520">
                  <c:v>6.0604893365121324</c:v>
                </c:pt>
                <c:pt idx="4521">
                  <c:v>6.0701931721112139</c:v>
                </c:pt>
                <c:pt idx="4522">
                  <c:v>6.0611729402466983</c:v>
                </c:pt>
                <c:pt idx="4523">
                  <c:v>6.0738619772817106</c:v>
                </c:pt>
                <c:pt idx="4524">
                  <c:v>6.0808530545043125</c:v>
                </c:pt>
                <c:pt idx="4525">
                  <c:v>6.07288671443842</c:v>
                </c:pt>
                <c:pt idx="4526">
                  <c:v>6.0724894289797522</c:v>
                </c:pt>
                <c:pt idx="4527">
                  <c:v>6.2264629352247205</c:v>
                </c:pt>
                <c:pt idx="4528">
                  <c:v>6.0717987767310433</c:v>
                </c:pt>
                <c:pt idx="4529">
                  <c:v>6.1509856224112891</c:v>
                </c:pt>
                <c:pt idx="4530">
                  <c:v>6.1920145914771965</c:v>
                </c:pt>
                <c:pt idx="4531">
                  <c:v>6.2921512430622384</c:v>
                </c:pt>
                <c:pt idx="4532">
                  <c:v>6.0423264599766178</c:v>
                </c:pt>
                <c:pt idx="4533">
                  <c:v>6.0413679099254347</c:v>
                </c:pt>
                <c:pt idx="4534">
                  <c:v>6.0300320402819203</c:v>
                </c:pt>
                <c:pt idx="4535">
                  <c:v>6.0334285970391868</c:v>
                </c:pt>
                <c:pt idx="4536">
                  <c:v>6.021959839382939</c:v>
                </c:pt>
                <c:pt idx="4537">
                  <c:v>6.0632681573345169</c:v>
                </c:pt>
                <c:pt idx="4538">
                  <c:v>6.0528565737952134</c:v>
                </c:pt>
                <c:pt idx="4539">
                  <c:v>6.0947549484735282</c:v>
                </c:pt>
                <c:pt idx="4540">
                  <c:v>6.0381521274016734</c:v>
                </c:pt>
                <c:pt idx="4541">
                  <c:v>6.0619546771332953</c:v>
                </c:pt>
                <c:pt idx="4542">
                  <c:v>6.0509741239629182</c:v>
                </c:pt>
                <c:pt idx="4543">
                  <c:v>6.056180873625264</c:v>
                </c:pt>
                <c:pt idx="4544">
                  <c:v>6.0594242320482348</c:v>
                </c:pt>
                <c:pt idx="4545">
                  <c:v>6.0448089042795061</c:v>
                </c:pt>
                <c:pt idx="4546">
                  <c:v>6.1040009928845977</c:v>
                </c:pt>
                <c:pt idx="4547">
                  <c:v>6.0688662688128296</c:v>
                </c:pt>
                <c:pt idx="4548">
                  <c:v>6.0497628405743402</c:v>
                </c:pt>
                <c:pt idx="4549">
                  <c:v>6.0519094418912118</c:v>
                </c:pt>
                <c:pt idx="4550">
                  <c:v>6.0745913863624823</c:v>
                </c:pt>
                <c:pt idx="4551">
                  <c:v>6.0744694038257592</c:v>
                </c:pt>
                <c:pt idx="4552">
                  <c:v>6.0709755616973959</c:v>
                </c:pt>
                <c:pt idx="4553">
                  <c:v>6.0908870666490511</c:v>
                </c:pt>
                <c:pt idx="4554">
                  <c:v>6.0635426819807936</c:v>
                </c:pt>
                <c:pt idx="4555">
                  <c:v>6.095630414551783</c:v>
                </c:pt>
                <c:pt idx="4556">
                  <c:v>6.0915823902928707</c:v>
                </c:pt>
                <c:pt idx="4557">
                  <c:v>6.0780506498440712</c:v>
                </c:pt>
                <c:pt idx="4558">
                  <c:v>6.0712233716440123</c:v>
                </c:pt>
                <c:pt idx="4559">
                  <c:v>6.0842844948962611</c:v>
                </c:pt>
                <c:pt idx="4560">
                  <c:v>6.0573559251633347</c:v>
                </c:pt>
                <c:pt idx="4561">
                  <c:v>6.067379378345648</c:v>
                </c:pt>
                <c:pt idx="4562">
                  <c:v>6.0587681319510587</c:v>
                </c:pt>
                <c:pt idx="4563">
                  <c:v>6.0731944439104444</c:v>
                </c:pt>
                <c:pt idx="4564">
                  <c:v>6.0890106034932856</c:v>
                </c:pt>
                <c:pt idx="4565">
                  <c:v>6.1008205890629119</c:v>
                </c:pt>
                <c:pt idx="4566">
                  <c:v>6.1047632750676355</c:v>
                </c:pt>
                <c:pt idx="4567">
                  <c:v>6.0733440984988736</c:v>
                </c:pt>
                <c:pt idx="4568">
                  <c:v>6.0518028786114764</c:v>
                </c:pt>
                <c:pt idx="4569">
                  <c:v>6.0630996216098314</c:v>
                </c:pt>
                <c:pt idx="4570">
                  <c:v>6.0641282495444671</c:v>
                </c:pt>
                <c:pt idx="4571">
                  <c:v>6.0633750784963798</c:v>
                </c:pt>
                <c:pt idx="4572">
                  <c:v>6.0801844792538446</c:v>
                </c:pt>
                <c:pt idx="4573">
                  <c:v>6.0706588553247824</c:v>
                </c:pt>
                <c:pt idx="4574">
                  <c:v>6.078924958412145</c:v>
                </c:pt>
                <c:pt idx="4575">
                  <c:v>6.0863524582853534</c:v>
                </c:pt>
                <c:pt idx="4576">
                  <c:v>5.4386901419725486</c:v>
                </c:pt>
                <c:pt idx="4577">
                  <c:v>5.469649485833104</c:v>
                </c:pt>
                <c:pt idx="4578">
                  <c:v>5.4725382675585772</c:v>
                </c:pt>
                <c:pt idx="4579">
                  <c:v>5.4533990287474063</c:v>
                </c:pt>
                <c:pt idx="4580">
                  <c:v>5.4646160467118285</c:v>
                </c:pt>
                <c:pt idx="4581">
                  <c:v>5.494378643304243</c:v>
                </c:pt>
                <c:pt idx="4582">
                  <c:v>5.4506119929745935</c:v>
                </c:pt>
                <c:pt idx="4583">
                  <c:v>5.4197802778913422</c:v>
                </c:pt>
                <c:pt idx="4584">
                  <c:v>5.4387551246825314</c:v>
                </c:pt>
                <c:pt idx="4585">
                  <c:v>5.5121519391620977</c:v>
                </c:pt>
                <c:pt idx="4586">
                  <c:v>5.4882398873339673</c:v>
                </c:pt>
                <c:pt idx="4587">
                  <c:v>5.4203898589622783</c:v>
                </c:pt>
                <c:pt idx="4588">
                  <c:v>5.4407253020021464</c:v>
                </c:pt>
                <c:pt idx="4589">
                  <c:v>5.514375235756642</c:v>
                </c:pt>
                <c:pt idx="4590">
                  <c:v>5.5200555910327571</c:v>
                </c:pt>
                <c:pt idx="4591">
                  <c:v>5.468737429316131</c:v>
                </c:pt>
                <c:pt idx="4592">
                  <c:v>5.4459874741019805</c:v>
                </c:pt>
                <c:pt idx="4593">
                  <c:v>5.4549972173094599</c:v>
                </c:pt>
                <c:pt idx="4594">
                  <c:v>5.4924821140291487</c:v>
                </c:pt>
                <c:pt idx="4595">
                  <c:v>5.4352056364580825</c:v>
                </c:pt>
                <c:pt idx="4596">
                  <c:v>5.4140033043282969</c:v>
                </c:pt>
                <c:pt idx="4597">
                  <c:v>5.4273169025322119</c:v>
                </c:pt>
                <c:pt idx="4598">
                  <c:v>5.4806161527543313</c:v>
                </c:pt>
                <c:pt idx="4599">
                  <c:v>5.448610239010776</c:v>
                </c:pt>
                <c:pt idx="4600">
                  <c:v>5.4026642036619341</c:v>
                </c:pt>
                <c:pt idx="4601">
                  <c:v>5.3838997580674901</c:v>
                </c:pt>
                <c:pt idx="4602">
                  <c:v>5.4196087522766243</c:v>
                </c:pt>
                <c:pt idx="4603">
                  <c:v>5.4238477493819683</c:v>
                </c:pt>
                <c:pt idx="4604">
                  <c:v>5.3627076500797557</c:v>
                </c:pt>
                <c:pt idx="4605">
                  <c:v>5.3503084857534624</c:v>
                </c:pt>
                <c:pt idx="4606">
                  <c:v>5.3754913614715738</c:v>
                </c:pt>
                <c:pt idx="4607">
                  <c:v>5.4358998909961462</c:v>
                </c:pt>
                <c:pt idx="4608">
                  <c:v>5.3914241720533944</c:v>
                </c:pt>
                <c:pt idx="4609">
                  <c:v>5.3654446281569328</c:v>
                </c:pt>
                <c:pt idx="4610">
                  <c:v>5.3508184112445258</c:v>
                </c:pt>
                <c:pt idx="4611">
                  <c:v>5.4256714482615251</c:v>
                </c:pt>
                <c:pt idx="4612">
                  <c:v>5.4009400134803078</c:v>
                </c:pt>
                <c:pt idx="4613">
                  <c:v>5.3695422351053139</c:v>
                </c:pt>
                <c:pt idx="4614">
                  <c:v>5.3294758216149898</c:v>
                </c:pt>
                <c:pt idx="4615">
                  <c:v>5.3911550409796654</c:v>
                </c:pt>
                <c:pt idx="4616">
                  <c:v>5.4358506383741121</c:v>
                </c:pt>
                <c:pt idx="4617">
                  <c:v>5.3514866264596321</c:v>
                </c:pt>
                <c:pt idx="4618">
                  <c:v>5.3802918863280595</c:v>
                </c:pt>
                <c:pt idx="4619">
                  <c:v>5.3221908578547197</c:v>
                </c:pt>
                <c:pt idx="4620">
                  <c:v>5.4032065132687528</c:v>
                </c:pt>
                <c:pt idx="4621">
                  <c:v>5.3781711727642891</c:v>
                </c:pt>
                <c:pt idx="4622">
                  <c:v>5.3966295912514433</c:v>
                </c:pt>
                <c:pt idx="4623">
                  <c:v>5.3420372709127628</c:v>
                </c:pt>
                <c:pt idx="4624">
                  <c:v>5.3872987217361388</c:v>
                </c:pt>
                <c:pt idx="4625">
                  <c:v>5.4141838015969528</c:v>
                </c:pt>
                <c:pt idx="4626">
                  <c:v>5.3889115309381985</c:v>
                </c:pt>
                <c:pt idx="4627">
                  <c:v>5.3639049828043515</c:v>
                </c:pt>
                <c:pt idx="4628">
                  <c:v>5.3696203238196638</c:v>
                </c:pt>
                <c:pt idx="4629">
                  <c:v>5.4412216930250334</c:v>
                </c:pt>
                <c:pt idx="4630">
                  <c:v>5.4020026206689504</c:v>
                </c:pt>
                <c:pt idx="4631">
                  <c:v>5.38542967822635</c:v>
                </c:pt>
                <c:pt idx="4632">
                  <c:v>5.3899379105037681</c:v>
                </c:pt>
                <c:pt idx="4633">
                  <c:v>5.4328433752998633</c:v>
                </c:pt>
                <c:pt idx="4634">
                  <c:v>5.3931090209764774</c:v>
                </c:pt>
                <c:pt idx="4635">
                  <c:v>5.3767303563485784</c:v>
                </c:pt>
                <c:pt idx="4636">
                  <c:v>5.3669253087368602</c:v>
                </c:pt>
                <c:pt idx="4637">
                  <c:v>5.4344487059845106</c:v>
                </c:pt>
                <c:pt idx="4638">
                  <c:v>5.4405148281304534</c:v>
                </c:pt>
                <c:pt idx="4639">
                  <c:v>5.3955068892383622</c:v>
                </c:pt>
                <c:pt idx="4640">
                  <c:v>5.3954344901049565</c:v>
                </c:pt>
                <c:pt idx="4641">
                  <c:v>5.4099858269227132</c:v>
                </c:pt>
                <c:pt idx="4642">
                  <c:v>5.4463303309022617</c:v>
                </c:pt>
                <c:pt idx="4643">
                  <c:v>5.3787725409011671</c:v>
                </c:pt>
                <c:pt idx="4644">
                  <c:v>5.3791819211714804</c:v>
                </c:pt>
                <c:pt idx="4645">
                  <c:v>5.386457995469347</c:v>
                </c:pt>
                <c:pt idx="4646">
                  <c:v>5.4123385414262231</c:v>
                </c:pt>
                <c:pt idx="4647">
                  <c:v>5.3768919070518848</c:v>
                </c:pt>
                <c:pt idx="4648">
                  <c:v>5.3773673285431922</c:v>
                </c:pt>
                <c:pt idx="4649">
                  <c:v>5.3554560412100747</c:v>
                </c:pt>
                <c:pt idx="4650">
                  <c:v>5.4194893498931451</c:v>
                </c:pt>
                <c:pt idx="4651">
                  <c:v>5.4232515606990184</c:v>
                </c:pt>
                <c:pt idx="4652">
                  <c:v>5.378243508167972</c:v>
                </c:pt>
                <c:pt idx="4653">
                  <c:v>5.3518097528169637</c:v>
                </c:pt>
                <c:pt idx="4654">
                  <c:v>5.3846336345442189</c:v>
                </c:pt>
                <c:pt idx="4655">
                  <c:v>5.4388932024021877</c:v>
                </c:pt>
                <c:pt idx="4656">
                  <c:v>5.3851974691241864</c:v>
                </c:pt>
                <c:pt idx="4657">
                  <c:v>5.3749238974326943</c:v>
                </c:pt>
                <c:pt idx="4658">
                  <c:v>5.3787581977018579</c:v>
                </c:pt>
                <c:pt idx="4659">
                  <c:v>5.4500061434694311</c:v>
                </c:pt>
                <c:pt idx="4660">
                  <c:v>5.4189763595214835</c:v>
                </c:pt>
                <c:pt idx="4661">
                  <c:v>5.3706853668949464</c:v>
                </c:pt>
                <c:pt idx="4662">
                  <c:v>5.3612214556686473</c:v>
                </c:pt>
                <c:pt idx="4663">
                  <c:v>5.4185649871291783</c:v>
                </c:pt>
                <c:pt idx="4664">
                  <c:v>5.4353463134419808</c:v>
                </c:pt>
                <c:pt idx="4665">
                  <c:v>5.3683670034485118</c:v>
                </c:pt>
                <c:pt idx="4666">
                  <c:v>5.3642131085330753</c:v>
                </c:pt>
                <c:pt idx="4667">
                  <c:v>5.3732010438364837</c:v>
                </c:pt>
                <c:pt idx="4668">
                  <c:v>5.4345066932808557</c:v>
                </c:pt>
                <c:pt idx="4669">
                  <c:v>5.4001829834362303</c:v>
                </c:pt>
                <c:pt idx="4670">
                  <c:v>5.4082339767568071</c:v>
                </c:pt>
                <c:pt idx="4671">
                  <c:v>5.3425417993574129</c:v>
                </c:pt>
                <c:pt idx="4672">
                  <c:v>5.4319634002149018</c:v>
                </c:pt>
                <c:pt idx="4673">
                  <c:v>5.4143688405292911</c:v>
                </c:pt>
                <c:pt idx="4674">
                  <c:v>5.4086387732359062</c:v>
                </c:pt>
                <c:pt idx="4675">
                  <c:v>5.3331634494287732</c:v>
                </c:pt>
                <c:pt idx="4676">
                  <c:v>5.4266057223400868</c:v>
                </c:pt>
                <c:pt idx="4677">
                  <c:v>5.4462997935201285</c:v>
                </c:pt>
                <c:pt idx="4678">
                  <c:v>5.3889873664389114</c:v>
                </c:pt>
                <c:pt idx="4679">
                  <c:v>5.3746026221795935</c:v>
                </c:pt>
                <c:pt idx="4680">
                  <c:v>5.4083948586715254</c:v>
                </c:pt>
                <c:pt idx="4681">
                  <c:v>5.4510992772139835</c:v>
                </c:pt>
                <c:pt idx="4682">
                  <c:v>5.425372764665787</c:v>
                </c:pt>
                <c:pt idx="4683">
                  <c:v>5.3847595574717033</c:v>
                </c:pt>
                <c:pt idx="4684">
                  <c:v>5.3945419101406307</c:v>
                </c:pt>
                <c:pt idx="4685">
                  <c:v>5.4584055942209631</c:v>
                </c:pt>
                <c:pt idx="4686">
                  <c:v>5.4441505915390689</c:v>
                </c:pt>
                <c:pt idx="4687">
                  <c:v>5.3926459074711888</c:v>
                </c:pt>
                <c:pt idx="4688">
                  <c:v>5.4002403050143277</c:v>
                </c:pt>
                <c:pt idx="4689">
                  <c:v>5.4407705420601289</c:v>
                </c:pt>
                <c:pt idx="4690">
                  <c:v>5.4951260340638823</c:v>
                </c:pt>
                <c:pt idx="4691">
                  <c:v>5.41803134812392</c:v>
                </c:pt>
                <c:pt idx="4692">
                  <c:v>5.3975902608217012</c:v>
                </c:pt>
                <c:pt idx="4693">
                  <c:v>5.4321632716672195</c:v>
                </c:pt>
                <c:pt idx="4694">
                  <c:v>5.4710595949351681</c:v>
                </c:pt>
                <c:pt idx="4695">
                  <c:v>5.4423228773247505</c:v>
                </c:pt>
                <c:pt idx="4696">
                  <c:v>5.4180554641259437</c:v>
                </c:pt>
                <c:pt idx="4697">
                  <c:v>5.4168585815572623</c:v>
                </c:pt>
                <c:pt idx="4698">
                  <c:v>5.4564916870172082</c:v>
                </c:pt>
                <c:pt idx="4699">
                  <c:v>5.4630628727736612</c:v>
                </c:pt>
                <c:pt idx="4700">
                  <c:v>5.4177477768623827</c:v>
                </c:pt>
                <c:pt idx="4701">
                  <c:v>5.3879915656930635</c:v>
                </c:pt>
                <c:pt idx="4702">
                  <c:v>5.4372595167033726</c:v>
                </c:pt>
                <c:pt idx="4703">
                  <c:v>5.4579327985117629</c:v>
                </c:pt>
                <c:pt idx="4704">
                  <c:v>5.4034738038917096</c:v>
                </c:pt>
                <c:pt idx="4705">
                  <c:v>5.3964335587686962</c:v>
                </c:pt>
                <c:pt idx="4706">
                  <c:v>5.4125161873211169</c:v>
                </c:pt>
                <c:pt idx="4707">
                  <c:v>5.473856860595987</c:v>
                </c:pt>
                <c:pt idx="4708">
                  <c:v>5.4315209824707775</c:v>
                </c:pt>
                <c:pt idx="4709">
                  <c:v>5.3938778931392806</c:v>
                </c:pt>
                <c:pt idx="4710">
                  <c:v>5.3749861533232721</c:v>
                </c:pt>
                <c:pt idx="4711">
                  <c:v>5.4570166531861899</c:v>
                </c:pt>
                <c:pt idx="4712">
                  <c:v>5.4431339006511967</c:v>
                </c:pt>
                <c:pt idx="4713">
                  <c:v>5.4026217059574071</c:v>
                </c:pt>
                <c:pt idx="4714">
                  <c:v>5.3852728469634359</c:v>
                </c:pt>
                <c:pt idx="4715">
                  <c:v>5.4239743856457761</c:v>
                </c:pt>
                <c:pt idx="4716">
                  <c:v>5.4650572316444315</c:v>
                </c:pt>
                <c:pt idx="4717">
                  <c:v>5.4055381724792602</c:v>
                </c:pt>
                <c:pt idx="4718">
                  <c:v>5.404373753614462</c:v>
                </c:pt>
                <c:pt idx="4719">
                  <c:v>5.9805618924425357</c:v>
                </c:pt>
                <c:pt idx="4720">
                  <c:v>5.9976532536796237</c:v>
                </c:pt>
                <c:pt idx="4721">
                  <c:v>5.9929787988417171</c:v>
                </c:pt>
                <c:pt idx="4722">
                  <c:v>5.9570112819460617</c:v>
                </c:pt>
                <c:pt idx="4723">
                  <c:v>5.9629825932640079</c:v>
                </c:pt>
                <c:pt idx="4724">
                  <c:v>5.9643765014583039</c:v>
                </c:pt>
                <c:pt idx="4725">
                  <c:v>5.9503993336522587</c:v>
                </c:pt>
                <c:pt idx="4726">
                  <c:v>5.9448488796509356</c:v>
                </c:pt>
                <c:pt idx="4727">
                  <c:v>5.9909728081748881</c:v>
                </c:pt>
                <c:pt idx="4728">
                  <c:v>5.9780362761653176</c:v>
                </c:pt>
                <c:pt idx="4729">
                  <c:v>5.9653637854248851</c:v>
                </c:pt>
                <c:pt idx="4730">
                  <c:v>5.9591562408657524</c:v>
                </c:pt>
                <c:pt idx="4731">
                  <c:v>5.9344591559151434</c:v>
                </c:pt>
                <c:pt idx="4732">
                  <c:v>5.979318638634556</c:v>
                </c:pt>
                <c:pt idx="4733">
                  <c:v>5.9703117406642559</c:v>
                </c:pt>
                <c:pt idx="4734">
                  <c:v>5.9607638488074652</c:v>
                </c:pt>
                <c:pt idx="4735">
                  <c:v>5.9744510714973655</c:v>
                </c:pt>
                <c:pt idx="4736">
                  <c:v>5.9850614190197424</c:v>
                </c:pt>
                <c:pt idx="4737">
                  <c:v>5.979858534099848</c:v>
                </c:pt>
                <c:pt idx="4738">
                  <c:v>5.9738720030130885</c:v>
                </c:pt>
                <c:pt idx="4739">
                  <c:v>5.9522110920454994</c:v>
                </c:pt>
                <c:pt idx="4740">
                  <c:v>5.9634238871797463</c:v>
                </c:pt>
                <c:pt idx="4741">
                  <c:v>5.9596188632829641</c:v>
                </c:pt>
                <c:pt idx="4742">
                  <c:v>5.9686089177114452</c:v>
                </c:pt>
                <c:pt idx="4743">
                  <c:v>5.9552310682281275</c:v>
                </c:pt>
                <c:pt idx="4744">
                  <c:v>5.9424926190262717</c:v>
                </c:pt>
                <c:pt idx="4745">
                  <c:v>5.9945086708226727</c:v>
                </c:pt>
                <c:pt idx="4746">
                  <c:v>5.978275790969537</c:v>
                </c:pt>
                <c:pt idx="4747">
                  <c:v>5.9935036577484073</c:v>
                </c:pt>
                <c:pt idx="4748">
                  <c:v>5.9321801056856076</c:v>
                </c:pt>
                <c:pt idx="4749">
                  <c:v>5.9842377201617865</c:v>
                </c:pt>
                <c:pt idx="4750">
                  <c:v>5.9695281806724951</c:v>
                </c:pt>
                <c:pt idx="4751">
                  <c:v>5.9471618204020826</c:v>
                </c:pt>
                <c:pt idx="4752">
                  <c:v>5.9382890425445529</c:v>
                </c:pt>
                <c:pt idx="4753">
                  <c:v>5.9373719876939246</c:v>
                </c:pt>
                <c:pt idx="4754">
                  <c:v>5.9692810690808473</c:v>
                </c:pt>
                <c:pt idx="4755">
                  <c:v>5.9487569492048653</c:v>
                </c:pt>
                <c:pt idx="4756">
                  <c:v>5.9714120547913998</c:v>
                </c:pt>
                <c:pt idx="4757">
                  <c:v>5.9667488603275469</c:v>
                </c:pt>
                <c:pt idx="4758">
                  <c:v>5.9877968508678112</c:v>
                </c:pt>
                <c:pt idx="4759">
                  <c:v>5.9911067524034527</c:v>
                </c:pt>
                <c:pt idx="4760">
                  <c:v>5.9803517270084106</c:v>
                </c:pt>
                <c:pt idx="4761">
                  <c:v>6.1170977686356318</c:v>
                </c:pt>
                <c:pt idx="4762">
                  <c:v>6.0006562483907526</c:v>
                </c:pt>
                <c:pt idx="4763">
                  <c:v>6.0360940886097376</c:v>
                </c:pt>
                <c:pt idx="4764">
                  <c:v>6.0888969899141783</c:v>
                </c:pt>
                <c:pt idx="4765">
                  <c:v>6.2097155613465107</c:v>
                </c:pt>
                <c:pt idx="4766">
                  <c:v>5.9552593478140032</c:v>
                </c:pt>
                <c:pt idx="4767">
                  <c:v>5.9545545778164959</c:v>
                </c:pt>
                <c:pt idx="4768">
                  <c:v>5.9535714067299779</c:v>
                </c:pt>
                <c:pt idx="4769">
                  <c:v>5.9498900795473002</c:v>
                </c:pt>
                <c:pt idx="4770">
                  <c:v>5.9225789821389183</c:v>
                </c:pt>
                <c:pt idx="4771">
                  <c:v>5.9876362698693137</c:v>
                </c:pt>
                <c:pt idx="4772">
                  <c:v>6.0067460398201638</c:v>
                </c:pt>
                <c:pt idx="4773">
                  <c:v>6.0263817865905516</c:v>
                </c:pt>
                <c:pt idx="4774">
                  <c:v>5.9792439204491545</c:v>
                </c:pt>
                <c:pt idx="4775">
                  <c:v>5.9840368507940811</c:v>
                </c:pt>
                <c:pt idx="4776">
                  <c:v>5.9749497591395651</c:v>
                </c:pt>
                <c:pt idx="4777">
                  <c:v>6.0061316565575327</c:v>
                </c:pt>
                <c:pt idx="4778">
                  <c:v>5.9651538836533264</c:v>
                </c:pt>
                <c:pt idx="4779">
                  <c:v>5.946567048023824</c:v>
                </c:pt>
                <c:pt idx="4780">
                  <c:v>5.9892182939147895</c:v>
                </c:pt>
                <c:pt idx="4781">
                  <c:v>5.9739720587400367</c:v>
                </c:pt>
                <c:pt idx="4782">
                  <c:v>6.021816897243828</c:v>
                </c:pt>
                <c:pt idx="4783">
                  <c:v>5.9522949321604086</c:v>
                </c:pt>
                <c:pt idx="4784">
                  <c:v>5.9849112938919315</c:v>
                </c:pt>
                <c:pt idx="4785">
                  <c:v>5.9850817266367873</c:v>
                </c:pt>
                <c:pt idx="4786">
                  <c:v>5.975440462142724</c:v>
                </c:pt>
                <c:pt idx="4787">
                  <c:v>5.9737335167475587</c:v>
                </c:pt>
                <c:pt idx="4788">
                  <c:v>5.9764550958132299</c:v>
                </c:pt>
                <c:pt idx="4789">
                  <c:v>5.9749318616094351</c:v>
                </c:pt>
                <c:pt idx="4790">
                  <c:v>5.9859911342950225</c:v>
                </c:pt>
                <c:pt idx="4791">
                  <c:v>5.9655756261218151</c:v>
                </c:pt>
                <c:pt idx="4792">
                  <c:v>5.9595690115182443</c:v>
                </c:pt>
                <c:pt idx="4793">
                  <c:v>5.9670490794618321</c:v>
                </c:pt>
                <c:pt idx="4794">
                  <c:v>5.9561121991513701</c:v>
                </c:pt>
                <c:pt idx="4795">
                  <c:v>5.9605833180011336</c:v>
                </c:pt>
                <c:pt idx="4796">
                  <c:v>5.9301652195447065</c:v>
                </c:pt>
                <c:pt idx="4797">
                  <c:v>5.9741599007169812</c:v>
                </c:pt>
                <c:pt idx="4798">
                  <c:v>5.9805719840750573</c:v>
                </c:pt>
                <c:pt idx="4799">
                  <c:v>5.9824605351229918</c:v>
                </c:pt>
                <c:pt idx="4800">
                  <c:v>5.9402198481741486</c:v>
                </c:pt>
                <c:pt idx="4801">
                  <c:v>5.9668246295216898</c:v>
                </c:pt>
                <c:pt idx="4802">
                  <c:v>5.9687192431941591</c:v>
                </c:pt>
                <c:pt idx="4803">
                  <c:v>5.9671966593369827</c:v>
                </c:pt>
                <c:pt idx="4804">
                  <c:v>5.9556169155799425</c:v>
                </c:pt>
                <c:pt idx="4805">
                  <c:v>5.9404407009063531</c:v>
                </c:pt>
                <c:pt idx="4806">
                  <c:v>5.9795799896453454</c:v>
                </c:pt>
                <c:pt idx="4807">
                  <c:v>5.9598942484591992</c:v>
                </c:pt>
                <c:pt idx="4808">
                  <c:v>5.9794086997110023</c:v>
                </c:pt>
                <c:pt idx="4809">
                  <c:v>5.9813944625899627</c:v>
                </c:pt>
                <c:pt idx="4810">
                  <c:v>5.9967838658369033</c:v>
                </c:pt>
                <c:pt idx="4811">
                  <c:v>5.9963233874529873</c:v>
                </c:pt>
                <c:pt idx="4812">
                  <c:v>5.9766032542838277</c:v>
                </c:pt>
                <c:pt idx="4813">
                  <c:v>6.1289146293502741</c:v>
                </c:pt>
                <c:pt idx="4814">
                  <c:v>5.9950830177435863</c:v>
                </c:pt>
                <c:pt idx="4815">
                  <c:v>6.0351269914748711</c:v>
                </c:pt>
                <c:pt idx="4816">
                  <c:v>6.0610952682685237</c:v>
                </c:pt>
                <c:pt idx="4817">
                  <c:v>6.2023945712631763</c:v>
                </c:pt>
                <c:pt idx="4818">
                  <c:v>5.9847578377688961</c:v>
                </c:pt>
                <c:pt idx="4819">
                  <c:v>5.979477739202455</c:v>
                </c:pt>
                <c:pt idx="4820">
                  <c:v>5.9608298234340618</c:v>
                </c:pt>
                <c:pt idx="4821">
                  <c:v>5.959470249138481</c:v>
                </c:pt>
                <c:pt idx="4822">
                  <c:v>5.9407407311633849</c:v>
                </c:pt>
                <c:pt idx="4823">
                  <c:v>5.9728353640585583</c:v>
                </c:pt>
                <c:pt idx="4824">
                  <c:v>6.0202195709550095</c:v>
                </c:pt>
                <c:pt idx="4825">
                  <c:v>6.0505523994388541</c:v>
                </c:pt>
                <c:pt idx="4826">
                  <c:v>5.9777941107032246</c:v>
                </c:pt>
                <c:pt idx="4827">
                  <c:v>5.9957508594512303</c:v>
                </c:pt>
                <c:pt idx="4828">
                  <c:v>5.9896248484547518</c:v>
                </c:pt>
                <c:pt idx="4829">
                  <c:v>5.9996952050903429</c:v>
                </c:pt>
                <c:pt idx="4830">
                  <c:v>5.9754976738087064</c:v>
                </c:pt>
                <c:pt idx="4831">
                  <c:v>5.9726016551571064</c:v>
                </c:pt>
                <c:pt idx="4832">
                  <c:v>6.0378328592006341</c:v>
                </c:pt>
                <c:pt idx="4833">
                  <c:v>5.9944727359869088</c:v>
                </c:pt>
                <c:pt idx="4834">
                  <c:v>5.9901739780981629</c:v>
                </c:pt>
                <c:pt idx="4835">
                  <c:v>5.9732663760656841</c:v>
                </c:pt>
                <c:pt idx="4836">
                  <c:v>5.9961194041884216</c:v>
                </c:pt>
                <c:pt idx="4837">
                  <c:v>5.9775523772252344</c:v>
                </c:pt>
                <c:pt idx="4838">
                  <c:v>5.9994232432722852</c:v>
                </c:pt>
                <c:pt idx="4839">
                  <c:v>6.0067815334927159</c:v>
                </c:pt>
                <c:pt idx="4840">
                  <c:v>5.9899223185610992</c:v>
                </c:pt>
                <c:pt idx="4841">
                  <c:v>5.9997877040639489</c:v>
                </c:pt>
                <c:pt idx="4842">
                  <c:v>5.9922642644621584</c:v>
                </c:pt>
                <c:pt idx="4843">
                  <c:v>6.0001237997099803</c:v>
                </c:pt>
                <c:pt idx="4844">
                  <c:v>5.9744981663030012</c:v>
                </c:pt>
                <c:pt idx="4845">
                  <c:v>6.0034035185996437</c:v>
                </c:pt>
                <c:pt idx="4846">
                  <c:v>5.9798568008881183</c:v>
                </c:pt>
                <c:pt idx="4847">
                  <c:v>5.9781483615152098</c:v>
                </c:pt>
                <c:pt idx="4848">
                  <c:v>5.9627877002028979</c:v>
                </c:pt>
                <c:pt idx="4849">
                  <c:v>5.9882245953449393</c:v>
                </c:pt>
                <c:pt idx="4850">
                  <c:v>6.0019601400753393</c:v>
                </c:pt>
                <c:pt idx="4851">
                  <c:v>6.0059612228606429</c:v>
                </c:pt>
                <c:pt idx="4852">
                  <c:v>5.9667283194508993</c:v>
                </c:pt>
                <c:pt idx="4853">
                  <c:v>5.9701086045407816</c:v>
                </c:pt>
                <c:pt idx="4854">
                  <c:v>5.9896346916467218</c:v>
                </c:pt>
                <c:pt idx="4855">
                  <c:v>5.9800996333145227</c:v>
                </c:pt>
                <c:pt idx="4856">
                  <c:v>5.9745336970476854</c:v>
                </c:pt>
                <c:pt idx="4857">
                  <c:v>5.967842387030327</c:v>
                </c:pt>
                <c:pt idx="4858">
                  <c:v>5.9862774677646451</c:v>
                </c:pt>
                <c:pt idx="4859">
                  <c:v>5.9770892505731483</c:v>
                </c:pt>
                <c:pt idx="4860">
                  <c:v>5.9838590570863692</c:v>
                </c:pt>
                <c:pt idx="4861">
                  <c:v>5.9809064058192138</c:v>
                </c:pt>
                <c:pt idx="4862">
                  <c:v>6.0901216750485698</c:v>
                </c:pt>
                <c:pt idx="4863">
                  <c:v>6.0677458916710822</c:v>
                </c:pt>
                <c:pt idx="4864">
                  <c:v>6.1040288938457463</c:v>
                </c:pt>
                <c:pt idx="4865">
                  <c:v>6.0088775802875478</c:v>
                </c:pt>
                <c:pt idx="4866">
                  <c:v>6.065434155008318</c:v>
                </c:pt>
                <c:pt idx="4867">
                  <c:v>6.060827878862967</c:v>
                </c:pt>
                <c:pt idx="4868">
                  <c:v>6.0482615572489529</c:v>
                </c:pt>
                <c:pt idx="4869">
                  <c:v>6.0329813702125161</c:v>
                </c:pt>
                <c:pt idx="4870">
                  <c:v>6.0753850634622086</c:v>
                </c:pt>
                <c:pt idx="4871">
                  <c:v>6.0784622448878292</c:v>
                </c:pt>
                <c:pt idx="4872">
                  <c:v>6.035224570644969</c:v>
                </c:pt>
                <c:pt idx="4873">
                  <c:v>6.0456466149247658</c:v>
                </c:pt>
                <c:pt idx="4874">
                  <c:v>6.0401791715360895</c:v>
                </c:pt>
                <c:pt idx="4875">
                  <c:v>6.0726541732459518</c:v>
                </c:pt>
                <c:pt idx="4876">
                  <c:v>6.0430782509002237</c:v>
                </c:pt>
                <c:pt idx="4877">
                  <c:v>6.0326921496113126</c:v>
                </c:pt>
                <c:pt idx="4878">
                  <c:v>6.0877024570304936</c:v>
                </c:pt>
                <c:pt idx="4879">
                  <c:v>6.1080162992663389</c:v>
                </c:pt>
                <c:pt idx="4880">
                  <c:v>6.0646124769839833</c:v>
                </c:pt>
                <c:pt idx="4881">
                  <c:v>6.0784661563718041</c:v>
                </c:pt>
                <c:pt idx="4882">
                  <c:v>6.0899918698673083</c:v>
                </c:pt>
                <c:pt idx="4883">
                  <c:v>6.0954577667105019</c:v>
                </c:pt>
                <c:pt idx="4884">
                  <c:v>6.1033817921853206</c:v>
                </c:pt>
                <c:pt idx="4885">
                  <c:v>6.0509265803685617</c:v>
                </c:pt>
                <c:pt idx="4886">
                  <c:v>6.0498985676238908</c:v>
                </c:pt>
                <c:pt idx="4887">
                  <c:v>6.0565739681671653</c:v>
                </c:pt>
                <c:pt idx="4888">
                  <c:v>6.0719494980490349</c:v>
                </c:pt>
                <c:pt idx="4889">
                  <c:v>6.0376605156209893</c:v>
                </c:pt>
                <c:pt idx="4890">
                  <c:v>6.014402708846351</c:v>
                </c:pt>
                <c:pt idx="4891">
                  <c:v>5.9626974473901848</c:v>
                </c:pt>
                <c:pt idx="4892">
                  <c:v>5.9771109507139748</c:v>
                </c:pt>
                <c:pt idx="4893">
                  <c:v>5.9830332847026275</c:v>
                </c:pt>
                <c:pt idx="4894">
                  <c:v>5.9198327999219975</c:v>
                </c:pt>
                <c:pt idx="4895">
                  <c:v>5.8797091840939535</c:v>
                </c:pt>
                <c:pt idx="4896">
                  <c:v>5.8870911084602779</c:v>
                </c:pt>
                <c:pt idx="4897">
                  <c:v>5.9418170802958166</c:v>
                </c:pt>
                <c:pt idx="4898">
                  <c:v>5.9022080116710569</c:v>
                </c:pt>
                <c:pt idx="4899">
                  <c:v>5.9178760089441642</c:v>
                </c:pt>
                <c:pt idx="4900">
                  <c:v>5.9333846901100129</c:v>
                </c:pt>
                <c:pt idx="4901">
                  <c:v>5.9262164211943418</c:v>
                </c:pt>
                <c:pt idx="4902">
                  <c:v>5.939975615998728</c:v>
                </c:pt>
                <c:pt idx="4903">
                  <c:v>5.9278066713562323</c:v>
                </c:pt>
                <c:pt idx="4904">
                  <c:v>6.2508752799431413</c:v>
                </c:pt>
                <c:pt idx="4905">
                  <c:v>5.9923762647752969</c:v>
                </c:pt>
                <c:pt idx="4906">
                  <c:v>6.0447671136118855</c:v>
                </c:pt>
                <c:pt idx="4907">
                  <c:v>6.1189215915051012</c:v>
                </c:pt>
                <c:pt idx="4908">
                  <c:v>6.2502336890551877</c:v>
                </c:pt>
                <c:pt idx="4909">
                  <c:v>5.7606727715006931</c:v>
                </c:pt>
                <c:pt idx="4910">
                  <c:v>5.8124385469454865</c:v>
                </c:pt>
                <c:pt idx="4911">
                  <c:v>5.8373805710130036</c:v>
                </c:pt>
                <c:pt idx="4912">
                  <c:v>5.8194794906718172</c:v>
                </c:pt>
                <c:pt idx="4913">
                  <c:v>5.8016024794604171</c:v>
                </c:pt>
                <c:pt idx="4914">
                  <c:v>5.8736559604283727</c:v>
                </c:pt>
                <c:pt idx="4915">
                  <c:v>5.9341236701884297</c:v>
                </c:pt>
                <c:pt idx="4916">
                  <c:v>5.9371696548798045</c:v>
                </c:pt>
                <c:pt idx="4917">
                  <c:v>5.9248627408527375</c:v>
                </c:pt>
                <c:pt idx="4918">
                  <c:v>5.9296480399119273</c:v>
                </c:pt>
                <c:pt idx="4919">
                  <c:v>5.9193926535603083</c:v>
                </c:pt>
                <c:pt idx="4920">
                  <c:v>5.9034496618483239</c:v>
                </c:pt>
                <c:pt idx="4921">
                  <c:v>5.8820598846693057</c:v>
                </c:pt>
                <c:pt idx="4922">
                  <c:v>5.8823087259331892</c:v>
                </c:pt>
                <c:pt idx="4923">
                  <c:v>5.910278757841084</c:v>
                </c:pt>
                <c:pt idx="4924">
                  <c:v>5.9004529957553675</c:v>
                </c:pt>
                <c:pt idx="4925">
                  <c:v>5.9251977466204835</c:v>
                </c:pt>
                <c:pt idx="4926">
                  <c:v>5.9094619183416919</c:v>
                </c:pt>
                <c:pt idx="4927">
                  <c:v>5.9217806993624027</c:v>
                </c:pt>
                <c:pt idx="4928">
                  <c:v>5.9170620350100478</c:v>
                </c:pt>
                <c:pt idx="4929">
                  <c:v>5.8903307745461824</c:v>
                </c:pt>
                <c:pt idx="4930">
                  <c:v>5.9297808232053555</c:v>
                </c:pt>
                <c:pt idx="4931">
                  <c:v>5.9802156192247127</c:v>
                </c:pt>
                <c:pt idx="4932">
                  <c:v>5.9320322494403337</c:v>
                </c:pt>
                <c:pt idx="4933">
                  <c:v>5.918342234923462</c:v>
                </c:pt>
                <c:pt idx="4934">
                  <c:v>5.9291110142045778</c:v>
                </c:pt>
                <c:pt idx="4935">
                  <c:v>5.9417369090809125</c:v>
                </c:pt>
                <c:pt idx="4936">
                  <c:v>5.9178823209991531</c:v>
                </c:pt>
                <c:pt idx="4937">
                  <c:v>5.9105419664788537</c:v>
                </c:pt>
                <c:pt idx="4938">
                  <c:v>5.9139136333182023</c:v>
                </c:pt>
                <c:pt idx="4939">
                  <c:v>5.8869531266287192</c:v>
                </c:pt>
                <c:pt idx="4940">
                  <c:v>5.9174113461919182</c:v>
                </c:pt>
                <c:pt idx="4941">
                  <c:v>5.9137671844046986</c:v>
                </c:pt>
                <c:pt idx="4942">
                  <c:v>5.9139665436043147</c:v>
                </c:pt>
                <c:pt idx="4943">
                  <c:v>5.9528104777526281</c:v>
                </c:pt>
                <c:pt idx="4944">
                  <c:v>5.9103503768069032</c:v>
                </c:pt>
                <c:pt idx="4945">
                  <c:v>5.9649384284355387</c:v>
                </c:pt>
                <c:pt idx="4946">
                  <c:v>5.8685222487041004</c:v>
                </c:pt>
                <c:pt idx="4947">
                  <c:v>5.8486831615609773</c:v>
                </c:pt>
                <c:pt idx="4948">
                  <c:v>5.8748741579827</c:v>
                </c:pt>
                <c:pt idx="4949">
                  <c:v>5.8985263750815369</c:v>
                </c:pt>
                <c:pt idx="4950">
                  <c:v>5.8881004091653022</c:v>
                </c:pt>
                <c:pt idx="4951">
                  <c:v>5.9091966784275174</c:v>
                </c:pt>
                <c:pt idx="4952">
                  <c:v>5.907852687102304</c:v>
                </c:pt>
                <c:pt idx="4953">
                  <c:v>5.8152248237037618</c:v>
                </c:pt>
                <c:pt idx="4954">
                  <c:v>5.9447670073913406</c:v>
                </c:pt>
                <c:pt idx="4955">
                  <c:v>5.914324166239064</c:v>
                </c:pt>
                <c:pt idx="4956">
                  <c:v>6.2390046094895562</c:v>
                </c:pt>
                <c:pt idx="4957">
                  <c:v>5.9559791204189629</c:v>
                </c:pt>
                <c:pt idx="4958">
                  <c:v>5.977250190372204</c:v>
                </c:pt>
                <c:pt idx="4959">
                  <c:v>6.0473744320998071</c:v>
                </c:pt>
                <c:pt idx="4960">
                  <c:v>6.1903916602919802</c:v>
                </c:pt>
                <c:pt idx="4961">
                  <c:v>5.9564808515645407</c:v>
                </c:pt>
                <c:pt idx="4962">
                  <c:v>5.8271805789391582</c:v>
                </c:pt>
                <c:pt idx="4963">
                  <c:v>5.7959738912417187</c:v>
                </c:pt>
                <c:pt idx="4964">
                  <c:v>5.8259775876411801</c:v>
                </c:pt>
                <c:pt idx="4965">
                  <c:v>5.7699109956137438</c:v>
                </c:pt>
                <c:pt idx="4966">
                  <c:v>5.8732630583448824</c:v>
                </c:pt>
                <c:pt idx="4967">
                  <c:v>5.9293060660167525</c:v>
                </c:pt>
                <c:pt idx="4968">
                  <c:v>5.9162266820155418</c:v>
                </c:pt>
                <c:pt idx="4969">
                  <c:v>5.9058113852133429</c:v>
                </c:pt>
                <c:pt idx="4970">
                  <c:v>5.8845524421722928</c:v>
                </c:pt>
                <c:pt idx="4971">
                  <c:v>5.901104720627206</c:v>
                </c:pt>
                <c:pt idx="4972">
                  <c:v>5.8992982803797531</c:v>
                </c:pt>
                <c:pt idx="4973">
                  <c:v>5.8811969165193156</c:v>
                </c:pt>
                <c:pt idx="4974">
                  <c:v>5.8718796877601225</c:v>
                </c:pt>
                <c:pt idx="4975">
                  <c:v>5.9346466213818134</c:v>
                </c:pt>
                <c:pt idx="4976">
                  <c:v>5.8968751772693473</c:v>
                </c:pt>
                <c:pt idx="4977">
                  <c:v>5.9001814840870139</c:v>
                </c:pt>
                <c:pt idx="4978">
                  <c:v>5.8580632151657692</c:v>
                </c:pt>
                <c:pt idx="4979">
                  <c:v>5.8876378894565393</c:v>
                </c:pt>
                <c:pt idx="4980">
                  <c:v>5.9043820597516561</c:v>
                </c:pt>
                <c:pt idx="4981">
                  <c:v>5.9133881835480135</c:v>
                </c:pt>
                <c:pt idx="4982">
                  <c:v>5.9149601309550297</c:v>
                </c:pt>
                <c:pt idx="4983">
                  <c:v>5.9695070114436444</c:v>
                </c:pt>
                <c:pt idx="4984">
                  <c:v>5.9412206511806493</c:v>
                </c:pt>
                <c:pt idx="4985">
                  <c:v>5.9285440453262295</c:v>
                </c:pt>
                <c:pt idx="4986">
                  <c:v>5.9598500493682804</c:v>
                </c:pt>
                <c:pt idx="4987">
                  <c:v>5.9504298038094046</c:v>
                </c:pt>
                <c:pt idx="4988">
                  <c:v>5.9936476561882763</c:v>
                </c:pt>
                <c:pt idx="4989">
                  <c:v>5.9168556719690617</c:v>
                </c:pt>
                <c:pt idx="4990">
                  <c:v>5.9249120365861883</c:v>
                </c:pt>
                <c:pt idx="4991">
                  <c:v>5.907427565891342</c:v>
                </c:pt>
                <c:pt idx="4992">
                  <c:v>5.9376263818766537</c:v>
                </c:pt>
                <c:pt idx="4993">
                  <c:v>5.9485932974836242</c:v>
                </c:pt>
                <c:pt idx="4994">
                  <c:v>5.9484029250479908</c:v>
                </c:pt>
                <c:pt idx="4995">
                  <c:v>5.9519563214307993</c:v>
                </c:pt>
                <c:pt idx="4996">
                  <c:v>5.9690797958937427</c:v>
                </c:pt>
                <c:pt idx="4997">
                  <c:v>5.9933627469457349</c:v>
                </c:pt>
                <c:pt idx="4998">
                  <c:v>5.9146438535019739</c:v>
                </c:pt>
                <c:pt idx="4999">
                  <c:v>5.8877876881121596</c:v>
                </c:pt>
                <c:pt idx="5000">
                  <c:v>5.9106776800574909</c:v>
                </c:pt>
                <c:pt idx="5001">
                  <c:v>5.9375501870805643</c:v>
                </c:pt>
                <c:pt idx="5002">
                  <c:v>5.941334071103987</c:v>
                </c:pt>
                <c:pt idx="5003">
                  <c:v>5.9187036371706441</c:v>
                </c:pt>
                <c:pt idx="5004">
                  <c:v>5.9370851874279751</c:v>
                </c:pt>
                <c:pt idx="5005">
                  <c:v>5.6698250331966067</c:v>
                </c:pt>
                <c:pt idx="5006">
                  <c:v>5.6716945160525132</c:v>
                </c:pt>
                <c:pt idx="5007">
                  <c:v>5.6723574607097591</c:v>
                </c:pt>
                <c:pt idx="5008">
                  <c:v>5.6508119055767416</c:v>
                </c:pt>
                <c:pt idx="5009">
                  <c:v>5.6814252578133715</c:v>
                </c:pt>
                <c:pt idx="5010">
                  <c:v>5.644865976981289</c:v>
                </c:pt>
                <c:pt idx="5011">
                  <c:v>5.6323074296731166</c:v>
                </c:pt>
                <c:pt idx="5012">
                  <c:v>5.6068525017266388</c:v>
                </c:pt>
                <c:pt idx="5013">
                  <c:v>5.6394594147457315</c:v>
                </c:pt>
                <c:pt idx="5014">
                  <c:v>5.6561144134534986</c:v>
                </c:pt>
                <c:pt idx="5015">
                  <c:v>5.6845756923302391</c:v>
                </c:pt>
                <c:pt idx="5016">
                  <c:v>5.6376065930400738</c:v>
                </c:pt>
                <c:pt idx="5017">
                  <c:v>5.6607703020861706</c:v>
                </c:pt>
                <c:pt idx="5018">
                  <c:v>5.6896391348012596</c:v>
                </c:pt>
                <c:pt idx="5019">
                  <c:v>5.6782758894501875</c:v>
                </c:pt>
                <c:pt idx="5020">
                  <c:v>5.6766186119213931</c:v>
                </c:pt>
                <c:pt idx="5021">
                  <c:v>5.6503565072324102</c:v>
                </c:pt>
                <c:pt idx="5022">
                  <c:v>5.673102852886851</c:v>
                </c:pt>
                <c:pt idx="5023">
                  <c:v>5.6699777512518361</c:v>
                </c:pt>
                <c:pt idx="5024">
                  <c:v>5.6863633822720301</c:v>
                </c:pt>
                <c:pt idx="5025">
                  <c:v>5.6383693052274113</c:v>
                </c:pt>
                <c:pt idx="5026">
                  <c:v>5.6377419773340458</c:v>
                </c:pt>
                <c:pt idx="5027">
                  <c:v>5.6736783883868709</c:v>
                </c:pt>
                <c:pt idx="5028">
                  <c:v>5.6692815775926801</c:v>
                </c:pt>
                <c:pt idx="5029">
                  <c:v>5.6551588038978995</c:v>
                </c:pt>
                <c:pt idx="5030">
                  <c:v>5.635937819586168</c:v>
                </c:pt>
                <c:pt idx="5031">
                  <c:v>5.6697286048223239</c:v>
                </c:pt>
                <c:pt idx="5032">
                  <c:v>5.6725012871578331</c:v>
                </c:pt>
                <c:pt idx="5033">
                  <c:v>5.6414244315131734</c:v>
                </c:pt>
                <c:pt idx="5034">
                  <c:v>5.6149506878845452</c:v>
                </c:pt>
                <c:pt idx="5035">
                  <c:v>5.6347738695767822</c:v>
                </c:pt>
                <c:pt idx="5036">
                  <c:v>5.6379611733797406</c:v>
                </c:pt>
                <c:pt idx="5037">
                  <c:v>5.657719424007043</c:v>
                </c:pt>
                <c:pt idx="5038">
                  <c:v>5.6225751871024965</c:v>
                </c:pt>
                <c:pt idx="5039">
                  <c:v>5.6254868232635689</c:v>
                </c:pt>
                <c:pt idx="5040">
                  <c:v>5.6477267580675816</c:v>
                </c:pt>
                <c:pt idx="5041">
                  <c:v>5.6563935272832833</c:v>
                </c:pt>
                <c:pt idx="5042">
                  <c:v>5.6283442720628925</c:v>
                </c:pt>
                <c:pt idx="5043">
                  <c:v>5.5940103135786297</c:v>
                </c:pt>
                <c:pt idx="5044">
                  <c:v>5.6083766469551914</c:v>
                </c:pt>
                <c:pt idx="5045">
                  <c:v>5.6292105528321379</c:v>
                </c:pt>
                <c:pt idx="5046">
                  <c:v>5.6144919419798702</c:v>
                </c:pt>
                <c:pt idx="5047">
                  <c:v>5.611608071951987</c:v>
                </c:pt>
                <c:pt idx="5048">
                  <c:v>5.5566233861332694</c:v>
                </c:pt>
                <c:pt idx="5049">
                  <c:v>5.6069668700572475</c:v>
                </c:pt>
                <c:pt idx="5050">
                  <c:v>5.6130112192076167</c:v>
                </c:pt>
                <c:pt idx="5051">
                  <c:v>5.6254087569192341</c:v>
                </c:pt>
                <c:pt idx="5052">
                  <c:v>5.5554700899229497</c:v>
                </c:pt>
                <c:pt idx="5053">
                  <c:v>5.5850768579121395</c:v>
                </c:pt>
                <c:pt idx="5054">
                  <c:v>5.6133107598691021</c:v>
                </c:pt>
                <c:pt idx="5055">
                  <c:v>5.6011807956935247</c:v>
                </c:pt>
                <c:pt idx="5056">
                  <c:v>5.5707461701596959</c:v>
                </c:pt>
                <c:pt idx="5057">
                  <c:v>5.6206790521438119</c:v>
                </c:pt>
                <c:pt idx="5058">
                  <c:v>5.6036868476286461</c:v>
                </c:pt>
                <c:pt idx="5059">
                  <c:v>5.6306058586034746</c:v>
                </c:pt>
                <c:pt idx="5060">
                  <c:v>5.5801028456957749</c:v>
                </c:pt>
                <c:pt idx="5061">
                  <c:v>5.6048520229222998</c:v>
                </c:pt>
                <c:pt idx="5062">
                  <c:v>5.6101348388234609</c:v>
                </c:pt>
                <c:pt idx="5063">
                  <c:v>5.634892442582486</c:v>
                </c:pt>
                <c:pt idx="5064">
                  <c:v>5.5918790025723677</c:v>
                </c:pt>
                <c:pt idx="5065">
                  <c:v>5.5862182338594346</c:v>
                </c:pt>
                <c:pt idx="5066">
                  <c:v>5.6321814529170515</c:v>
                </c:pt>
                <c:pt idx="5067">
                  <c:v>5.6180340106915487</c:v>
                </c:pt>
                <c:pt idx="5068">
                  <c:v>5.5735384635491529</c:v>
                </c:pt>
                <c:pt idx="5069">
                  <c:v>5.5323833253976957</c:v>
                </c:pt>
                <c:pt idx="5070">
                  <c:v>5.5948359011125319</c:v>
                </c:pt>
                <c:pt idx="5071">
                  <c:v>5.5969451064017699</c:v>
                </c:pt>
                <c:pt idx="5072">
                  <c:v>5.575399673524525</c:v>
                </c:pt>
                <c:pt idx="5073">
                  <c:v>5.5423961468518934</c:v>
                </c:pt>
                <c:pt idx="5074">
                  <c:v>5.5725276883075914</c:v>
                </c:pt>
                <c:pt idx="5075">
                  <c:v>5.5730829383855767</c:v>
                </c:pt>
                <c:pt idx="5076">
                  <c:v>5.596206879949686</c:v>
                </c:pt>
                <c:pt idx="5077">
                  <c:v>5.5563144919549377</c:v>
                </c:pt>
                <c:pt idx="5078">
                  <c:v>5.5493353212539098</c:v>
                </c:pt>
                <c:pt idx="5079">
                  <c:v>5.5768762511735543</c:v>
                </c:pt>
                <c:pt idx="5080">
                  <c:v>5.5861724791526113</c:v>
                </c:pt>
                <c:pt idx="5081">
                  <c:v>5.5578816765466961</c:v>
                </c:pt>
                <c:pt idx="5082">
                  <c:v>5.5494460166308475</c:v>
                </c:pt>
                <c:pt idx="5083">
                  <c:v>5.5809452080837358</c:v>
                </c:pt>
                <c:pt idx="5084">
                  <c:v>5.5799991931615924</c:v>
                </c:pt>
                <c:pt idx="5085">
                  <c:v>5.5720202710981921</c:v>
                </c:pt>
                <c:pt idx="5086">
                  <c:v>5.5377740268147582</c:v>
                </c:pt>
                <c:pt idx="5087">
                  <c:v>5.5444107411696448</c:v>
                </c:pt>
                <c:pt idx="5088">
                  <c:v>5.5477262782380441</c:v>
                </c:pt>
                <c:pt idx="5089">
                  <c:v>5.5354309961950952</c:v>
                </c:pt>
                <c:pt idx="5090">
                  <c:v>5.5084019435330749</c:v>
                </c:pt>
                <c:pt idx="5091">
                  <c:v>5.4981869621913999</c:v>
                </c:pt>
                <c:pt idx="5092">
                  <c:v>5.5392491168679525</c:v>
                </c:pt>
                <c:pt idx="5093">
                  <c:v>5.5341238621063802</c:v>
                </c:pt>
                <c:pt idx="5094">
                  <c:v>5.5167116207044362</c:v>
                </c:pt>
                <c:pt idx="5095">
                  <c:v>5.4859964067736859</c:v>
                </c:pt>
                <c:pt idx="5096">
                  <c:v>5.4960811294299621</c:v>
                </c:pt>
                <c:pt idx="5097">
                  <c:v>5.5165339460759775</c:v>
                </c:pt>
                <c:pt idx="5098">
                  <c:v>5.5223163260333266</c:v>
                </c:pt>
                <c:pt idx="5099">
                  <c:v>5.5221983897768139</c:v>
                </c:pt>
                <c:pt idx="5100">
                  <c:v>5.4673868475889726</c:v>
                </c:pt>
                <c:pt idx="5101">
                  <c:v>5.4945697174935582</c:v>
                </c:pt>
                <c:pt idx="5102">
                  <c:v>5.5333956931554669</c:v>
                </c:pt>
                <c:pt idx="5103">
                  <c:v>5.5122339422992539</c:v>
                </c:pt>
                <c:pt idx="5104">
                  <c:v>5.4585248724491828</c:v>
                </c:pt>
                <c:pt idx="5105">
                  <c:v>5.5178130023020397</c:v>
                </c:pt>
                <c:pt idx="5106">
                  <c:v>5.5131860792693583</c:v>
                </c:pt>
                <c:pt idx="5107">
                  <c:v>5.5197324778489296</c:v>
                </c:pt>
                <c:pt idx="5108">
                  <c:v>5.479207998274279</c:v>
                </c:pt>
                <c:pt idx="5109">
                  <c:v>5.4927364672603849</c:v>
                </c:pt>
                <c:pt idx="5110">
                  <c:v>5.5260055438195685</c:v>
                </c:pt>
                <c:pt idx="5111">
                  <c:v>5.5136393402923938</c:v>
                </c:pt>
                <c:pt idx="5112">
                  <c:v>5.4959194309264161</c:v>
                </c:pt>
                <c:pt idx="5113">
                  <c:v>5.498857172527102</c:v>
                </c:pt>
                <c:pt idx="5114">
                  <c:v>5.5033478990842832</c:v>
                </c:pt>
                <c:pt idx="5115">
                  <c:v>5.5254928973406088</c:v>
                </c:pt>
                <c:pt idx="5116">
                  <c:v>5.5022529712254631</c:v>
                </c:pt>
                <c:pt idx="5117">
                  <c:v>5.4830805384697374</c:v>
                </c:pt>
                <c:pt idx="5118">
                  <c:v>5.5198622505180346</c:v>
                </c:pt>
                <c:pt idx="5119">
                  <c:v>5.5307219978456867</c:v>
                </c:pt>
                <c:pt idx="5120">
                  <c:v>5.5104314890232056</c:v>
                </c:pt>
                <c:pt idx="5121">
                  <c:v>5.4891000334813969</c:v>
                </c:pt>
                <c:pt idx="5122">
                  <c:v>5.494804880502886</c:v>
                </c:pt>
                <c:pt idx="5123">
                  <c:v>5.5191955628831169</c:v>
                </c:pt>
                <c:pt idx="5124">
                  <c:v>5.5116175315048235</c:v>
                </c:pt>
                <c:pt idx="5125">
                  <c:v>5.4858607331867573</c:v>
                </c:pt>
                <c:pt idx="5126">
                  <c:v>5.4857292749351227</c:v>
                </c:pt>
                <c:pt idx="5127">
                  <c:v>5.5292678228722778</c:v>
                </c:pt>
                <c:pt idx="5128">
                  <c:v>5.5226357503517809</c:v>
                </c:pt>
                <c:pt idx="5129">
                  <c:v>5.4863043663663706</c:v>
                </c:pt>
                <c:pt idx="5130">
                  <c:v>5.4646838931991084</c:v>
                </c:pt>
                <c:pt idx="5131">
                  <c:v>5.4865422474780985</c:v>
                </c:pt>
                <c:pt idx="5132">
                  <c:v>5.4747077151048797</c:v>
                </c:pt>
                <c:pt idx="5133">
                  <c:v>5.4818574467250354</c:v>
                </c:pt>
                <c:pt idx="5134">
                  <c:v>5.446604620380648</c:v>
                </c:pt>
                <c:pt idx="5135">
                  <c:v>5.484285557231118</c:v>
                </c:pt>
                <c:pt idx="5136">
                  <c:v>5.4755949404363378</c:v>
                </c:pt>
                <c:pt idx="5137">
                  <c:v>5.497768685134627</c:v>
                </c:pt>
                <c:pt idx="5138">
                  <c:v>5.4510884716917358</c:v>
                </c:pt>
                <c:pt idx="5139">
                  <c:v>5.4512451177742971</c:v>
                </c:pt>
                <c:pt idx="5140">
                  <c:v>5.4679461909555416</c:v>
                </c:pt>
                <c:pt idx="5141">
                  <c:v>5.4798539494423233</c:v>
                </c:pt>
                <c:pt idx="5142">
                  <c:v>5.4680583693841509</c:v>
                </c:pt>
                <c:pt idx="5143">
                  <c:v>5.432452926795742</c:v>
                </c:pt>
                <c:pt idx="5144">
                  <c:v>5.4426958591129084</c:v>
                </c:pt>
                <c:pt idx="5145">
                  <c:v>5.4774639949342214</c:v>
                </c:pt>
                <c:pt idx="5146">
                  <c:v>5.458426390553476</c:v>
                </c:pt>
                <c:pt idx="5147">
                  <c:v>5.4353496285652003</c:v>
                </c:pt>
                <c:pt idx="5148">
                  <c:v>5.7291702426470872</c:v>
                </c:pt>
                <c:pt idx="5149">
                  <c:v>5.724155151735757</c:v>
                </c:pt>
                <c:pt idx="5150">
                  <c:v>5.7078957748750794</c:v>
                </c:pt>
                <c:pt idx="5151">
                  <c:v>5.7106383920718793</c:v>
                </c:pt>
                <c:pt idx="5152">
                  <c:v>5.7153812558651342</c:v>
                </c:pt>
                <c:pt idx="5153">
                  <c:v>5.7101303598887414</c:v>
                </c:pt>
                <c:pt idx="5154">
                  <c:v>5.6627774122565864</c:v>
                </c:pt>
                <c:pt idx="5155">
                  <c:v>5.7124627885352304</c:v>
                </c:pt>
                <c:pt idx="5156">
                  <c:v>5.7325462990742944</c:v>
                </c:pt>
                <c:pt idx="5157">
                  <c:v>5.7103945732260817</c:v>
                </c:pt>
                <c:pt idx="5158">
                  <c:v>5.7197826109082746</c:v>
                </c:pt>
                <c:pt idx="5159">
                  <c:v>5.7218269153712651</c:v>
                </c:pt>
                <c:pt idx="5160">
                  <c:v>5.7142046766609953</c:v>
                </c:pt>
                <c:pt idx="5161">
                  <c:v>5.7349875593870818</c:v>
                </c:pt>
                <c:pt idx="5162">
                  <c:v>5.7034599720476358</c:v>
                </c:pt>
                <c:pt idx="5163">
                  <c:v>5.7079912375635704</c:v>
                </c:pt>
                <c:pt idx="5164">
                  <c:v>5.7261085059262324</c:v>
                </c:pt>
                <c:pt idx="5165">
                  <c:v>5.6805122960303409</c:v>
                </c:pt>
                <c:pt idx="5166">
                  <c:v>5.6829705434141875</c:v>
                </c:pt>
                <c:pt idx="5167">
                  <c:v>5.7039458695820553</c:v>
                </c:pt>
                <c:pt idx="5168">
                  <c:v>5.6861171201661156</c:v>
                </c:pt>
                <c:pt idx="5169">
                  <c:v>5.6974843766270133</c:v>
                </c:pt>
                <c:pt idx="5170">
                  <c:v>5.7010980712257329</c:v>
                </c:pt>
                <c:pt idx="5171">
                  <c:v>5.6858760446684968</c:v>
                </c:pt>
                <c:pt idx="5172">
                  <c:v>5.6919634432649495</c:v>
                </c:pt>
                <c:pt idx="5173">
                  <c:v>5.688342345144247</c:v>
                </c:pt>
                <c:pt idx="5174">
                  <c:v>5.7063563911555066</c:v>
                </c:pt>
                <c:pt idx="5175">
                  <c:v>5.6918025031969375</c:v>
                </c:pt>
                <c:pt idx="5176">
                  <c:v>5.6874671746395951</c:v>
                </c:pt>
                <c:pt idx="5177">
                  <c:v>5.7094033248861402</c:v>
                </c:pt>
                <c:pt idx="5178">
                  <c:v>5.7079340900952635</c:v>
                </c:pt>
                <c:pt idx="5179">
                  <c:v>5.7078222236646123</c:v>
                </c:pt>
                <c:pt idx="5180">
                  <c:v>5.7000555986186141</c:v>
                </c:pt>
                <c:pt idx="5181">
                  <c:v>5.6939602799549585</c:v>
                </c:pt>
                <c:pt idx="5182">
                  <c:v>5.7241758310470274</c:v>
                </c:pt>
                <c:pt idx="5183">
                  <c:v>5.7197319542541623</c:v>
                </c:pt>
                <c:pt idx="5184">
                  <c:v>5.6980360145910991</c:v>
                </c:pt>
                <c:pt idx="5185">
                  <c:v>5.7079322777925912</c:v>
                </c:pt>
                <c:pt idx="5186">
                  <c:v>5.7113734769874602</c:v>
                </c:pt>
                <c:pt idx="5187">
                  <c:v>5.7321390759990356</c:v>
                </c:pt>
                <c:pt idx="5188">
                  <c:v>5.7139495353747289</c:v>
                </c:pt>
                <c:pt idx="5189">
                  <c:v>5.7144338438023619</c:v>
                </c:pt>
                <c:pt idx="5190">
                  <c:v>5.7145147733772621</c:v>
                </c:pt>
                <c:pt idx="5191">
                  <c:v>5.7060458896709001</c:v>
                </c:pt>
                <c:pt idx="5192">
                  <c:v>5.7085972337858735</c:v>
                </c:pt>
                <c:pt idx="5193">
                  <c:v>5.7277731522770674</c:v>
                </c:pt>
                <c:pt idx="5194">
                  <c:v>5.7610327207894132</c:v>
                </c:pt>
                <c:pt idx="5195">
                  <c:v>5.6630708829127441</c:v>
                </c:pt>
                <c:pt idx="5196">
                  <c:v>5.7343709380345631</c:v>
                </c:pt>
                <c:pt idx="5197">
                  <c:v>5.7206693205143369</c:v>
                </c:pt>
                <c:pt idx="5198">
                  <c:v>5.7213875035881383</c:v>
                </c:pt>
                <c:pt idx="5199">
                  <c:v>5.7106861975669876</c:v>
                </c:pt>
                <c:pt idx="5200">
                  <c:v>5.7662902606066861</c:v>
                </c:pt>
                <c:pt idx="5201">
                  <c:v>5.7180981971979428</c:v>
                </c:pt>
                <c:pt idx="5202">
                  <c:v>5.7298454258881071</c:v>
                </c:pt>
                <c:pt idx="5203">
                  <c:v>5.7116032651366178</c:v>
                </c:pt>
                <c:pt idx="5204">
                  <c:v>5.722281943832586</c:v>
                </c:pt>
                <c:pt idx="5205">
                  <c:v>5.7038159984550241</c:v>
                </c:pt>
                <c:pt idx="5206">
                  <c:v>5.6798847194103868</c:v>
                </c:pt>
                <c:pt idx="5207">
                  <c:v>5.7177586258896129</c:v>
                </c:pt>
                <c:pt idx="5208">
                  <c:v>5.7280117155282406</c:v>
                </c:pt>
                <c:pt idx="5209">
                  <c:v>5.7353618571263656</c:v>
                </c:pt>
                <c:pt idx="5210">
                  <c:v>5.7354199319047385</c:v>
                </c:pt>
                <c:pt idx="5211">
                  <c:v>5.721344235875776</c:v>
                </c:pt>
                <c:pt idx="5212">
                  <c:v>5.7014973352251674</c:v>
                </c:pt>
                <c:pt idx="5213">
                  <c:v>5.738394673368691</c:v>
                </c:pt>
                <c:pt idx="5214">
                  <c:v>5.7091610598571743</c:v>
                </c:pt>
                <c:pt idx="5215">
                  <c:v>5.7271868615515604</c:v>
                </c:pt>
                <c:pt idx="5216">
                  <c:v>5.7050822627327191</c:v>
                </c:pt>
                <c:pt idx="5217">
                  <c:v>5.6993010103333042</c:v>
                </c:pt>
                <c:pt idx="5218">
                  <c:v>5.7072696851495168</c:v>
                </c:pt>
                <c:pt idx="5219">
                  <c:v>5.7202687814491417</c:v>
                </c:pt>
                <c:pt idx="5220">
                  <c:v>5.7069533978257141</c:v>
                </c:pt>
                <c:pt idx="5221">
                  <c:v>5.7135084353220149</c:v>
                </c:pt>
                <c:pt idx="5222">
                  <c:v>5.6893620813598753</c:v>
                </c:pt>
                <c:pt idx="5223">
                  <c:v>5.6978825778036448</c:v>
                </c:pt>
                <c:pt idx="5224">
                  <c:v>5.7037585566132121</c:v>
                </c:pt>
                <c:pt idx="5225">
                  <c:v>5.7032698348580606</c:v>
                </c:pt>
                <c:pt idx="5226">
                  <c:v>5.7082402266500036</c:v>
                </c:pt>
                <c:pt idx="5227">
                  <c:v>5.7011398602108301</c:v>
                </c:pt>
                <c:pt idx="5228">
                  <c:v>5.7049205605534441</c:v>
                </c:pt>
                <c:pt idx="5229">
                  <c:v>5.7225904991401011</c:v>
                </c:pt>
                <c:pt idx="5230">
                  <c:v>5.7245771736222171</c:v>
                </c:pt>
                <c:pt idx="5231">
                  <c:v>5.7043854014755979</c:v>
                </c:pt>
                <c:pt idx="5232">
                  <c:v>5.7104067475385669</c:v>
                </c:pt>
                <c:pt idx="5233">
                  <c:v>5.7131182007149377</c:v>
                </c:pt>
                <c:pt idx="5234">
                  <c:v>5.7129879996992576</c:v>
                </c:pt>
                <c:pt idx="5235">
                  <c:v>5.7183495761236829</c:v>
                </c:pt>
                <c:pt idx="5236">
                  <c:v>5.7106554636512818</c:v>
                </c:pt>
                <c:pt idx="5237">
                  <c:v>5.7183225615088826</c:v>
                </c:pt>
                <c:pt idx="5238">
                  <c:v>5.7137890200598944</c:v>
                </c:pt>
                <c:pt idx="5239">
                  <c:v>5.7450166734678563</c:v>
                </c:pt>
                <c:pt idx="5240">
                  <c:v>5.7000706567456163</c:v>
                </c:pt>
                <c:pt idx="5241">
                  <c:v>5.7222184215131797</c:v>
                </c:pt>
                <c:pt idx="5242">
                  <c:v>5.718131209730883</c:v>
                </c:pt>
                <c:pt idx="5243">
                  <c:v>5.7219076901934276</c:v>
                </c:pt>
                <c:pt idx="5244">
                  <c:v>5.7301558265165475</c:v>
                </c:pt>
                <c:pt idx="5245">
                  <c:v>5.7274645330261746</c:v>
                </c:pt>
                <c:pt idx="5246">
                  <c:v>5.7823231466775606</c:v>
                </c:pt>
                <c:pt idx="5247">
                  <c:v>5.6544919023299549</c:v>
                </c:pt>
                <c:pt idx="5248">
                  <c:v>5.7469015190778441</c:v>
                </c:pt>
                <c:pt idx="5249">
                  <c:v>5.7373687110359572</c:v>
                </c:pt>
                <c:pt idx="5250">
                  <c:v>5.7355143237897677</c:v>
                </c:pt>
                <c:pt idx="5251">
                  <c:v>5.7110616098705371</c:v>
                </c:pt>
                <c:pt idx="5252">
                  <c:v>5.744624829444704</c:v>
                </c:pt>
                <c:pt idx="5253">
                  <c:v>5.7218447805654522</c:v>
                </c:pt>
                <c:pt idx="5254">
                  <c:v>5.7332544902708369</c:v>
                </c:pt>
                <c:pt idx="5255">
                  <c:v>5.7149136440608919</c:v>
                </c:pt>
                <c:pt idx="5256">
                  <c:v>5.7206216180957208</c:v>
                </c:pt>
                <c:pt idx="5257">
                  <c:v>5.7291139434724885</c:v>
                </c:pt>
                <c:pt idx="5258">
                  <c:v>5.6853729600809322</c:v>
                </c:pt>
                <c:pt idx="5259">
                  <c:v>5.716743710459161</c:v>
                </c:pt>
                <c:pt idx="5260">
                  <c:v>5.7273256340430656</c:v>
                </c:pt>
                <c:pt idx="5261">
                  <c:v>5.7519321950728619</c:v>
                </c:pt>
                <c:pt idx="5262">
                  <c:v>5.7049849762381282</c:v>
                </c:pt>
                <c:pt idx="5263">
                  <c:v>5.7189027402508579</c:v>
                </c:pt>
                <c:pt idx="5264">
                  <c:v>5.7232975649932776</c:v>
                </c:pt>
                <c:pt idx="5265">
                  <c:v>5.728606686934353</c:v>
                </c:pt>
                <c:pt idx="5266">
                  <c:v>5.7226199722445843</c:v>
                </c:pt>
                <c:pt idx="5267">
                  <c:v>5.7282303436712168</c:v>
                </c:pt>
                <c:pt idx="5268">
                  <c:v>5.732896759430651</c:v>
                </c:pt>
                <c:pt idx="5269">
                  <c:v>5.7257580101904963</c:v>
                </c:pt>
                <c:pt idx="5270">
                  <c:v>5.7234070513189197</c:v>
                </c:pt>
                <c:pt idx="5271">
                  <c:v>5.7063534365092252</c:v>
                </c:pt>
                <c:pt idx="5272">
                  <c:v>5.6848747473119694</c:v>
                </c:pt>
                <c:pt idx="5273">
                  <c:v>5.7061284913429864</c:v>
                </c:pt>
                <c:pt idx="5274">
                  <c:v>5.715584147435238</c:v>
                </c:pt>
                <c:pt idx="5275">
                  <c:v>5.704155211657933</c:v>
                </c:pt>
                <c:pt idx="5276">
                  <c:v>5.702210369174499</c:v>
                </c:pt>
                <c:pt idx="5277">
                  <c:v>5.7113762372933161</c:v>
                </c:pt>
                <c:pt idx="5278">
                  <c:v>5.7176366233832949</c:v>
                </c:pt>
                <c:pt idx="5279">
                  <c:v>5.6998070294379231</c:v>
                </c:pt>
                <c:pt idx="5280">
                  <c:v>5.7072581469230297</c:v>
                </c:pt>
                <c:pt idx="5281">
                  <c:v>5.7182234519958683</c:v>
                </c:pt>
                <c:pt idx="5282">
                  <c:v>5.7310599577502392</c:v>
                </c:pt>
                <c:pt idx="5283">
                  <c:v>5.7216772078082681</c:v>
                </c:pt>
                <c:pt idx="5284">
                  <c:v>5.7115134454323071</c:v>
                </c:pt>
                <c:pt idx="5285">
                  <c:v>5.7171052029912559</c:v>
                </c:pt>
                <c:pt idx="5286">
                  <c:v>5.7225953771880684</c:v>
                </c:pt>
                <c:pt idx="5287">
                  <c:v>5.7372899662601053</c:v>
                </c:pt>
                <c:pt idx="5288">
                  <c:v>5.7175130219040824</c:v>
                </c:pt>
                <c:pt idx="5289">
                  <c:v>5.741914765998926</c:v>
                </c:pt>
                <c:pt idx="5290">
                  <c:v>5.7281413966254915</c:v>
                </c:pt>
                <c:pt idx="5291">
                  <c:v>5.5544844838930096</c:v>
                </c:pt>
                <c:pt idx="5292">
                  <c:v>5.5342989147518535</c:v>
                </c:pt>
                <c:pt idx="5293">
                  <c:v>5.5148636235217285</c:v>
                </c:pt>
                <c:pt idx="5294">
                  <c:v>5.5240359822955307</c:v>
                </c:pt>
                <c:pt idx="5295">
                  <c:v>5.5708229111875793</c:v>
                </c:pt>
                <c:pt idx="5296">
                  <c:v>5.5340564802103351</c:v>
                </c:pt>
                <c:pt idx="5297">
                  <c:v>5.5224774498950548</c:v>
                </c:pt>
                <c:pt idx="5298">
                  <c:v>5.5261558397144297</c:v>
                </c:pt>
                <c:pt idx="5299">
                  <c:v>5.5669434421283235</c:v>
                </c:pt>
                <c:pt idx="5300">
                  <c:v>5.5335565857293956</c:v>
                </c:pt>
                <c:pt idx="5301">
                  <c:v>5.5285612685791241</c:v>
                </c:pt>
                <c:pt idx="5302">
                  <c:v>5.5252027059525028</c:v>
                </c:pt>
                <c:pt idx="5303">
                  <c:v>5.5288905518789289</c:v>
                </c:pt>
                <c:pt idx="5304">
                  <c:v>5.5839436245870981</c:v>
                </c:pt>
                <c:pt idx="5305">
                  <c:v>5.5392948226887544</c:v>
                </c:pt>
                <c:pt idx="5306">
                  <c:v>5.5321133918866172</c:v>
                </c:pt>
                <c:pt idx="5307">
                  <c:v>5.5138425209743991</c:v>
                </c:pt>
                <c:pt idx="5308">
                  <c:v>5.5754013359657453</c:v>
                </c:pt>
                <c:pt idx="5309">
                  <c:v>5.5500186789008614</c:v>
                </c:pt>
                <c:pt idx="5310">
                  <c:v>5.5259407974797865</c:v>
                </c:pt>
                <c:pt idx="5311">
                  <c:v>5.5079189342287735</c:v>
                </c:pt>
                <c:pt idx="5312">
                  <c:v>5.5577254732582686</c:v>
                </c:pt>
                <c:pt idx="5313">
                  <c:v>5.5363694581096272</c:v>
                </c:pt>
                <c:pt idx="5314">
                  <c:v>5.5292733819353979</c:v>
                </c:pt>
                <c:pt idx="5315">
                  <c:v>5.5163196273335302</c:v>
                </c:pt>
                <c:pt idx="5316">
                  <c:v>5.5268280746751151</c:v>
                </c:pt>
                <c:pt idx="5317">
                  <c:v>5.5781512885985007</c:v>
                </c:pt>
                <c:pt idx="5318">
                  <c:v>5.5332644326887825</c:v>
                </c:pt>
                <c:pt idx="5319">
                  <c:v>5.5173803085427462</c:v>
                </c:pt>
                <c:pt idx="5320">
                  <c:v>5.5090257567443421</c:v>
                </c:pt>
                <c:pt idx="5321">
                  <c:v>5.5764525591284615</c:v>
                </c:pt>
                <c:pt idx="5322">
                  <c:v>5.5266334768577829</c:v>
                </c:pt>
                <c:pt idx="5323">
                  <c:v>5.5266664131378267</c:v>
                </c:pt>
                <c:pt idx="5324">
                  <c:v>5.5193092860992854</c:v>
                </c:pt>
                <c:pt idx="5325">
                  <c:v>5.5566119218429835</c:v>
                </c:pt>
                <c:pt idx="5326">
                  <c:v>5.5456427421603554</c:v>
                </c:pt>
                <c:pt idx="5327">
                  <c:v>5.5285866910056454</c:v>
                </c:pt>
                <c:pt idx="5328">
                  <c:v>5.5302537318364182</c:v>
                </c:pt>
                <c:pt idx="5329">
                  <c:v>5.5330340077107616</c:v>
                </c:pt>
                <c:pt idx="5330">
                  <c:v>5.5807768685444135</c:v>
                </c:pt>
                <c:pt idx="5331">
                  <c:v>5.5316669003162708</c:v>
                </c:pt>
                <c:pt idx="5332">
                  <c:v>5.5423198953031303</c:v>
                </c:pt>
                <c:pt idx="5333">
                  <c:v>5.5573363137120673</c:v>
                </c:pt>
                <c:pt idx="5334">
                  <c:v>5.5464505635422778</c:v>
                </c:pt>
                <c:pt idx="5335">
                  <c:v>5.5514075789936568</c:v>
                </c:pt>
                <c:pt idx="5336">
                  <c:v>5.5243197081163755</c:v>
                </c:pt>
                <c:pt idx="5337">
                  <c:v>5.5671519520836314</c:v>
                </c:pt>
                <c:pt idx="5338">
                  <c:v>5.4827432900073108</c:v>
                </c:pt>
                <c:pt idx="5339">
                  <c:v>5.5869747789736266</c:v>
                </c:pt>
                <c:pt idx="5340">
                  <c:v>5.5516192788286656</c:v>
                </c:pt>
                <c:pt idx="5341">
                  <c:v>5.5328792748229585</c:v>
                </c:pt>
                <c:pt idx="5342">
                  <c:v>5.5533454791112087</c:v>
                </c:pt>
                <c:pt idx="5343">
                  <c:v>5.6045951113590702</c:v>
                </c:pt>
                <c:pt idx="5344">
                  <c:v>5.5771153170856618</c:v>
                </c:pt>
                <c:pt idx="5345">
                  <c:v>5.5618246449725328</c:v>
                </c:pt>
                <c:pt idx="5346">
                  <c:v>5.5492882080183561</c:v>
                </c:pt>
                <c:pt idx="5347">
                  <c:v>5.60791527080666</c:v>
                </c:pt>
                <c:pt idx="5348">
                  <c:v>5.5537582764417959</c:v>
                </c:pt>
                <c:pt idx="5349">
                  <c:v>5.5433974104374757</c:v>
                </c:pt>
                <c:pt idx="5350">
                  <c:v>5.5459767497436081</c:v>
                </c:pt>
                <c:pt idx="5351">
                  <c:v>5.5821749122430582</c:v>
                </c:pt>
                <c:pt idx="5352">
                  <c:v>5.5934547665203516</c:v>
                </c:pt>
                <c:pt idx="5353">
                  <c:v>5.5596181241968186</c:v>
                </c:pt>
                <c:pt idx="5354">
                  <c:v>5.5598496007002254</c:v>
                </c:pt>
                <c:pt idx="5355">
                  <c:v>5.5368436576459938</c:v>
                </c:pt>
                <c:pt idx="5356">
                  <c:v>5.6255044963259735</c:v>
                </c:pt>
                <c:pt idx="5357">
                  <c:v>5.5646397809487596</c:v>
                </c:pt>
                <c:pt idx="5358">
                  <c:v>5.5631614884662062</c:v>
                </c:pt>
                <c:pt idx="5359">
                  <c:v>5.5525296333833563</c:v>
                </c:pt>
                <c:pt idx="5360">
                  <c:v>5.5986001850107874</c:v>
                </c:pt>
                <c:pt idx="5361">
                  <c:v>5.5817938575627215</c:v>
                </c:pt>
                <c:pt idx="5362">
                  <c:v>5.55242119410957</c:v>
                </c:pt>
                <c:pt idx="5363">
                  <c:v>5.5491001087107188</c:v>
                </c:pt>
                <c:pt idx="5364">
                  <c:v>5.5880856656784204</c:v>
                </c:pt>
                <c:pt idx="5365">
                  <c:v>5.6017332464217402</c:v>
                </c:pt>
                <c:pt idx="5366">
                  <c:v>5.5648810400566981</c:v>
                </c:pt>
                <c:pt idx="5367">
                  <c:v>5.5629618406702486</c:v>
                </c:pt>
                <c:pt idx="5368">
                  <c:v>5.5503889878350261</c:v>
                </c:pt>
                <c:pt idx="5369">
                  <c:v>5.6411085147148423</c:v>
                </c:pt>
                <c:pt idx="5370">
                  <c:v>5.588657133225122</c:v>
                </c:pt>
                <c:pt idx="5371">
                  <c:v>5.5589780614058606</c:v>
                </c:pt>
                <c:pt idx="5372">
                  <c:v>5.5630923603080493</c:v>
                </c:pt>
                <c:pt idx="5373">
                  <c:v>5.6200876341679393</c:v>
                </c:pt>
                <c:pt idx="5374">
                  <c:v>5.5996338595889483</c:v>
                </c:pt>
                <c:pt idx="5375">
                  <c:v>5.6108611693648154</c:v>
                </c:pt>
                <c:pt idx="5376">
                  <c:v>5.596228921765027</c:v>
                </c:pt>
                <c:pt idx="5377">
                  <c:v>5.5644528171002223</c:v>
                </c:pt>
                <c:pt idx="5378">
                  <c:v>5.6527454347320276</c:v>
                </c:pt>
                <c:pt idx="5379">
                  <c:v>5.6025274530989275</c:v>
                </c:pt>
                <c:pt idx="5380">
                  <c:v>5.6049915189420645</c:v>
                </c:pt>
                <c:pt idx="5381">
                  <c:v>5.5781108255393628</c:v>
                </c:pt>
                <c:pt idx="5382">
                  <c:v>5.6404517210682092</c:v>
                </c:pt>
                <c:pt idx="5383">
                  <c:v>5.6139653827392806</c:v>
                </c:pt>
                <c:pt idx="5384">
                  <c:v>5.5932895347151037</c:v>
                </c:pt>
                <c:pt idx="5385">
                  <c:v>5.5951827443055668</c:v>
                </c:pt>
                <c:pt idx="5386">
                  <c:v>5.6141080441439248</c:v>
                </c:pt>
                <c:pt idx="5387">
                  <c:v>5.6388900605378938</c:v>
                </c:pt>
                <c:pt idx="5388">
                  <c:v>5.6066863820977328</c:v>
                </c:pt>
                <c:pt idx="5389">
                  <c:v>5.6229569842463007</c:v>
                </c:pt>
                <c:pt idx="5390">
                  <c:v>5.5348727259929023</c:v>
                </c:pt>
                <c:pt idx="5391">
                  <c:v>5.6798666938884486</c:v>
                </c:pt>
                <c:pt idx="5392">
                  <c:v>5.6266080689811657</c:v>
                </c:pt>
                <c:pt idx="5393">
                  <c:v>5.6076864887355251</c:v>
                </c:pt>
                <c:pt idx="5394">
                  <c:v>5.6158262758658255</c:v>
                </c:pt>
                <c:pt idx="5395">
                  <c:v>5.6605919950028438</c:v>
                </c:pt>
                <c:pt idx="5396">
                  <c:v>5.6719013460516834</c:v>
                </c:pt>
                <c:pt idx="5397">
                  <c:v>5.6185856297854011</c:v>
                </c:pt>
                <c:pt idx="5398">
                  <c:v>5.6121601541238535</c:v>
                </c:pt>
                <c:pt idx="5399">
                  <c:v>5.6731272824171812</c:v>
                </c:pt>
                <c:pt idx="5400">
                  <c:v>5.6558992534131205</c:v>
                </c:pt>
                <c:pt idx="5401">
                  <c:v>5.6319154630120902</c:v>
                </c:pt>
                <c:pt idx="5402">
                  <c:v>5.6153781310848476</c:v>
                </c:pt>
                <c:pt idx="5403">
                  <c:v>5.6113827045957185</c:v>
                </c:pt>
                <c:pt idx="5404">
                  <c:v>5.6983334355956279</c:v>
                </c:pt>
                <c:pt idx="5405">
                  <c:v>5.6392779978018641</c:v>
                </c:pt>
                <c:pt idx="5406">
                  <c:v>5.6038107900877492</c:v>
                </c:pt>
                <c:pt idx="5407">
                  <c:v>5.623212859835208</c:v>
                </c:pt>
                <c:pt idx="5408">
                  <c:v>5.6917493937490873</c:v>
                </c:pt>
                <c:pt idx="5409">
                  <c:v>5.6333821941092577</c:v>
                </c:pt>
                <c:pt idx="5410">
                  <c:v>5.6152288292419792</c:v>
                </c:pt>
                <c:pt idx="5411">
                  <c:v>5.6261453736390745</c:v>
                </c:pt>
                <c:pt idx="5412">
                  <c:v>5.6390676314523862</c:v>
                </c:pt>
                <c:pt idx="5413">
                  <c:v>5.6513848780070566</c:v>
                </c:pt>
                <c:pt idx="5414">
                  <c:v>5.6336926855339255</c:v>
                </c:pt>
                <c:pt idx="5415">
                  <c:v>5.6084600821293762</c:v>
                </c:pt>
                <c:pt idx="5416">
                  <c:v>5.6070627586246164</c:v>
                </c:pt>
                <c:pt idx="5417">
                  <c:v>5.6731004006392336</c:v>
                </c:pt>
                <c:pt idx="5418">
                  <c:v>5.6191316950913421</c:v>
                </c:pt>
                <c:pt idx="5419">
                  <c:v>5.64511141157839</c:v>
                </c:pt>
                <c:pt idx="5420">
                  <c:v>5.6097933388228993</c:v>
                </c:pt>
                <c:pt idx="5421">
                  <c:v>5.6714608909089206</c:v>
                </c:pt>
                <c:pt idx="5422">
                  <c:v>5.6401733761783195</c:v>
                </c:pt>
                <c:pt idx="5423">
                  <c:v>5.6147564269891888</c:v>
                </c:pt>
                <c:pt idx="5424">
                  <c:v>5.5992587016141293</c:v>
                </c:pt>
                <c:pt idx="5425">
                  <c:v>5.6282917905038783</c:v>
                </c:pt>
                <c:pt idx="5426">
                  <c:v>5.6904395889103263</c:v>
                </c:pt>
                <c:pt idx="5427">
                  <c:v>5.6344212314731958</c:v>
                </c:pt>
                <c:pt idx="5428">
                  <c:v>5.6123609870500086</c:v>
                </c:pt>
                <c:pt idx="5429">
                  <c:v>5.600393537187351</c:v>
                </c:pt>
                <c:pt idx="5430">
                  <c:v>5.661319457672688</c:v>
                </c:pt>
                <c:pt idx="5431">
                  <c:v>5.6407999948661276</c:v>
                </c:pt>
                <c:pt idx="5432">
                  <c:v>5.6322613194114393</c:v>
                </c:pt>
                <c:pt idx="5433">
                  <c:v>5.6204383728232035</c:v>
                </c:pt>
                <c:pt idx="5434">
                  <c:v>6.0901157814296072</c:v>
                </c:pt>
                <c:pt idx="5435">
                  <c:v>6.1025122798027853</c:v>
                </c:pt>
                <c:pt idx="5436">
                  <c:v>6.0901140768530437</c:v>
                </c:pt>
                <c:pt idx="5437">
                  <c:v>6.0676591998975269</c:v>
                </c:pt>
                <c:pt idx="5438">
                  <c:v>6.1025209022986262</c:v>
                </c:pt>
                <c:pt idx="5439">
                  <c:v>6.0949571511046461</c:v>
                </c:pt>
                <c:pt idx="5440">
                  <c:v>6.114474246672204</c:v>
                </c:pt>
                <c:pt idx="5441">
                  <c:v>6.091700244025021</c:v>
                </c:pt>
                <c:pt idx="5442">
                  <c:v>6.165524054655612</c:v>
                </c:pt>
                <c:pt idx="5443">
                  <c:v>6.1228824657150911</c:v>
                </c:pt>
                <c:pt idx="5444">
                  <c:v>6.0944274454342349</c:v>
                </c:pt>
                <c:pt idx="5445">
                  <c:v>6.1072886275052847</c:v>
                </c:pt>
                <c:pt idx="5446">
                  <c:v>6.1016909246986915</c:v>
                </c:pt>
                <c:pt idx="5447">
                  <c:v>6.1321649447098077</c:v>
                </c:pt>
                <c:pt idx="5448">
                  <c:v>6.0888437486453055</c:v>
                </c:pt>
                <c:pt idx="5449">
                  <c:v>6.1305505334974884</c:v>
                </c:pt>
                <c:pt idx="5450">
                  <c:v>6.1353049318887436</c:v>
                </c:pt>
                <c:pt idx="5451">
                  <c:v>6.1796115169110006</c:v>
                </c:pt>
                <c:pt idx="5452">
                  <c:v>6.1371658330286492</c:v>
                </c:pt>
                <c:pt idx="5453">
                  <c:v>6.1361852785367912</c:v>
                </c:pt>
                <c:pt idx="5454">
                  <c:v>6.1073506854042918</c:v>
                </c:pt>
                <c:pt idx="5455">
                  <c:v>6.1311525902159394</c:v>
                </c:pt>
                <c:pt idx="5456">
                  <c:v>6.1240062190245901</c:v>
                </c:pt>
                <c:pt idx="5457">
                  <c:v>6.1270437594958622</c:v>
                </c:pt>
                <c:pt idx="5458">
                  <c:v>6.1188107502928002</c:v>
                </c:pt>
                <c:pt idx="5459">
                  <c:v>6.1166815279385682</c:v>
                </c:pt>
                <c:pt idx="5460">
                  <c:v>6.1492159308976264</c:v>
                </c:pt>
                <c:pt idx="5461">
                  <c:v>6.1371849378178958</c:v>
                </c:pt>
                <c:pt idx="5462">
                  <c:v>6.1678536732364329</c:v>
                </c:pt>
                <c:pt idx="5463">
                  <c:v>6.1515279481802692</c:v>
                </c:pt>
                <c:pt idx="5464">
                  <c:v>6.1287764014855783</c:v>
                </c:pt>
                <c:pt idx="5465">
                  <c:v>6.1070967906528182</c:v>
                </c:pt>
                <c:pt idx="5466">
                  <c:v>6.0979217577269029</c:v>
                </c:pt>
                <c:pt idx="5467">
                  <c:v>6.0789819822242208</c:v>
                </c:pt>
                <c:pt idx="5468">
                  <c:v>6.0862116860735425</c:v>
                </c:pt>
                <c:pt idx="5469">
                  <c:v>6.109443071115682</c:v>
                </c:pt>
                <c:pt idx="5470">
                  <c:v>6.0929808627570461</c:v>
                </c:pt>
                <c:pt idx="5471">
                  <c:v>6.1007526285201692</c:v>
                </c:pt>
                <c:pt idx="5472">
                  <c:v>6.112192319595442</c:v>
                </c:pt>
                <c:pt idx="5473">
                  <c:v>6.11183599182176</c:v>
                </c:pt>
                <c:pt idx="5474">
                  <c:v>6.1110603482459389</c:v>
                </c:pt>
                <c:pt idx="5475">
                  <c:v>6.1369295931838597</c:v>
                </c:pt>
                <c:pt idx="5476">
                  <c:v>6.3323081924354812</c:v>
                </c:pt>
                <c:pt idx="5477">
                  <c:v>6.1559160193010953</c:v>
                </c:pt>
                <c:pt idx="5478">
                  <c:v>6.2123379774777598</c:v>
                </c:pt>
                <c:pt idx="5479">
                  <c:v>6.2653302854266988</c:v>
                </c:pt>
                <c:pt idx="5480">
                  <c:v>6.3971557033643389</c:v>
                </c:pt>
                <c:pt idx="5481">
                  <c:v>6.0899094049311016</c:v>
                </c:pt>
                <c:pt idx="5482">
                  <c:v>6.0879499651598064</c:v>
                </c:pt>
                <c:pt idx="5483">
                  <c:v>6.0767130226654675</c:v>
                </c:pt>
                <c:pt idx="5484">
                  <c:v>6.0946006429854425</c:v>
                </c:pt>
                <c:pt idx="5485">
                  <c:v>6.0639704222578938</c:v>
                </c:pt>
                <c:pt idx="5486">
                  <c:v>6.1283262145004489</c:v>
                </c:pt>
                <c:pt idx="5487">
                  <c:v>6.0891608383209652</c:v>
                </c:pt>
                <c:pt idx="5488">
                  <c:v>6.1255572979901567</c:v>
                </c:pt>
                <c:pt idx="5489">
                  <c:v>6.0937442006486462</c:v>
                </c:pt>
                <c:pt idx="5490">
                  <c:v>6.1193830667964324</c:v>
                </c:pt>
                <c:pt idx="5491">
                  <c:v>6.1084692282351769</c:v>
                </c:pt>
                <c:pt idx="5492">
                  <c:v>6.129821980754361</c:v>
                </c:pt>
                <c:pt idx="5493">
                  <c:v>6.1086782468616772</c:v>
                </c:pt>
                <c:pt idx="5494">
                  <c:v>6.1195360970099477</c:v>
                </c:pt>
                <c:pt idx="5495">
                  <c:v>6.1305415881878913</c:v>
                </c:pt>
                <c:pt idx="5496">
                  <c:v>6.1297000567620303</c:v>
                </c:pt>
                <c:pt idx="5497">
                  <c:v>6.1939981127739872</c:v>
                </c:pt>
                <c:pt idx="5498">
                  <c:v>6.1397695139291208</c:v>
                </c:pt>
                <c:pt idx="5499">
                  <c:v>6.1370123878937184</c:v>
                </c:pt>
                <c:pt idx="5500">
                  <c:v>6.1222233415183993</c:v>
                </c:pt>
                <c:pt idx="5501">
                  <c:v>6.1379574026320025</c:v>
                </c:pt>
                <c:pt idx="5502">
                  <c:v>6.1480236641667627</c:v>
                </c:pt>
                <c:pt idx="5503">
                  <c:v>6.1880127148467423</c:v>
                </c:pt>
                <c:pt idx="5504">
                  <c:v>6.1589929917004405</c:v>
                </c:pt>
                <c:pt idx="5505">
                  <c:v>6.1617849254241843</c:v>
                </c:pt>
                <c:pt idx="5506">
                  <c:v>6.1345493666672164</c:v>
                </c:pt>
                <c:pt idx="5507">
                  <c:v>6.1552842105892935</c:v>
                </c:pt>
                <c:pt idx="5508">
                  <c:v>6.1506227640119429</c:v>
                </c:pt>
                <c:pt idx="5509">
                  <c:v>6.139959996108308</c:v>
                </c:pt>
                <c:pt idx="5510">
                  <c:v>6.151064967832113</c:v>
                </c:pt>
                <c:pt idx="5511">
                  <c:v>6.1542469719399273</c:v>
                </c:pt>
                <c:pt idx="5512">
                  <c:v>6.1814979834937036</c:v>
                </c:pt>
                <c:pt idx="5513">
                  <c:v>6.1801419299942131</c:v>
                </c:pt>
                <c:pt idx="5514">
                  <c:v>6.2119389196088486</c:v>
                </c:pt>
                <c:pt idx="5515">
                  <c:v>6.1969767573436689</c:v>
                </c:pt>
                <c:pt idx="5516">
                  <c:v>6.1658642596134303</c:v>
                </c:pt>
                <c:pt idx="5517">
                  <c:v>6.1551373281019712</c:v>
                </c:pt>
                <c:pt idx="5518">
                  <c:v>6.1375125524703709</c:v>
                </c:pt>
                <c:pt idx="5519">
                  <c:v>6.1266696215194729</c:v>
                </c:pt>
                <c:pt idx="5520">
                  <c:v>6.1178596245883279</c:v>
                </c:pt>
                <c:pt idx="5521">
                  <c:v>6.1595324212148697</c:v>
                </c:pt>
                <c:pt idx="5522">
                  <c:v>6.1413625420028968</c:v>
                </c:pt>
                <c:pt idx="5523">
                  <c:v>6.1659215969699286</c:v>
                </c:pt>
                <c:pt idx="5524">
                  <c:v>6.1681034049921717</c:v>
                </c:pt>
                <c:pt idx="5525">
                  <c:v>6.1913474840954326</c:v>
                </c:pt>
                <c:pt idx="5526">
                  <c:v>6.1634468476508788</c:v>
                </c:pt>
                <c:pt idx="5527">
                  <c:v>6.1790911919798104</c:v>
                </c:pt>
                <c:pt idx="5528">
                  <c:v>6.3689991015171143</c:v>
                </c:pt>
                <c:pt idx="5529">
                  <c:v>6.2129581475032687</c:v>
                </c:pt>
                <c:pt idx="5530">
                  <c:v>6.2507928401876551</c:v>
                </c:pt>
                <c:pt idx="5531">
                  <c:v>6.2992509718943799</c:v>
                </c:pt>
                <c:pt idx="5532">
                  <c:v>6.4073029896104368</c:v>
                </c:pt>
                <c:pt idx="5533">
                  <c:v>6.1867132997615233</c:v>
                </c:pt>
                <c:pt idx="5534">
                  <c:v>6.1698324702746508</c:v>
                </c:pt>
                <c:pt idx="5535">
                  <c:v>6.1364432180436008</c:v>
                </c:pt>
                <c:pt idx="5536">
                  <c:v>6.1445247138978809</c:v>
                </c:pt>
                <c:pt idx="5537">
                  <c:v>6.1206731528695872</c:v>
                </c:pt>
                <c:pt idx="5538">
                  <c:v>6.1449321273199793</c:v>
                </c:pt>
                <c:pt idx="5539">
                  <c:v>6.1592628519082409</c:v>
                </c:pt>
                <c:pt idx="5540">
                  <c:v>6.1792764467924846</c:v>
                </c:pt>
                <c:pt idx="5541">
                  <c:v>6.1498547008677491</c:v>
                </c:pt>
                <c:pt idx="5542">
                  <c:v>6.1622796681150458</c:v>
                </c:pt>
                <c:pt idx="5543">
                  <c:v>6.1675430944182548</c:v>
                </c:pt>
                <c:pt idx="5544">
                  <c:v>6.1825347858684365</c:v>
                </c:pt>
                <c:pt idx="5545">
                  <c:v>6.167197184003447</c:v>
                </c:pt>
                <c:pt idx="5546">
                  <c:v>6.1760122160579636</c:v>
                </c:pt>
                <c:pt idx="5547">
                  <c:v>6.2467072923505826</c:v>
                </c:pt>
                <c:pt idx="5548">
                  <c:v>6.1988584457079829</c:v>
                </c:pt>
                <c:pt idx="5549">
                  <c:v>6.156364685405797</c:v>
                </c:pt>
                <c:pt idx="5550">
                  <c:v>6.1634587171607125</c:v>
                </c:pt>
                <c:pt idx="5551">
                  <c:v>6.1796170855340309</c:v>
                </c:pt>
                <c:pt idx="5552">
                  <c:v>6.167551380033089</c:v>
                </c:pt>
                <c:pt idx="5553">
                  <c:v>6.1826937838184826</c:v>
                </c:pt>
                <c:pt idx="5554">
                  <c:v>6.2030428626117375</c:v>
                </c:pt>
                <c:pt idx="5555">
                  <c:v>6.2149700849310001</c:v>
                </c:pt>
                <c:pt idx="5556">
                  <c:v>6.2104368415942881</c:v>
                </c:pt>
                <c:pt idx="5557">
                  <c:v>6.2007136847211717</c:v>
                </c:pt>
                <c:pt idx="5558">
                  <c:v>6.1853485602876654</c:v>
                </c:pt>
                <c:pt idx="5559">
                  <c:v>6.1738820334920419</c:v>
                </c:pt>
                <c:pt idx="5560">
                  <c:v>6.2199044948745055</c:v>
                </c:pt>
                <c:pt idx="5561">
                  <c:v>6.1676899472415982</c:v>
                </c:pt>
                <c:pt idx="5562">
                  <c:v>6.1992526705941629</c:v>
                </c:pt>
                <c:pt idx="5563">
                  <c:v>6.1725438362884075</c:v>
                </c:pt>
                <c:pt idx="5564">
                  <c:v>6.2063610509631442</c:v>
                </c:pt>
                <c:pt idx="5565">
                  <c:v>6.215338217386142</c:v>
                </c:pt>
                <c:pt idx="5566">
                  <c:v>6.2355844748564042</c:v>
                </c:pt>
                <c:pt idx="5567">
                  <c:v>6.2367059460853627</c:v>
                </c:pt>
                <c:pt idx="5568">
                  <c:v>6.2332307031866181</c:v>
                </c:pt>
                <c:pt idx="5569">
                  <c:v>6.2067750929782681</c:v>
                </c:pt>
                <c:pt idx="5570">
                  <c:v>6.1606527985564767</c:v>
                </c:pt>
                <c:pt idx="5571">
                  <c:v>6.1919181774421101</c:v>
                </c:pt>
                <c:pt idx="5572">
                  <c:v>6.1748175094741118</c:v>
                </c:pt>
                <c:pt idx="5573">
                  <c:v>6.1971174726794862</c:v>
                </c:pt>
                <c:pt idx="5574">
                  <c:v>6.1744718196491784</c:v>
                </c:pt>
                <c:pt idx="5575">
                  <c:v>6.1979656044731986</c:v>
                </c:pt>
                <c:pt idx="5576">
                  <c:v>6.1957618734533346</c:v>
                </c:pt>
                <c:pt idx="5577">
                  <c:v>6.0008433622154724</c:v>
                </c:pt>
                <c:pt idx="5578">
                  <c:v>5.9801571846362176</c:v>
                </c:pt>
                <c:pt idx="5579">
                  <c:v>5.9620325677086923</c:v>
                </c:pt>
                <c:pt idx="5580">
                  <c:v>5.9364722261644216</c:v>
                </c:pt>
                <c:pt idx="5581">
                  <c:v>5.9957019918479455</c:v>
                </c:pt>
                <c:pt idx="5582">
                  <c:v>5.9539298979479636</c:v>
                </c:pt>
                <c:pt idx="5583">
                  <c:v>5.9517576678641566</c:v>
                </c:pt>
                <c:pt idx="5584">
                  <c:v>5.9411906020938066</c:v>
                </c:pt>
                <c:pt idx="5585">
                  <c:v>6.0175350478796688</c:v>
                </c:pt>
                <c:pt idx="5586">
                  <c:v>5.9637119088672534</c:v>
                </c:pt>
                <c:pt idx="5587">
                  <c:v>5.94578210936539</c:v>
                </c:pt>
                <c:pt idx="5588">
                  <c:v>5.9268353740304569</c:v>
                </c:pt>
                <c:pt idx="5589">
                  <c:v>5.91213609811832</c:v>
                </c:pt>
                <c:pt idx="5590">
                  <c:v>6.0042341019233065</c:v>
                </c:pt>
                <c:pt idx="5591">
                  <c:v>5.9577329461368222</c:v>
                </c:pt>
                <c:pt idx="5592">
                  <c:v>5.9472444292220672</c:v>
                </c:pt>
                <c:pt idx="5593">
                  <c:v>6.003668611852409</c:v>
                </c:pt>
                <c:pt idx="5594">
                  <c:v>6.0221928190743705</c:v>
                </c:pt>
                <c:pt idx="5595">
                  <c:v>6.0032772409841719</c:v>
                </c:pt>
                <c:pt idx="5596">
                  <c:v>5.9881598379400494</c:v>
                </c:pt>
                <c:pt idx="5597">
                  <c:v>5.9733149433956942</c:v>
                </c:pt>
                <c:pt idx="5598">
                  <c:v>6.0364607253784905</c:v>
                </c:pt>
                <c:pt idx="5599">
                  <c:v>6.0245886506001547</c:v>
                </c:pt>
                <c:pt idx="5600">
                  <c:v>5.981922340894493</c:v>
                </c:pt>
                <c:pt idx="5601">
                  <c:v>5.964891900477177</c:v>
                </c:pt>
                <c:pt idx="5602">
                  <c:v>5.9792719680372368</c:v>
                </c:pt>
                <c:pt idx="5603">
                  <c:v>6.024196535772826</c:v>
                </c:pt>
                <c:pt idx="5604">
                  <c:v>5.9656774985692476</c:v>
                </c:pt>
                <c:pt idx="5605">
                  <c:v>5.9696008675023986</c:v>
                </c:pt>
                <c:pt idx="5606">
                  <c:v>5.9648854025514009</c:v>
                </c:pt>
                <c:pt idx="5607">
                  <c:v>5.9896514952790891</c:v>
                </c:pt>
                <c:pt idx="5608">
                  <c:v>5.985566045666463</c:v>
                </c:pt>
                <c:pt idx="5609">
                  <c:v>5.9319899621739172</c:v>
                </c:pt>
                <c:pt idx="5610">
                  <c:v>5.9265344971333489</c:v>
                </c:pt>
                <c:pt idx="5611">
                  <c:v>5.9499519469368511</c:v>
                </c:pt>
                <c:pt idx="5612">
                  <c:v>5.987847352986857</c:v>
                </c:pt>
                <c:pt idx="5613">
                  <c:v>5.9627874068513078</c:v>
                </c:pt>
                <c:pt idx="5614">
                  <c:v>5.945557655605886</c:v>
                </c:pt>
                <c:pt idx="5615">
                  <c:v>5.942027330306102</c:v>
                </c:pt>
                <c:pt idx="5616">
                  <c:v>5.9859967723023466</c:v>
                </c:pt>
                <c:pt idx="5617">
                  <c:v>5.9710351197869436</c:v>
                </c:pt>
                <c:pt idx="5618">
                  <c:v>5.9306704078338797</c:v>
                </c:pt>
                <c:pt idx="5619">
                  <c:v>6.0667517538250229</c:v>
                </c:pt>
                <c:pt idx="5620">
                  <c:v>6.0002527119065228</c:v>
                </c:pt>
                <c:pt idx="5621">
                  <c:v>6.0457983765929182</c:v>
                </c:pt>
                <c:pt idx="5622">
                  <c:v>6.0715271762969607</c:v>
                </c:pt>
                <c:pt idx="5623">
                  <c:v>6.2171756647250893</c:v>
                </c:pt>
                <c:pt idx="5624">
                  <c:v>5.9091912719835049</c:v>
                </c:pt>
                <c:pt idx="5625">
                  <c:v>5.9514736104135073</c:v>
                </c:pt>
                <c:pt idx="5626">
                  <c:v>5.8872321263983309</c:v>
                </c:pt>
                <c:pt idx="5627">
                  <c:v>5.8831017431068053</c:v>
                </c:pt>
                <c:pt idx="5628">
                  <c:v>5.8898115898124104</c:v>
                </c:pt>
                <c:pt idx="5629">
                  <c:v>5.9562941126762583</c:v>
                </c:pt>
                <c:pt idx="5630">
                  <c:v>5.9693877288963177</c:v>
                </c:pt>
                <c:pt idx="5631">
                  <c:v>5.9861868115141759</c:v>
                </c:pt>
                <c:pt idx="5632">
                  <c:v>5.948837892024752</c:v>
                </c:pt>
                <c:pt idx="5633">
                  <c:v>5.9899259544740628</c:v>
                </c:pt>
                <c:pt idx="5634">
                  <c:v>5.9346274983291192</c:v>
                </c:pt>
                <c:pt idx="5635">
                  <c:v>5.9400302512618586</c:v>
                </c:pt>
                <c:pt idx="5636">
                  <c:v>5.9214895107853813</c:v>
                </c:pt>
                <c:pt idx="5637">
                  <c:v>5.9252548763961439</c:v>
                </c:pt>
                <c:pt idx="5638">
                  <c:v>5.9766953144439263</c:v>
                </c:pt>
                <c:pt idx="5639">
                  <c:v>5.9417331544169434</c:v>
                </c:pt>
                <c:pt idx="5640">
                  <c:v>5.9845526952018426</c:v>
                </c:pt>
                <c:pt idx="5641">
                  <c:v>5.9280097834299514</c:v>
                </c:pt>
                <c:pt idx="5642">
                  <c:v>6.0072152702819759</c:v>
                </c:pt>
                <c:pt idx="5643">
                  <c:v>5.9561030988319352</c:v>
                </c:pt>
                <c:pt idx="5644">
                  <c:v>5.9576603520180829</c:v>
                </c:pt>
                <c:pt idx="5645">
                  <c:v>5.9878332530038199</c:v>
                </c:pt>
                <c:pt idx="5646">
                  <c:v>6.0316862188429674</c:v>
                </c:pt>
                <c:pt idx="5647">
                  <c:v>5.9931433864432977</c:v>
                </c:pt>
                <c:pt idx="5648">
                  <c:v>5.9874082343449881</c:v>
                </c:pt>
                <c:pt idx="5649">
                  <c:v>5.98994063116292</c:v>
                </c:pt>
                <c:pt idx="5650">
                  <c:v>6.0207201317847066</c:v>
                </c:pt>
                <c:pt idx="5651">
                  <c:v>6.0442912085559053</c:v>
                </c:pt>
                <c:pt idx="5652">
                  <c:v>5.9792077889146542</c:v>
                </c:pt>
                <c:pt idx="5653">
                  <c:v>5.9915105340307093</c:v>
                </c:pt>
                <c:pt idx="5654">
                  <c:v>5.968061011023452</c:v>
                </c:pt>
                <c:pt idx="5655">
                  <c:v>6.0268674160390425</c:v>
                </c:pt>
                <c:pt idx="5656">
                  <c:v>5.9802338502980668</c:v>
                </c:pt>
                <c:pt idx="5657">
                  <c:v>5.9746208835776518</c:v>
                </c:pt>
                <c:pt idx="5658">
                  <c:v>5.9865976681867412</c:v>
                </c:pt>
                <c:pt idx="5659">
                  <c:v>5.9810472695335788</c:v>
                </c:pt>
                <c:pt idx="5660">
                  <c:v>6.0091924476917944</c:v>
                </c:pt>
                <c:pt idx="5661">
                  <c:v>5.9497128211850194</c:v>
                </c:pt>
                <c:pt idx="5662">
                  <c:v>5.9427935294468766</c:v>
                </c:pt>
                <c:pt idx="5663">
                  <c:v>5.9604027977547309</c:v>
                </c:pt>
                <c:pt idx="5664">
                  <c:v>6.0295420349799169</c:v>
                </c:pt>
                <c:pt idx="5665">
                  <c:v>5.9716244806439516</c:v>
                </c:pt>
                <c:pt idx="5666">
                  <c:v>5.9741982474670916</c:v>
                </c:pt>
                <c:pt idx="5667">
                  <c:v>5.9739014788664857</c:v>
                </c:pt>
                <c:pt idx="5668">
                  <c:v>6.0048891027224949</c:v>
                </c:pt>
                <c:pt idx="5669">
                  <c:v>6.0160664052830883</c:v>
                </c:pt>
                <c:pt idx="5670">
                  <c:v>5.9568404853625196</c:v>
                </c:pt>
                <c:pt idx="5671">
                  <c:v>6.08990933078399</c:v>
                </c:pt>
                <c:pt idx="5672">
                  <c:v>6.0251733524566164</c:v>
                </c:pt>
                <c:pt idx="5673">
                  <c:v>6.0639743727620656</c:v>
                </c:pt>
                <c:pt idx="5674">
                  <c:v>6.078699704894901</c:v>
                </c:pt>
                <c:pt idx="5675">
                  <c:v>6.2045501824886298</c:v>
                </c:pt>
                <c:pt idx="5676">
                  <c:v>5.9584937167788681</c:v>
                </c:pt>
                <c:pt idx="5677">
                  <c:v>5.9798109023787305</c:v>
                </c:pt>
                <c:pt idx="5678">
                  <c:v>5.8924327307509854</c:v>
                </c:pt>
                <c:pt idx="5679">
                  <c:v>5.9092164943429095</c:v>
                </c:pt>
                <c:pt idx="5680">
                  <c:v>5.8865794306309951</c:v>
                </c:pt>
                <c:pt idx="5681">
                  <c:v>5.9910276464215002</c:v>
                </c:pt>
                <c:pt idx="5682">
                  <c:v>5.9999068251534506</c:v>
                </c:pt>
                <c:pt idx="5683">
                  <c:v>5.9892276610560424</c:v>
                </c:pt>
                <c:pt idx="5684">
                  <c:v>5.9634581151936557</c:v>
                </c:pt>
                <c:pt idx="5685">
                  <c:v>5.9674225462162376</c:v>
                </c:pt>
                <c:pt idx="5686">
                  <c:v>5.9796548275373542</c:v>
                </c:pt>
                <c:pt idx="5687">
                  <c:v>5.9499528485155491</c:v>
                </c:pt>
                <c:pt idx="5688">
                  <c:v>5.9265949535244991</c:v>
                </c:pt>
                <c:pt idx="5689">
                  <c:v>5.9404894104097128</c:v>
                </c:pt>
                <c:pt idx="5690">
                  <c:v>6.0538710681448542</c:v>
                </c:pt>
                <c:pt idx="5691">
                  <c:v>5.9333916971114693</c:v>
                </c:pt>
                <c:pt idx="5692">
                  <c:v>5.9527827257779107</c:v>
                </c:pt>
                <c:pt idx="5693">
                  <c:v>5.9421931024558043</c:v>
                </c:pt>
                <c:pt idx="5694">
                  <c:v>5.997085502866959</c:v>
                </c:pt>
                <c:pt idx="5695">
                  <c:v>5.9857539128489261</c:v>
                </c:pt>
                <c:pt idx="5696">
                  <c:v>5.952451172372184</c:v>
                </c:pt>
                <c:pt idx="5697">
                  <c:v>5.9960975334517155</c:v>
                </c:pt>
                <c:pt idx="5698">
                  <c:v>6.0159731486525239</c:v>
                </c:pt>
                <c:pt idx="5699">
                  <c:v>6.033177134890737</c:v>
                </c:pt>
                <c:pt idx="5700">
                  <c:v>5.9903167753698723</c:v>
                </c:pt>
                <c:pt idx="5701">
                  <c:v>6.0143324073435789</c:v>
                </c:pt>
                <c:pt idx="5702">
                  <c:v>5.9950930147173604</c:v>
                </c:pt>
                <c:pt idx="5703">
                  <c:v>6.0729486045369425</c:v>
                </c:pt>
                <c:pt idx="5704">
                  <c:v>5.9911590251982778</c:v>
                </c:pt>
                <c:pt idx="5705">
                  <c:v>5.9861006922927107</c:v>
                </c:pt>
                <c:pt idx="5706">
                  <c:v>5.9797289972697083</c:v>
                </c:pt>
                <c:pt idx="5707">
                  <c:v>6.0287122372543021</c:v>
                </c:pt>
                <c:pt idx="5708">
                  <c:v>6.0034202158189327</c:v>
                </c:pt>
                <c:pt idx="5709">
                  <c:v>5.9864974063481329</c:v>
                </c:pt>
                <c:pt idx="5710">
                  <c:v>5.9755781433910888</c:v>
                </c:pt>
                <c:pt idx="5711">
                  <c:v>5.9944335957412882</c:v>
                </c:pt>
                <c:pt idx="5712">
                  <c:v>6.0367280373073298</c:v>
                </c:pt>
                <c:pt idx="5713">
                  <c:v>5.9550667993507442</c:v>
                </c:pt>
                <c:pt idx="5714">
                  <c:v>5.954130736610594</c:v>
                </c:pt>
                <c:pt idx="5715">
                  <c:v>5.9635968090655451</c:v>
                </c:pt>
                <c:pt idx="5716">
                  <c:v>6.0290232042116534</c:v>
                </c:pt>
                <c:pt idx="5717">
                  <c:v>5.9923428405437242</c:v>
                </c:pt>
                <c:pt idx="5718">
                  <c:v>5.9629233351594424</c:v>
                </c:pt>
                <c:pt idx="5719">
                  <c:v>5.9643843458127614</c:v>
                </c:pt>
                <c:pt idx="5720">
                  <c:v>6.0360429931239947</c:v>
                </c:pt>
                <c:pt idx="5721">
                  <c:v>6.0316735413295373</c:v>
                </c:pt>
                <c:pt idx="5722">
                  <c:v>6.0220300812066867</c:v>
                </c:pt>
                <c:pt idx="5723">
                  <c:v>5.9964861609820659</c:v>
                </c:pt>
                <c:pt idx="5724">
                  <c:v>6.0267609704164142</c:v>
                </c:pt>
                <c:pt idx="5725">
                  <c:v>6.0102989854137618</c:v>
                </c:pt>
                <c:pt idx="5726">
                  <c:v>6.0028559294175636</c:v>
                </c:pt>
                <c:pt idx="5727">
                  <c:v>6.0065500947001764</c:v>
                </c:pt>
                <c:pt idx="5728">
                  <c:v>6.0677500086260965</c:v>
                </c:pt>
                <c:pt idx="5729">
                  <c:v>6.0342907586514238</c:v>
                </c:pt>
                <c:pt idx="5730">
                  <c:v>6.018446166421918</c:v>
                </c:pt>
                <c:pt idx="5731">
                  <c:v>6.0283030866018779</c:v>
                </c:pt>
                <c:pt idx="5732">
                  <c:v>6.0269253456924554</c:v>
                </c:pt>
                <c:pt idx="5733">
                  <c:v>6.0703106361405279</c:v>
                </c:pt>
                <c:pt idx="5734">
                  <c:v>6.0478350068514759</c:v>
                </c:pt>
                <c:pt idx="5735">
                  <c:v>6.0656672108374829</c:v>
                </c:pt>
                <c:pt idx="5736">
                  <c:v>6.0957460184490051</c:v>
                </c:pt>
                <c:pt idx="5737">
                  <c:v>6.1156331742663017</c:v>
                </c:pt>
                <c:pt idx="5738">
                  <c:v>6.0853617260393165</c:v>
                </c:pt>
                <c:pt idx="5739">
                  <c:v>6.0802522914425241</c:v>
                </c:pt>
                <c:pt idx="5740">
                  <c:v>6.0697455971340544</c:v>
                </c:pt>
                <c:pt idx="5741">
                  <c:v>6.1049238458388055</c:v>
                </c:pt>
                <c:pt idx="5742">
                  <c:v>6.0704367131756607</c:v>
                </c:pt>
                <c:pt idx="5743">
                  <c:v>6.0718041143905692</c:v>
                </c:pt>
                <c:pt idx="5744">
                  <c:v>6.0763541700261081</c:v>
                </c:pt>
                <c:pt idx="5745">
                  <c:v>6.0831931392685314</c:v>
                </c:pt>
                <c:pt idx="5746">
                  <c:v>6.1264991901919776</c:v>
                </c:pt>
                <c:pt idx="5747">
                  <c:v>6.1092330424727264</c:v>
                </c:pt>
                <c:pt idx="5748">
                  <c:v>6.1315668249693731</c:v>
                </c:pt>
                <c:pt idx="5749">
                  <c:v>6.0693467444048705</c:v>
                </c:pt>
                <c:pt idx="5750">
                  <c:v>6.0875526788298089</c:v>
                </c:pt>
                <c:pt idx="5751">
                  <c:v>6.0691766555788123</c:v>
                </c:pt>
                <c:pt idx="5752">
                  <c:v>6.0457808632264554</c:v>
                </c:pt>
                <c:pt idx="5753">
                  <c:v>6.0456912999064318</c:v>
                </c:pt>
                <c:pt idx="5754">
                  <c:v>6.0450162625127897</c:v>
                </c:pt>
                <c:pt idx="5755">
                  <c:v>6.0652219148576689</c:v>
                </c:pt>
                <c:pt idx="5756">
                  <c:v>6.0545798607815637</c:v>
                </c:pt>
                <c:pt idx="5757">
                  <c:v>6.0629592241251773</c:v>
                </c:pt>
                <c:pt idx="5758">
                  <c:v>6.0587503182904241</c:v>
                </c:pt>
                <c:pt idx="5759">
                  <c:v>6.065907641931501</c:v>
                </c:pt>
                <c:pt idx="5760">
                  <c:v>6.0701584285007657</c:v>
                </c:pt>
                <c:pt idx="5761">
                  <c:v>6.0689851481838764</c:v>
                </c:pt>
                <c:pt idx="5762">
                  <c:v>6.2710702396488189</c:v>
                </c:pt>
                <c:pt idx="5763">
                  <c:v>6.0864366263717802</c:v>
                </c:pt>
                <c:pt idx="5764">
                  <c:v>6.1568240962537875</c:v>
                </c:pt>
                <c:pt idx="5765">
                  <c:v>6.2116289717067659</c:v>
                </c:pt>
                <c:pt idx="5766">
                  <c:v>6.3473332808088001</c:v>
                </c:pt>
                <c:pt idx="5767">
                  <c:v>6.0007767615532464</c:v>
                </c:pt>
                <c:pt idx="5768">
                  <c:v>6.0620539410264298</c:v>
                </c:pt>
                <c:pt idx="5769">
                  <c:v>6.0222671450087759</c:v>
                </c:pt>
                <c:pt idx="5770">
                  <c:v>6.0366391937672939</c:v>
                </c:pt>
                <c:pt idx="5771">
                  <c:v>6.0113335383798843</c:v>
                </c:pt>
                <c:pt idx="5772">
                  <c:v>6.0716686721610555</c:v>
                </c:pt>
                <c:pt idx="5773">
                  <c:v>6.06069910924694</c:v>
                </c:pt>
                <c:pt idx="5774">
                  <c:v>6.0804098772353807</c:v>
                </c:pt>
                <c:pt idx="5775">
                  <c:v>6.0412801211828109</c:v>
                </c:pt>
                <c:pt idx="5776">
                  <c:v>6.0896429373665413</c:v>
                </c:pt>
                <c:pt idx="5777">
                  <c:v>6.0641170091141747</c:v>
                </c:pt>
                <c:pt idx="5778">
                  <c:v>6.0474712331505245</c:v>
                </c:pt>
                <c:pt idx="5779">
                  <c:v>6.0571250513782342</c:v>
                </c:pt>
                <c:pt idx="5780">
                  <c:v>6.071560024240001</c:v>
                </c:pt>
                <c:pt idx="5781">
                  <c:v>6.0814380896293558</c:v>
                </c:pt>
                <c:pt idx="5782">
                  <c:v>6.0766339164628169</c:v>
                </c:pt>
                <c:pt idx="5783">
                  <c:v>6.1154380075989554</c:v>
                </c:pt>
                <c:pt idx="5784">
                  <c:v>6.0714552505898967</c:v>
                </c:pt>
                <c:pt idx="5785">
                  <c:v>6.0951543200477563</c:v>
                </c:pt>
                <c:pt idx="5786">
                  <c:v>6.1038125230242102</c:v>
                </c:pt>
                <c:pt idx="5787">
                  <c:v>6.0950096726382865</c:v>
                </c:pt>
                <c:pt idx="5788">
                  <c:v>6.1066342600082182</c:v>
                </c:pt>
                <c:pt idx="5789">
                  <c:v>6.1131357997448115</c:v>
                </c:pt>
                <c:pt idx="5790">
                  <c:v>6.1178312440231872</c:v>
                </c:pt>
                <c:pt idx="5791">
                  <c:v>6.1103040728153779</c:v>
                </c:pt>
                <c:pt idx="5792">
                  <c:v>6.094953713427322</c:v>
                </c:pt>
                <c:pt idx="5793">
                  <c:v>6.1249434421635192</c:v>
                </c:pt>
                <c:pt idx="5794">
                  <c:v>6.126736003591251</c:v>
                </c:pt>
                <c:pt idx="5795">
                  <c:v>6.095438809465346</c:v>
                </c:pt>
                <c:pt idx="5796">
                  <c:v>6.111541733721074</c:v>
                </c:pt>
                <c:pt idx="5797">
                  <c:v>6.0963294424394734</c:v>
                </c:pt>
                <c:pt idx="5798">
                  <c:v>6.1468203972398037</c:v>
                </c:pt>
                <c:pt idx="5799">
                  <c:v>6.1324805854659932</c:v>
                </c:pt>
                <c:pt idx="5800">
                  <c:v>6.1501298582007387</c:v>
                </c:pt>
                <c:pt idx="5801">
                  <c:v>6.1234402411363646</c:v>
                </c:pt>
                <c:pt idx="5802">
                  <c:v>6.1085140757018097</c:v>
                </c:pt>
                <c:pt idx="5803">
                  <c:v>6.1075352192154373</c:v>
                </c:pt>
                <c:pt idx="5804">
                  <c:v>6.0781011854120912</c:v>
                </c:pt>
                <c:pt idx="5805">
                  <c:v>6.0693201483519452</c:v>
                </c:pt>
                <c:pt idx="5806">
                  <c:v>6.0646899041940827</c:v>
                </c:pt>
                <c:pt idx="5807">
                  <c:v>6.1064910144817457</c:v>
                </c:pt>
                <c:pt idx="5808">
                  <c:v>6.0959118030172563</c:v>
                </c:pt>
                <c:pt idx="5809">
                  <c:v>6.0845563642715437</c:v>
                </c:pt>
                <c:pt idx="5810">
                  <c:v>6.1053272384377371</c:v>
                </c:pt>
                <c:pt idx="5811">
                  <c:v>6.1191518771556943</c:v>
                </c:pt>
                <c:pt idx="5812">
                  <c:v>6.1147774752292587</c:v>
                </c:pt>
                <c:pt idx="5813">
                  <c:v>6.0899467805254961</c:v>
                </c:pt>
                <c:pt idx="5814">
                  <c:v>6.2802854073246905</c:v>
                </c:pt>
                <c:pt idx="5815">
                  <c:v>6.111409123802849</c:v>
                </c:pt>
                <c:pt idx="5816">
                  <c:v>6.1899564878258957</c:v>
                </c:pt>
                <c:pt idx="5817">
                  <c:v>6.2259210817308528</c:v>
                </c:pt>
                <c:pt idx="5818">
                  <c:v>6.3548232220203626</c:v>
                </c:pt>
                <c:pt idx="5819">
                  <c:v>6.1017519391167925</c:v>
                </c:pt>
                <c:pt idx="5820">
                  <c:v>6.0821358155489227</c:v>
                </c:pt>
                <c:pt idx="5821">
                  <c:v>6.0549068048112362</c:v>
                </c:pt>
                <c:pt idx="5822">
                  <c:v>6.0477790728679173</c:v>
                </c:pt>
                <c:pt idx="5823">
                  <c:v>6.0331819349347553</c:v>
                </c:pt>
                <c:pt idx="5824">
                  <c:v>6.0823636487341872</c:v>
                </c:pt>
                <c:pt idx="5825">
                  <c:v>6.093016818103921</c:v>
                </c:pt>
                <c:pt idx="5826">
                  <c:v>6.1239990344389303</c:v>
                </c:pt>
                <c:pt idx="5827">
                  <c:v>6.0881061869392648</c:v>
                </c:pt>
                <c:pt idx="5828">
                  <c:v>6.0933562768889491</c:v>
                </c:pt>
                <c:pt idx="5829">
                  <c:v>6.0947557096502107</c:v>
                </c:pt>
                <c:pt idx="5830">
                  <c:v>6.0797279752876321</c:v>
                </c:pt>
                <c:pt idx="5831">
                  <c:v>6.0847029304759142</c:v>
                </c:pt>
                <c:pt idx="5832">
                  <c:v>6.0932196176768327</c:v>
                </c:pt>
                <c:pt idx="5833">
                  <c:v>6.1644225485073294</c:v>
                </c:pt>
                <c:pt idx="5834">
                  <c:v>6.1215613968777713</c:v>
                </c:pt>
                <c:pt idx="5835">
                  <c:v>6.086649974159795</c:v>
                </c:pt>
                <c:pt idx="5836">
                  <c:v>6.0965452783612388</c:v>
                </c:pt>
                <c:pt idx="5837">
                  <c:v>6.133465688451345</c:v>
                </c:pt>
                <c:pt idx="5838">
                  <c:v>6.1313893001552113</c:v>
                </c:pt>
                <c:pt idx="5839">
                  <c:v>6.1243458806347526</c:v>
                </c:pt>
                <c:pt idx="5840">
                  <c:v>6.1536625968667371</c:v>
                </c:pt>
                <c:pt idx="5841">
                  <c:v>6.1382683828087918</c:v>
                </c:pt>
                <c:pt idx="5842">
                  <c:v>6.157270510462455</c:v>
                </c:pt>
                <c:pt idx="5843">
                  <c:v>6.1413194937385054</c:v>
                </c:pt>
                <c:pt idx="5844">
                  <c:v>6.1418907957267663</c:v>
                </c:pt>
                <c:pt idx="5845">
                  <c:v>6.1321315633690476</c:v>
                </c:pt>
                <c:pt idx="5846">
                  <c:v>6.1632511149263305</c:v>
                </c:pt>
                <c:pt idx="5847">
                  <c:v>6.1246978763401865</c:v>
                </c:pt>
                <c:pt idx="5848">
                  <c:v>6.1294243146829164</c:v>
                </c:pt>
                <c:pt idx="5849">
                  <c:v>6.1286331463394372</c:v>
                </c:pt>
                <c:pt idx="5850">
                  <c:v>6.1582440553025553</c:v>
                </c:pt>
                <c:pt idx="5851">
                  <c:v>6.1774054530823435</c:v>
                </c:pt>
                <c:pt idx="5852">
                  <c:v>6.1932888336163803</c:v>
                </c:pt>
                <c:pt idx="5853">
                  <c:v>6.1656783591213102</c:v>
                </c:pt>
                <c:pt idx="5854">
                  <c:v>6.1337041387584312</c:v>
                </c:pt>
                <c:pt idx="5855">
                  <c:v>6.1436841038132979</c:v>
                </c:pt>
                <c:pt idx="5856">
                  <c:v>6.1161573616491527</c:v>
                </c:pt>
                <c:pt idx="5857">
                  <c:v>6.1060580243186404</c:v>
                </c:pt>
                <c:pt idx="5858">
                  <c:v>6.1165838405324644</c:v>
                </c:pt>
                <c:pt idx="5859">
                  <c:v>6.1461779611633709</c:v>
                </c:pt>
                <c:pt idx="5860">
                  <c:v>6.14907893612199</c:v>
                </c:pt>
                <c:pt idx="5861">
                  <c:v>6.1226081197500077</c:v>
                </c:pt>
                <c:pt idx="5862">
                  <c:v>6.1194349130454286</c:v>
                </c:pt>
                <c:pt idx="5863">
                  <c:v>5.7351068544150712</c:v>
                </c:pt>
                <c:pt idx="5864">
                  <c:v>5.7602037429788835</c:v>
                </c:pt>
                <c:pt idx="5865">
                  <c:v>5.7065427238236834</c:v>
                </c:pt>
                <c:pt idx="5866">
                  <c:v>5.69153287066493</c:v>
                </c:pt>
                <c:pt idx="5867">
                  <c:v>5.7442714008894651</c:v>
                </c:pt>
                <c:pt idx="5868">
                  <c:v>5.7696458113673428</c:v>
                </c:pt>
                <c:pt idx="5869">
                  <c:v>5.715931595600841</c:v>
                </c:pt>
                <c:pt idx="5870">
                  <c:v>5.6794475938733138</c:v>
                </c:pt>
                <c:pt idx="5871">
                  <c:v>5.7040710405442523</c:v>
                </c:pt>
                <c:pt idx="5872">
                  <c:v>5.7653348914346561</c:v>
                </c:pt>
                <c:pt idx="5873">
                  <c:v>5.7399899522995552</c:v>
                </c:pt>
                <c:pt idx="5874">
                  <c:v>5.6922869704534929</c:v>
                </c:pt>
                <c:pt idx="5875">
                  <c:v>5.6790787488979459</c:v>
                </c:pt>
                <c:pt idx="5876">
                  <c:v>5.7655539842356145</c:v>
                </c:pt>
                <c:pt idx="5877">
                  <c:v>5.7515451048780388</c:v>
                </c:pt>
                <c:pt idx="5878">
                  <c:v>5.7027777986906241</c:v>
                </c:pt>
                <c:pt idx="5879">
                  <c:v>5.6849324181943537</c:v>
                </c:pt>
                <c:pt idx="5880">
                  <c:v>5.7451108146590801</c:v>
                </c:pt>
                <c:pt idx="5881">
                  <c:v>5.7833450661707628</c:v>
                </c:pt>
                <c:pt idx="5882">
                  <c:v>5.7237992280621004</c:v>
                </c:pt>
                <c:pt idx="5883">
                  <c:v>5.6851391826855453</c:v>
                </c:pt>
                <c:pt idx="5884">
                  <c:v>5.7051525287762574</c:v>
                </c:pt>
                <c:pt idx="5885">
                  <c:v>5.7559277906578927</c:v>
                </c:pt>
                <c:pt idx="5886">
                  <c:v>5.747285362394873</c:v>
                </c:pt>
                <c:pt idx="5887">
                  <c:v>5.6911839593795444</c:v>
                </c:pt>
                <c:pt idx="5888">
                  <c:v>5.6717267657479598</c:v>
                </c:pt>
                <c:pt idx="5889">
                  <c:v>5.7630865713206552</c:v>
                </c:pt>
                <c:pt idx="5890">
                  <c:v>5.7657281227657817</c:v>
                </c:pt>
                <c:pt idx="5891">
                  <c:v>5.6997905923895456</c:v>
                </c:pt>
                <c:pt idx="5892">
                  <c:v>5.6683798682118569</c:v>
                </c:pt>
                <c:pt idx="5893">
                  <c:v>5.7198763490495734</c:v>
                </c:pt>
                <c:pt idx="5894">
                  <c:v>5.7701824172222427</c:v>
                </c:pt>
                <c:pt idx="5895">
                  <c:v>5.729870414624707</c:v>
                </c:pt>
                <c:pt idx="5896">
                  <c:v>5.6921971588018137</c:v>
                </c:pt>
                <c:pt idx="5897">
                  <c:v>5.6826178748638947</c:v>
                </c:pt>
                <c:pt idx="5898">
                  <c:v>5.7779770995752937</c:v>
                </c:pt>
                <c:pt idx="5899">
                  <c:v>5.747633443505813</c:v>
                </c:pt>
                <c:pt idx="5900">
                  <c:v>5.7180592887229285</c:v>
                </c:pt>
                <c:pt idx="5901">
                  <c:v>5.6784889243170005</c:v>
                </c:pt>
                <c:pt idx="5902">
                  <c:v>5.7523484301485102</c:v>
                </c:pt>
                <c:pt idx="5903">
                  <c:v>5.7698148050684361</c:v>
                </c:pt>
                <c:pt idx="5904">
                  <c:v>5.7195932847683215</c:v>
                </c:pt>
                <c:pt idx="5905">
                  <c:v>5.7179172901805781</c:v>
                </c:pt>
                <c:pt idx="5906">
                  <c:v>5.6991877918316032</c:v>
                </c:pt>
                <c:pt idx="5907">
                  <c:v>5.7672859419254836</c:v>
                </c:pt>
                <c:pt idx="5908">
                  <c:v>5.7303426327644935</c:v>
                </c:pt>
                <c:pt idx="5909">
                  <c:v>5.744351878850896</c:v>
                </c:pt>
                <c:pt idx="5910">
                  <c:v>5.6324103170010318</c:v>
                </c:pt>
                <c:pt idx="5911">
                  <c:v>5.7730164254275946</c:v>
                </c:pt>
                <c:pt idx="5912">
                  <c:v>5.7880970320599436</c:v>
                </c:pt>
                <c:pt idx="5913">
                  <c:v>5.7270649148002608</c:v>
                </c:pt>
                <c:pt idx="5914">
                  <c:v>5.6981717240500682</c:v>
                </c:pt>
                <c:pt idx="5915">
                  <c:v>5.7685538680644326</c:v>
                </c:pt>
                <c:pt idx="5916">
                  <c:v>5.7980038178145969</c:v>
                </c:pt>
                <c:pt idx="5917">
                  <c:v>5.7454535405046707</c:v>
                </c:pt>
                <c:pt idx="5918">
                  <c:v>5.7217315614777524</c:v>
                </c:pt>
                <c:pt idx="5919">
                  <c:v>5.7565440980435634</c:v>
                </c:pt>
                <c:pt idx="5920">
                  <c:v>5.7833993908334751</c:v>
                </c:pt>
                <c:pt idx="5921">
                  <c:v>5.7468204230834932</c:v>
                </c:pt>
                <c:pt idx="5922">
                  <c:v>5.7182305812579868</c:v>
                </c:pt>
                <c:pt idx="5923">
                  <c:v>5.7062330218415935</c:v>
                </c:pt>
                <c:pt idx="5924">
                  <c:v>5.7924528716771659</c:v>
                </c:pt>
                <c:pt idx="5925">
                  <c:v>5.7764425783304558</c:v>
                </c:pt>
                <c:pt idx="5926">
                  <c:v>5.7280270778353692</c:v>
                </c:pt>
                <c:pt idx="5927">
                  <c:v>5.6954905811869727</c:v>
                </c:pt>
                <c:pt idx="5928">
                  <c:v>5.7869907503783846</c:v>
                </c:pt>
                <c:pt idx="5929">
                  <c:v>5.7803351372941183</c:v>
                </c:pt>
                <c:pt idx="5930">
                  <c:v>5.7197951292623834</c:v>
                </c:pt>
                <c:pt idx="5931">
                  <c:v>5.7018228661480217</c:v>
                </c:pt>
                <c:pt idx="5932">
                  <c:v>5.7364835915016057</c:v>
                </c:pt>
                <c:pt idx="5933">
                  <c:v>5.7900753498283226</c:v>
                </c:pt>
                <c:pt idx="5934">
                  <c:v>5.7377297299988408</c:v>
                </c:pt>
                <c:pt idx="5935">
                  <c:v>5.7005139184031774</c:v>
                </c:pt>
                <c:pt idx="5936">
                  <c:v>5.7044455222974895</c:v>
                </c:pt>
                <c:pt idx="5937">
                  <c:v>5.7732262314359089</c:v>
                </c:pt>
                <c:pt idx="5938">
                  <c:v>5.7721043730619801</c:v>
                </c:pt>
                <c:pt idx="5939">
                  <c:v>5.7086896291130289</c:v>
                </c:pt>
                <c:pt idx="5940">
                  <c:v>5.6805682836398779</c:v>
                </c:pt>
                <c:pt idx="5941">
                  <c:v>5.7578538693516981</c:v>
                </c:pt>
                <c:pt idx="5942">
                  <c:v>5.7804233592338088</c:v>
                </c:pt>
                <c:pt idx="5943">
                  <c:v>5.7215148564042204</c:v>
                </c:pt>
                <c:pt idx="5944">
                  <c:v>5.7021900396178475</c:v>
                </c:pt>
                <c:pt idx="5945">
                  <c:v>5.730075172638994</c:v>
                </c:pt>
                <c:pt idx="5946">
                  <c:v>5.7841827380283917</c:v>
                </c:pt>
                <c:pt idx="5947">
                  <c:v>5.7610531772738893</c:v>
                </c:pt>
                <c:pt idx="5948">
                  <c:v>5.7230338567982821</c:v>
                </c:pt>
                <c:pt idx="5949">
                  <c:v>5.70777772777293</c:v>
                </c:pt>
                <c:pt idx="5950">
                  <c:v>5.8123191227420357</c:v>
                </c:pt>
                <c:pt idx="5951">
                  <c:v>5.7878365891637253</c:v>
                </c:pt>
                <c:pt idx="5952">
                  <c:v>5.7301977725773732</c:v>
                </c:pt>
                <c:pt idx="5953">
                  <c:v>5.7123126559886144</c:v>
                </c:pt>
                <c:pt idx="5954">
                  <c:v>5.7764594296555059</c:v>
                </c:pt>
                <c:pt idx="5955">
                  <c:v>5.8082955879399334</c:v>
                </c:pt>
                <c:pt idx="5956">
                  <c:v>5.7540989041320802</c:v>
                </c:pt>
                <c:pt idx="5957">
                  <c:v>5.7617011421631812</c:v>
                </c:pt>
                <c:pt idx="5958">
                  <c:v>5.7091710119928365</c:v>
                </c:pt>
                <c:pt idx="5959">
                  <c:v>5.7917842893724796</c:v>
                </c:pt>
                <c:pt idx="5960">
                  <c:v>5.7770191483273239</c:v>
                </c:pt>
                <c:pt idx="5961">
                  <c:v>5.7601782221176281</c:v>
                </c:pt>
                <c:pt idx="5962">
                  <c:v>5.6574500591998289</c:v>
                </c:pt>
                <c:pt idx="5963">
                  <c:v>5.8037113151966846</c:v>
                </c:pt>
                <c:pt idx="5964">
                  <c:v>5.822395762654768</c:v>
                </c:pt>
                <c:pt idx="5965">
                  <c:v>5.7630533878395358</c:v>
                </c:pt>
                <c:pt idx="5966">
                  <c:v>5.7315715783878565</c:v>
                </c:pt>
                <c:pt idx="5967">
                  <c:v>5.7697082461072924</c:v>
                </c:pt>
                <c:pt idx="5968">
                  <c:v>5.8292519439303314</c:v>
                </c:pt>
                <c:pt idx="5969">
                  <c:v>5.7829535932900837</c:v>
                </c:pt>
                <c:pt idx="5970">
                  <c:v>5.7515132441659702</c:v>
                </c:pt>
                <c:pt idx="5971">
                  <c:v>5.7678200437997438</c:v>
                </c:pt>
                <c:pt idx="5972">
                  <c:v>5.8194229413548912</c:v>
                </c:pt>
                <c:pt idx="5973">
                  <c:v>5.7915273263952987</c:v>
                </c:pt>
                <c:pt idx="5974">
                  <c:v>5.749138076503101</c:v>
                </c:pt>
                <c:pt idx="5975">
                  <c:v>5.7359246101585084</c:v>
                </c:pt>
                <c:pt idx="5976">
                  <c:v>5.8144554411583247</c:v>
                </c:pt>
                <c:pt idx="5977">
                  <c:v>5.8055847524863822</c:v>
                </c:pt>
                <c:pt idx="5978">
                  <c:v>5.7423552580891277</c:v>
                </c:pt>
                <c:pt idx="5979">
                  <c:v>5.7215018762254752</c:v>
                </c:pt>
                <c:pt idx="5980">
                  <c:v>5.7848132799476204</c:v>
                </c:pt>
                <c:pt idx="5981">
                  <c:v>5.8086185253928777</c:v>
                </c:pt>
                <c:pt idx="5982">
                  <c:v>5.7713201936393128</c:v>
                </c:pt>
                <c:pt idx="5983">
                  <c:v>5.7289739985237356</c:v>
                </c:pt>
                <c:pt idx="5984">
                  <c:v>5.7176320471024873</c:v>
                </c:pt>
                <c:pt idx="5985">
                  <c:v>5.8079890275384534</c:v>
                </c:pt>
                <c:pt idx="5986">
                  <c:v>5.78269410803171</c:v>
                </c:pt>
                <c:pt idx="5987">
                  <c:v>5.7324189240463914</c:v>
                </c:pt>
                <c:pt idx="5988">
                  <c:v>5.7053536896971311</c:v>
                </c:pt>
                <c:pt idx="5989">
                  <c:v>5.7914815830863242</c:v>
                </c:pt>
                <c:pt idx="5990">
                  <c:v>5.798028157277316</c:v>
                </c:pt>
                <c:pt idx="5991">
                  <c:v>5.724536687531617</c:v>
                </c:pt>
                <c:pt idx="5992">
                  <c:v>5.7129460401518433</c:v>
                </c:pt>
                <c:pt idx="5993">
                  <c:v>5.7582188215598071</c:v>
                </c:pt>
                <c:pt idx="5994">
                  <c:v>5.760889935252302</c:v>
                </c:pt>
                <c:pt idx="5995">
                  <c:v>5.7604208095766705</c:v>
                </c:pt>
                <c:pt idx="5996">
                  <c:v>5.728789505734925</c:v>
                </c:pt>
                <c:pt idx="5997">
                  <c:v>5.7030854221072262</c:v>
                </c:pt>
                <c:pt idx="5998">
                  <c:v>5.790570388452541</c:v>
                </c:pt>
                <c:pt idx="5999">
                  <c:v>5.7684439644823691</c:v>
                </c:pt>
                <c:pt idx="6000">
                  <c:v>5.7219471451646102</c:v>
                </c:pt>
                <c:pt idx="6001">
                  <c:v>5.7041320288906752</c:v>
                </c:pt>
                <c:pt idx="6002">
                  <c:v>5.7731737088967892</c:v>
                </c:pt>
                <c:pt idx="6003">
                  <c:v>5.7870209275155364</c:v>
                </c:pt>
                <c:pt idx="6004">
                  <c:v>5.7335238505404034</c:v>
                </c:pt>
                <c:pt idx="6005">
                  <c:v>5.7116014849546746</c:v>
                </c:pt>
                <c:pt idx="6006">
                  <c:v>5.8109239342308401</c:v>
                </c:pt>
                <c:pt idx="6007">
                  <c:v>5.8343691893585339</c:v>
                </c:pt>
                <c:pt idx="6008">
                  <c:v>5.8188837999908865</c:v>
                </c:pt>
                <c:pt idx="6009">
                  <c:v>5.7914820744471429</c:v>
                </c:pt>
                <c:pt idx="6010">
                  <c:v>5.8186217593469234</c:v>
                </c:pt>
                <c:pt idx="6011">
                  <c:v>5.8098201728073944</c:v>
                </c:pt>
                <c:pt idx="6012">
                  <c:v>5.8248404901859585</c:v>
                </c:pt>
                <c:pt idx="6013">
                  <c:v>5.7945563084830223</c:v>
                </c:pt>
                <c:pt idx="6014">
                  <c:v>5.8129820365546792</c:v>
                </c:pt>
                <c:pt idx="6015">
                  <c:v>5.8407697940254444</c:v>
                </c:pt>
                <c:pt idx="6016">
                  <c:v>5.8294853021507143</c:v>
                </c:pt>
                <c:pt idx="6017">
                  <c:v>5.8054718702431778</c:v>
                </c:pt>
                <c:pt idx="6018">
                  <c:v>5.7998504495089147</c:v>
                </c:pt>
                <c:pt idx="6019">
                  <c:v>5.839791305178677</c:v>
                </c:pt>
                <c:pt idx="6020">
                  <c:v>5.8393847614601775</c:v>
                </c:pt>
                <c:pt idx="6021">
                  <c:v>5.8274093917386045</c:v>
                </c:pt>
                <c:pt idx="6022">
                  <c:v>5.7995581660744753</c:v>
                </c:pt>
                <c:pt idx="6023">
                  <c:v>5.8337987214204992</c:v>
                </c:pt>
                <c:pt idx="6024">
                  <c:v>5.8350713081100958</c:v>
                </c:pt>
                <c:pt idx="6025">
                  <c:v>5.8451041014820824</c:v>
                </c:pt>
                <c:pt idx="6026">
                  <c:v>5.7960162879941821</c:v>
                </c:pt>
                <c:pt idx="6027">
                  <c:v>5.8243561312327552</c:v>
                </c:pt>
                <c:pt idx="6028">
                  <c:v>5.8565768486227272</c:v>
                </c:pt>
                <c:pt idx="6029">
                  <c:v>5.8431357893733225</c:v>
                </c:pt>
                <c:pt idx="6030">
                  <c:v>5.8122684853149993</c:v>
                </c:pt>
                <c:pt idx="6031">
                  <c:v>5.7938687391489792</c:v>
                </c:pt>
                <c:pt idx="6032">
                  <c:v>5.8441888302852636</c:v>
                </c:pt>
                <c:pt idx="6033">
                  <c:v>5.853381748860647</c:v>
                </c:pt>
                <c:pt idx="6034">
                  <c:v>5.8530097841147786</c:v>
                </c:pt>
                <c:pt idx="6035">
                  <c:v>5.8164300212657816</c:v>
                </c:pt>
                <c:pt idx="6036">
                  <c:v>5.8384252328484427</c:v>
                </c:pt>
                <c:pt idx="6037">
                  <c:v>5.8586093975367941</c:v>
                </c:pt>
                <c:pt idx="6038">
                  <c:v>5.8603637879222932</c:v>
                </c:pt>
                <c:pt idx="6039">
                  <c:v>5.8130896778122194</c:v>
                </c:pt>
                <c:pt idx="6040">
                  <c:v>5.8176372634729532</c:v>
                </c:pt>
                <c:pt idx="6041">
                  <c:v>5.8532920356288551</c:v>
                </c:pt>
                <c:pt idx="6042">
                  <c:v>5.8450066300191565</c:v>
                </c:pt>
                <c:pt idx="6043">
                  <c:v>5.8331107788854801</c:v>
                </c:pt>
                <c:pt idx="6044">
                  <c:v>5.7853841682592018</c:v>
                </c:pt>
                <c:pt idx="6045">
                  <c:v>5.7824441002586759</c:v>
                </c:pt>
                <c:pt idx="6046">
                  <c:v>5.7748243155432828</c:v>
                </c:pt>
                <c:pt idx="6047">
                  <c:v>5.7704597549654135</c:v>
                </c:pt>
                <c:pt idx="6048">
                  <c:v>5.8017605630362779</c:v>
                </c:pt>
                <c:pt idx="6049">
                  <c:v>5.7462788505259965</c:v>
                </c:pt>
                <c:pt idx="6050">
                  <c:v>5.7771940390745655</c:v>
                </c:pt>
                <c:pt idx="6051">
                  <c:v>5.7894127219276221</c:v>
                </c:pt>
                <c:pt idx="6052">
                  <c:v>5.8173257672648937</c:v>
                </c:pt>
                <c:pt idx="6053">
                  <c:v>5.7281429153666465</c:v>
                </c:pt>
                <c:pt idx="6054">
                  <c:v>5.7866070662047688</c:v>
                </c:pt>
                <c:pt idx="6055">
                  <c:v>5.7888327929517995</c:v>
                </c:pt>
                <c:pt idx="6056">
                  <c:v>5.778877933337645</c:v>
                </c:pt>
                <c:pt idx="6057">
                  <c:v>5.7501675135012578</c:v>
                </c:pt>
                <c:pt idx="6058">
                  <c:v>5.8139289318412528</c:v>
                </c:pt>
                <c:pt idx="6059">
                  <c:v>5.8032187208903174</c:v>
                </c:pt>
                <c:pt idx="6060">
                  <c:v>5.797009637418526</c:v>
                </c:pt>
                <c:pt idx="6061">
                  <c:v>5.7725710683413771</c:v>
                </c:pt>
                <c:pt idx="6062">
                  <c:v>5.7898240533446668</c:v>
                </c:pt>
                <c:pt idx="6063">
                  <c:v>5.7986691146509397</c:v>
                </c:pt>
                <c:pt idx="6064">
                  <c:v>5.8028906954773358</c:v>
                </c:pt>
                <c:pt idx="6065">
                  <c:v>5.7678895377691495</c:v>
                </c:pt>
                <c:pt idx="6066">
                  <c:v>5.7864572086362163</c:v>
                </c:pt>
                <c:pt idx="6067">
                  <c:v>5.8131930524263602</c:v>
                </c:pt>
                <c:pt idx="6068">
                  <c:v>5.8032918542786014</c:v>
                </c:pt>
                <c:pt idx="6069">
                  <c:v>5.8050116922451718</c:v>
                </c:pt>
                <c:pt idx="6070">
                  <c:v>5.7863710421500825</c:v>
                </c:pt>
                <c:pt idx="6071">
                  <c:v>5.8123442184646139</c:v>
                </c:pt>
                <c:pt idx="6072">
                  <c:v>5.8354723613706998</c:v>
                </c:pt>
                <c:pt idx="6073">
                  <c:v>5.8117962386357451</c:v>
                </c:pt>
                <c:pt idx="6074">
                  <c:v>5.7620853205083389</c:v>
                </c:pt>
                <c:pt idx="6075">
                  <c:v>5.8000101906732224</c:v>
                </c:pt>
                <c:pt idx="6076">
                  <c:v>5.8082391437412424</c:v>
                </c:pt>
                <c:pt idx="6077">
                  <c:v>5.8233318798474025</c:v>
                </c:pt>
                <c:pt idx="6078">
                  <c:v>5.7817015905906892</c:v>
                </c:pt>
                <c:pt idx="6079">
                  <c:v>5.7684766202218434</c:v>
                </c:pt>
                <c:pt idx="6080">
                  <c:v>5.8136795975771793</c:v>
                </c:pt>
                <c:pt idx="6081">
                  <c:v>5.800598441963662</c:v>
                </c:pt>
                <c:pt idx="6082">
                  <c:v>5.7762320597018046</c:v>
                </c:pt>
                <c:pt idx="6083">
                  <c:v>5.7274741720556674</c:v>
                </c:pt>
                <c:pt idx="6084">
                  <c:v>5.7824415129472495</c:v>
                </c:pt>
                <c:pt idx="6085">
                  <c:v>5.7749740554405413</c:v>
                </c:pt>
                <c:pt idx="6086">
                  <c:v>5.8217730580666016</c:v>
                </c:pt>
                <c:pt idx="6087">
                  <c:v>5.7494062809457027</c:v>
                </c:pt>
                <c:pt idx="6088">
                  <c:v>5.7739508462324149</c:v>
                </c:pt>
                <c:pt idx="6089">
                  <c:v>5.8123304966163021</c:v>
                </c:pt>
                <c:pt idx="6090">
                  <c:v>5.791604434060857</c:v>
                </c:pt>
                <c:pt idx="6091">
                  <c:v>5.7679777455919066</c:v>
                </c:pt>
                <c:pt idx="6092">
                  <c:v>5.7444367225443704</c:v>
                </c:pt>
                <c:pt idx="6093">
                  <c:v>5.8080952041699856</c:v>
                </c:pt>
                <c:pt idx="6094">
                  <c:v>5.771576134697848</c:v>
                </c:pt>
                <c:pt idx="6095">
                  <c:v>5.7742438655797192</c:v>
                </c:pt>
                <c:pt idx="6096">
                  <c:v>5.7577880607157255</c:v>
                </c:pt>
                <c:pt idx="6097">
                  <c:v>5.8074710088851074</c:v>
                </c:pt>
                <c:pt idx="6098">
                  <c:v>5.7895634387449331</c:v>
                </c:pt>
                <c:pt idx="6099">
                  <c:v>5.7980395866736503</c:v>
                </c:pt>
                <c:pt idx="6100">
                  <c:v>5.826052257694645</c:v>
                </c:pt>
                <c:pt idx="6101">
                  <c:v>5.7671768453396579</c:v>
                </c:pt>
                <c:pt idx="6102">
                  <c:v>5.7909168387011309</c:v>
                </c:pt>
                <c:pt idx="6103">
                  <c:v>5.8228262690453061</c:v>
                </c:pt>
                <c:pt idx="6104">
                  <c:v>5.8301332611521213</c:v>
                </c:pt>
                <c:pt idx="6105">
                  <c:v>5.7036402645091338</c:v>
                </c:pt>
                <c:pt idx="6106">
                  <c:v>5.8267179959748931</c:v>
                </c:pt>
                <c:pt idx="6107">
                  <c:v>5.8218603276540053</c:v>
                </c:pt>
                <c:pt idx="6108">
                  <c:v>5.7918489376986413</c:v>
                </c:pt>
                <c:pt idx="6109">
                  <c:v>5.7691448867935167</c:v>
                </c:pt>
                <c:pt idx="6110">
                  <c:v>5.7987726381316564</c:v>
                </c:pt>
                <c:pt idx="6111">
                  <c:v>5.8209882910367865</c:v>
                </c:pt>
                <c:pt idx="6112">
                  <c:v>5.819959639292577</c:v>
                </c:pt>
                <c:pt idx="6113">
                  <c:v>5.7874909165736312</c:v>
                </c:pt>
                <c:pt idx="6114">
                  <c:v>5.8408898657206674</c:v>
                </c:pt>
                <c:pt idx="6115">
                  <c:v>5.8039196182542252</c:v>
                </c:pt>
                <c:pt idx="6116">
                  <c:v>5.8206657420655254</c:v>
                </c:pt>
                <c:pt idx="6117">
                  <c:v>5.7859992287829245</c:v>
                </c:pt>
                <c:pt idx="6118">
                  <c:v>5.7946681404434637</c:v>
                </c:pt>
                <c:pt idx="6119">
                  <c:v>5.818534852196934</c:v>
                </c:pt>
                <c:pt idx="6120">
                  <c:v>5.8232706760369313</c:v>
                </c:pt>
                <c:pt idx="6121">
                  <c:v>5.8049193571867663</c:v>
                </c:pt>
                <c:pt idx="6122">
                  <c:v>5.7731561804468488</c:v>
                </c:pt>
                <c:pt idx="6123">
                  <c:v>5.8047963085351393</c:v>
                </c:pt>
                <c:pt idx="6124">
                  <c:v>5.8062878827555302</c:v>
                </c:pt>
                <c:pt idx="6125">
                  <c:v>5.8119379792897652</c:v>
                </c:pt>
                <c:pt idx="6126">
                  <c:v>5.7762698636094179</c:v>
                </c:pt>
                <c:pt idx="6127">
                  <c:v>5.781811807733181</c:v>
                </c:pt>
                <c:pt idx="6128">
                  <c:v>5.8082329302441185</c:v>
                </c:pt>
                <c:pt idx="6129">
                  <c:v>5.8026472485312706</c:v>
                </c:pt>
                <c:pt idx="6130">
                  <c:v>5.7876522797960508</c:v>
                </c:pt>
                <c:pt idx="6131">
                  <c:v>5.773148521595421</c:v>
                </c:pt>
                <c:pt idx="6132">
                  <c:v>5.8099760270085961</c:v>
                </c:pt>
                <c:pt idx="6133">
                  <c:v>5.7977064897002162</c:v>
                </c:pt>
                <c:pt idx="6134">
                  <c:v>5.7756497984729434</c:v>
                </c:pt>
                <c:pt idx="6135">
                  <c:v>5.7577356782274478</c:v>
                </c:pt>
                <c:pt idx="6136">
                  <c:v>5.7884363203070706</c:v>
                </c:pt>
                <c:pt idx="6137">
                  <c:v>5.8085882197156309</c:v>
                </c:pt>
                <c:pt idx="6138">
                  <c:v>5.8063230300942728</c:v>
                </c:pt>
                <c:pt idx="6139">
                  <c:v>5.7768715566814146</c:v>
                </c:pt>
                <c:pt idx="6140">
                  <c:v>5.7731581573750947</c:v>
                </c:pt>
                <c:pt idx="6141">
                  <c:v>5.8220465253096716</c:v>
                </c:pt>
                <c:pt idx="6142">
                  <c:v>5.7960168437163642</c:v>
                </c:pt>
                <c:pt idx="6143">
                  <c:v>5.7795892914324813</c:v>
                </c:pt>
                <c:pt idx="6144">
                  <c:v>5.7617717649159523</c:v>
                </c:pt>
                <c:pt idx="6145">
                  <c:v>5.8079507843495106</c:v>
                </c:pt>
                <c:pt idx="6146">
                  <c:v>5.7919499695736274</c:v>
                </c:pt>
                <c:pt idx="6147">
                  <c:v>5.7951283713559345</c:v>
                </c:pt>
                <c:pt idx="6148">
                  <c:v>5.7690844109111961</c:v>
                </c:pt>
                <c:pt idx="6149">
                  <c:v>5.4488468632939169</c:v>
                </c:pt>
                <c:pt idx="6150">
                  <c:v>5.4576656489933342</c:v>
                </c:pt>
                <c:pt idx="6151">
                  <c:v>5.4280639723259698</c:v>
                </c:pt>
                <c:pt idx="6152">
                  <c:v>5.4362884151458184</c:v>
                </c:pt>
                <c:pt idx="6153">
                  <c:v>5.4542612486581303</c:v>
                </c:pt>
                <c:pt idx="6154">
                  <c:v>5.4348734899066899</c:v>
                </c:pt>
                <c:pt idx="6155">
                  <c:v>5.4307588695205187</c:v>
                </c:pt>
                <c:pt idx="6156">
                  <c:v>5.4413486456460021</c:v>
                </c:pt>
                <c:pt idx="6157">
                  <c:v>5.4566658357796385</c:v>
                </c:pt>
                <c:pt idx="6158">
                  <c:v>5.4105432416357555</c:v>
                </c:pt>
                <c:pt idx="6159">
                  <c:v>5.4472336230241201</c:v>
                </c:pt>
                <c:pt idx="6160">
                  <c:v>5.4444929814416829</c:v>
                </c:pt>
                <c:pt idx="6161">
                  <c:v>5.4361589085923123</c:v>
                </c:pt>
                <c:pt idx="6162">
                  <c:v>5.4554233205673572</c:v>
                </c:pt>
                <c:pt idx="6163">
                  <c:v>5.4571487581570359</c:v>
                </c:pt>
                <c:pt idx="6164">
                  <c:v>5.4266175447792699</c:v>
                </c:pt>
                <c:pt idx="6165">
                  <c:v>5.4652207192856626</c:v>
                </c:pt>
                <c:pt idx="6166">
                  <c:v>5.4507905914828845</c:v>
                </c:pt>
                <c:pt idx="6167">
                  <c:v>5.4724905270558981</c:v>
                </c:pt>
                <c:pt idx="6168">
                  <c:v>5.4675805229389463</c:v>
                </c:pt>
                <c:pt idx="6169">
                  <c:v>5.4597651575677473</c:v>
                </c:pt>
                <c:pt idx="6170">
                  <c:v>5.4780297020906206</c:v>
                </c:pt>
                <c:pt idx="6171">
                  <c:v>5.4478907191771375</c:v>
                </c:pt>
                <c:pt idx="6172">
                  <c:v>5.4729025787147174</c:v>
                </c:pt>
                <c:pt idx="6173">
                  <c:v>5.4663932837779816</c:v>
                </c:pt>
                <c:pt idx="6174">
                  <c:v>5.4393657937046571</c:v>
                </c:pt>
                <c:pt idx="6175">
                  <c:v>5.4724704665782635</c:v>
                </c:pt>
                <c:pt idx="6176">
                  <c:v>5.463934909065765</c:v>
                </c:pt>
                <c:pt idx="6177">
                  <c:v>5.4544492433168861</c:v>
                </c:pt>
                <c:pt idx="6178">
                  <c:v>5.4670974243500927</c:v>
                </c:pt>
                <c:pt idx="6179">
                  <c:v>5.471115786166572</c:v>
                </c:pt>
                <c:pt idx="6180">
                  <c:v>5.4524843213041683</c:v>
                </c:pt>
                <c:pt idx="6181">
                  <c:v>5.4461706424970968</c:v>
                </c:pt>
                <c:pt idx="6182">
                  <c:v>5.4491910063613709</c:v>
                </c:pt>
                <c:pt idx="6183">
                  <c:v>5.4773418926432109</c:v>
                </c:pt>
                <c:pt idx="6184">
                  <c:v>5.4464197860797015</c:v>
                </c:pt>
                <c:pt idx="6185">
                  <c:v>5.4292812914612787</c:v>
                </c:pt>
                <c:pt idx="6186">
                  <c:v>5.431541145268068</c:v>
                </c:pt>
                <c:pt idx="6187">
                  <c:v>5.4571208214729561</c:v>
                </c:pt>
                <c:pt idx="6188">
                  <c:v>5.4321943056401221</c:v>
                </c:pt>
                <c:pt idx="6189">
                  <c:v>5.4501101580608573</c:v>
                </c:pt>
                <c:pt idx="6190">
                  <c:v>5.4538112597058959</c:v>
                </c:pt>
                <c:pt idx="6191">
                  <c:v>5.4880519786168538</c:v>
                </c:pt>
                <c:pt idx="6192">
                  <c:v>5.4219560232490744</c:v>
                </c:pt>
                <c:pt idx="6193">
                  <c:v>5.4444402924227564</c:v>
                </c:pt>
                <c:pt idx="6194">
                  <c:v>5.4450533585881962</c:v>
                </c:pt>
                <c:pt idx="6195">
                  <c:v>5.5624097393859628</c:v>
                </c:pt>
                <c:pt idx="6196">
                  <c:v>5.3837024885855955</c:v>
                </c:pt>
                <c:pt idx="6197">
                  <c:v>5.4598753416900427</c:v>
                </c:pt>
                <c:pt idx="6198">
                  <c:v>5.4666591089560557</c:v>
                </c:pt>
                <c:pt idx="6199">
                  <c:v>5.4411573142593843</c:v>
                </c:pt>
                <c:pt idx="6200">
                  <c:v>5.4409270199451036</c:v>
                </c:pt>
                <c:pt idx="6201">
                  <c:v>5.4682780150268746</c:v>
                </c:pt>
                <c:pt idx="6202">
                  <c:v>5.4878263779581671</c:v>
                </c:pt>
                <c:pt idx="6203">
                  <c:v>5.4483750788486551</c:v>
                </c:pt>
                <c:pt idx="6204">
                  <c:v>5.4462698135127541</c:v>
                </c:pt>
                <c:pt idx="6205">
                  <c:v>5.4683244924215808</c:v>
                </c:pt>
                <c:pt idx="6206">
                  <c:v>5.4540763783301323</c:v>
                </c:pt>
                <c:pt idx="6207">
                  <c:v>5.449786353644229</c:v>
                </c:pt>
                <c:pt idx="6208">
                  <c:v>5.4548933306630998</c:v>
                </c:pt>
                <c:pt idx="6209">
                  <c:v>5.4495003987698025</c:v>
                </c:pt>
                <c:pt idx="6210">
                  <c:v>5.466123806586527</c:v>
                </c:pt>
                <c:pt idx="6211">
                  <c:v>5.4618998461002608</c:v>
                </c:pt>
                <c:pt idx="6212">
                  <c:v>5.4477118688291712</c:v>
                </c:pt>
                <c:pt idx="6213">
                  <c:v>5.4490893964670457</c:v>
                </c:pt>
                <c:pt idx="6214">
                  <c:v>5.4761860376258849</c:v>
                </c:pt>
                <c:pt idx="6215">
                  <c:v>5.4872731838912179</c:v>
                </c:pt>
                <c:pt idx="6216">
                  <c:v>5.4822434425363458</c:v>
                </c:pt>
                <c:pt idx="6217">
                  <c:v>5.4891742004471888</c:v>
                </c:pt>
                <c:pt idx="6218">
                  <c:v>5.489888255779042</c:v>
                </c:pt>
                <c:pt idx="6219">
                  <c:v>5.4896356885351532</c:v>
                </c:pt>
                <c:pt idx="6220">
                  <c:v>5.4774915066117931</c:v>
                </c:pt>
                <c:pt idx="6221">
                  <c:v>5.4724135430373391</c:v>
                </c:pt>
                <c:pt idx="6222">
                  <c:v>5.4986868895345422</c:v>
                </c:pt>
                <c:pt idx="6223">
                  <c:v>5.4703208147564935</c:v>
                </c:pt>
                <c:pt idx="6224">
                  <c:v>5.4612001056875821</c:v>
                </c:pt>
                <c:pt idx="6225">
                  <c:v>5.4815985595242731</c:v>
                </c:pt>
                <c:pt idx="6226">
                  <c:v>5.4466567524501848</c:v>
                </c:pt>
                <c:pt idx="6227">
                  <c:v>5.4743334931894774</c:v>
                </c:pt>
                <c:pt idx="6228">
                  <c:v>5.4629961035562573</c:v>
                </c:pt>
                <c:pt idx="6229">
                  <c:v>5.4637581875359587</c:v>
                </c:pt>
                <c:pt idx="6230">
                  <c:v>5.5107792381818532</c:v>
                </c:pt>
                <c:pt idx="6231">
                  <c:v>5.4907217169010183</c:v>
                </c:pt>
                <c:pt idx="6232">
                  <c:v>5.4710146866318476</c:v>
                </c:pt>
                <c:pt idx="6233">
                  <c:v>5.4828368384553858</c:v>
                </c:pt>
                <c:pt idx="6234">
                  <c:v>5.4877167618291063</c:v>
                </c:pt>
                <c:pt idx="6235">
                  <c:v>5.47677042025704</c:v>
                </c:pt>
                <c:pt idx="6236">
                  <c:v>5.494957518842658</c:v>
                </c:pt>
                <c:pt idx="6237">
                  <c:v>5.4669147231875037</c:v>
                </c:pt>
                <c:pt idx="6238">
                  <c:v>5.4856785768174134</c:v>
                </c:pt>
                <c:pt idx="6239">
                  <c:v>5.4861981364725096</c:v>
                </c:pt>
                <c:pt idx="6240">
                  <c:v>5.487317064330095</c:v>
                </c:pt>
                <c:pt idx="6241">
                  <c:v>5.4944795807875826</c:v>
                </c:pt>
                <c:pt idx="6242">
                  <c:v>5.4921050178039197</c:v>
                </c:pt>
                <c:pt idx="6243">
                  <c:v>5.4901397630436826</c:v>
                </c:pt>
                <c:pt idx="6244">
                  <c:v>5.4537911271678681</c:v>
                </c:pt>
                <c:pt idx="6245">
                  <c:v>5.4833032511008142</c:v>
                </c:pt>
                <c:pt idx="6246">
                  <c:v>5.4929616539350601</c:v>
                </c:pt>
                <c:pt idx="6247">
                  <c:v>5.5754579128972006</c:v>
                </c:pt>
                <c:pt idx="6248">
                  <c:v>5.4214687645828334</c:v>
                </c:pt>
                <c:pt idx="6249">
                  <c:v>5.51232134986095</c:v>
                </c:pt>
                <c:pt idx="6250">
                  <c:v>5.4946580280356185</c:v>
                </c:pt>
                <c:pt idx="6251">
                  <c:v>5.5009885500316678</c:v>
                </c:pt>
                <c:pt idx="6252">
                  <c:v>5.4889670165995534</c:v>
                </c:pt>
                <c:pt idx="6253">
                  <c:v>5.5131990155966193</c:v>
                </c:pt>
                <c:pt idx="6254">
                  <c:v>5.5123881453085311</c:v>
                </c:pt>
                <c:pt idx="6255">
                  <c:v>5.5060870562776367</c:v>
                </c:pt>
                <c:pt idx="6256">
                  <c:v>5.4991945113538234</c:v>
                </c:pt>
                <c:pt idx="6257">
                  <c:v>5.5006305376520865</c:v>
                </c:pt>
                <c:pt idx="6258">
                  <c:v>5.4820703107107347</c:v>
                </c:pt>
                <c:pt idx="6259">
                  <c:v>5.521093540073081</c:v>
                </c:pt>
                <c:pt idx="6260">
                  <c:v>5.4726790297911929</c:v>
                </c:pt>
                <c:pt idx="6261">
                  <c:v>5.4913999240754574</c:v>
                </c:pt>
                <c:pt idx="6262">
                  <c:v>5.505178613668245</c:v>
                </c:pt>
                <c:pt idx="6263">
                  <c:v>5.4933049683260879</c:v>
                </c:pt>
                <c:pt idx="6264">
                  <c:v>5.5095167679007373</c:v>
                </c:pt>
                <c:pt idx="6265">
                  <c:v>5.5189590083538658</c:v>
                </c:pt>
                <c:pt idx="6266">
                  <c:v>5.5132885734400761</c:v>
                </c:pt>
                <c:pt idx="6267">
                  <c:v>5.5332394480051637</c:v>
                </c:pt>
                <c:pt idx="6268">
                  <c:v>5.5238016343101082</c:v>
                </c:pt>
                <c:pt idx="6269">
                  <c:v>5.5356336865772686</c:v>
                </c:pt>
                <c:pt idx="6270">
                  <c:v>5.5097547066689359</c:v>
                </c:pt>
                <c:pt idx="6271">
                  <c:v>5.5317833018752136</c:v>
                </c:pt>
                <c:pt idx="6272">
                  <c:v>5.5294314067341359</c:v>
                </c:pt>
                <c:pt idx="6273">
                  <c:v>5.5266506686159751</c:v>
                </c:pt>
                <c:pt idx="6274">
                  <c:v>5.5294124894038381</c:v>
                </c:pt>
                <c:pt idx="6275">
                  <c:v>5.5544426147091306</c:v>
                </c:pt>
                <c:pt idx="6276">
                  <c:v>5.526958597085132</c:v>
                </c:pt>
                <c:pt idx="6277">
                  <c:v>5.5286842776988632</c:v>
                </c:pt>
                <c:pt idx="6278">
                  <c:v>5.5049534970582439</c:v>
                </c:pt>
                <c:pt idx="6279">
                  <c:v>5.5345152118436545</c:v>
                </c:pt>
                <c:pt idx="6280">
                  <c:v>5.5232192853533073</c:v>
                </c:pt>
                <c:pt idx="6281">
                  <c:v>5.5150647599198424</c:v>
                </c:pt>
                <c:pt idx="6282">
                  <c:v>5.5288983772896199</c:v>
                </c:pt>
                <c:pt idx="6283">
                  <c:v>5.5308278689344403</c:v>
                </c:pt>
                <c:pt idx="6284">
                  <c:v>5.529863060003521</c:v>
                </c:pt>
                <c:pt idx="6285">
                  <c:v>5.5412380015536566</c:v>
                </c:pt>
                <c:pt idx="6286">
                  <c:v>5.5263620255526398</c:v>
                </c:pt>
                <c:pt idx="6287">
                  <c:v>5.5506049126952295</c:v>
                </c:pt>
                <c:pt idx="6288">
                  <c:v>5.5281327726393892</c:v>
                </c:pt>
                <c:pt idx="6289">
                  <c:v>5.528654669719085</c:v>
                </c:pt>
                <c:pt idx="6290">
                  <c:v>5.5102322726254878</c:v>
                </c:pt>
                <c:pt idx="6291">
                  <c:v>5.5575878817543733</c:v>
                </c:pt>
                <c:pt idx="6292">
                  <c:v>5.9497263374892304</c:v>
                </c:pt>
                <c:pt idx="6293">
                  <c:v>5.8175578602325855</c:v>
                </c:pt>
                <c:pt idx="6294">
                  <c:v>5.9249323253076884</c:v>
                </c:pt>
                <c:pt idx="6295">
                  <c:v>5.8703404831185235</c:v>
                </c:pt>
                <c:pt idx="6296">
                  <c:v>5.8909523662069212</c:v>
                </c:pt>
                <c:pt idx="6297">
                  <c:v>5.8840515118327872</c:v>
                </c:pt>
                <c:pt idx="6298">
                  <c:v>5.8886396639906229</c:v>
                </c:pt>
                <c:pt idx="6299">
                  <c:v>5.893519521259484</c:v>
                </c:pt>
                <c:pt idx="6300">
                  <c:v>5.9431164261398575</c:v>
                </c:pt>
                <c:pt idx="6301">
                  <c:v>5.9210528797894604</c:v>
                </c:pt>
                <c:pt idx="6302">
                  <c:v>5.8933300041154082</c:v>
                </c:pt>
                <c:pt idx="6303">
                  <c:v>5.8749333303490987</c:v>
                </c:pt>
                <c:pt idx="6304">
                  <c:v>5.8676239530023109</c:v>
                </c:pt>
                <c:pt idx="6305">
                  <c:v>5.9096580443711577</c:v>
                </c:pt>
                <c:pt idx="6306">
                  <c:v>5.8797735841889098</c:v>
                </c:pt>
                <c:pt idx="6307">
                  <c:v>5.873836710118411</c:v>
                </c:pt>
                <c:pt idx="6308">
                  <c:v>5.9036858806030548</c:v>
                </c:pt>
                <c:pt idx="6309">
                  <c:v>5.9230100273922499</c:v>
                </c:pt>
                <c:pt idx="6310">
                  <c:v>5.9002025408354086</c:v>
                </c:pt>
                <c:pt idx="6311">
                  <c:v>5.9112271435778432</c:v>
                </c:pt>
                <c:pt idx="6312">
                  <c:v>5.8988891900039464</c:v>
                </c:pt>
                <c:pt idx="6313">
                  <c:v>5.9031702371973083</c:v>
                </c:pt>
                <c:pt idx="6314">
                  <c:v>5.896008944807992</c:v>
                </c:pt>
                <c:pt idx="6315">
                  <c:v>5.8595639675177802</c:v>
                </c:pt>
                <c:pt idx="6316">
                  <c:v>5.8540636864626991</c:v>
                </c:pt>
                <c:pt idx="6317">
                  <c:v>5.8554339056521068</c:v>
                </c:pt>
                <c:pt idx="6318">
                  <c:v>5.8730398882742616</c:v>
                </c:pt>
                <c:pt idx="6319">
                  <c:v>5.8586948924211173</c:v>
                </c:pt>
                <c:pt idx="6320">
                  <c:v>5.8503817127922915</c:v>
                </c:pt>
                <c:pt idx="6321">
                  <c:v>5.8583833807628238</c:v>
                </c:pt>
                <c:pt idx="6322">
                  <c:v>5.8977066313625714</c:v>
                </c:pt>
                <c:pt idx="6323">
                  <c:v>5.8582123898844385</c:v>
                </c:pt>
                <c:pt idx="6324">
                  <c:v>5.8555116326773078</c:v>
                </c:pt>
                <c:pt idx="6325">
                  <c:v>5.8313760866434396</c:v>
                </c:pt>
                <c:pt idx="6326">
                  <c:v>5.8388539749491812</c:v>
                </c:pt>
                <c:pt idx="6327">
                  <c:v>5.8726119553667768</c:v>
                </c:pt>
                <c:pt idx="6328">
                  <c:v>5.8544659420633289</c:v>
                </c:pt>
                <c:pt idx="6329">
                  <c:v>5.8638575875432402</c:v>
                </c:pt>
                <c:pt idx="6330">
                  <c:v>5.8650208760255715</c:v>
                </c:pt>
                <c:pt idx="6331">
                  <c:v>5.8831013508848908</c:v>
                </c:pt>
                <c:pt idx="6332">
                  <c:v>5.8840296799281093</c:v>
                </c:pt>
                <c:pt idx="6333">
                  <c:v>5.8597312779067714</c:v>
                </c:pt>
                <c:pt idx="6334">
                  <c:v>6.0728012081727352</c:v>
                </c:pt>
                <c:pt idx="6335">
                  <c:v>5.9441098579008012</c:v>
                </c:pt>
                <c:pt idx="6336">
                  <c:v>6.0010256078497184</c:v>
                </c:pt>
                <c:pt idx="6337">
                  <c:v>6.0504891282355668</c:v>
                </c:pt>
                <c:pt idx="6338">
                  <c:v>6.2260485116586128</c:v>
                </c:pt>
                <c:pt idx="6339">
                  <c:v>5.8319696697098671</c:v>
                </c:pt>
                <c:pt idx="6340">
                  <c:v>5.8326713276292388</c:v>
                </c:pt>
                <c:pt idx="6341">
                  <c:v>5.8155903320569919</c:v>
                </c:pt>
                <c:pt idx="6342">
                  <c:v>5.8090782428276713</c:v>
                </c:pt>
                <c:pt idx="6343">
                  <c:v>5.7904312510462601</c:v>
                </c:pt>
                <c:pt idx="6344">
                  <c:v>5.880494800300581</c:v>
                </c:pt>
                <c:pt idx="6345">
                  <c:v>5.8844872283284397</c:v>
                </c:pt>
                <c:pt idx="6346">
                  <c:v>5.9043115717520056</c:v>
                </c:pt>
                <c:pt idx="6347">
                  <c:v>5.8655284514423274</c:v>
                </c:pt>
                <c:pt idx="6348">
                  <c:v>5.8818867783327402</c:v>
                </c:pt>
                <c:pt idx="6349">
                  <c:v>5.8537071712884039</c:v>
                </c:pt>
                <c:pt idx="6350">
                  <c:v>5.8654384658435443</c:v>
                </c:pt>
                <c:pt idx="6351">
                  <c:v>5.8571739801792413</c:v>
                </c:pt>
                <c:pt idx="6352">
                  <c:v>5.8527396143616626</c:v>
                </c:pt>
                <c:pt idx="6353">
                  <c:v>5.8751670504330411</c:v>
                </c:pt>
                <c:pt idx="6354">
                  <c:v>5.8838146998659733</c:v>
                </c:pt>
                <c:pt idx="6355">
                  <c:v>5.9104271882882502</c:v>
                </c:pt>
                <c:pt idx="6356">
                  <c:v>5.8957327458214701</c:v>
                </c:pt>
                <c:pt idx="6357">
                  <c:v>5.9085657794194626</c:v>
                </c:pt>
                <c:pt idx="6358">
                  <c:v>5.899759839175335</c:v>
                </c:pt>
                <c:pt idx="6359">
                  <c:v>5.8616321728642644</c:v>
                </c:pt>
                <c:pt idx="6360">
                  <c:v>5.9125691673161924</c:v>
                </c:pt>
                <c:pt idx="6361">
                  <c:v>5.9432092371688903</c:v>
                </c:pt>
                <c:pt idx="6362">
                  <c:v>5.9108351892945405</c:v>
                </c:pt>
                <c:pt idx="6363">
                  <c:v>5.9091031374552996</c:v>
                </c:pt>
                <c:pt idx="6364">
                  <c:v>5.8824458569311604</c:v>
                </c:pt>
                <c:pt idx="6365">
                  <c:v>5.8984483128749643</c:v>
                </c:pt>
                <c:pt idx="6366">
                  <c:v>5.8857671126035731</c:v>
                </c:pt>
                <c:pt idx="6367">
                  <c:v>5.8741542048117621</c:v>
                </c:pt>
                <c:pt idx="6368">
                  <c:v>5.8701845077451082</c:v>
                </c:pt>
                <c:pt idx="6369">
                  <c:v>5.8479925434774254</c:v>
                </c:pt>
                <c:pt idx="6370">
                  <c:v>5.88422702337974</c:v>
                </c:pt>
                <c:pt idx="6371">
                  <c:v>5.8598470602807007</c:v>
                </c:pt>
                <c:pt idx="6372">
                  <c:v>5.8527011835004625</c:v>
                </c:pt>
                <c:pt idx="6373">
                  <c:v>5.9211551202349924</c:v>
                </c:pt>
                <c:pt idx="6374">
                  <c:v>5.8612250914234156</c:v>
                </c:pt>
                <c:pt idx="6375">
                  <c:v>5.8728142461155608</c:v>
                </c:pt>
                <c:pt idx="6376">
                  <c:v>5.8520940564721649</c:v>
                </c:pt>
                <c:pt idx="6377">
                  <c:v>5.8537629375111795</c:v>
                </c:pt>
                <c:pt idx="6378">
                  <c:v>5.8444686885917614</c:v>
                </c:pt>
                <c:pt idx="6379">
                  <c:v>5.8770527368087935</c:v>
                </c:pt>
                <c:pt idx="6380">
                  <c:v>5.8579033329623593</c:v>
                </c:pt>
                <c:pt idx="6381">
                  <c:v>5.8874408464246333</c:v>
                </c:pt>
                <c:pt idx="6382">
                  <c:v>5.8930370951639395</c:v>
                </c:pt>
                <c:pt idx="6383">
                  <c:v>5.9208687227378922</c:v>
                </c:pt>
                <c:pt idx="6384">
                  <c:v>5.907747067474542</c:v>
                </c:pt>
                <c:pt idx="6385">
                  <c:v>5.8885185775255753</c:v>
                </c:pt>
                <c:pt idx="6386">
                  <c:v>6.0684355797923777</c:v>
                </c:pt>
                <c:pt idx="6387">
                  <c:v>5.9423552554791046</c:v>
                </c:pt>
                <c:pt idx="6388">
                  <c:v>5.9809824130154832</c:v>
                </c:pt>
                <c:pt idx="6389">
                  <c:v>6.0329834794873616</c:v>
                </c:pt>
                <c:pt idx="6390">
                  <c:v>6.1824026649424493</c:v>
                </c:pt>
                <c:pt idx="6391">
                  <c:v>5.9392214491578761</c:v>
                </c:pt>
                <c:pt idx="6392">
                  <c:v>5.8537475080927894</c:v>
                </c:pt>
                <c:pt idx="6393">
                  <c:v>5.8303419616989327</c:v>
                </c:pt>
                <c:pt idx="6394">
                  <c:v>5.8453413070675646</c:v>
                </c:pt>
                <c:pt idx="6395">
                  <c:v>5.7952414061604758</c:v>
                </c:pt>
                <c:pt idx="6396">
                  <c:v>5.8792857055893757</c:v>
                </c:pt>
                <c:pt idx="6397">
                  <c:v>5.9050707966914544</c:v>
                </c:pt>
                <c:pt idx="6398">
                  <c:v>5.9339192162462027</c:v>
                </c:pt>
                <c:pt idx="6399">
                  <c:v>5.8768300297908009</c:v>
                </c:pt>
                <c:pt idx="6400">
                  <c:v>5.8936486033433999</c:v>
                </c:pt>
                <c:pt idx="6401">
                  <c:v>5.8904036187261966</c:v>
                </c:pt>
                <c:pt idx="6402">
                  <c:v>5.8967136897256376</c:v>
                </c:pt>
                <c:pt idx="6403">
                  <c:v>5.8986348970786571</c:v>
                </c:pt>
                <c:pt idx="6404">
                  <c:v>5.8905629992658781</c:v>
                </c:pt>
                <c:pt idx="6405">
                  <c:v>5.9539912360088181</c:v>
                </c:pt>
                <c:pt idx="6406">
                  <c:v>5.8931904250575577</c:v>
                </c:pt>
                <c:pt idx="6407">
                  <c:v>5.8902319114167421</c:v>
                </c:pt>
                <c:pt idx="6408">
                  <c:v>5.8522187772391323</c:v>
                </c:pt>
                <c:pt idx="6409">
                  <c:v>5.8933737077484141</c:v>
                </c:pt>
                <c:pt idx="6410">
                  <c:v>5.8867655240612349</c:v>
                </c:pt>
                <c:pt idx="6411">
                  <c:v>5.9035469933998108</c:v>
                </c:pt>
                <c:pt idx="6412">
                  <c:v>5.9126158632941399</c:v>
                </c:pt>
                <c:pt idx="6413">
                  <c:v>5.9228004957288869</c:v>
                </c:pt>
                <c:pt idx="6414">
                  <c:v>5.9004397781345048</c:v>
                </c:pt>
                <c:pt idx="6415">
                  <c:v>5.9146066056081681</c:v>
                </c:pt>
                <c:pt idx="6416">
                  <c:v>5.9151724227845133</c:v>
                </c:pt>
                <c:pt idx="6417">
                  <c:v>5.8883860352550563</c:v>
                </c:pt>
                <c:pt idx="6418">
                  <c:v>5.9260135653236645</c:v>
                </c:pt>
                <c:pt idx="6419">
                  <c:v>5.8749553289439822</c:v>
                </c:pt>
                <c:pt idx="6420">
                  <c:v>5.8678289450098164</c:v>
                </c:pt>
                <c:pt idx="6421">
                  <c:v>5.852279622991996</c:v>
                </c:pt>
                <c:pt idx="6422">
                  <c:v>5.8607747829542047</c:v>
                </c:pt>
                <c:pt idx="6423">
                  <c:v>5.8651260857700152</c:v>
                </c:pt>
                <c:pt idx="6424">
                  <c:v>5.8588360060488043</c:v>
                </c:pt>
                <c:pt idx="6425">
                  <c:v>5.8562649079264206</c:v>
                </c:pt>
                <c:pt idx="6426">
                  <c:v>5.8658722684385269</c:v>
                </c:pt>
                <c:pt idx="6427">
                  <c:v>5.8845193322141851</c:v>
                </c:pt>
                <c:pt idx="6428">
                  <c:v>5.8464844935954821</c:v>
                </c:pt>
                <c:pt idx="6429">
                  <c:v>5.8591900731629183</c:v>
                </c:pt>
                <c:pt idx="6430">
                  <c:v>5.8531954713823522</c:v>
                </c:pt>
                <c:pt idx="6431">
                  <c:v>5.8653735149772306</c:v>
                </c:pt>
                <c:pt idx="6432">
                  <c:v>5.8659707264286967</c:v>
                </c:pt>
                <c:pt idx="6433">
                  <c:v>5.8562003665559326</c:v>
                </c:pt>
                <c:pt idx="6434">
                  <c:v>5.8809743829015622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4069856"/>
        <c:axId val="-164089984"/>
      </c:lineChart>
      <c:dateAx>
        <c:axId val="-1640698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-164089984"/>
        <c:crosses val="autoZero"/>
        <c:auto val="1"/>
        <c:lblOffset val="100"/>
        <c:baseTimeUnit val="days"/>
      </c:dateAx>
      <c:valAx>
        <c:axId val="-164089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64069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112489063867051"/>
          <c:y val="0.28607720909886275"/>
          <c:w val="0.22887510936132985"/>
          <c:h val="0.52506743948673074"/>
        </c:manualLayout>
      </c:layout>
      <c:overlay val="0"/>
    </c:legend>
    <c:plotVisOnly val="1"/>
    <c:dispBlanksAs val="gap"/>
    <c:showDLblsOverMax val="0"/>
  </c:chart>
  <c:spPr>
    <a:solidFill>
      <a:srgbClr val="8064A2">
        <a:lumMod val="40000"/>
        <a:lumOff val="60000"/>
      </a:srgbClr>
    </a:solidFill>
    <a:scene3d>
      <a:camera prst="orthographicFront"/>
      <a:lightRig rig="threePt" dir="t"/>
    </a:scene3d>
    <a:sp3d>
      <a:bevelT/>
      <a:bevelB w="165100" prst="coolSlant"/>
    </a:sp3d>
  </c:sp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458442694663159E-2"/>
          <c:y val="0.16203703703703703"/>
          <c:w val="0.84109711286089239"/>
          <c:h val="0.66571741032370957"/>
        </c:manualLayout>
      </c:layout>
      <c:scatterChart>
        <c:scatterStyle val="lineMarker"/>
        <c:varyColors val="0"/>
        <c:ser>
          <c:idx val="0"/>
          <c:order val="0"/>
          <c:tx>
            <c:strRef>
              <c:f>Correlation2!$D$2</c:f>
              <c:strCache>
                <c:ptCount val="1"/>
                <c:pt idx="0">
                  <c:v>Sales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accent4">
                  <a:lumMod val="75000"/>
                </a:schemeClr>
              </a:solidFill>
            </c:spPr>
          </c:marker>
          <c:trendline>
            <c:trendlineType val="linear"/>
            <c:dispRSqr val="0"/>
            <c:dispEq val="0"/>
          </c:trendline>
          <c:xVal>
            <c:numRef>
              <c:f>Correlation2!$C$3:$C$251</c:f>
              <c:numCache>
                <c:formatCode>0</c:formatCode>
                <c:ptCount val="249"/>
                <c:pt idx="0">
                  <c:v>12000</c:v>
                </c:pt>
                <c:pt idx="1">
                  <c:v>13000</c:v>
                </c:pt>
                <c:pt idx="2">
                  <c:v>15692</c:v>
                </c:pt>
                <c:pt idx="3">
                  <c:v>26598</c:v>
                </c:pt>
                <c:pt idx="4">
                  <c:v>16000</c:v>
                </c:pt>
                <c:pt idx="5">
                  <c:v>12560</c:v>
                </c:pt>
                <c:pt idx="6">
                  <c:v>18000</c:v>
                </c:pt>
                <c:pt idx="7">
                  <c:v>25960</c:v>
                </c:pt>
                <c:pt idx="8">
                  <c:v>20000</c:v>
                </c:pt>
                <c:pt idx="9">
                  <c:v>21506</c:v>
                </c:pt>
                <c:pt idx="10">
                  <c:v>22000</c:v>
                </c:pt>
                <c:pt idx="11">
                  <c:v>23659</c:v>
                </c:pt>
                <c:pt idx="12">
                  <c:v>24000</c:v>
                </c:pt>
                <c:pt idx="13">
                  <c:v>25999</c:v>
                </c:pt>
                <c:pt idx="14">
                  <c:v>26000</c:v>
                </c:pt>
                <c:pt idx="15">
                  <c:v>28563</c:v>
                </c:pt>
                <c:pt idx="16">
                  <c:v>28000</c:v>
                </c:pt>
                <c:pt idx="17">
                  <c:v>21000</c:v>
                </c:pt>
                <c:pt idx="18">
                  <c:v>30000</c:v>
                </c:pt>
                <c:pt idx="19">
                  <c:v>31569</c:v>
                </c:pt>
                <c:pt idx="20">
                  <c:v>32699</c:v>
                </c:pt>
                <c:pt idx="21">
                  <c:v>33569</c:v>
                </c:pt>
                <c:pt idx="22">
                  <c:v>31256</c:v>
                </c:pt>
                <c:pt idx="23">
                  <c:v>21503</c:v>
                </c:pt>
                <c:pt idx="24">
                  <c:v>25691</c:v>
                </c:pt>
                <c:pt idx="25">
                  <c:v>37896</c:v>
                </c:pt>
                <c:pt idx="26">
                  <c:v>35986</c:v>
                </c:pt>
                <c:pt idx="27">
                  <c:v>32547</c:v>
                </c:pt>
                <c:pt idx="28">
                  <c:v>41569</c:v>
                </c:pt>
                <c:pt idx="29">
                  <c:v>45612</c:v>
                </c:pt>
                <c:pt idx="30">
                  <c:v>42571</c:v>
                </c:pt>
                <c:pt idx="31">
                  <c:v>23659</c:v>
                </c:pt>
                <c:pt idx="32">
                  <c:v>44563</c:v>
                </c:pt>
                <c:pt idx="33">
                  <c:v>26985</c:v>
                </c:pt>
                <c:pt idx="34">
                  <c:v>36594</c:v>
                </c:pt>
                <c:pt idx="35">
                  <c:v>46598</c:v>
                </c:pt>
                <c:pt idx="36">
                  <c:v>48521</c:v>
                </c:pt>
                <c:pt idx="37">
                  <c:v>48752</c:v>
                </c:pt>
                <c:pt idx="38">
                  <c:v>56123</c:v>
                </c:pt>
                <c:pt idx="39">
                  <c:v>21564</c:v>
                </c:pt>
                <c:pt idx="40">
                  <c:v>52647</c:v>
                </c:pt>
                <c:pt idx="41">
                  <c:v>56984</c:v>
                </c:pt>
                <c:pt idx="42">
                  <c:v>21564</c:v>
                </c:pt>
                <c:pt idx="43">
                  <c:v>55487</c:v>
                </c:pt>
                <c:pt idx="44">
                  <c:v>2365</c:v>
                </c:pt>
                <c:pt idx="45">
                  <c:v>23651</c:v>
                </c:pt>
                <c:pt idx="46">
                  <c:v>2458</c:v>
                </c:pt>
                <c:pt idx="47">
                  <c:v>12458</c:v>
                </c:pt>
                <c:pt idx="48">
                  <c:v>60000</c:v>
                </c:pt>
                <c:pt idx="49">
                  <c:v>61547</c:v>
                </c:pt>
                <c:pt idx="50">
                  <c:v>21540</c:v>
                </c:pt>
                <c:pt idx="51">
                  <c:v>32145</c:v>
                </c:pt>
                <c:pt idx="52">
                  <c:v>21540</c:v>
                </c:pt>
                <c:pt idx="53">
                  <c:v>54891</c:v>
                </c:pt>
                <c:pt idx="54">
                  <c:v>45612</c:v>
                </c:pt>
                <c:pt idx="55">
                  <c:v>25647</c:v>
                </c:pt>
                <c:pt idx="56">
                  <c:v>21030</c:v>
                </c:pt>
                <c:pt idx="57">
                  <c:v>12564</c:v>
                </c:pt>
                <c:pt idx="58">
                  <c:v>74586</c:v>
                </c:pt>
                <c:pt idx="59">
                  <c:v>75423</c:v>
                </c:pt>
                <c:pt idx="60">
                  <c:v>65421</c:v>
                </c:pt>
                <c:pt idx="61">
                  <c:v>36541</c:v>
                </c:pt>
                <c:pt idx="62">
                  <c:v>78521</c:v>
                </c:pt>
                <c:pt idx="63">
                  <c:v>54086.017921147002</c:v>
                </c:pt>
                <c:pt idx="64">
                  <c:v>54679.202012928799</c:v>
                </c:pt>
                <c:pt idx="65">
                  <c:v>55272.386104710698</c:v>
                </c:pt>
                <c:pt idx="66">
                  <c:v>55865.570196492597</c:v>
                </c:pt>
                <c:pt idx="67">
                  <c:v>56458.754288274497</c:v>
                </c:pt>
                <c:pt idx="68">
                  <c:v>32546</c:v>
                </c:pt>
                <c:pt idx="69">
                  <c:v>57645.1224718382</c:v>
                </c:pt>
                <c:pt idx="70">
                  <c:v>12548</c:v>
                </c:pt>
                <c:pt idx="71">
                  <c:v>45632</c:v>
                </c:pt>
                <c:pt idx="72">
                  <c:v>45210</c:v>
                </c:pt>
                <c:pt idx="73">
                  <c:v>65210</c:v>
                </c:pt>
                <c:pt idx="74">
                  <c:v>45210</c:v>
                </c:pt>
                <c:pt idx="75">
                  <c:v>48710</c:v>
                </c:pt>
                <c:pt idx="76">
                  <c:v>45210</c:v>
                </c:pt>
                <c:pt idx="77">
                  <c:v>32561</c:v>
                </c:pt>
                <c:pt idx="78">
                  <c:v>45210</c:v>
                </c:pt>
                <c:pt idx="79">
                  <c:v>65320</c:v>
                </c:pt>
                <c:pt idx="80">
                  <c:v>12540</c:v>
                </c:pt>
                <c:pt idx="81">
                  <c:v>23651</c:v>
                </c:pt>
                <c:pt idx="82">
                  <c:v>45210</c:v>
                </c:pt>
                <c:pt idx="83">
                  <c:v>45871</c:v>
                </c:pt>
                <c:pt idx="84">
                  <c:v>54120</c:v>
                </c:pt>
                <c:pt idx="85">
                  <c:v>52140</c:v>
                </c:pt>
                <c:pt idx="86">
                  <c:v>45879</c:v>
                </c:pt>
                <c:pt idx="87">
                  <c:v>54210</c:v>
                </c:pt>
                <c:pt idx="88">
                  <c:v>56320</c:v>
                </c:pt>
                <c:pt idx="89">
                  <c:v>59874</c:v>
                </c:pt>
                <c:pt idx="90">
                  <c:v>56998</c:v>
                </c:pt>
                <c:pt idx="91">
                  <c:v>65781</c:v>
                </c:pt>
                <c:pt idx="92">
                  <c:v>54897</c:v>
                </c:pt>
                <c:pt idx="93">
                  <c:v>65210</c:v>
                </c:pt>
                <c:pt idx="94">
                  <c:v>63210</c:v>
                </c:pt>
                <c:pt idx="95">
                  <c:v>66510</c:v>
                </c:pt>
                <c:pt idx="96">
                  <c:v>66521</c:v>
                </c:pt>
                <c:pt idx="97">
                  <c:v>57410</c:v>
                </c:pt>
                <c:pt idx="98">
                  <c:v>54120</c:v>
                </c:pt>
                <c:pt idx="99">
                  <c:v>35410</c:v>
                </c:pt>
                <c:pt idx="100">
                  <c:v>36541</c:v>
                </c:pt>
                <c:pt idx="101">
                  <c:v>37841</c:v>
                </c:pt>
                <c:pt idx="102">
                  <c:v>39874</c:v>
                </c:pt>
                <c:pt idx="103">
                  <c:v>45103</c:v>
                </c:pt>
                <c:pt idx="104">
                  <c:v>21540</c:v>
                </c:pt>
                <c:pt idx="105">
                  <c:v>55210</c:v>
                </c:pt>
                <c:pt idx="106">
                  <c:v>21463</c:v>
                </c:pt>
                <c:pt idx="107">
                  <c:v>21456</c:v>
                </c:pt>
                <c:pt idx="108">
                  <c:v>21564</c:v>
                </c:pt>
                <c:pt idx="109">
                  <c:v>21456</c:v>
                </c:pt>
                <c:pt idx="110">
                  <c:v>26541</c:v>
                </c:pt>
                <c:pt idx="111">
                  <c:v>50502</c:v>
                </c:pt>
                <c:pt idx="112">
                  <c:v>21560</c:v>
                </c:pt>
                <c:pt idx="113">
                  <c:v>23650</c:v>
                </c:pt>
                <c:pt idx="114">
                  <c:v>12569</c:v>
                </c:pt>
                <c:pt idx="115">
                  <c:v>21000</c:v>
                </c:pt>
                <c:pt idx="116">
                  <c:v>21564</c:v>
                </c:pt>
                <c:pt idx="117">
                  <c:v>21456</c:v>
                </c:pt>
                <c:pt idx="118">
                  <c:v>59874</c:v>
                </c:pt>
                <c:pt idx="119">
                  <c:v>10502</c:v>
                </c:pt>
                <c:pt idx="120">
                  <c:v>25466.034615384699</c:v>
                </c:pt>
                <c:pt idx="121">
                  <c:v>24728.331425891101</c:v>
                </c:pt>
                <c:pt idx="122">
                  <c:v>23990.628236397701</c:v>
                </c:pt>
                <c:pt idx="123">
                  <c:v>23252.925046904398</c:v>
                </c:pt>
                <c:pt idx="124">
                  <c:v>22515.221857410801</c:v>
                </c:pt>
                <c:pt idx="125">
                  <c:v>21777.518667917499</c:v>
                </c:pt>
                <c:pt idx="126">
                  <c:v>21039.815478424</c:v>
                </c:pt>
                <c:pt idx="127">
                  <c:v>59874</c:v>
                </c:pt>
                <c:pt idx="128">
                  <c:v>10502</c:v>
                </c:pt>
                <c:pt idx="129">
                  <c:v>25466.034615384699</c:v>
                </c:pt>
                <c:pt idx="130">
                  <c:v>24728.331425891101</c:v>
                </c:pt>
                <c:pt idx="131">
                  <c:v>23990.628236397701</c:v>
                </c:pt>
                <c:pt idx="132">
                  <c:v>23252.925046904398</c:v>
                </c:pt>
                <c:pt idx="133">
                  <c:v>15875.8931519699</c:v>
                </c:pt>
                <c:pt idx="134">
                  <c:v>21540</c:v>
                </c:pt>
                <c:pt idx="135">
                  <c:v>32150</c:v>
                </c:pt>
                <c:pt idx="136">
                  <c:v>21058</c:v>
                </c:pt>
                <c:pt idx="137">
                  <c:v>56410</c:v>
                </c:pt>
                <c:pt idx="138">
                  <c:v>37841</c:v>
                </c:pt>
                <c:pt idx="139">
                  <c:v>39874</c:v>
                </c:pt>
                <c:pt idx="140">
                  <c:v>45103</c:v>
                </c:pt>
                <c:pt idx="141">
                  <c:v>21540</c:v>
                </c:pt>
                <c:pt idx="142">
                  <c:v>55210</c:v>
                </c:pt>
                <c:pt idx="143">
                  <c:v>21463</c:v>
                </c:pt>
                <c:pt idx="144">
                  <c:v>45210</c:v>
                </c:pt>
                <c:pt idx="145">
                  <c:v>41030</c:v>
                </c:pt>
                <c:pt idx="146">
                  <c:v>40210</c:v>
                </c:pt>
                <c:pt idx="147">
                  <c:v>45120</c:v>
                </c:pt>
                <c:pt idx="148">
                  <c:v>45621</c:v>
                </c:pt>
                <c:pt idx="149">
                  <c:v>45894</c:v>
                </c:pt>
                <c:pt idx="150">
                  <c:v>56410</c:v>
                </c:pt>
                <c:pt idx="151">
                  <c:v>25410</c:v>
                </c:pt>
                <c:pt idx="152">
                  <c:v>23610</c:v>
                </c:pt>
                <c:pt idx="153">
                  <c:v>56210</c:v>
                </c:pt>
                <c:pt idx="154">
                  <c:v>56210</c:v>
                </c:pt>
                <c:pt idx="155">
                  <c:v>62510</c:v>
                </c:pt>
                <c:pt idx="156">
                  <c:v>56120</c:v>
                </c:pt>
                <c:pt idx="157">
                  <c:v>56210</c:v>
                </c:pt>
                <c:pt idx="158">
                  <c:v>55392.3660130719</c:v>
                </c:pt>
                <c:pt idx="159">
                  <c:v>56550.094599243203</c:v>
                </c:pt>
                <c:pt idx="160">
                  <c:v>57707.823185414498</c:v>
                </c:pt>
                <c:pt idx="161">
                  <c:v>58865.5517715858</c:v>
                </c:pt>
                <c:pt idx="162">
                  <c:v>60023.280357757103</c:v>
                </c:pt>
                <c:pt idx="163">
                  <c:v>61181.008943928398</c:v>
                </c:pt>
                <c:pt idx="164">
                  <c:v>62338.737530099701</c:v>
                </c:pt>
                <c:pt idx="165">
                  <c:v>63496.466116271004</c:v>
                </c:pt>
                <c:pt idx="166">
                  <c:v>64654.194702442299</c:v>
                </c:pt>
                <c:pt idx="167">
                  <c:v>65811.923288613601</c:v>
                </c:pt>
                <c:pt idx="168">
                  <c:v>46124.488338145296</c:v>
                </c:pt>
                <c:pt idx="169">
                  <c:v>46216.898894182203</c:v>
                </c:pt>
                <c:pt idx="170">
                  <c:v>46309.309450219102</c:v>
                </c:pt>
                <c:pt idx="171">
                  <c:v>46401.720006256</c:v>
                </c:pt>
                <c:pt idx="172">
                  <c:v>46494.130562292899</c:v>
                </c:pt>
                <c:pt idx="173">
                  <c:v>46586.541118329798</c:v>
                </c:pt>
                <c:pt idx="174">
                  <c:v>46678.951674366697</c:v>
                </c:pt>
                <c:pt idx="175">
                  <c:v>46771.362230403603</c:v>
                </c:pt>
                <c:pt idx="176">
                  <c:v>46863.772786440502</c:v>
                </c:pt>
                <c:pt idx="177">
                  <c:v>46956.183342477401</c:v>
                </c:pt>
                <c:pt idx="178">
                  <c:v>47048.593898514198</c:v>
                </c:pt>
                <c:pt idx="179">
                  <c:v>47141.004454551097</c:v>
                </c:pt>
                <c:pt idx="180">
                  <c:v>26000</c:v>
                </c:pt>
                <c:pt idx="181">
                  <c:v>28563</c:v>
                </c:pt>
                <c:pt idx="182">
                  <c:v>28000</c:v>
                </c:pt>
                <c:pt idx="183">
                  <c:v>21000</c:v>
                </c:pt>
                <c:pt idx="184">
                  <c:v>30000</c:v>
                </c:pt>
                <c:pt idx="185">
                  <c:v>31569</c:v>
                </c:pt>
                <c:pt idx="186">
                  <c:v>32699</c:v>
                </c:pt>
                <c:pt idx="187">
                  <c:v>33569</c:v>
                </c:pt>
                <c:pt idx="188">
                  <c:v>31256</c:v>
                </c:pt>
                <c:pt idx="189">
                  <c:v>12000</c:v>
                </c:pt>
                <c:pt idx="190">
                  <c:v>13000</c:v>
                </c:pt>
                <c:pt idx="191">
                  <c:v>15692</c:v>
                </c:pt>
                <c:pt idx="192">
                  <c:v>26598</c:v>
                </c:pt>
                <c:pt idx="193">
                  <c:v>16000</c:v>
                </c:pt>
                <c:pt idx="194">
                  <c:v>12560</c:v>
                </c:pt>
                <c:pt idx="195">
                  <c:v>18000</c:v>
                </c:pt>
                <c:pt idx="196">
                  <c:v>25960</c:v>
                </c:pt>
                <c:pt idx="197">
                  <c:v>20000</c:v>
                </c:pt>
                <c:pt idx="198">
                  <c:v>31569</c:v>
                </c:pt>
                <c:pt idx="199">
                  <c:v>32699</c:v>
                </c:pt>
                <c:pt idx="200">
                  <c:v>33569</c:v>
                </c:pt>
                <c:pt idx="201">
                  <c:v>31256</c:v>
                </c:pt>
                <c:pt idx="202">
                  <c:v>12000</c:v>
                </c:pt>
                <c:pt idx="203">
                  <c:v>13000</c:v>
                </c:pt>
                <c:pt idx="204">
                  <c:v>15692</c:v>
                </c:pt>
                <c:pt idx="205">
                  <c:v>26598</c:v>
                </c:pt>
                <c:pt idx="206">
                  <c:v>21503</c:v>
                </c:pt>
                <c:pt idx="207">
                  <c:v>25691</c:v>
                </c:pt>
                <c:pt idx="208">
                  <c:v>37896</c:v>
                </c:pt>
                <c:pt idx="209">
                  <c:v>35986</c:v>
                </c:pt>
                <c:pt idx="210">
                  <c:v>32547</c:v>
                </c:pt>
                <c:pt idx="211">
                  <c:v>41569</c:v>
                </c:pt>
                <c:pt idx="212">
                  <c:v>45612</c:v>
                </c:pt>
                <c:pt idx="213">
                  <c:v>42571</c:v>
                </c:pt>
                <c:pt idx="214">
                  <c:v>41569</c:v>
                </c:pt>
                <c:pt idx="215">
                  <c:v>45612</c:v>
                </c:pt>
                <c:pt idx="216">
                  <c:v>42571</c:v>
                </c:pt>
                <c:pt idx="217">
                  <c:v>23659</c:v>
                </c:pt>
                <c:pt idx="218">
                  <c:v>44563</c:v>
                </c:pt>
                <c:pt idx="219">
                  <c:v>26985</c:v>
                </c:pt>
                <c:pt idx="220">
                  <c:v>36594</c:v>
                </c:pt>
                <c:pt idx="221">
                  <c:v>46598</c:v>
                </c:pt>
                <c:pt idx="222">
                  <c:v>26000</c:v>
                </c:pt>
                <c:pt idx="223">
                  <c:v>28563</c:v>
                </c:pt>
                <c:pt idx="224">
                  <c:v>28000</c:v>
                </c:pt>
                <c:pt idx="225">
                  <c:v>21000</c:v>
                </c:pt>
                <c:pt idx="226">
                  <c:v>30000</c:v>
                </c:pt>
                <c:pt idx="227">
                  <c:v>31569</c:v>
                </c:pt>
                <c:pt idx="228">
                  <c:v>32699</c:v>
                </c:pt>
                <c:pt idx="229">
                  <c:v>33569</c:v>
                </c:pt>
                <c:pt idx="230">
                  <c:v>31256</c:v>
                </c:pt>
                <c:pt idx="231">
                  <c:v>12000</c:v>
                </c:pt>
                <c:pt idx="232">
                  <c:v>13000</c:v>
                </c:pt>
                <c:pt idx="233">
                  <c:v>16000</c:v>
                </c:pt>
                <c:pt idx="234">
                  <c:v>12560</c:v>
                </c:pt>
                <c:pt idx="235">
                  <c:v>18000</c:v>
                </c:pt>
                <c:pt idx="236">
                  <c:v>25960</c:v>
                </c:pt>
                <c:pt idx="237">
                  <c:v>20000</c:v>
                </c:pt>
                <c:pt idx="238">
                  <c:v>21506</c:v>
                </c:pt>
                <c:pt idx="239">
                  <c:v>22000</c:v>
                </c:pt>
                <c:pt idx="240">
                  <c:v>23659</c:v>
                </c:pt>
                <c:pt idx="241">
                  <c:v>24000</c:v>
                </c:pt>
                <c:pt idx="242">
                  <c:v>14086.017921147</c:v>
                </c:pt>
                <c:pt idx="243">
                  <c:v>14679.202012928799</c:v>
                </c:pt>
                <c:pt idx="244">
                  <c:v>25272.386104710698</c:v>
                </c:pt>
                <c:pt idx="245">
                  <c:v>15865.570196492499</c:v>
                </c:pt>
                <c:pt idx="246">
                  <c:v>26458.7542882745</c:v>
                </c:pt>
                <c:pt idx="247">
                  <c:v>12546</c:v>
                </c:pt>
                <c:pt idx="248">
                  <c:v>27645.1224718382</c:v>
                </c:pt>
              </c:numCache>
            </c:numRef>
          </c:xVal>
          <c:yVal>
            <c:numRef>
              <c:f>Correlation2!$D$3:$D$251</c:f>
              <c:numCache>
                <c:formatCode>0</c:formatCode>
                <c:ptCount val="249"/>
                <c:pt idx="0">
                  <c:v>210520</c:v>
                </c:pt>
                <c:pt idx="1">
                  <c:v>210620</c:v>
                </c:pt>
                <c:pt idx="2">
                  <c:v>932010</c:v>
                </c:pt>
                <c:pt idx="3">
                  <c:v>256930</c:v>
                </c:pt>
                <c:pt idx="4">
                  <c:v>760920</c:v>
                </c:pt>
                <c:pt idx="5">
                  <c:v>911020</c:v>
                </c:pt>
                <c:pt idx="6">
                  <c:v>2156903</c:v>
                </c:pt>
                <c:pt idx="7">
                  <c:v>1256901</c:v>
                </c:pt>
                <c:pt idx="8">
                  <c:v>1361320</c:v>
                </c:pt>
                <c:pt idx="9">
                  <c:v>1511420</c:v>
                </c:pt>
                <c:pt idx="10">
                  <c:v>1661520</c:v>
                </c:pt>
                <c:pt idx="11">
                  <c:v>2541036</c:v>
                </c:pt>
                <c:pt idx="12">
                  <c:v>256910</c:v>
                </c:pt>
                <c:pt idx="13">
                  <c:v>1592028.6153846199</c:v>
                </c:pt>
                <c:pt idx="14">
                  <c:v>1694971.2307692401</c:v>
                </c:pt>
                <c:pt idx="15">
                  <c:v>1797913.84615385</c:v>
                </c:pt>
                <c:pt idx="16">
                  <c:v>1900856.4615384699</c:v>
                </c:pt>
                <c:pt idx="17">
                  <c:v>2003799.07692308</c:v>
                </c:pt>
                <c:pt idx="18">
                  <c:v>2106741.6923076902</c:v>
                </c:pt>
                <c:pt idx="19">
                  <c:v>2209684.3076923098</c:v>
                </c:pt>
                <c:pt idx="20">
                  <c:v>2312626.9230769202</c:v>
                </c:pt>
                <c:pt idx="21">
                  <c:v>2415569.5384615399</c:v>
                </c:pt>
                <c:pt idx="22">
                  <c:v>2518512.1538461498</c:v>
                </c:pt>
                <c:pt idx="23">
                  <c:v>2621454.7692307699</c:v>
                </c:pt>
                <c:pt idx="24">
                  <c:v>2724397.3846153901</c:v>
                </c:pt>
                <c:pt idx="25">
                  <c:v>2827340.0000000098</c:v>
                </c:pt>
                <c:pt idx="26">
                  <c:v>2930282.6153846201</c:v>
                </c:pt>
                <c:pt idx="27">
                  <c:v>3033225.2307692398</c:v>
                </c:pt>
                <c:pt idx="28">
                  <c:v>3136167.8461538502</c:v>
                </c:pt>
                <c:pt idx="29">
                  <c:v>3239110.4615384699</c:v>
                </c:pt>
                <c:pt idx="30">
                  <c:v>3342053.0769230798</c:v>
                </c:pt>
                <c:pt idx="31">
                  <c:v>3444995.6923076902</c:v>
                </c:pt>
                <c:pt idx="32">
                  <c:v>3547938.3076923098</c:v>
                </c:pt>
                <c:pt idx="33">
                  <c:v>3650880.9230769202</c:v>
                </c:pt>
                <c:pt idx="34">
                  <c:v>3753823.5384615501</c:v>
                </c:pt>
                <c:pt idx="35">
                  <c:v>3856766.1538461498</c:v>
                </c:pt>
                <c:pt idx="36">
                  <c:v>3959708.7692307802</c:v>
                </c:pt>
                <c:pt idx="37">
                  <c:v>4062651.3846153999</c:v>
                </c:pt>
                <c:pt idx="38">
                  <c:v>5864320</c:v>
                </c:pt>
                <c:pt idx="39">
                  <c:v>6014420</c:v>
                </c:pt>
                <c:pt idx="40">
                  <c:v>1245897</c:v>
                </c:pt>
                <c:pt idx="41">
                  <c:v>265478</c:v>
                </c:pt>
                <c:pt idx="42">
                  <c:v>12456</c:v>
                </c:pt>
                <c:pt idx="43">
                  <c:v>236597</c:v>
                </c:pt>
                <c:pt idx="44">
                  <c:v>1245789</c:v>
                </c:pt>
                <c:pt idx="45">
                  <c:v>2564987</c:v>
                </c:pt>
                <c:pt idx="46">
                  <c:v>4578962</c:v>
                </c:pt>
                <c:pt idx="47">
                  <c:v>231542</c:v>
                </c:pt>
                <c:pt idx="48">
                  <c:v>7784103</c:v>
                </c:pt>
                <c:pt idx="49">
                  <c:v>5641203</c:v>
                </c:pt>
                <c:pt idx="50">
                  <c:v>2518512.1538461498</c:v>
                </c:pt>
                <c:pt idx="51">
                  <c:v>236597</c:v>
                </c:pt>
                <c:pt idx="52">
                  <c:v>1245789</c:v>
                </c:pt>
                <c:pt idx="53">
                  <c:v>7564893</c:v>
                </c:pt>
                <c:pt idx="54">
                  <c:v>9541032</c:v>
                </c:pt>
                <c:pt idx="55">
                  <c:v>1245698</c:v>
                </c:pt>
                <c:pt idx="56">
                  <c:v>1245897</c:v>
                </c:pt>
                <c:pt idx="57">
                  <c:v>265478</c:v>
                </c:pt>
                <c:pt idx="58">
                  <c:v>9841032</c:v>
                </c:pt>
                <c:pt idx="59">
                  <c:v>5694710</c:v>
                </c:pt>
                <c:pt idx="60">
                  <c:v>7124578</c:v>
                </c:pt>
                <c:pt idx="61">
                  <c:v>2564987</c:v>
                </c:pt>
                <c:pt idx="62">
                  <c:v>9578962</c:v>
                </c:pt>
                <c:pt idx="63">
                  <c:v>2265758.99192564</c:v>
                </c:pt>
                <c:pt idx="64">
                  <c:v>2274483.7736482802</c:v>
                </c:pt>
                <c:pt idx="65">
                  <c:v>2283208.5553709301</c:v>
                </c:pt>
                <c:pt idx="66">
                  <c:v>2291933.3370935698</c:v>
                </c:pt>
                <c:pt idx="67">
                  <c:v>2300658.1188162202</c:v>
                </c:pt>
                <c:pt idx="68">
                  <c:v>2309382.9005388701</c:v>
                </c:pt>
                <c:pt idx="69">
                  <c:v>2318107.6822615098</c:v>
                </c:pt>
                <c:pt idx="70">
                  <c:v>2326832.4639841602</c:v>
                </c:pt>
                <c:pt idx="71">
                  <c:v>2335557.2457067999</c:v>
                </c:pt>
                <c:pt idx="72">
                  <c:v>2344282.0274294498</c:v>
                </c:pt>
                <c:pt idx="73">
                  <c:v>2353006.80915209</c:v>
                </c:pt>
                <c:pt idx="74">
                  <c:v>2361731.5908747399</c:v>
                </c:pt>
                <c:pt idx="75">
                  <c:v>2370456.3725973899</c:v>
                </c:pt>
                <c:pt idx="76">
                  <c:v>2379181.15432003</c:v>
                </c:pt>
                <c:pt idx="77">
                  <c:v>2387905.9360426799</c:v>
                </c:pt>
                <c:pt idx="78">
                  <c:v>2396630.7177653201</c:v>
                </c:pt>
                <c:pt idx="79">
                  <c:v>2405355.49948797</c:v>
                </c:pt>
                <c:pt idx="80">
                  <c:v>2414080.2812106102</c:v>
                </c:pt>
                <c:pt idx="81">
                  <c:v>2422805.0629332601</c:v>
                </c:pt>
                <c:pt idx="82">
                  <c:v>2431529.8446558998</c:v>
                </c:pt>
                <c:pt idx="83">
                  <c:v>2440254.6263785502</c:v>
                </c:pt>
                <c:pt idx="84">
                  <c:v>2448979.4081011298</c:v>
                </c:pt>
                <c:pt idx="85">
                  <c:v>2457704.18982377</c:v>
                </c:pt>
                <c:pt idx="86">
                  <c:v>2466428.9715464101</c:v>
                </c:pt>
                <c:pt idx="87">
                  <c:v>2475153.7532690498</c:v>
                </c:pt>
                <c:pt idx="88">
                  <c:v>2483878.53499169</c:v>
                </c:pt>
                <c:pt idx="89">
                  <c:v>2492603.3167143301</c:v>
                </c:pt>
                <c:pt idx="90">
                  <c:v>2501328.0984369698</c:v>
                </c:pt>
                <c:pt idx="91">
                  <c:v>2510052.8801591899</c:v>
                </c:pt>
                <c:pt idx="92">
                  <c:v>2518777.66188177</c:v>
                </c:pt>
                <c:pt idx="93">
                  <c:v>2527502.4436043501</c:v>
                </c:pt>
                <c:pt idx="94">
                  <c:v>2536227.2253269302</c:v>
                </c:pt>
                <c:pt idx="95">
                  <c:v>2544952.0070495098</c:v>
                </c:pt>
                <c:pt idx="96">
                  <c:v>2553676.7887720899</c:v>
                </c:pt>
                <c:pt idx="97">
                  <c:v>2562401.57049467</c:v>
                </c:pt>
                <c:pt idx="98">
                  <c:v>2571126.3522172398</c:v>
                </c:pt>
                <c:pt idx="99">
                  <c:v>2579851.1339407298</c:v>
                </c:pt>
                <c:pt idx="100">
                  <c:v>2588575.9156633699</c:v>
                </c:pt>
                <c:pt idx="101">
                  <c:v>2597300.6973859998</c:v>
                </c:pt>
                <c:pt idx="102">
                  <c:v>2606025.4791086498</c:v>
                </c:pt>
                <c:pt idx="103">
                  <c:v>2614750.2608312899</c:v>
                </c:pt>
                <c:pt idx="104">
                  <c:v>2623475.0425539198</c:v>
                </c:pt>
                <c:pt idx="105">
                  <c:v>2632199.82427656</c:v>
                </c:pt>
                <c:pt idx="106">
                  <c:v>2640924.6059992001</c:v>
                </c:pt>
                <c:pt idx="107">
                  <c:v>2649649.3877218398</c:v>
                </c:pt>
                <c:pt idx="108">
                  <c:v>785410</c:v>
                </c:pt>
                <c:pt idx="109">
                  <c:v>1254021</c:v>
                </c:pt>
                <c:pt idx="110">
                  <c:v>7895410</c:v>
                </c:pt>
                <c:pt idx="111">
                  <c:v>1254620</c:v>
                </c:pt>
                <c:pt idx="112">
                  <c:v>789651</c:v>
                </c:pt>
                <c:pt idx="113">
                  <c:v>2564112</c:v>
                </c:pt>
                <c:pt idx="114">
                  <c:v>7854101</c:v>
                </c:pt>
                <c:pt idx="115">
                  <c:v>2649649.3877218398</c:v>
                </c:pt>
                <c:pt idx="116">
                  <c:v>785410</c:v>
                </c:pt>
                <c:pt idx="117">
                  <c:v>1256984</c:v>
                </c:pt>
                <c:pt idx="118">
                  <c:v>7892101</c:v>
                </c:pt>
                <c:pt idx="119">
                  <c:v>1254520</c:v>
                </c:pt>
                <c:pt idx="120">
                  <c:v>3106550.0285371402</c:v>
                </c:pt>
                <c:pt idx="121">
                  <c:v>3127444.9021819201</c:v>
                </c:pt>
                <c:pt idx="122">
                  <c:v>3148339.7758266898</c:v>
                </c:pt>
                <c:pt idx="123">
                  <c:v>3169234.6494714702</c:v>
                </c:pt>
                <c:pt idx="124">
                  <c:v>3190129.5231162398</c:v>
                </c:pt>
                <c:pt idx="125">
                  <c:v>3211024.3967610202</c:v>
                </c:pt>
                <c:pt idx="126">
                  <c:v>3231919.2704057898</c:v>
                </c:pt>
                <c:pt idx="127">
                  <c:v>5641032</c:v>
                </c:pt>
                <c:pt idx="128">
                  <c:v>3273709.0176953399</c:v>
                </c:pt>
                <c:pt idx="129">
                  <c:v>7895120</c:v>
                </c:pt>
                <c:pt idx="130">
                  <c:v>3315498.7649848899</c:v>
                </c:pt>
                <c:pt idx="131">
                  <c:v>3336393.63862966</c:v>
                </c:pt>
                <c:pt idx="132">
                  <c:v>3357288.5122744399</c:v>
                </c:pt>
                <c:pt idx="133">
                  <c:v>985410</c:v>
                </c:pt>
                <c:pt idx="134">
                  <c:v>785410</c:v>
                </c:pt>
                <c:pt idx="135">
                  <c:v>845210</c:v>
                </c:pt>
                <c:pt idx="136">
                  <c:v>654710</c:v>
                </c:pt>
                <c:pt idx="137">
                  <c:v>7895410</c:v>
                </c:pt>
                <c:pt idx="138">
                  <c:v>84510</c:v>
                </c:pt>
                <c:pt idx="139">
                  <c:v>5412030</c:v>
                </c:pt>
                <c:pt idx="140">
                  <c:v>5698210</c:v>
                </c:pt>
                <c:pt idx="141">
                  <c:v>365210</c:v>
                </c:pt>
                <c:pt idx="142">
                  <c:v>652100</c:v>
                </c:pt>
                <c:pt idx="143">
                  <c:v>325610</c:v>
                </c:pt>
                <c:pt idx="144">
                  <c:v>5821032</c:v>
                </c:pt>
                <c:pt idx="145">
                  <c:v>5987415</c:v>
                </c:pt>
                <c:pt idx="146">
                  <c:v>5689215</c:v>
                </c:pt>
                <c:pt idx="147">
                  <c:v>5897416</c:v>
                </c:pt>
                <c:pt idx="148">
                  <c:v>2154035</c:v>
                </c:pt>
                <c:pt idx="149">
                  <c:v>5698412</c:v>
                </c:pt>
                <c:pt idx="150">
                  <c:v>7862102</c:v>
                </c:pt>
                <c:pt idx="151">
                  <c:v>7854105</c:v>
                </c:pt>
                <c:pt idx="152">
                  <c:v>2653104</c:v>
                </c:pt>
                <c:pt idx="153">
                  <c:v>8541020</c:v>
                </c:pt>
                <c:pt idx="154">
                  <c:v>4521036</c:v>
                </c:pt>
                <c:pt idx="155">
                  <c:v>9452101</c:v>
                </c:pt>
                <c:pt idx="156">
                  <c:v>8541030</c:v>
                </c:pt>
                <c:pt idx="157">
                  <c:v>2564106</c:v>
                </c:pt>
                <c:pt idx="158">
                  <c:v>7479225.1503267996</c:v>
                </c:pt>
                <c:pt idx="159">
                  <c:v>7738574.82112143</c:v>
                </c:pt>
                <c:pt idx="160">
                  <c:v>7997924.4919160604</c:v>
                </c:pt>
                <c:pt idx="161">
                  <c:v>6987410</c:v>
                </c:pt>
                <c:pt idx="162">
                  <c:v>8516623.8335053306</c:v>
                </c:pt>
                <c:pt idx="163">
                  <c:v>9854106</c:v>
                </c:pt>
                <c:pt idx="164">
                  <c:v>9035323.1750945896</c:v>
                </c:pt>
                <c:pt idx="165">
                  <c:v>5642013</c:v>
                </c:pt>
                <c:pt idx="166">
                  <c:v>9554022.5166838598</c:v>
                </c:pt>
                <c:pt idx="167">
                  <c:v>5694106</c:v>
                </c:pt>
                <c:pt idx="168">
                  <c:v>8652103</c:v>
                </c:pt>
                <c:pt idx="169">
                  <c:v>5196719.6927524898</c:v>
                </c:pt>
                <c:pt idx="170">
                  <c:v>7541036</c:v>
                </c:pt>
                <c:pt idx="171">
                  <c:v>5897413</c:v>
                </c:pt>
                <c:pt idx="172">
                  <c:v>5262441.88131354</c:v>
                </c:pt>
                <c:pt idx="173">
                  <c:v>8954103</c:v>
                </c:pt>
                <c:pt idx="174">
                  <c:v>5306256.6736875698</c:v>
                </c:pt>
                <c:pt idx="175">
                  <c:v>7854103</c:v>
                </c:pt>
                <c:pt idx="176">
                  <c:v>5350071.4660615902</c:v>
                </c:pt>
                <c:pt idx="177">
                  <c:v>6541036</c:v>
                </c:pt>
                <c:pt idx="178">
                  <c:v>5393886.25843562</c:v>
                </c:pt>
                <c:pt idx="179">
                  <c:v>5410365</c:v>
                </c:pt>
                <c:pt idx="180">
                  <c:v>1694971.2307692401</c:v>
                </c:pt>
                <c:pt idx="181">
                  <c:v>1797913.84615385</c:v>
                </c:pt>
                <c:pt idx="182">
                  <c:v>1900856.4615384699</c:v>
                </c:pt>
                <c:pt idx="183">
                  <c:v>2003799.07692308</c:v>
                </c:pt>
                <c:pt idx="184">
                  <c:v>2106741.6923076902</c:v>
                </c:pt>
                <c:pt idx="185">
                  <c:v>2209684.3076923098</c:v>
                </c:pt>
                <c:pt idx="186">
                  <c:v>2312626.9230769202</c:v>
                </c:pt>
                <c:pt idx="187">
                  <c:v>2415569.5384615399</c:v>
                </c:pt>
                <c:pt idx="188">
                  <c:v>2518512.1538461498</c:v>
                </c:pt>
                <c:pt idx="189">
                  <c:v>1511420</c:v>
                </c:pt>
                <c:pt idx="190">
                  <c:v>1661520</c:v>
                </c:pt>
                <c:pt idx="191">
                  <c:v>2541036</c:v>
                </c:pt>
                <c:pt idx="192">
                  <c:v>256910</c:v>
                </c:pt>
                <c:pt idx="193">
                  <c:v>1592028.6153846199</c:v>
                </c:pt>
                <c:pt idx="194">
                  <c:v>1694971.2307692401</c:v>
                </c:pt>
                <c:pt idx="195">
                  <c:v>1797913.84615385</c:v>
                </c:pt>
                <c:pt idx="196">
                  <c:v>1900856.4615384699</c:v>
                </c:pt>
                <c:pt idx="197">
                  <c:v>2003799.07692308</c:v>
                </c:pt>
                <c:pt idx="198">
                  <c:v>3959708.7692307802</c:v>
                </c:pt>
                <c:pt idx="199">
                  <c:v>4062651.3846153999</c:v>
                </c:pt>
                <c:pt idx="200">
                  <c:v>5864320</c:v>
                </c:pt>
                <c:pt idx="201">
                  <c:v>6014420</c:v>
                </c:pt>
                <c:pt idx="202">
                  <c:v>1245897</c:v>
                </c:pt>
                <c:pt idx="203">
                  <c:v>265478</c:v>
                </c:pt>
                <c:pt idx="204">
                  <c:v>12456</c:v>
                </c:pt>
                <c:pt idx="205">
                  <c:v>236597</c:v>
                </c:pt>
                <c:pt idx="206">
                  <c:v>8954103</c:v>
                </c:pt>
                <c:pt idx="207">
                  <c:v>5306256.6736875698</c:v>
                </c:pt>
                <c:pt idx="208">
                  <c:v>7854103</c:v>
                </c:pt>
                <c:pt idx="209">
                  <c:v>5350071.4660615902</c:v>
                </c:pt>
                <c:pt idx="210">
                  <c:v>6541036</c:v>
                </c:pt>
                <c:pt idx="211">
                  <c:v>5393886.25843562</c:v>
                </c:pt>
                <c:pt idx="212">
                  <c:v>5410365</c:v>
                </c:pt>
                <c:pt idx="213">
                  <c:v>1694971.2307692401</c:v>
                </c:pt>
                <c:pt idx="214">
                  <c:v>8954103</c:v>
                </c:pt>
                <c:pt idx="215">
                  <c:v>5306256.6736875698</c:v>
                </c:pt>
                <c:pt idx="216">
                  <c:v>7854103</c:v>
                </c:pt>
                <c:pt idx="217">
                  <c:v>5350071.4660615902</c:v>
                </c:pt>
                <c:pt idx="218">
                  <c:v>6541036</c:v>
                </c:pt>
                <c:pt idx="219">
                  <c:v>5393886.25843562</c:v>
                </c:pt>
                <c:pt idx="220">
                  <c:v>5410365</c:v>
                </c:pt>
                <c:pt idx="221">
                  <c:v>1694971.2307692401</c:v>
                </c:pt>
                <c:pt idx="222">
                  <c:v>2541036</c:v>
                </c:pt>
                <c:pt idx="223">
                  <c:v>256910</c:v>
                </c:pt>
                <c:pt idx="224">
                  <c:v>1592028.6153846199</c:v>
                </c:pt>
                <c:pt idx="225">
                  <c:v>1694971.2307692401</c:v>
                </c:pt>
                <c:pt idx="226">
                  <c:v>1797913.84615385</c:v>
                </c:pt>
                <c:pt idx="227">
                  <c:v>1900856.4615384699</c:v>
                </c:pt>
                <c:pt idx="228">
                  <c:v>2003799.07692308</c:v>
                </c:pt>
                <c:pt idx="229">
                  <c:v>3959708.7692307802</c:v>
                </c:pt>
                <c:pt idx="230">
                  <c:v>4062651.3846153999</c:v>
                </c:pt>
                <c:pt idx="231">
                  <c:v>1254034</c:v>
                </c:pt>
                <c:pt idx="232">
                  <c:v>2541032</c:v>
                </c:pt>
                <c:pt idx="233">
                  <c:v>2209684.3076923098</c:v>
                </c:pt>
                <c:pt idx="234">
                  <c:v>2312626.9230769202</c:v>
                </c:pt>
                <c:pt idx="235">
                  <c:v>2415569.5384615399</c:v>
                </c:pt>
                <c:pt idx="236">
                  <c:v>2518512.1538461498</c:v>
                </c:pt>
                <c:pt idx="237">
                  <c:v>1511420</c:v>
                </c:pt>
                <c:pt idx="238">
                  <c:v>1661520</c:v>
                </c:pt>
                <c:pt idx="239">
                  <c:v>2541036</c:v>
                </c:pt>
                <c:pt idx="240">
                  <c:v>256910</c:v>
                </c:pt>
                <c:pt idx="241">
                  <c:v>1592028.6153846199</c:v>
                </c:pt>
                <c:pt idx="242">
                  <c:v>2541036</c:v>
                </c:pt>
                <c:pt idx="243">
                  <c:v>5350071.4660615902</c:v>
                </c:pt>
                <c:pt idx="244">
                  <c:v>6541036</c:v>
                </c:pt>
                <c:pt idx="245">
                  <c:v>5393886.25843562</c:v>
                </c:pt>
                <c:pt idx="246">
                  <c:v>8541036</c:v>
                </c:pt>
                <c:pt idx="247">
                  <c:v>2564102</c:v>
                </c:pt>
                <c:pt idx="248">
                  <c:v>7854103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4086720"/>
        <c:axId val="-164069312"/>
      </c:scatterChart>
      <c:valAx>
        <c:axId val="-16408672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Sales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245822397200345"/>
              <c:y val="0.8555322251385243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-164069312"/>
        <c:crosses val="autoZero"/>
        <c:crossBetween val="midCat"/>
      </c:valAx>
      <c:valAx>
        <c:axId val="-164069312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Promotional Activities</a:t>
                </a:r>
              </a:p>
            </c:rich>
          </c:tx>
          <c:layout>
            <c:manualLayout>
              <c:xMode val="edge"/>
              <c:yMode val="edge"/>
              <c:x val="2.5319553805774279E-2"/>
              <c:y val="0.1819790755322251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-164086720"/>
        <c:crosses val="autoZero"/>
        <c:crossBetween val="midCat"/>
      </c:valAx>
      <c:spPr>
        <a:solidFill>
          <a:schemeClr val="bg1">
            <a:lumMod val="95000"/>
          </a:schemeClr>
        </a:solidFill>
      </c:spPr>
    </c:plotArea>
    <c:plotVisOnly val="1"/>
    <c:dispBlanksAs val="gap"/>
    <c:showDLblsOverMax val="0"/>
  </c:chart>
  <c:spPr>
    <a:solidFill>
      <a:schemeClr val="accent4">
        <a:lumMod val="40000"/>
        <a:lumOff val="60000"/>
      </a:schemeClr>
    </a:solidFill>
    <a:scene3d>
      <a:camera prst="orthographicFront"/>
      <a:lightRig rig="threePt" dir="t"/>
    </a:scene3d>
    <a:sp3d>
      <a:bevelT/>
      <a:bevelB w="165100" prst="coolSlant"/>
    </a:sp3d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[1]stores!$J$11</c:f>
              <c:strCache>
                <c:ptCount val="1"/>
                <c:pt idx="0">
                  <c:v>avgsales per storetype</c:v>
                </c:pt>
              </c:strCache>
            </c:strRef>
          </c:tx>
          <c:invertIfNegative val="0"/>
          <c:cat>
            <c:strRef>
              <c:f>[1]stores!$I$12:$I$14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[1]stores!$J$12:$J$14</c:f>
              <c:numCache>
                <c:formatCode>General</c:formatCode>
                <c:ptCount val="3"/>
                <c:pt idx="0">
                  <c:v>1376673.47</c:v>
                </c:pt>
                <c:pt idx="1">
                  <c:v>822994.95</c:v>
                </c:pt>
                <c:pt idx="2">
                  <c:v>472614.83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95024"/>
        <c:axId val="-20892304"/>
      </c:barChart>
      <c:catAx>
        <c:axId val="-208950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892304"/>
        <c:crosses val="autoZero"/>
        <c:auto val="1"/>
        <c:lblAlgn val="ctr"/>
        <c:lblOffset val="100"/>
        <c:noMultiLvlLbl val="0"/>
      </c:catAx>
      <c:valAx>
        <c:axId val="-2089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0895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[1]stores!$D$1</c:f>
              <c:strCache>
                <c:ptCount val="1"/>
                <c:pt idx="0">
                  <c:v>Avgsales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[1]stores!$C$2:$C$46</c:f>
              <c:numCache>
                <c:formatCode>General</c:formatCode>
                <c:ptCount val="45"/>
                <c:pt idx="0">
                  <c:v>151315</c:v>
                </c:pt>
                <c:pt idx="1">
                  <c:v>202307</c:v>
                </c:pt>
                <c:pt idx="2">
                  <c:v>37392</c:v>
                </c:pt>
                <c:pt idx="3">
                  <c:v>205863</c:v>
                </c:pt>
                <c:pt idx="4">
                  <c:v>34875</c:v>
                </c:pt>
                <c:pt idx="5">
                  <c:v>202505</c:v>
                </c:pt>
                <c:pt idx="6">
                  <c:v>70713</c:v>
                </c:pt>
                <c:pt idx="7">
                  <c:v>155078</c:v>
                </c:pt>
                <c:pt idx="8">
                  <c:v>125833</c:v>
                </c:pt>
                <c:pt idx="9">
                  <c:v>126512</c:v>
                </c:pt>
                <c:pt idx="10">
                  <c:v>207499</c:v>
                </c:pt>
                <c:pt idx="11">
                  <c:v>112238</c:v>
                </c:pt>
                <c:pt idx="12">
                  <c:v>219622</c:v>
                </c:pt>
                <c:pt idx="13">
                  <c:v>200898</c:v>
                </c:pt>
                <c:pt idx="14">
                  <c:v>123737</c:v>
                </c:pt>
                <c:pt idx="15">
                  <c:v>57197</c:v>
                </c:pt>
                <c:pt idx="16">
                  <c:v>93188</c:v>
                </c:pt>
                <c:pt idx="17">
                  <c:v>120653</c:v>
                </c:pt>
                <c:pt idx="18">
                  <c:v>203819</c:v>
                </c:pt>
                <c:pt idx="19">
                  <c:v>203742</c:v>
                </c:pt>
                <c:pt idx="20">
                  <c:v>140167</c:v>
                </c:pt>
                <c:pt idx="21">
                  <c:v>119557</c:v>
                </c:pt>
                <c:pt idx="22">
                  <c:v>114533</c:v>
                </c:pt>
                <c:pt idx="23">
                  <c:v>203819</c:v>
                </c:pt>
                <c:pt idx="24">
                  <c:v>128107</c:v>
                </c:pt>
                <c:pt idx="25">
                  <c:v>152513</c:v>
                </c:pt>
                <c:pt idx="26">
                  <c:v>204184</c:v>
                </c:pt>
                <c:pt idx="27">
                  <c:v>206302</c:v>
                </c:pt>
                <c:pt idx="28">
                  <c:v>93638</c:v>
                </c:pt>
                <c:pt idx="29">
                  <c:v>42988</c:v>
                </c:pt>
                <c:pt idx="30">
                  <c:v>203750</c:v>
                </c:pt>
                <c:pt idx="31">
                  <c:v>203007</c:v>
                </c:pt>
                <c:pt idx="32">
                  <c:v>39690</c:v>
                </c:pt>
                <c:pt idx="33">
                  <c:v>158114</c:v>
                </c:pt>
                <c:pt idx="34">
                  <c:v>103681</c:v>
                </c:pt>
                <c:pt idx="35">
                  <c:v>39910</c:v>
                </c:pt>
                <c:pt idx="36">
                  <c:v>39910</c:v>
                </c:pt>
                <c:pt idx="37">
                  <c:v>39690</c:v>
                </c:pt>
                <c:pt idx="38">
                  <c:v>184109</c:v>
                </c:pt>
                <c:pt idx="39">
                  <c:v>155083</c:v>
                </c:pt>
                <c:pt idx="40">
                  <c:v>196321</c:v>
                </c:pt>
                <c:pt idx="41">
                  <c:v>39690</c:v>
                </c:pt>
                <c:pt idx="42">
                  <c:v>41062</c:v>
                </c:pt>
                <c:pt idx="43">
                  <c:v>39910</c:v>
                </c:pt>
                <c:pt idx="44">
                  <c:v>118221</c:v>
                </c:pt>
              </c:numCache>
            </c:numRef>
          </c:xVal>
          <c:yVal>
            <c:numRef>
              <c:f>[1]stores!$D$2:$D$46</c:f>
              <c:numCache>
                <c:formatCode>General</c:formatCode>
                <c:ptCount val="45"/>
                <c:pt idx="0">
                  <c:v>1555264.4</c:v>
                </c:pt>
                <c:pt idx="1">
                  <c:v>1925751.34</c:v>
                </c:pt>
                <c:pt idx="2">
                  <c:v>402704.44</c:v>
                </c:pt>
                <c:pt idx="3">
                  <c:v>2094712.96</c:v>
                </c:pt>
                <c:pt idx="4">
                  <c:v>318011.81</c:v>
                </c:pt>
                <c:pt idx="5">
                  <c:v>1564728.19</c:v>
                </c:pt>
                <c:pt idx="6">
                  <c:v>570617.31000000006</c:v>
                </c:pt>
                <c:pt idx="7">
                  <c:v>908749.52</c:v>
                </c:pt>
                <c:pt idx="8">
                  <c:v>543980.55000000005</c:v>
                </c:pt>
                <c:pt idx="9">
                  <c:v>1899424.57</c:v>
                </c:pt>
                <c:pt idx="10">
                  <c:v>1356383.12</c:v>
                </c:pt>
                <c:pt idx="11">
                  <c:v>1009001.61</c:v>
                </c:pt>
                <c:pt idx="12">
                  <c:v>2003620.31</c:v>
                </c:pt>
                <c:pt idx="13">
                  <c:v>2020978.4</c:v>
                </c:pt>
                <c:pt idx="14">
                  <c:v>623312.47</c:v>
                </c:pt>
                <c:pt idx="15">
                  <c:v>519247.73</c:v>
                </c:pt>
                <c:pt idx="16">
                  <c:v>893581.39</c:v>
                </c:pt>
                <c:pt idx="17">
                  <c:v>1084718.42</c:v>
                </c:pt>
                <c:pt idx="18">
                  <c:v>1444999.04</c:v>
                </c:pt>
                <c:pt idx="19">
                  <c:v>2107676.87</c:v>
                </c:pt>
                <c:pt idx="20">
                  <c:v>756069.08</c:v>
                </c:pt>
                <c:pt idx="21">
                  <c:v>1028501.04</c:v>
                </c:pt>
                <c:pt idx="22">
                  <c:v>1389864.46</c:v>
                </c:pt>
                <c:pt idx="23">
                  <c:v>1356755.39</c:v>
                </c:pt>
                <c:pt idx="24">
                  <c:v>706721.53</c:v>
                </c:pt>
                <c:pt idx="25">
                  <c:v>1002911.84</c:v>
                </c:pt>
                <c:pt idx="26">
                  <c:v>1775216.2</c:v>
                </c:pt>
                <c:pt idx="27">
                  <c:v>1323522.24</c:v>
                </c:pt>
                <c:pt idx="28">
                  <c:v>539451.43000000005</c:v>
                </c:pt>
                <c:pt idx="29">
                  <c:v>438579.62</c:v>
                </c:pt>
                <c:pt idx="30">
                  <c:v>1395901.4399999999</c:v>
                </c:pt>
                <c:pt idx="31">
                  <c:v>1166568.1499999999</c:v>
                </c:pt>
                <c:pt idx="32">
                  <c:v>259861.69</c:v>
                </c:pt>
                <c:pt idx="33">
                  <c:v>966781.56</c:v>
                </c:pt>
                <c:pt idx="34">
                  <c:v>919724.98</c:v>
                </c:pt>
                <c:pt idx="35">
                  <c:v>373511.99</c:v>
                </c:pt>
                <c:pt idx="36">
                  <c:v>518900.28</c:v>
                </c:pt>
                <c:pt idx="37">
                  <c:v>385731.65</c:v>
                </c:pt>
                <c:pt idx="38">
                  <c:v>1450668.13</c:v>
                </c:pt>
                <c:pt idx="39">
                  <c:v>964128.04</c:v>
                </c:pt>
                <c:pt idx="40">
                  <c:v>1268125.42</c:v>
                </c:pt>
                <c:pt idx="41">
                  <c:v>556403.86</c:v>
                </c:pt>
                <c:pt idx="42">
                  <c:v>633324.72</c:v>
                </c:pt>
                <c:pt idx="43">
                  <c:v>302748.87</c:v>
                </c:pt>
                <c:pt idx="44">
                  <c:v>785981.41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97200"/>
        <c:axId val="-20896112"/>
      </c:scatterChart>
      <c:valAx>
        <c:axId val="-2089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 Sales of stores(over</a:t>
                </a:r>
                <a:r>
                  <a:rPr lang="en-US" baseline="0"/>
                  <a:t> 3 year)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0896112"/>
        <c:crosses val="autoZero"/>
        <c:crossBetween val="midCat"/>
      </c:valAx>
      <c:valAx>
        <c:axId val="-20896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Store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0897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1</xdr:row>
      <xdr:rowOff>133350</xdr:rowOff>
    </xdr:from>
    <xdr:to>
      <xdr:col>12</xdr:col>
      <xdr:colOff>142875</xdr:colOff>
      <xdr:row>14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466725</xdr:colOff>
      <xdr:row>15</xdr:row>
      <xdr:rowOff>66675</xdr:rowOff>
    </xdr:from>
    <xdr:to>
      <xdr:col>12</xdr:col>
      <xdr:colOff>161925</xdr:colOff>
      <xdr:row>28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485775</xdr:colOff>
      <xdr:row>30</xdr:row>
      <xdr:rowOff>123825</xdr:rowOff>
    </xdr:from>
    <xdr:to>
      <xdr:col>12</xdr:col>
      <xdr:colOff>180975</xdr:colOff>
      <xdr:row>43</xdr:row>
      <xdr:rowOff>85725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0.37708</cdr:x>
      <cdr:y>0.01389</cdr:y>
    </cdr:from>
    <cdr:to>
      <cdr:x>0.57708</cdr:x>
      <cdr:y>0.11806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724025" y="38100"/>
          <a:ext cx="91440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="1"/>
            <a:t>2010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0.39583</cdr:x>
      <cdr:y>0.03125</cdr:y>
    </cdr:from>
    <cdr:to>
      <cdr:x>0.59583</cdr:x>
      <cdr:y>0.13194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809750" y="85725"/>
          <a:ext cx="9144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="1"/>
            <a:t>2011</a:t>
          </a:r>
          <a:endParaRPr lang="en-US" sz="11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0.3625</cdr:x>
      <cdr:y>0.01389</cdr:y>
    </cdr:from>
    <cdr:to>
      <cdr:x>0.5625</cdr:x>
      <cdr:y>0.125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57350" y="38100"/>
          <a:ext cx="9144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="1"/>
            <a:t>2012</a:t>
          </a:r>
          <a:endParaRPr lang="en-US" sz="1050" b="1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0</xdr:row>
      <xdr:rowOff>123825</xdr:rowOff>
    </xdr:from>
    <xdr:to>
      <xdr:col>12</xdr:col>
      <xdr:colOff>295275</xdr:colOff>
      <xdr:row>15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16</xdr:row>
      <xdr:rowOff>95250</xdr:rowOff>
    </xdr:from>
    <xdr:to>
      <xdr:col>12</xdr:col>
      <xdr:colOff>323850</xdr:colOff>
      <xdr:row>30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0.06042</cdr:x>
      <cdr:y>0.01389</cdr:y>
    </cdr:from>
    <cdr:to>
      <cdr:x>0.94167</cdr:x>
      <cdr:y>0.11458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76224" y="38100"/>
          <a:ext cx="4029076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accent4">
                  <a:lumMod val="50000"/>
                </a:schemeClr>
              </a:solidFill>
              <a:latin typeface="Bahnschrift SemiBold" pitchFamily="34" charset="0"/>
            </a:rPr>
            <a:t>Avg Weeklysales</a:t>
          </a:r>
          <a:r>
            <a:rPr lang="en-US" sz="1400" b="1" baseline="0">
              <a:solidFill>
                <a:schemeClr val="accent4">
                  <a:lumMod val="50000"/>
                </a:schemeClr>
              </a:solidFill>
              <a:latin typeface="Bahnschrift SemiBold" pitchFamily="34" charset="0"/>
            </a:rPr>
            <a:t> holidayweek vs nonholiday weeks</a:t>
          </a:r>
          <a:endParaRPr lang="en-US" sz="1400" b="1">
            <a:solidFill>
              <a:schemeClr val="accent4">
                <a:lumMod val="50000"/>
              </a:schemeClr>
            </a:solidFill>
            <a:latin typeface="Bahnschrift SemiBold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6391</xdr:row>
      <xdr:rowOff>0</xdr:rowOff>
    </xdr:from>
    <xdr:to>
      <xdr:col>16</xdr:col>
      <xdr:colOff>400050</xdr:colOff>
      <xdr:row>6405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0.16667</cdr:x>
      <cdr:y>0.02083</cdr:y>
    </cdr:from>
    <cdr:to>
      <cdr:x>0.79167</cdr:x>
      <cdr:y>0.125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0" y="57150"/>
          <a:ext cx="285750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100" b="1"/>
            <a:t>Trends</a:t>
          </a:r>
          <a:r>
            <a:rPr lang="en-US" sz="1100" b="1" baseline="0"/>
            <a:t> of independent and dependent variables</a:t>
          </a:r>
          <a:endParaRPr lang="en-US" sz="1100" b="1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3</xdr:row>
      <xdr:rowOff>152400</xdr:rowOff>
    </xdr:from>
    <xdr:to>
      <xdr:col>12</xdr:col>
      <xdr:colOff>571500</xdr:colOff>
      <xdr:row>18</xdr:row>
      <xdr:rowOff>38100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438150</xdr:colOff>
      <xdr:row>4</xdr:row>
      <xdr:rowOff>47625</xdr:rowOff>
    </xdr:from>
    <xdr:ext cx="4168257" cy="311496"/>
    <xdr:sp macro="" textlink="">
      <xdr:nvSpPr>
        <xdr:cNvPr id="22" name="TextBox 21"/>
        <xdr:cNvSpPr txBox="1"/>
      </xdr:nvSpPr>
      <xdr:spPr>
        <a:xfrm>
          <a:off x="4438650" y="809625"/>
          <a:ext cx="416825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 b="1"/>
            <a:t>Correlation between Sales and Promotional Activities</a:t>
          </a:r>
          <a:endParaRPr lang="en-US" sz="1050" b="1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28575</xdr:rowOff>
    </xdr:from>
    <xdr:to>
      <xdr:col>19</xdr:col>
      <xdr:colOff>304800</xdr:colOff>
      <xdr:row>15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9</xdr:row>
      <xdr:rowOff>28575</xdr:rowOff>
    </xdr:from>
    <xdr:to>
      <xdr:col>11</xdr:col>
      <xdr:colOff>428625</xdr:colOff>
      <xdr:row>23</xdr:row>
      <xdr:rowOff>104775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oresexc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vgmonthlysales2010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s"/>
    </sheetNames>
    <sheetDataSet>
      <sheetData sheetId="0">
        <row r="1">
          <cell r="D1" t="str">
            <v>Avgsales</v>
          </cell>
        </row>
        <row r="2">
          <cell r="C2">
            <v>151315</v>
          </cell>
          <cell r="D2">
            <v>1555264.4</v>
          </cell>
        </row>
        <row r="3">
          <cell r="C3">
            <v>202307</v>
          </cell>
          <cell r="D3">
            <v>1925751.34</v>
          </cell>
        </row>
        <row r="4">
          <cell r="C4">
            <v>37392</v>
          </cell>
          <cell r="D4">
            <v>402704.44</v>
          </cell>
        </row>
        <row r="5">
          <cell r="C5">
            <v>205863</v>
          </cell>
          <cell r="D5">
            <v>2094712.96</v>
          </cell>
        </row>
        <row r="6">
          <cell r="C6">
            <v>34875</v>
          </cell>
          <cell r="D6">
            <v>318011.81</v>
          </cell>
        </row>
        <row r="7">
          <cell r="C7">
            <v>202505</v>
          </cell>
          <cell r="D7">
            <v>1564728.19</v>
          </cell>
        </row>
        <row r="8">
          <cell r="C8">
            <v>70713</v>
          </cell>
          <cell r="D8">
            <v>570617.31000000006</v>
          </cell>
        </row>
        <row r="9">
          <cell r="C9">
            <v>155078</v>
          </cell>
          <cell r="D9">
            <v>908749.52</v>
          </cell>
        </row>
        <row r="10">
          <cell r="C10">
            <v>125833</v>
          </cell>
          <cell r="D10">
            <v>543980.55000000005</v>
          </cell>
        </row>
        <row r="11">
          <cell r="C11">
            <v>126512</v>
          </cell>
          <cell r="D11">
            <v>1899424.57</v>
          </cell>
          <cell r="J11" t="str">
            <v>avgsales per storetype</v>
          </cell>
        </row>
        <row r="12">
          <cell r="C12">
            <v>207499</v>
          </cell>
          <cell r="D12">
            <v>1356383.12</v>
          </cell>
          <cell r="I12" t="str">
            <v>A</v>
          </cell>
          <cell r="J12">
            <v>1376673.47</v>
          </cell>
        </row>
        <row r="13">
          <cell r="C13">
            <v>112238</v>
          </cell>
          <cell r="D13">
            <v>1009001.61</v>
          </cell>
          <cell r="I13" t="str">
            <v>B</v>
          </cell>
          <cell r="J13">
            <v>822994.95</v>
          </cell>
        </row>
        <row r="14">
          <cell r="C14">
            <v>219622</v>
          </cell>
          <cell r="D14">
            <v>2003620.31</v>
          </cell>
          <cell r="I14" t="str">
            <v>C</v>
          </cell>
          <cell r="J14">
            <v>472614.83</v>
          </cell>
        </row>
        <row r="15">
          <cell r="C15">
            <v>200898</v>
          </cell>
          <cell r="D15">
            <v>2020978.4</v>
          </cell>
        </row>
        <row r="16">
          <cell r="C16">
            <v>123737</v>
          </cell>
          <cell r="D16">
            <v>623312.47</v>
          </cell>
        </row>
        <row r="17">
          <cell r="C17">
            <v>57197</v>
          </cell>
          <cell r="D17">
            <v>519247.73</v>
          </cell>
        </row>
        <row r="18">
          <cell r="C18">
            <v>93188</v>
          </cell>
          <cell r="D18">
            <v>893581.39</v>
          </cell>
        </row>
        <row r="19">
          <cell r="C19">
            <v>120653</v>
          </cell>
          <cell r="D19">
            <v>1084718.42</v>
          </cell>
        </row>
        <row r="20">
          <cell r="C20">
            <v>203819</v>
          </cell>
          <cell r="D20">
            <v>1444999.04</v>
          </cell>
        </row>
        <row r="21">
          <cell r="C21">
            <v>203742</v>
          </cell>
          <cell r="D21">
            <v>2107676.87</v>
          </cell>
        </row>
        <row r="22">
          <cell r="C22">
            <v>140167</v>
          </cell>
          <cell r="D22">
            <v>756069.08</v>
          </cell>
        </row>
        <row r="23">
          <cell r="C23">
            <v>119557</v>
          </cell>
          <cell r="D23">
            <v>1028501.04</v>
          </cell>
        </row>
        <row r="24">
          <cell r="C24">
            <v>114533</v>
          </cell>
          <cell r="D24">
            <v>1389864.46</v>
          </cell>
        </row>
        <row r="25">
          <cell r="C25">
            <v>203819</v>
          </cell>
          <cell r="D25">
            <v>1356755.39</v>
          </cell>
        </row>
        <row r="26">
          <cell r="C26">
            <v>128107</v>
          </cell>
          <cell r="D26">
            <v>706721.53</v>
          </cell>
        </row>
        <row r="27">
          <cell r="C27">
            <v>152513</v>
          </cell>
          <cell r="D27">
            <v>1002911.84</v>
          </cell>
        </row>
        <row r="28">
          <cell r="C28">
            <v>204184</v>
          </cell>
          <cell r="D28">
            <v>1775216.2</v>
          </cell>
        </row>
        <row r="29">
          <cell r="C29">
            <v>206302</v>
          </cell>
          <cell r="D29">
            <v>1323522.24</v>
          </cell>
        </row>
        <row r="30">
          <cell r="C30">
            <v>93638</v>
          </cell>
          <cell r="D30">
            <v>539451.43000000005</v>
          </cell>
        </row>
        <row r="31">
          <cell r="C31">
            <v>42988</v>
          </cell>
          <cell r="D31">
            <v>438579.62</v>
          </cell>
        </row>
        <row r="32">
          <cell r="C32">
            <v>203750</v>
          </cell>
          <cell r="D32">
            <v>1395901.4399999999</v>
          </cell>
        </row>
        <row r="33">
          <cell r="C33">
            <v>203007</v>
          </cell>
          <cell r="D33">
            <v>1166568.1499999999</v>
          </cell>
        </row>
        <row r="34">
          <cell r="C34">
            <v>39690</v>
          </cell>
          <cell r="D34">
            <v>259861.69</v>
          </cell>
        </row>
        <row r="35">
          <cell r="C35">
            <v>158114</v>
          </cell>
          <cell r="D35">
            <v>966781.56</v>
          </cell>
        </row>
        <row r="36">
          <cell r="C36">
            <v>103681</v>
          </cell>
          <cell r="D36">
            <v>919724.98</v>
          </cell>
        </row>
        <row r="37">
          <cell r="C37">
            <v>39910</v>
          </cell>
          <cell r="D37">
            <v>373511.99</v>
          </cell>
        </row>
        <row r="38">
          <cell r="C38">
            <v>39910</v>
          </cell>
          <cell r="D38">
            <v>518900.28</v>
          </cell>
        </row>
        <row r="39">
          <cell r="C39">
            <v>39690</v>
          </cell>
          <cell r="D39">
            <v>385731.65</v>
          </cell>
        </row>
        <row r="40">
          <cell r="C40">
            <v>184109</v>
          </cell>
          <cell r="D40">
            <v>1450668.13</v>
          </cell>
        </row>
        <row r="41">
          <cell r="C41">
            <v>155083</v>
          </cell>
          <cell r="D41">
            <v>964128.04</v>
          </cell>
        </row>
        <row r="42">
          <cell r="C42">
            <v>196321</v>
          </cell>
          <cell r="D42">
            <v>1268125.42</v>
          </cell>
        </row>
        <row r="43">
          <cell r="C43">
            <v>39690</v>
          </cell>
          <cell r="D43">
            <v>556403.86</v>
          </cell>
        </row>
        <row r="44">
          <cell r="C44">
            <v>41062</v>
          </cell>
          <cell r="D44">
            <v>633324.72</v>
          </cell>
        </row>
        <row r="45">
          <cell r="C45">
            <v>39910</v>
          </cell>
          <cell r="D45">
            <v>302748.87</v>
          </cell>
        </row>
        <row r="46">
          <cell r="C46">
            <v>118221</v>
          </cell>
          <cell r="D46">
            <v>785981.41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gmonthlysales2010"/>
    </sheetNames>
    <sheetDataSet>
      <sheetData sheetId="0">
        <row r="1">
          <cell r="B1" t="str">
            <v>Average Sales</v>
          </cell>
          <cell r="C1" t="str">
            <v>Avgsalesyearly</v>
          </cell>
        </row>
        <row r="2">
          <cell r="A2" t="str">
            <v>February</v>
          </cell>
          <cell r="B2">
            <v>16076.78</v>
          </cell>
          <cell r="C2">
            <v>16245.36</v>
          </cell>
        </row>
        <row r="3">
          <cell r="A3" t="str">
            <v>March</v>
          </cell>
          <cell r="B3">
            <v>15432.63</v>
          </cell>
          <cell r="C3">
            <v>16245.36</v>
          </cell>
        </row>
        <row r="4">
          <cell r="A4" t="str">
            <v>April</v>
          </cell>
          <cell r="B4">
            <v>15745.55</v>
          </cell>
          <cell r="C4">
            <v>16245.36</v>
          </cell>
        </row>
        <row r="5">
          <cell r="A5" t="str">
            <v>May</v>
          </cell>
          <cell r="B5">
            <v>15996.48</v>
          </cell>
          <cell r="C5">
            <v>16245.36</v>
          </cell>
        </row>
        <row r="6">
          <cell r="A6" t="str">
            <v>June</v>
          </cell>
          <cell r="B6">
            <v>16486.25</v>
          </cell>
          <cell r="C6">
            <v>16245.36</v>
          </cell>
        </row>
        <row r="7">
          <cell r="A7" t="str">
            <v>July</v>
          </cell>
          <cell r="B7">
            <v>15972.81</v>
          </cell>
          <cell r="C7">
            <v>16245.36</v>
          </cell>
        </row>
        <row r="8">
          <cell r="A8" t="str">
            <v>August</v>
          </cell>
          <cell r="B8">
            <v>16171.69</v>
          </cell>
          <cell r="C8">
            <v>16245.36</v>
          </cell>
        </row>
        <row r="9">
          <cell r="A9" t="str">
            <v>September</v>
          </cell>
          <cell r="B9">
            <v>15120.09</v>
          </cell>
          <cell r="C9">
            <v>16245.36</v>
          </cell>
        </row>
        <row r="10">
          <cell r="A10" t="str">
            <v>October</v>
          </cell>
          <cell r="B10">
            <v>14806.15</v>
          </cell>
          <cell r="C10">
            <v>16245.36</v>
          </cell>
        </row>
        <row r="11">
          <cell r="A11" t="str">
            <v>November</v>
          </cell>
          <cell r="B11">
            <v>17320.13</v>
          </cell>
          <cell r="C11">
            <v>16245.36</v>
          </cell>
        </row>
        <row r="12">
          <cell r="A12" t="str">
            <v>December</v>
          </cell>
          <cell r="B12">
            <v>19570.349999999999</v>
          </cell>
          <cell r="C12">
            <v>16245.36</v>
          </cell>
        </row>
        <row r="16">
          <cell r="B16" t="str">
            <v>Average Sales</v>
          </cell>
          <cell r="C16" t="str">
            <v>Avgsales Yearly</v>
          </cell>
        </row>
        <row r="17">
          <cell r="A17" t="str">
            <v>January</v>
          </cell>
          <cell r="B17">
            <v>13997.77</v>
          </cell>
          <cell r="C17">
            <v>15916.2</v>
          </cell>
        </row>
        <row r="18">
          <cell r="A18" t="str">
            <v>February</v>
          </cell>
          <cell r="B18">
            <v>15870.14</v>
          </cell>
          <cell r="C18">
            <v>15916.2</v>
          </cell>
        </row>
        <row r="19">
          <cell r="A19" t="str">
            <v>March</v>
          </cell>
          <cell r="B19">
            <v>15182.97</v>
          </cell>
          <cell r="C19">
            <v>15916.2</v>
          </cell>
        </row>
        <row r="20">
          <cell r="A20" t="str">
            <v>April</v>
          </cell>
          <cell r="B20">
            <v>15361.9</v>
          </cell>
          <cell r="C20">
            <v>15916.2</v>
          </cell>
        </row>
        <row r="21">
          <cell r="A21" t="str">
            <v>May</v>
          </cell>
          <cell r="B21">
            <v>15367.86</v>
          </cell>
          <cell r="C21">
            <v>15916.2</v>
          </cell>
        </row>
        <row r="22">
          <cell r="A22" t="str">
            <v>June</v>
          </cell>
          <cell r="B22">
            <v>16188.12</v>
          </cell>
          <cell r="C22">
            <v>15916.2</v>
          </cell>
        </row>
        <row r="23">
          <cell r="A23" t="str">
            <v>July</v>
          </cell>
          <cell r="B23">
            <v>15724.74</v>
          </cell>
          <cell r="C23">
            <v>15916.2</v>
          </cell>
        </row>
        <row r="24">
          <cell r="A24" t="str">
            <v>August</v>
          </cell>
          <cell r="B24">
            <v>16030.54</v>
          </cell>
          <cell r="C24">
            <v>15916.2</v>
          </cell>
        </row>
        <row r="25">
          <cell r="A25" t="str">
            <v>September</v>
          </cell>
          <cell r="B25">
            <v>14961.57</v>
          </cell>
          <cell r="C25">
            <v>15916.2</v>
          </cell>
        </row>
        <row r="26">
          <cell r="A26" t="str">
            <v>October</v>
          </cell>
          <cell r="B26">
            <v>15504.34</v>
          </cell>
          <cell r="C26">
            <v>15916.2</v>
          </cell>
        </row>
        <row r="27">
          <cell r="A27" t="str">
            <v>November</v>
          </cell>
          <cell r="B27">
            <v>17659.22</v>
          </cell>
          <cell r="C27">
            <v>15916.2</v>
          </cell>
        </row>
        <row r="28">
          <cell r="A28" t="str">
            <v>December</v>
          </cell>
          <cell r="B28">
            <v>19145.22</v>
          </cell>
          <cell r="C28">
            <v>15916.2</v>
          </cell>
        </row>
        <row r="31">
          <cell r="B31" t="str">
            <v>Average Sales</v>
          </cell>
          <cell r="C31" t="str">
            <v>avgsales Yearly</v>
          </cell>
        </row>
        <row r="32">
          <cell r="A32" t="str">
            <v>January</v>
          </cell>
          <cell r="B32">
            <v>14252.7</v>
          </cell>
          <cell r="C32">
            <v>15674.73</v>
          </cell>
        </row>
        <row r="33">
          <cell r="A33" t="str">
            <v>February</v>
          </cell>
          <cell r="B33">
            <v>16077.65</v>
          </cell>
          <cell r="C33">
            <v>15674.73</v>
          </cell>
        </row>
        <row r="34">
          <cell r="A34" t="str">
            <v>March</v>
          </cell>
          <cell r="B34">
            <v>15589.88</v>
          </cell>
          <cell r="C34">
            <v>15674.73</v>
          </cell>
        </row>
        <row r="35">
          <cell r="A35" t="str">
            <v>April</v>
          </cell>
          <cell r="B35">
            <v>15890.39</v>
          </cell>
          <cell r="C35">
            <v>15674.73</v>
          </cell>
        </row>
        <row r="36">
          <cell r="A36" t="str">
            <v>May</v>
          </cell>
          <cell r="B36">
            <v>15967.39</v>
          </cell>
          <cell r="C36">
            <v>15674.73</v>
          </cell>
        </row>
        <row r="37">
          <cell r="A37" t="str">
            <v>June</v>
          </cell>
          <cell r="B37">
            <v>16309.25</v>
          </cell>
          <cell r="C37">
            <v>15674.73</v>
          </cell>
        </row>
        <row r="38">
          <cell r="A38" t="str">
            <v>July</v>
          </cell>
          <cell r="B38">
            <v>15893.33</v>
          </cell>
          <cell r="C38">
            <v>15674.73</v>
          </cell>
        </row>
        <row r="39">
          <cell r="A39" t="str">
            <v>August</v>
          </cell>
          <cell r="B39">
            <v>16002.35</v>
          </cell>
          <cell r="C39">
            <v>15674.73</v>
          </cell>
        </row>
        <row r="40">
          <cell r="A40" t="str">
            <v>September</v>
          </cell>
          <cell r="B40">
            <v>15239.21</v>
          </cell>
          <cell r="C40">
            <v>15674.73</v>
          </cell>
        </row>
        <row r="41">
          <cell r="A41" t="str">
            <v>October</v>
          </cell>
          <cell r="B41">
            <v>15525.19</v>
          </cell>
          <cell r="C41">
            <v>15674.73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E45" sqref="E45"/>
    </sheetView>
  </sheetViews>
  <sheetFormatPr defaultRowHeight="15" x14ac:dyDescent="0.25"/>
  <cols>
    <col min="2" max="2" width="13.42578125" bestFit="1" customWidth="1"/>
    <col min="3" max="3" width="14.7109375" bestFit="1" customWidth="1"/>
  </cols>
  <sheetData>
    <row r="1" spans="1:16" x14ac:dyDescent="0.25">
      <c r="A1">
        <v>2010</v>
      </c>
    </row>
    <row r="2" spans="1:16" x14ac:dyDescent="0.25">
      <c r="A2" s="1"/>
      <c r="B2" s="2" t="s">
        <v>200</v>
      </c>
      <c r="C2" s="3" t="s">
        <v>201</v>
      </c>
    </row>
    <row r="3" spans="1:16" x14ac:dyDescent="0.25">
      <c r="A3" s="10" t="s">
        <v>202</v>
      </c>
      <c r="B3" s="32">
        <v>16076.78</v>
      </c>
      <c r="C3" s="11">
        <v>16245.36</v>
      </c>
    </row>
    <row r="4" spans="1:16" x14ac:dyDescent="0.25">
      <c r="A4" s="10" t="s">
        <v>203</v>
      </c>
      <c r="B4" s="32">
        <v>15432.63</v>
      </c>
      <c r="C4" s="11">
        <v>16245.36</v>
      </c>
    </row>
    <row r="5" spans="1:16" x14ac:dyDescent="0.25">
      <c r="A5" s="10" t="s">
        <v>204</v>
      </c>
      <c r="B5" s="32">
        <v>15745.55</v>
      </c>
      <c r="C5" s="11">
        <v>16245.36</v>
      </c>
      <c r="D5" s="63">
        <v>16245.355449999999</v>
      </c>
    </row>
    <row r="6" spans="1:16" x14ac:dyDescent="0.25">
      <c r="A6" s="10" t="s">
        <v>205</v>
      </c>
      <c r="B6" s="32">
        <v>15996.48</v>
      </c>
      <c r="C6" s="11">
        <v>16245.36</v>
      </c>
    </row>
    <row r="7" spans="1:16" x14ac:dyDescent="0.25">
      <c r="A7" s="10" t="s">
        <v>206</v>
      </c>
      <c r="B7" s="32">
        <v>16486.25</v>
      </c>
      <c r="C7" s="11">
        <v>16245.36</v>
      </c>
      <c r="N7">
        <v>2010</v>
      </c>
      <c r="O7">
        <v>2011</v>
      </c>
      <c r="P7">
        <v>2012</v>
      </c>
    </row>
    <row r="8" spans="1:16" x14ac:dyDescent="0.25">
      <c r="A8" s="10" t="s">
        <v>207</v>
      </c>
      <c r="B8" s="32">
        <v>15972.81</v>
      </c>
      <c r="C8" s="11">
        <v>16245.36</v>
      </c>
      <c r="N8" t="s">
        <v>208</v>
      </c>
      <c r="O8" t="s">
        <v>209</v>
      </c>
      <c r="P8" t="s">
        <v>210</v>
      </c>
    </row>
    <row r="9" spans="1:16" x14ac:dyDescent="0.25">
      <c r="A9" s="10" t="s">
        <v>211</v>
      </c>
      <c r="B9" s="32">
        <v>16171.69</v>
      </c>
      <c r="C9" s="11">
        <v>16245.36</v>
      </c>
    </row>
    <row r="10" spans="1:16" x14ac:dyDescent="0.25">
      <c r="A10" s="10" t="s">
        <v>212</v>
      </c>
      <c r="B10" s="32">
        <v>15120.09</v>
      </c>
      <c r="C10" s="11">
        <v>16245.36</v>
      </c>
      <c r="N10" t="s">
        <v>213</v>
      </c>
    </row>
    <row r="11" spans="1:16" x14ac:dyDescent="0.25">
      <c r="A11" s="10" t="s">
        <v>214</v>
      </c>
      <c r="B11" s="32">
        <v>14806.15</v>
      </c>
      <c r="C11" s="11">
        <v>16245.36</v>
      </c>
    </row>
    <row r="12" spans="1:16" x14ac:dyDescent="0.25">
      <c r="A12" s="10" t="s">
        <v>215</v>
      </c>
      <c r="B12" s="32">
        <v>17320.13</v>
      </c>
      <c r="C12" s="11">
        <v>16245.36</v>
      </c>
    </row>
    <row r="13" spans="1:16" x14ac:dyDescent="0.25">
      <c r="A13" s="12" t="s">
        <v>216</v>
      </c>
      <c r="B13" s="34">
        <v>19570.349999999999</v>
      </c>
      <c r="C13" s="13">
        <v>16245.36</v>
      </c>
    </row>
    <row r="16" spans="1:16" x14ac:dyDescent="0.25">
      <c r="A16">
        <v>2011</v>
      </c>
    </row>
    <row r="17" spans="1:4" x14ac:dyDescent="0.25">
      <c r="A17" s="1"/>
      <c r="B17" s="2" t="s">
        <v>200</v>
      </c>
      <c r="C17" s="3" t="s">
        <v>217</v>
      </c>
    </row>
    <row r="18" spans="1:4" x14ac:dyDescent="0.25">
      <c r="A18" s="10" t="s">
        <v>218</v>
      </c>
      <c r="B18" s="32">
        <v>13997.77</v>
      </c>
      <c r="C18" s="11">
        <v>15916.2</v>
      </c>
      <c r="D18" s="63">
        <v>15916.19917</v>
      </c>
    </row>
    <row r="19" spans="1:4" x14ac:dyDescent="0.25">
      <c r="A19" s="10" t="s">
        <v>202</v>
      </c>
      <c r="B19" s="32">
        <v>15870.14</v>
      </c>
      <c r="C19" s="11">
        <v>15916.2</v>
      </c>
    </row>
    <row r="20" spans="1:4" x14ac:dyDescent="0.25">
      <c r="A20" s="10" t="s">
        <v>203</v>
      </c>
      <c r="B20" s="32">
        <v>15182.97</v>
      </c>
      <c r="C20" s="11">
        <v>15916.2</v>
      </c>
    </row>
    <row r="21" spans="1:4" x14ac:dyDescent="0.25">
      <c r="A21" s="10" t="s">
        <v>204</v>
      </c>
      <c r="B21" s="32">
        <v>15361.9</v>
      </c>
      <c r="C21" s="11">
        <v>15916.2</v>
      </c>
    </row>
    <row r="22" spans="1:4" x14ac:dyDescent="0.25">
      <c r="A22" s="10" t="s">
        <v>205</v>
      </c>
      <c r="B22" s="32">
        <v>15367.86</v>
      </c>
      <c r="C22" s="11">
        <v>15916.2</v>
      </c>
    </row>
    <row r="23" spans="1:4" x14ac:dyDescent="0.25">
      <c r="A23" s="10" t="s">
        <v>206</v>
      </c>
      <c r="B23" s="32">
        <v>16188.12</v>
      </c>
      <c r="C23" s="11">
        <v>15916.2</v>
      </c>
    </row>
    <row r="24" spans="1:4" x14ac:dyDescent="0.25">
      <c r="A24" s="10" t="s">
        <v>207</v>
      </c>
      <c r="B24" s="32">
        <v>15724.74</v>
      </c>
      <c r="C24" s="11">
        <v>15916.2</v>
      </c>
    </row>
    <row r="25" spans="1:4" x14ac:dyDescent="0.25">
      <c r="A25" s="10" t="s">
        <v>211</v>
      </c>
      <c r="B25" s="32">
        <v>16030.54</v>
      </c>
      <c r="C25" s="11">
        <v>15916.2</v>
      </c>
    </row>
    <row r="26" spans="1:4" x14ac:dyDescent="0.25">
      <c r="A26" s="10" t="s">
        <v>212</v>
      </c>
      <c r="B26" s="32">
        <v>14961.57</v>
      </c>
      <c r="C26" s="11">
        <v>15916.2</v>
      </c>
    </row>
    <row r="27" spans="1:4" x14ac:dyDescent="0.25">
      <c r="A27" s="10" t="s">
        <v>214</v>
      </c>
      <c r="B27" s="32">
        <v>15504.34</v>
      </c>
      <c r="C27" s="11">
        <v>15916.2</v>
      </c>
    </row>
    <row r="28" spans="1:4" x14ac:dyDescent="0.25">
      <c r="A28" s="10" t="s">
        <v>215</v>
      </c>
      <c r="B28" s="32">
        <v>17659.22</v>
      </c>
      <c r="C28" s="11">
        <v>15916.2</v>
      </c>
    </row>
    <row r="29" spans="1:4" x14ac:dyDescent="0.25">
      <c r="A29" s="12" t="s">
        <v>216</v>
      </c>
      <c r="B29" s="34">
        <v>19145.22</v>
      </c>
      <c r="C29" s="13">
        <v>15916.2</v>
      </c>
    </row>
    <row r="31" spans="1:4" x14ac:dyDescent="0.25">
      <c r="A31">
        <v>2012</v>
      </c>
    </row>
    <row r="32" spans="1:4" x14ac:dyDescent="0.25">
      <c r="A32" s="1"/>
      <c r="B32" s="2" t="s">
        <v>200</v>
      </c>
      <c r="C32" s="3" t="s">
        <v>219</v>
      </c>
    </row>
    <row r="33" spans="1:4" x14ac:dyDescent="0.25">
      <c r="A33" s="10" t="s">
        <v>218</v>
      </c>
      <c r="B33" s="32">
        <v>14252.7</v>
      </c>
      <c r="C33" s="11">
        <v>15674.73</v>
      </c>
      <c r="D33" s="63">
        <v>15674.734</v>
      </c>
    </row>
    <row r="34" spans="1:4" x14ac:dyDescent="0.25">
      <c r="A34" s="10" t="s">
        <v>202</v>
      </c>
      <c r="B34" s="32">
        <v>16077.65</v>
      </c>
      <c r="C34" s="11">
        <v>15674.73</v>
      </c>
    </row>
    <row r="35" spans="1:4" x14ac:dyDescent="0.25">
      <c r="A35" s="10" t="s">
        <v>203</v>
      </c>
      <c r="B35" s="32">
        <v>15589.88</v>
      </c>
      <c r="C35" s="11">
        <v>15674.73</v>
      </c>
    </row>
    <row r="36" spans="1:4" x14ac:dyDescent="0.25">
      <c r="A36" s="10" t="s">
        <v>204</v>
      </c>
      <c r="B36" s="32">
        <v>15890.39</v>
      </c>
      <c r="C36" s="11">
        <v>15674.73</v>
      </c>
    </row>
    <row r="37" spans="1:4" x14ac:dyDescent="0.25">
      <c r="A37" s="10" t="s">
        <v>205</v>
      </c>
      <c r="B37" s="32">
        <v>15967.39</v>
      </c>
      <c r="C37" s="11">
        <v>15674.73</v>
      </c>
    </row>
    <row r="38" spans="1:4" x14ac:dyDescent="0.25">
      <c r="A38" s="10" t="s">
        <v>206</v>
      </c>
      <c r="B38" s="32">
        <v>16309.25</v>
      </c>
      <c r="C38" s="11">
        <v>15674.73</v>
      </c>
    </row>
    <row r="39" spans="1:4" x14ac:dyDescent="0.25">
      <c r="A39" s="10" t="s">
        <v>207</v>
      </c>
      <c r="B39" s="32">
        <v>15893.33</v>
      </c>
      <c r="C39" s="11">
        <v>15674.73</v>
      </c>
    </row>
    <row r="40" spans="1:4" x14ac:dyDescent="0.25">
      <c r="A40" s="10" t="s">
        <v>211</v>
      </c>
      <c r="B40" s="32">
        <v>16002.35</v>
      </c>
      <c r="C40" s="11">
        <v>15674.73</v>
      </c>
    </row>
    <row r="41" spans="1:4" x14ac:dyDescent="0.25">
      <c r="A41" s="10" t="s">
        <v>212</v>
      </c>
      <c r="B41" s="32">
        <v>15239.21</v>
      </c>
      <c r="C41" s="11">
        <v>15674.73</v>
      </c>
    </row>
    <row r="42" spans="1:4" x14ac:dyDescent="0.25">
      <c r="A42" s="12" t="s">
        <v>214</v>
      </c>
      <c r="B42" s="34">
        <v>15525.19</v>
      </c>
      <c r="C42" s="13">
        <v>15674.73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8"/>
  <sheetViews>
    <sheetView workbookViewId="0">
      <selection activeCell="B16" sqref="B16"/>
    </sheetView>
  </sheetViews>
  <sheetFormatPr defaultRowHeight="15" x14ac:dyDescent="0.25"/>
  <cols>
    <col min="3" max="3" width="27.140625" bestFit="1" customWidth="1"/>
    <col min="7" max="10" width="9.140625" customWidth="1"/>
  </cols>
  <sheetData>
    <row r="3" spans="2:4" x14ac:dyDescent="0.25">
      <c r="B3" s="1"/>
      <c r="C3" s="2" t="s">
        <v>0</v>
      </c>
      <c r="D3" s="3"/>
    </row>
    <row r="4" spans="2:4" x14ac:dyDescent="0.25">
      <c r="B4" s="4"/>
      <c r="C4" s="5" t="s">
        <v>1</v>
      </c>
      <c r="D4" s="6" t="s">
        <v>2</v>
      </c>
    </row>
    <row r="5" spans="2:4" x14ac:dyDescent="0.25">
      <c r="B5" s="4">
        <v>2020</v>
      </c>
      <c r="C5" s="5">
        <v>16203.11</v>
      </c>
      <c r="D5" s="6">
        <v>17005.66</v>
      </c>
    </row>
    <row r="6" spans="2:4" x14ac:dyDescent="0.25">
      <c r="B6" s="4">
        <v>2021</v>
      </c>
      <c r="C6" s="5">
        <v>15837.05</v>
      </c>
      <c r="D6" s="6">
        <v>17343.580000000002</v>
      </c>
    </row>
    <row r="7" spans="2:4" x14ac:dyDescent="0.25">
      <c r="B7" s="7">
        <v>2022</v>
      </c>
      <c r="C7" s="8">
        <v>15656.36</v>
      </c>
      <c r="D7" s="9">
        <v>16480.55</v>
      </c>
    </row>
    <row r="11" spans="2:4" x14ac:dyDescent="0.25">
      <c r="B11" s="1"/>
      <c r="C11" s="3" t="s">
        <v>3</v>
      </c>
    </row>
    <row r="12" spans="2:4" x14ac:dyDescent="0.25">
      <c r="B12" s="4">
        <v>2020</v>
      </c>
      <c r="C12" s="11">
        <v>16270.28</v>
      </c>
    </row>
    <row r="13" spans="2:4" x14ac:dyDescent="0.25">
      <c r="B13" s="4">
        <v>2021</v>
      </c>
      <c r="C13" s="11">
        <v>15954.07</v>
      </c>
    </row>
    <row r="14" spans="2:4" x14ac:dyDescent="0.25">
      <c r="B14" s="7">
        <v>2022</v>
      </c>
      <c r="C14" s="13">
        <v>15694.95</v>
      </c>
    </row>
    <row r="16" spans="2:4" x14ac:dyDescent="0.25">
      <c r="B16" s="1" t="s">
        <v>190</v>
      </c>
      <c r="C16" s="3" t="s">
        <v>4</v>
      </c>
    </row>
    <row r="17" spans="2:3" x14ac:dyDescent="0.25">
      <c r="B17" s="10" t="b">
        <v>0</v>
      </c>
      <c r="C17" s="11">
        <v>15901.45</v>
      </c>
    </row>
    <row r="18" spans="2:3" x14ac:dyDescent="0.25">
      <c r="B18" s="12" t="b">
        <v>1</v>
      </c>
      <c r="C18" s="13">
        <v>17035.82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436"/>
  <sheetViews>
    <sheetView workbookViewId="0">
      <selection activeCell="J6" sqref="J6"/>
    </sheetView>
  </sheetViews>
  <sheetFormatPr defaultRowHeight="15" x14ac:dyDescent="0.25"/>
  <cols>
    <col min="2" max="2" width="10.7109375" bestFit="1" customWidth="1"/>
    <col min="3" max="3" width="12.28515625" bestFit="1" customWidth="1"/>
    <col min="4" max="4" width="10" bestFit="1" customWidth="1"/>
    <col min="6" max="6" width="14.85546875" bestFit="1" customWidth="1"/>
    <col min="9" max="9" width="8.85546875" customWidth="1"/>
    <col min="13" max="13" width="14.85546875" bestFit="1" customWidth="1"/>
    <col min="14" max="14" width="12.7109375" bestFit="1" customWidth="1"/>
    <col min="17" max="17" width="15" bestFit="1" customWidth="1"/>
  </cols>
  <sheetData>
    <row r="1" spans="1:18" x14ac:dyDescent="0.25">
      <c r="A1" s="15" t="s">
        <v>5</v>
      </c>
      <c r="B1" s="15"/>
      <c r="C1" s="29" t="s">
        <v>6</v>
      </c>
      <c r="D1" s="30" t="s">
        <v>7</v>
      </c>
      <c r="E1" s="30" t="s">
        <v>8</v>
      </c>
      <c r="F1" s="30" t="s">
        <v>9</v>
      </c>
      <c r="G1" s="31" t="s">
        <v>12</v>
      </c>
      <c r="H1" s="15" t="s">
        <v>10</v>
      </c>
    </row>
    <row r="2" spans="1:18" x14ac:dyDescent="0.25">
      <c r="A2">
        <v>1</v>
      </c>
      <c r="B2" s="14">
        <v>43866</v>
      </c>
      <c r="C2" s="10">
        <v>42.31</v>
      </c>
      <c r="D2" s="32">
        <v>2.57</v>
      </c>
      <c r="E2" s="32">
        <v>211.1</v>
      </c>
      <c r="F2" s="32">
        <v>8.11</v>
      </c>
      <c r="G2" s="33">
        <f>LOG(H2)</f>
        <v>6.2158201507674855</v>
      </c>
      <c r="H2">
        <v>1643690.9</v>
      </c>
    </row>
    <row r="3" spans="1:18" x14ac:dyDescent="0.25">
      <c r="A3">
        <v>1</v>
      </c>
      <c r="B3" s="14">
        <v>43873</v>
      </c>
      <c r="C3" s="10">
        <v>38.51</v>
      </c>
      <c r="D3" s="32">
        <v>2.5499999999999998</v>
      </c>
      <c r="E3" s="32">
        <v>211.24</v>
      </c>
      <c r="F3" s="32">
        <v>8.11</v>
      </c>
      <c r="G3" s="33">
        <f>LOG(H3)</f>
        <v>6.2153618958938379</v>
      </c>
      <c r="H3">
        <v>1641957.44</v>
      </c>
      <c r="M3" s="19"/>
      <c r="N3" s="27" t="s">
        <v>6</v>
      </c>
      <c r="O3" s="27" t="s">
        <v>7</v>
      </c>
      <c r="P3" s="27" t="s">
        <v>8</v>
      </c>
      <c r="Q3" s="27" t="s">
        <v>9</v>
      </c>
      <c r="R3" s="28" t="s">
        <v>12</v>
      </c>
    </row>
    <row r="4" spans="1:18" x14ac:dyDescent="0.25">
      <c r="A4">
        <v>1</v>
      </c>
      <c r="B4" s="14">
        <v>43880</v>
      </c>
      <c r="C4" s="10">
        <v>39.93</v>
      </c>
      <c r="D4" s="32">
        <v>2.5099999999999998</v>
      </c>
      <c r="E4" s="32">
        <v>211.29</v>
      </c>
      <c r="F4" s="32">
        <v>8.11</v>
      </c>
      <c r="G4" s="33">
        <f>LOG(H4)</f>
        <v>6.2073564619542836</v>
      </c>
      <c r="H4">
        <v>1611968.17</v>
      </c>
      <c r="M4" s="25" t="s">
        <v>6</v>
      </c>
      <c r="N4" s="16">
        <v>1</v>
      </c>
      <c r="O4" s="16"/>
      <c r="P4" s="16"/>
      <c r="Q4" s="16"/>
      <c r="R4" s="21"/>
    </row>
    <row r="5" spans="1:18" x14ac:dyDescent="0.25">
      <c r="A5">
        <v>1</v>
      </c>
      <c r="B5" s="14">
        <v>43887</v>
      </c>
      <c r="C5" s="10">
        <v>46.63</v>
      </c>
      <c r="D5" s="32">
        <v>2.56</v>
      </c>
      <c r="E5" s="32">
        <v>211.32</v>
      </c>
      <c r="F5" s="32">
        <v>8.11</v>
      </c>
      <c r="G5" s="33">
        <f>LOG(H5)</f>
        <v>6.1491351994712815</v>
      </c>
      <c r="H5">
        <v>1409727.59</v>
      </c>
      <c r="M5" s="25" t="s">
        <v>7</v>
      </c>
      <c r="N5" s="16">
        <v>0.14487818290160881</v>
      </c>
      <c r="O5" s="16">
        <v>1</v>
      </c>
      <c r="P5" s="16"/>
      <c r="Q5" s="16"/>
      <c r="R5" s="21"/>
    </row>
    <row r="6" spans="1:18" x14ac:dyDescent="0.25">
      <c r="A6">
        <v>1</v>
      </c>
      <c r="B6" s="14">
        <v>43895</v>
      </c>
      <c r="C6" s="10">
        <v>46.5</v>
      </c>
      <c r="D6" s="32">
        <v>2.63</v>
      </c>
      <c r="E6" s="32">
        <v>211.35</v>
      </c>
      <c r="F6" s="32">
        <v>8.11</v>
      </c>
      <c r="G6" s="33">
        <f>LOG(H6)</f>
        <v>6.1916763978461002</v>
      </c>
      <c r="H6">
        <v>1554806.68</v>
      </c>
      <c r="M6" s="25" t="s">
        <v>8</v>
      </c>
      <c r="N6" s="16">
        <v>0.17688657033358662</v>
      </c>
      <c r="O6" s="16">
        <v>-0.17051229745044055</v>
      </c>
      <c r="P6" s="16">
        <v>1</v>
      </c>
      <c r="Q6" s="16"/>
      <c r="R6" s="21"/>
    </row>
    <row r="7" spans="1:18" x14ac:dyDescent="0.25">
      <c r="A7">
        <v>1</v>
      </c>
      <c r="B7" s="14">
        <v>43902</v>
      </c>
      <c r="C7" s="10">
        <v>57.79</v>
      </c>
      <c r="D7" s="32">
        <v>2.67</v>
      </c>
      <c r="E7" s="32">
        <v>211.38</v>
      </c>
      <c r="F7" s="32">
        <v>8.11</v>
      </c>
      <c r="G7" s="33">
        <f>LOG(H7)</f>
        <v>6.1582242166587546</v>
      </c>
      <c r="H7">
        <v>1439541.59</v>
      </c>
      <c r="M7" s="25" t="s">
        <v>9</v>
      </c>
      <c r="N7" s="16">
        <v>0.10121023476726275</v>
      </c>
      <c r="O7" s="16">
        <v>-3.4866137010931622E-2</v>
      </c>
      <c r="P7" s="16">
        <v>-0.30218633195377731</v>
      </c>
      <c r="Q7" s="16">
        <v>1</v>
      </c>
      <c r="R7" s="21"/>
    </row>
    <row r="8" spans="1:18" x14ac:dyDescent="0.25">
      <c r="A8">
        <v>1</v>
      </c>
      <c r="B8" s="14">
        <v>43909</v>
      </c>
      <c r="C8" s="10">
        <v>54.58</v>
      </c>
      <c r="D8" s="32">
        <v>2.72</v>
      </c>
      <c r="E8" s="32">
        <v>211.22</v>
      </c>
      <c r="F8" s="32">
        <v>8.11</v>
      </c>
      <c r="G8" s="33">
        <f>LOG(H8)</f>
        <v>6.1680599604867128</v>
      </c>
      <c r="H8">
        <v>1472515.79</v>
      </c>
      <c r="M8" s="26" t="s">
        <v>12</v>
      </c>
      <c r="N8" s="23">
        <v>-9.2518969412253474E-2</v>
      </c>
      <c r="O8" s="23">
        <v>1.8817522322068465E-2</v>
      </c>
      <c r="P8" s="23">
        <v>-7.7481430452284825E-2</v>
      </c>
      <c r="Q8" s="23">
        <v>-7.9817048453108649E-2</v>
      </c>
      <c r="R8" s="24">
        <v>1</v>
      </c>
    </row>
    <row r="9" spans="1:18" x14ac:dyDescent="0.25">
      <c r="A9">
        <v>1</v>
      </c>
      <c r="B9" s="14">
        <v>43916</v>
      </c>
      <c r="C9" s="10">
        <v>51.45</v>
      </c>
      <c r="D9" s="32">
        <v>2.73</v>
      </c>
      <c r="E9" s="32">
        <v>211.02</v>
      </c>
      <c r="F9" s="32">
        <v>8.11</v>
      </c>
      <c r="G9" s="33">
        <f>LOG(H9)</f>
        <v>6.1475000731092377</v>
      </c>
      <c r="H9">
        <v>1404429.92</v>
      </c>
    </row>
    <row r="10" spans="1:18" x14ac:dyDescent="0.25">
      <c r="A10">
        <v>1</v>
      </c>
      <c r="B10" s="14">
        <v>43923</v>
      </c>
      <c r="C10" s="10">
        <v>62.27</v>
      </c>
      <c r="D10" s="32">
        <v>2.72</v>
      </c>
      <c r="E10" s="32">
        <v>210.82</v>
      </c>
      <c r="F10" s="32">
        <v>7.81</v>
      </c>
      <c r="G10" s="33">
        <f>LOG(H10)</f>
        <v>6.2027520504289688</v>
      </c>
      <c r="H10">
        <v>1594968.28</v>
      </c>
    </row>
    <row r="11" spans="1:18" x14ac:dyDescent="0.25">
      <c r="A11">
        <v>1</v>
      </c>
      <c r="B11" s="14">
        <v>43930</v>
      </c>
      <c r="C11" s="10">
        <v>65.86</v>
      </c>
      <c r="D11" s="32">
        <v>2.77</v>
      </c>
      <c r="E11" s="32">
        <v>210.62</v>
      </c>
      <c r="F11" s="32">
        <v>7.81</v>
      </c>
      <c r="G11" s="33">
        <f>LOG(H11)</f>
        <v>6.1890461152524185</v>
      </c>
      <c r="H11">
        <v>1545418.53</v>
      </c>
    </row>
    <row r="12" spans="1:18" x14ac:dyDescent="0.25">
      <c r="A12">
        <v>1</v>
      </c>
      <c r="B12" s="14">
        <v>43937</v>
      </c>
      <c r="C12" s="10">
        <v>66.319999999999993</v>
      </c>
      <c r="D12" s="32">
        <v>2.81</v>
      </c>
      <c r="E12" s="32">
        <v>210.49</v>
      </c>
      <c r="F12" s="32">
        <v>7.81</v>
      </c>
      <c r="G12" s="33">
        <f>LOG(H12)</f>
        <v>6.1661512350931806</v>
      </c>
      <c r="H12">
        <v>1466058.28</v>
      </c>
    </row>
    <row r="13" spans="1:18" x14ac:dyDescent="0.25">
      <c r="A13">
        <v>1</v>
      </c>
      <c r="B13" s="14">
        <v>43944</v>
      </c>
      <c r="C13" s="10">
        <v>64.84</v>
      </c>
      <c r="D13" s="32">
        <v>2.8</v>
      </c>
      <c r="E13" s="32">
        <v>210.44</v>
      </c>
      <c r="F13" s="32">
        <v>7.81</v>
      </c>
      <c r="G13" s="33">
        <f>LOG(H13)</f>
        <v>6.1434070877660414</v>
      </c>
      <c r="H13">
        <v>1391256.12</v>
      </c>
    </row>
    <row r="14" spans="1:18" x14ac:dyDescent="0.25">
      <c r="A14">
        <v>1</v>
      </c>
      <c r="B14" s="14">
        <v>43951</v>
      </c>
      <c r="C14" s="10">
        <v>67.41</v>
      </c>
      <c r="D14" s="32">
        <v>2.78</v>
      </c>
      <c r="E14" s="32">
        <v>210.39</v>
      </c>
      <c r="F14" s="32">
        <v>7.81</v>
      </c>
      <c r="G14" s="33">
        <f>LOG(H14)</f>
        <v>6.1538455564510484</v>
      </c>
      <c r="H14">
        <v>1425100.71</v>
      </c>
    </row>
    <row r="15" spans="1:18" x14ac:dyDescent="0.25">
      <c r="A15">
        <v>1</v>
      </c>
      <c r="B15" s="14">
        <v>43958</v>
      </c>
      <c r="C15" s="10">
        <v>72.55</v>
      </c>
      <c r="D15" s="32">
        <v>2.84</v>
      </c>
      <c r="E15" s="32">
        <v>210.34</v>
      </c>
      <c r="F15" s="32">
        <v>7.81</v>
      </c>
      <c r="G15" s="33">
        <f>LOG(H15)</f>
        <v>6.2051922121968763</v>
      </c>
      <c r="H15">
        <v>1603955.12</v>
      </c>
    </row>
    <row r="16" spans="1:18" x14ac:dyDescent="0.25">
      <c r="A16">
        <v>1</v>
      </c>
      <c r="B16" s="14">
        <v>43965</v>
      </c>
      <c r="C16" s="10">
        <v>74.78</v>
      </c>
      <c r="D16" s="32">
        <v>2.85</v>
      </c>
      <c r="E16" s="32">
        <v>210.34</v>
      </c>
      <c r="F16" s="32">
        <v>7.81</v>
      </c>
      <c r="G16" s="33">
        <f>LOG(H16)</f>
        <v>6.1744237004711842</v>
      </c>
      <c r="H16">
        <v>1494251.5</v>
      </c>
    </row>
    <row r="17" spans="1:8" x14ac:dyDescent="0.25">
      <c r="A17">
        <v>1</v>
      </c>
      <c r="B17" s="14">
        <v>43972</v>
      </c>
      <c r="C17" s="10">
        <v>76.44</v>
      </c>
      <c r="D17" s="32">
        <v>2.83</v>
      </c>
      <c r="E17" s="32">
        <v>210.62</v>
      </c>
      <c r="F17" s="32">
        <v>7.81</v>
      </c>
      <c r="G17" s="33">
        <f>LOG(H17)</f>
        <v>6.1460231936427974</v>
      </c>
      <c r="H17">
        <v>1399662.07</v>
      </c>
    </row>
    <row r="18" spans="1:8" x14ac:dyDescent="0.25">
      <c r="A18">
        <v>1</v>
      </c>
      <c r="B18" s="14">
        <v>43979</v>
      </c>
      <c r="C18" s="10">
        <v>80.44</v>
      </c>
      <c r="D18" s="32">
        <v>2.76</v>
      </c>
      <c r="E18" s="32">
        <v>210.9</v>
      </c>
      <c r="F18" s="32">
        <v>7.81</v>
      </c>
      <c r="G18" s="33">
        <f>LOG(H18)</f>
        <v>6.1559642317686682</v>
      </c>
      <c r="H18">
        <v>1432069.95</v>
      </c>
    </row>
    <row r="19" spans="1:8" x14ac:dyDescent="0.25">
      <c r="A19">
        <v>1</v>
      </c>
      <c r="B19" s="14">
        <v>43986</v>
      </c>
      <c r="C19" s="10">
        <v>80.69</v>
      </c>
      <c r="D19" s="32">
        <v>2.71</v>
      </c>
      <c r="E19" s="32">
        <v>211.18</v>
      </c>
      <c r="F19" s="32">
        <v>7.81</v>
      </c>
      <c r="G19" s="33">
        <f>LOG(H19)</f>
        <v>6.2083136050863015</v>
      </c>
      <c r="H19">
        <v>1615524.71</v>
      </c>
    </row>
    <row r="20" spans="1:8" x14ac:dyDescent="0.25">
      <c r="A20">
        <v>1</v>
      </c>
      <c r="B20" s="14">
        <v>43993</v>
      </c>
      <c r="C20" s="10">
        <v>80.430000000000007</v>
      </c>
      <c r="D20" s="32">
        <v>2.67</v>
      </c>
      <c r="E20" s="32">
        <v>211.46</v>
      </c>
      <c r="F20" s="32">
        <v>7.81</v>
      </c>
      <c r="G20" s="33">
        <f>LOG(H20)</f>
        <v>6.1882423723970383</v>
      </c>
      <c r="H20">
        <v>1542561.09</v>
      </c>
    </row>
    <row r="21" spans="1:8" x14ac:dyDescent="0.25">
      <c r="A21">
        <v>1</v>
      </c>
      <c r="B21" s="14">
        <v>44000</v>
      </c>
      <c r="C21" s="10">
        <v>84.11</v>
      </c>
      <c r="D21" s="32">
        <v>2.64</v>
      </c>
      <c r="E21" s="32">
        <v>211.45</v>
      </c>
      <c r="F21" s="32">
        <v>7.81</v>
      </c>
      <c r="G21" s="33">
        <f>LOG(H21)</f>
        <v>6.1770410524659685</v>
      </c>
      <c r="H21">
        <v>1503284.06</v>
      </c>
    </row>
    <row r="22" spans="1:8" x14ac:dyDescent="0.25">
      <c r="A22">
        <v>1</v>
      </c>
      <c r="B22" s="14">
        <v>44007</v>
      </c>
      <c r="C22" s="10">
        <v>84.34</v>
      </c>
      <c r="D22" s="32">
        <v>2.65</v>
      </c>
      <c r="E22" s="32">
        <v>211.34</v>
      </c>
      <c r="F22" s="32">
        <v>7.81</v>
      </c>
      <c r="G22" s="33">
        <f>LOG(H22)</f>
        <v>6.1531168725209788</v>
      </c>
      <c r="H22">
        <v>1422711.6</v>
      </c>
    </row>
    <row r="23" spans="1:8" x14ac:dyDescent="0.25">
      <c r="A23">
        <v>1</v>
      </c>
      <c r="B23" s="14">
        <v>44014</v>
      </c>
      <c r="C23" s="10">
        <v>80.91</v>
      </c>
      <c r="D23" s="32">
        <v>2.67</v>
      </c>
      <c r="E23" s="32">
        <v>211.22</v>
      </c>
      <c r="F23" s="32">
        <v>7.79</v>
      </c>
      <c r="G23" s="33">
        <f>LOG(H23)</f>
        <v>6.1738905191506346</v>
      </c>
      <c r="H23">
        <v>1492418.14</v>
      </c>
    </row>
    <row r="24" spans="1:8" x14ac:dyDescent="0.25">
      <c r="A24">
        <v>1</v>
      </c>
      <c r="B24" s="14">
        <v>44021</v>
      </c>
      <c r="C24" s="10">
        <v>80.48</v>
      </c>
      <c r="D24" s="32">
        <v>2.64</v>
      </c>
      <c r="E24" s="32">
        <v>211.11</v>
      </c>
      <c r="F24" s="32">
        <v>7.79</v>
      </c>
      <c r="G24" s="33">
        <f>LOG(H24)</f>
        <v>6.1892303273519058</v>
      </c>
      <c r="H24">
        <v>1546074.18</v>
      </c>
    </row>
    <row r="25" spans="1:8" x14ac:dyDescent="0.25">
      <c r="A25">
        <v>1</v>
      </c>
      <c r="B25" s="14">
        <v>44028</v>
      </c>
      <c r="C25" s="10">
        <v>83.15</v>
      </c>
      <c r="D25" s="32">
        <v>2.62</v>
      </c>
      <c r="E25" s="32">
        <v>211.1</v>
      </c>
      <c r="F25" s="32">
        <v>7.79</v>
      </c>
      <c r="G25" s="33">
        <f>LOG(H25)</f>
        <v>6.1610500781792057</v>
      </c>
      <c r="H25">
        <v>1448938.92</v>
      </c>
    </row>
    <row r="26" spans="1:8" x14ac:dyDescent="0.25">
      <c r="A26">
        <v>1</v>
      </c>
      <c r="B26" s="14">
        <v>44035</v>
      </c>
      <c r="C26" s="10">
        <v>83.36</v>
      </c>
      <c r="D26" s="32">
        <v>2.61</v>
      </c>
      <c r="E26" s="32">
        <v>211.24</v>
      </c>
      <c r="F26" s="32">
        <v>7.79</v>
      </c>
      <c r="G26" s="33">
        <f>LOG(H26)</f>
        <v>6.1414702176847573</v>
      </c>
      <c r="H26">
        <v>1385065.2</v>
      </c>
    </row>
    <row r="27" spans="1:8" x14ac:dyDescent="0.25">
      <c r="A27">
        <v>1</v>
      </c>
      <c r="B27" s="14">
        <v>44042</v>
      </c>
      <c r="C27" s="10">
        <v>81.84</v>
      </c>
      <c r="D27" s="32">
        <v>2.64</v>
      </c>
      <c r="E27" s="32">
        <v>211.37</v>
      </c>
      <c r="F27" s="32">
        <v>7.79</v>
      </c>
      <c r="G27" s="33">
        <f>LOG(H27)</f>
        <v>6.1373498696983741</v>
      </c>
      <c r="H27">
        <v>1371986.6</v>
      </c>
    </row>
    <row r="28" spans="1:8" x14ac:dyDescent="0.25">
      <c r="A28">
        <v>1</v>
      </c>
      <c r="B28" s="14">
        <v>44049</v>
      </c>
      <c r="C28" s="10">
        <v>87.16</v>
      </c>
      <c r="D28" s="32">
        <v>2.63</v>
      </c>
      <c r="E28" s="32">
        <v>211.5</v>
      </c>
      <c r="F28" s="32">
        <v>7.79</v>
      </c>
      <c r="G28" s="33">
        <f>LOG(H28)</f>
        <v>6.2056080863523624</v>
      </c>
      <c r="H28">
        <v>1605491.78</v>
      </c>
    </row>
    <row r="29" spans="1:8" x14ac:dyDescent="0.25">
      <c r="A29">
        <v>1</v>
      </c>
      <c r="B29" s="14">
        <v>44056</v>
      </c>
      <c r="C29" s="10">
        <v>87</v>
      </c>
      <c r="D29" s="32">
        <v>2.69</v>
      </c>
      <c r="E29" s="32">
        <v>211.64</v>
      </c>
      <c r="F29" s="32">
        <v>7.79</v>
      </c>
      <c r="G29" s="33">
        <f>LOG(H29)</f>
        <v>6.1784698095156898</v>
      </c>
      <c r="H29">
        <v>1508237.76</v>
      </c>
    </row>
    <row r="30" spans="1:8" x14ac:dyDescent="0.25">
      <c r="A30">
        <v>1</v>
      </c>
      <c r="B30" s="14">
        <v>44063</v>
      </c>
      <c r="C30" s="10">
        <v>86.65</v>
      </c>
      <c r="D30" s="32">
        <v>2.66</v>
      </c>
      <c r="E30" s="32">
        <v>211.6</v>
      </c>
      <c r="F30" s="32">
        <v>7.79</v>
      </c>
      <c r="G30" s="33">
        <f>LOG(H30)</f>
        <v>6.1798620314158246</v>
      </c>
      <c r="H30">
        <v>1513080.49</v>
      </c>
    </row>
    <row r="31" spans="1:8" x14ac:dyDescent="0.25">
      <c r="A31">
        <v>1</v>
      </c>
      <c r="B31" s="14">
        <v>44070</v>
      </c>
      <c r="C31" s="10">
        <v>85.22</v>
      </c>
      <c r="D31" s="32">
        <v>2.62</v>
      </c>
      <c r="E31" s="32">
        <v>211.57</v>
      </c>
      <c r="F31" s="32">
        <v>7.79</v>
      </c>
      <c r="G31" s="33">
        <f>LOG(H31)</f>
        <v>6.1611112193610946</v>
      </c>
      <c r="H31">
        <v>1449142.92</v>
      </c>
    </row>
    <row r="32" spans="1:8" x14ac:dyDescent="0.25">
      <c r="A32">
        <v>1</v>
      </c>
      <c r="B32" s="14">
        <v>44077</v>
      </c>
      <c r="C32" s="10">
        <v>81.209999999999994</v>
      </c>
      <c r="D32" s="32">
        <v>2.58</v>
      </c>
      <c r="E32" s="32">
        <v>211.53</v>
      </c>
      <c r="F32" s="32">
        <v>7.79</v>
      </c>
      <c r="G32" s="33">
        <f>LOG(H32)</f>
        <v>6.1875668353859021</v>
      </c>
      <c r="H32">
        <v>1540163.53</v>
      </c>
    </row>
    <row r="33" spans="1:8" x14ac:dyDescent="0.25">
      <c r="A33">
        <v>1</v>
      </c>
      <c r="B33" s="14">
        <v>44084</v>
      </c>
      <c r="C33" s="10">
        <v>78.69</v>
      </c>
      <c r="D33" s="32">
        <v>2.57</v>
      </c>
      <c r="E33" s="32">
        <v>211.5</v>
      </c>
      <c r="F33" s="32">
        <v>7.79</v>
      </c>
      <c r="G33" s="33">
        <f>LOG(H33)</f>
        <v>6.1782459958777434</v>
      </c>
      <c r="H33">
        <v>1507460.69</v>
      </c>
    </row>
    <row r="34" spans="1:8" x14ac:dyDescent="0.25">
      <c r="A34">
        <v>1</v>
      </c>
      <c r="B34" s="14">
        <v>44091</v>
      </c>
      <c r="C34" s="10">
        <v>82.11</v>
      </c>
      <c r="D34" s="32">
        <v>2.58</v>
      </c>
      <c r="E34" s="32">
        <v>211.52</v>
      </c>
      <c r="F34" s="32">
        <v>7.79</v>
      </c>
      <c r="G34" s="33">
        <f>LOG(H34)</f>
        <v>6.1554510252421331</v>
      </c>
      <c r="H34">
        <v>1430378.67</v>
      </c>
    </row>
    <row r="35" spans="1:8" x14ac:dyDescent="0.25">
      <c r="A35">
        <v>1</v>
      </c>
      <c r="B35" s="14">
        <v>44098</v>
      </c>
      <c r="C35" s="10">
        <v>80.94</v>
      </c>
      <c r="D35" s="32">
        <v>2.62</v>
      </c>
      <c r="E35" s="32">
        <v>211.6</v>
      </c>
      <c r="F35" s="32">
        <v>7.79</v>
      </c>
      <c r="G35" s="33">
        <f>LOG(H35)</f>
        <v>6.1309095602947599</v>
      </c>
      <c r="H35">
        <v>1351791.03</v>
      </c>
    </row>
    <row r="36" spans="1:8" x14ac:dyDescent="0.25">
      <c r="A36">
        <v>1</v>
      </c>
      <c r="B36" s="14">
        <v>44105</v>
      </c>
      <c r="C36" s="10">
        <v>71.89</v>
      </c>
      <c r="D36" s="32">
        <v>2.6</v>
      </c>
      <c r="E36" s="32">
        <v>211.67</v>
      </c>
      <c r="F36" s="32">
        <v>7.84</v>
      </c>
      <c r="G36" s="33">
        <f>LOG(H36)</f>
        <v>6.1623640890459122</v>
      </c>
      <c r="H36">
        <v>1453329.5</v>
      </c>
    </row>
    <row r="37" spans="1:8" x14ac:dyDescent="0.25">
      <c r="A37">
        <v>1</v>
      </c>
      <c r="B37" s="14">
        <v>44112</v>
      </c>
      <c r="C37" s="10">
        <v>63.93</v>
      </c>
      <c r="D37" s="32">
        <v>2.63</v>
      </c>
      <c r="E37" s="32">
        <v>211.75</v>
      </c>
      <c r="F37" s="32">
        <v>7.84</v>
      </c>
      <c r="G37" s="33">
        <f>LOG(H37)</f>
        <v>6.1784704343630272</v>
      </c>
      <c r="H37">
        <v>1508239.93</v>
      </c>
    </row>
    <row r="38" spans="1:8" x14ac:dyDescent="0.25">
      <c r="A38">
        <v>1</v>
      </c>
      <c r="B38" s="14">
        <v>44119</v>
      </c>
      <c r="C38" s="10">
        <v>67.180000000000007</v>
      </c>
      <c r="D38" s="32">
        <v>2.72</v>
      </c>
      <c r="E38" s="32">
        <v>211.81</v>
      </c>
      <c r="F38" s="32">
        <v>7.84</v>
      </c>
      <c r="G38" s="33">
        <f>LOG(H38)</f>
        <v>6.1641770499250521</v>
      </c>
      <c r="H38">
        <v>1459409.1</v>
      </c>
    </row>
    <row r="39" spans="1:8" x14ac:dyDescent="0.25">
      <c r="A39">
        <v>1</v>
      </c>
      <c r="B39" s="14">
        <v>44126</v>
      </c>
      <c r="C39" s="10">
        <v>69.86</v>
      </c>
      <c r="D39" s="32">
        <v>2.73</v>
      </c>
      <c r="E39" s="32">
        <v>211.86</v>
      </c>
      <c r="F39" s="32">
        <v>7.84</v>
      </c>
      <c r="G39" s="33">
        <f>LOG(H39)</f>
        <v>6.1288688541713663</v>
      </c>
      <c r="H39">
        <v>1345454</v>
      </c>
    </row>
    <row r="40" spans="1:8" x14ac:dyDescent="0.25">
      <c r="A40">
        <v>1</v>
      </c>
      <c r="B40" s="14">
        <v>44133</v>
      </c>
      <c r="C40" s="10">
        <v>69.64</v>
      </c>
      <c r="D40" s="32">
        <v>2.72</v>
      </c>
      <c r="E40" s="32">
        <v>211.91</v>
      </c>
      <c r="F40" s="32">
        <v>7.84</v>
      </c>
      <c r="G40" s="33">
        <f>LOG(H40)</f>
        <v>6.141201737681639</v>
      </c>
      <c r="H40">
        <v>1384209.22</v>
      </c>
    </row>
    <row r="41" spans="1:8" x14ac:dyDescent="0.25">
      <c r="A41">
        <v>1</v>
      </c>
      <c r="B41" s="14">
        <v>44140</v>
      </c>
      <c r="C41" s="10">
        <v>58.74</v>
      </c>
      <c r="D41" s="32">
        <v>2.69</v>
      </c>
      <c r="E41" s="32">
        <v>211.96</v>
      </c>
      <c r="F41" s="32">
        <v>7.84</v>
      </c>
      <c r="G41" s="33">
        <f>LOG(H41)</f>
        <v>6.1907963631457923</v>
      </c>
      <c r="H41">
        <v>1551659.28</v>
      </c>
    </row>
    <row r="42" spans="1:8" x14ac:dyDescent="0.25">
      <c r="A42">
        <v>1</v>
      </c>
      <c r="B42" s="14">
        <v>44147</v>
      </c>
      <c r="C42" s="10">
        <v>59.61</v>
      </c>
      <c r="D42" s="32">
        <v>2.73</v>
      </c>
      <c r="E42" s="32">
        <v>212</v>
      </c>
      <c r="F42" s="32">
        <v>7.84</v>
      </c>
      <c r="G42" s="33">
        <f>LOG(H42)</f>
        <v>6.1744899592274605</v>
      </c>
      <c r="H42">
        <v>1494479.49</v>
      </c>
    </row>
    <row r="43" spans="1:8" x14ac:dyDescent="0.25">
      <c r="A43">
        <v>1</v>
      </c>
      <c r="B43" s="14">
        <v>44154</v>
      </c>
      <c r="C43" s="10">
        <v>51.41</v>
      </c>
      <c r="D43" s="32">
        <v>2.77</v>
      </c>
      <c r="E43" s="32">
        <v>211.89</v>
      </c>
      <c r="F43" s="32">
        <v>7.84</v>
      </c>
      <c r="G43" s="33">
        <f>LOG(H43)</f>
        <v>6.1713707363531558</v>
      </c>
      <c r="H43">
        <v>1483784.18</v>
      </c>
    </row>
    <row r="44" spans="1:8" x14ac:dyDescent="0.25">
      <c r="A44">
        <v>1</v>
      </c>
      <c r="B44" s="14">
        <v>44161</v>
      </c>
      <c r="C44" s="10">
        <v>64.52</v>
      </c>
      <c r="D44" s="32">
        <v>2.74</v>
      </c>
      <c r="E44" s="32">
        <v>211.75</v>
      </c>
      <c r="F44" s="32">
        <v>7.84</v>
      </c>
      <c r="G44" s="33">
        <f>LOG(H44)</f>
        <v>6.2912853828439017</v>
      </c>
      <c r="H44">
        <v>1955624.11</v>
      </c>
    </row>
    <row r="45" spans="1:8" x14ac:dyDescent="0.25">
      <c r="A45">
        <v>1</v>
      </c>
      <c r="B45" s="14">
        <v>44168</v>
      </c>
      <c r="C45" s="10">
        <v>49.27</v>
      </c>
      <c r="D45" s="32">
        <v>2.71</v>
      </c>
      <c r="E45" s="32">
        <v>211.61</v>
      </c>
      <c r="F45" s="32">
        <v>7.84</v>
      </c>
      <c r="G45" s="33">
        <f>LOG(H45)</f>
        <v>6.1897804332897248</v>
      </c>
      <c r="H45">
        <v>1548033.78</v>
      </c>
    </row>
    <row r="46" spans="1:8" x14ac:dyDescent="0.25">
      <c r="A46">
        <v>1</v>
      </c>
      <c r="B46" s="14">
        <v>44175</v>
      </c>
      <c r="C46" s="10">
        <v>46.33</v>
      </c>
      <c r="D46" s="32">
        <v>2.84</v>
      </c>
      <c r="E46" s="32">
        <v>211.47</v>
      </c>
      <c r="F46" s="32">
        <v>7.84</v>
      </c>
      <c r="G46" s="33">
        <f>LOG(H46)</f>
        <v>6.2259845652006955</v>
      </c>
      <c r="H46">
        <v>1682614.26</v>
      </c>
    </row>
    <row r="47" spans="1:8" x14ac:dyDescent="0.25">
      <c r="A47">
        <v>1</v>
      </c>
      <c r="B47" s="14">
        <v>44182</v>
      </c>
      <c r="C47" s="10">
        <v>49.84</v>
      </c>
      <c r="D47" s="32">
        <v>2.87</v>
      </c>
      <c r="E47" s="32">
        <v>211.41</v>
      </c>
      <c r="F47" s="32">
        <v>7.84</v>
      </c>
      <c r="G47" s="33">
        <f>LOG(H47)</f>
        <v>6.276699550931844</v>
      </c>
      <c r="H47">
        <v>1891034.93</v>
      </c>
    </row>
    <row r="48" spans="1:8" x14ac:dyDescent="0.25">
      <c r="A48">
        <v>1</v>
      </c>
      <c r="B48" s="14">
        <v>44189</v>
      </c>
      <c r="C48" s="10">
        <v>52.33</v>
      </c>
      <c r="D48" s="32">
        <v>2.89</v>
      </c>
      <c r="E48" s="32">
        <v>211.41</v>
      </c>
      <c r="F48" s="32">
        <v>7.84</v>
      </c>
      <c r="G48" s="33">
        <f>LOG(H48)</f>
        <v>6.3780252654679179</v>
      </c>
      <c r="H48">
        <v>2387950.2000000002</v>
      </c>
    </row>
    <row r="49" spans="1:8" x14ac:dyDescent="0.25">
      <c r="A49">
        <v>1</v>
      </c>
      <c r="B49" s="14">
        <v>44196</v>
      </c>
      <c r="C49" s="10">
        <v>48.43</v>
      </c>
      <c r="D49" s="32">
        <v>2.94</v>
      </c>
      <c r="E49" s="32">
        <v>211.4</v>
      </c>
      <c r="F49" s="32">
        <v>7.84</v>
      </c>
      <c r="G49" s="33">
        <f>LOG(H49)</f>
        <v>6.1358701695147779</v>
      </c>
      <c r="H49">
        <v>1367320.01</v>
      </c>
    </row>
    <row r="50" spans="1:8" x14ac:dyDescent="0.25">
      <c r="A50">
        <v>1</v>
      </c>
      <c r="B50" s="14">
        <v>44203</v>
      </c>
      <c r="C50" s="10">
        <v>48.27</v>
      </c>
      <c r="D50" s="32">
        <v>2.98</v>
      </c>
      <c r="E50" s="32">
        <v>211.4</v>
      </c>
      <c r="F50" s="32">
        <v>7.74</v>
      </c>
      <c r="G50" s="33">
        <f>LOG(H50)</f>
        <v>6.1597873764414741</v>
      </c>
      <c r="H50">
        <v>1444732.28</v>
      </c>
    </row>
    <row r="51" spans="1:8" x14ac:dyDescent="0.25">
      <c r="A51">
        <v>1</v>
      </c>
      <c r="B51" s="14">
        <v>44210</v>
      </c>
      <c r="C51" s="10">
        <v>35.4</v>
      </c>
      <c r="D51" s="32">
        <v>2.98</v>
      </c>
      <c r="E51" s="32">
        <v>211.46</v>
      </c>
      <c r="F51" s="32">
        <v>7.74</v>
      </c>
      <c r="G51" s="33">
        <f>LOG(H51)</f>
        <v>6.1433314885258676</v>
      </c>
      <c r="H51">
        <v>1391013.96</v>
      </c>
    </row>
    <row r="52" spans="1:8" x14ac:dyDescent="0.25">
      <c r="A52">
        <v>1</v>
      </c>
      <c r="B52" s="14">
        <v>44217</v>
      </c>
      <c r="C52" s="10">
        <v>44.04</v>
      </c>
      <c r="D52" s="32">
        <v>3.02</v>
      </c>
      <c r="E52" s="32">
        <v>211.83</v>
      </c>
      <c r="F52" s="32">
        <v>7.74</v>
      </c>
      <c r="G52" s="33">
        <f>LOG(H52)</f>
        <v>6.1230035866006496</v>
      </c>
      <c r="H52">
        <v>1327405.42</v>
      </c>
    </row>
    <row r="53" spans="1:8" x14ac:dyDescent="0.25">
      <c r="A53">
        <v>1</v>
      </c>
      <c r="B53" s="14">
        <v>44224</v>
      </c>
      <c r="C53" s="10">
        <v>43.83</v>
      </c>
      <c r="D53" s="32">
        <v>3.01</v>
      </c>
      <c r="E53" s="32">
        <v>212.2</v>
      </c>
      <c r="F53" s="32">
        <v>7.74</v>
      </c>
      <c r="G53" s="33">
        <f>LOG(H53)</f>
        <v>6.1195525701150855</v>
      </c>
      <c r="H53">
        <v>1316899.31</v>
      </c>
    </row>
    <row r="54" spans="1:8" x14ac:dyDescent="0.25">
      <c r="A54">
        <v>1</v>
      </c>
      <c r="B54" s="14">
        <v>44231</v>
      </c>
      <c r="C54" s="10">
        <v>42.27</v>
      </c>
      <c r="D54" s="32">
        <v>2.99</v>
      </c>
      <c r="E54" s="32">
        <v>212.57</v>
      </c>
      <c r="F54" s="32">
        <v>7.74</v>
      </c>
      <c r="G54" s="33">
        <f>LOG(H54)</f>
        <v>6.2059157585893647</v>
      </c>
      <c r="H54">
        <v>1606629.58</v>
      </c>
    </row>
    <row r="55" spans="1:8" x14ac:dyDescent="0.25">
      <c r="A55">
        <v>1</v>
      </c>
      <c r="B55" s="14">
        <v>44238</v>
      </c>
      <c r="C55" s="10">
        <v>36.39</v>
      </c>
      <c r="D55" s="32">
        <v>3.02</v>
      </c>
      <c r="E55" s="32">
        <v>212.94</v>
      </c>
      <c r="F55" s="32">
        <v>7.74</v>
      </c>
      <c r="G55" s="33">
        <f>LOG(H55)</f>
        <v>6.2173825785815806</v>
      </c>
      <c r="H55">
        <v>1649614.93</v>
      </c>
    </row>
    <row r="56" spans="1:8" x14ac:dyDescent="0.25">
      <c r="A56">
        <v>1</v>
      </c>
      <c r="B56" s="14">
        <v>44245</v>
      </c>
      <c r="C56" s="10">
        <v>57.36</v>
      </c>
      <c r="D56" s="32">
        <v>3.05</v>
      </c>
      <c r="E56" s="32">
        <v>213.25</v>
      </c>
      <c r="F56" s="32">
        <v>7.74</v>
      </c>
      <c r="G56" s="33">
        <f>LOG(H56)</f>
        <v>6.2270746066197651</v>
      </c>
      <c r="H56">
        <v>1686842.78</v>
      </c>
    </row>
    <row r="57" spans="1:8" x14ac:dyDescent="0.25">
      <c r="A57">
        <v>1</v>
      </c>
      <c r="B57" s="14">
        <v>44252</v>
      </c>
      <c r="C57" s="10">
        <v>62.9</v>
      </c>
      <c r="D57" s="32">
        <v>3.07</v>
      </c>
      <c r="E57" s="32">
        <v>213.54</v>
      </c>
      <c r="F57" s="32">
        <v>7.74</v>
      </c>
      <c r="G57" s="33">
        <f>LOG(H57)</f>
        <v>6.1634000162591613</v>
      </c>
      <c r="H57">
        <v>1456800.28</v>
      </c>
    </row>
    <row r="58" spans="1:8" x14ac:dyDescent="0.25">
      <c r="A58">
        <v>1</v>
      </c>
      <c r="B58" s="14">
        <v>44259</v>
      </c>
      <c r="C58" s="10">
        <v>59.58</v>
      </c>
      <c r="D58" s="32">
        <v>3.29</v>
      </c>
      <c r="E58" s="32">
        <v>213.82</v>
      </c>
      <c r="F58" s="32">
        <v>7.74</v>
      </c>
      <c r="G58" s="33">
        <f>LOG(H58)</f>
        <v>6.2138532188346796</v>
      </c>
      <c r="H58">
        <v>1636263.41</v>
      </c>
    </row>
    <row r="59" spans="1:8" x14ac:dyDescent="0.25">
      <c r="A59">
        <v>1</v>
      </c>
      <c r="B59" s="14">
        <v>44266</v>
      </c>
      <c r="C59" s="10">
        <v>53.56</v>
      </c>
      <c r="D59" s="32">
        <v>3.46</v>
      </c>
      <c r="E59" s="32">
        <v>214.11</v>
      </c>
      <c r="F59" s="32">
        <v>7.74</v>
      </c>
      <c r="G59" s="33">
        <f>LOG(H59)</f>
        <v>6.1912250415092096</v>
      </c>
      <c r="H59">
        <v>1553191.63</v>
      </c>
    </row>
    <row r="60" spans="1:8" x14ac:dyDescent="0.25">
      <c r="A60">
        <v>1</v>
      </c>
      <c r="B60" s="14">
        <v>44273</v>
      </c>
      <c r="C60" s="10">
        <v>62.76</v>
      </c>
      <c r="D60" s="32">
        <v>3.49</v>
      </c>
      <c r="E60" s="32">
        <v>214.36</v>
      </c>
      <c r="F60" s="32">
        <v>7.74</v>
      </c>
      <c r="G60" s="33">
        <f>LOG(H60)</f>
        <v>6.1977815854681308</v>
      </c>
      <c r="H60">
        <v>1576818.06</v>
      </c>
    </row>
    <row r="61" spans="1:8" x14ac:dyDescent="0.25">
      <c r="A61">
        <v>1</v>
      </c>
      <c r="B61" s="14">
        <v>44280</v>
      </c>
      <c r="C61" s="10">
        <v>69.97</v>
      </c>
      <c r="D61" s="32">
        <v>3.47</v>
      </c>
      <c r="E61" s="32">
        <v>214.6</v>
      </c>
      <c r="F61" s="32">
        <v>7.74</v>
      </c>
      <c r="G61" s="33">
        <f>LOG(H61)</f>
        <v>6.1878314911467891</v>
      </c>
      <c r="H61">
        <v>1541102.38</v>
      </c>
    </row>
    <row r="62" spans="1:8" x14ac:dyDescent="0.25">
      <c r="A62">
        <v>1</v>
      </c>
      <c r="B62" s="14">
        <v>44287</v>
      </c>
      <c r="C62" s="10">
        <v>59.17</v>
      </c>
      <c r="D62" s="32">
        <v>3.52</v>
      </c>
      <c r="E62" s="32">
        <v>214.84</v>
      </c>
      <c r="F62" s="32">
        <v>7.68</v>
      </c>
      <c r="G62" s="33">
        <f>LOG(H62)</f>
        <v>6.1746600019974087</v>
      </c>
      <c r="H62">
        <v>1495064.75</v>
      </c>
    </row>
    <row r="63" spans="1:8" x14ac:dyDescent="0.25">
      <c r="A63">
        <v>1</v>
      </c>
      <c r="B63" s="14">
        <v>44294</v>
      </c>
      <c r="C63" s="10">
        <v>67.84</v>
      </c>
      <c r="D63" s="32">
        <v>3.62</v>
      </c>
      <c r="E63" s="32">
        <v>215.07</v>
      </c>
      <c r="F63" s="32">
        <v>7.68</v>
      </c>
      <c r="G63" s="33">
        <f>LOG(H63)</f>
        <v>6.207973310575257</v>
      </c>
      <c r="H63">
        <v>1614259.35</v>
      </c>
    </row>
    <row r="64" spans="1:8" x14ac:dyDescent="0.25">
      <c r="A64">
        <v>1</v>
      </c>
      <c r="B64" s="14">
        <v>44301</v>
      </c>
      <c r="C64" s="10">
        <v>71.27</v>
      </c>
      <c r="D64" s="32">
        <v>3.74</v>
      </c>
      <c r="E64" s="32">
        <v>215.29</v>
      </c>
      <c r="F64" s="32">
        <v>7.68</v>
      </c>
      <c r="G64" s="33">
        <f>LOG(H64)</f>
        <v>6.1930936955322702</v>
      </c>
      <c r="H64">
        <v>1559889</v>
      </c>
    </row>
    <row r="65" spans="1:8" x14ac:dyDescent="0.25">
      <c r="A65">
        <v>1</v>
      </c>
      <c r="B65" s="14">
        <v>44308</v>
      </c>
      <c r="C65" s="10">
        <v>72.989999999999995</v>
      </c>
      <c r="D65" s="32">
        <v>3.81</v>
      </c>
      <c r="E65" s="32">
        <v>215.46</v>
      </c>
      <c r="F65" s="32">
        <v>7.68</v>
      </c>
      <c r="G65" s="33">
        <f>LOG(H65)</f>
        <v>6.1944643354747306</v>
      </c>
      <c r="H65">
        <v>1564819.81</v>
      </c>
    </row>
    <row r="66" spans="1:8" x14ac:dyDescent="0.25">
      <c r="A66">
        <v>1</v>
      </c>
      <c r="B66" s="14">
        <v>44315</v>
      </c>
      <c r="C66" s="10">
        <v>72.03</v>
      </c>
      <c r="D66" s="32">
        <v>3.81</v>
      </c>
      <c r="E66" s="32">
        <v>215.63</v>
      </c>
      <c r="F66" s="32">
        <v>7.68</v>
      </c>
      <c r="G66" s="33">
        <f>LOG(H66)</f>
        <v>6.1628900620086249</v>
      </c>
      <c r="H66">
        <v>1455090.69</v>
      </c>
    </row>
    <row r="67" spans="1:8" x14ac:dyDescent="0.25">
      <c r="A67">
        <v>1</v>
      </c>
      <c r="B67" s="14">
        <v>44322</v>
      </c>
      <c r="C67" s="10">
        <v>64.61</v>
      </c>
      <c r="D67" s="32">
        <v>3.91</v>
      </c>
      <c r="E67" s="32">
        <v>215.8</v>
      </c>
      <c r="F67" s="32">
        <v>7.68</v>
      </c>
      <c r="G67" s="33">
        <f>LOG(H67)</f>
        <v>6.2120253877706126</v>
      </c>
      <c r="H67">
        <v>1629391.28</v>
      </c>
    </row>
    <row r="68" spans="1:8" x14ac:dyDescent="0.25">
      <c r="A68">
        <v>1</v>
      </c>
      <c r="B68" s="14">
        <v>44329</v>
      </c>
      <c r="C68" s="10">
        <v>75.64</v>
      </c>
      <c r="D68" s="32">
        <v>3.9</v>
      </c>
      <c r="E68" s="32">
        <v>215.96</v>
      </c>
      <c r="F68" s="32">
        <v>7.68</v>
      </c>
      <c r="G68" s="33">
        <f>LOG(H68)</f>
        <v>6.2054143070323127</v>
      </c>
      <c r="H68">
        <v>1604775.58</v>
      </c>
    </row>
    <row r="69" spans="1:8" x14ac:dyDescent="0.25">
      <c r="A69">
        <v>1</v>
      </c>
      <c r="B69" s="14">
        <v>44336</v>
      </c>
      <c r="C69" s="10">
        <v>67.63</v>
      </c>
      <c r="D69" s="32">
        <v>3.91</v>
      </c>
      <c r="E69" s="32">
        <v>215.73</v>
      </c>
      <c r="F69" s="32">
        <v>7.68</v>
      </c>
      <c r="G69" s="33">
        <f>LOG(H69)</f>
        <v>6.1547945843398102</v>
      </c>
      <c r="H69">
        <v>1428218.27</v>
      </c>
    </row>
    <row r="70" spans="1:8" x14ac:dyDescent="0.25">
      <c r="A70">
        <v>1</v>
      </c>
      <c r="B70" s="14">
        <v>44343</v>
      </c>
      <c r="C70" s="10">
        <v>77.72</v>
      </c>
      <c r="D70" s="32">
        <v>3.79</v>
      </c>
      <c r="E70" s="32">
        <v>215.5</v>
      </c>
      <c r="F70" s="32">
        <v>7.68</v>
      </c>
      <c r="G70" s="33">
        <f>LOG(H70)</f>
        <v>6.1661477958172881</v>
      </c>
      <c r="H70">
        <v>1466046.67</v>
      </c>
    </row>
    <row r="71" spans="1:8" x14ac:dyDescent="0.25">
      <c r="A71">
        <v>1</v>
      </c>
      <c r="B71" s="14">
        <v>44350</v>
      </c>
      <c r="C71" s="10">
        <v>83</v>
      </c>
      <c r="D71" s="32">
        <v>3.7</v>
      </c>
      <c r="E71" s="32">
        <v>215.27</v>
      </c>
      <c r="F71" s="32">
        <v>7.68</v>
      </c>
      <c r="G71" s="33">
        <f>LOG(H71)</f>
        <v>6.2135385840383899</v>
      </c>
      <c r="H71">
        <v>1635078.41</v>
      </c>
    </row>
    <row r="72" spans="1:8" x14ac:dyDescent="0.25">
      <c r="A72">
        <v>1</v>
      </c>
      <c r="B72" s="14">
        <v>44357</v>
      </c>
      <c r="C72" s="10">
        <v>83.13</v>
      </c>
      <c r="D72" s="32">
        <v>3.65</v>
      </c>
      <c r="E72" s="32">
        <v>215.04</v>
      </c>
      <c r="F72" s="32">
        <v>7.68</v>
      </c>
      <c r="G72" s="33">
        <f>LOG(H72)</f>
        <v>6.2011097721577775</v>
      </c>
      <c r="H72">
        <v>1588948.32</v>
      </c>
    </row>
    <row r="73" spans="1:8" x14ac:dyDescent="0.25">
      <c r="A73">
        <v>1</v>
      </c>
      <c r="B73" s="14">
        <v>44364</v>
      </c>
      <c r="C73" s="10">
        <v>86.41</v>
      </c>
      <c r="D73" s="32">
        <v>3.64</v>
      </c>
      <c r="E73" s="32">
        <v>215</v>
      </c>
      <c r="F73" s="32">
        <v>7.68</v>
      </c>
      <c r="G73" s="33">
        <f>LOG(H73)</f>
        <v>6.1852913248229049</v>
      </c>
      <c r="H73">
        <v>1532114.86</v>
      </c>
    </row>
    <row r="74" spans="1:8" x14ac:dyDescent="0.25">
      <c r="A74">
        <v>1</v>
      </c>
      <c r="B74" s="14">
        <v>44371</v>
      </c>
      <c r="C74" s="10">
        <v>83.58</v>
      </c>
      <c r="D74" s="32">
        <v>3.59</v>
      </c>
      <c r="E74" s="32">
        <v>215.09</v>
      </c>
      <c r="F74" s="32">
        <v>7.68</v>
      </c>
      <c r="G74" s="33">
        <f>LOG(H74)</f>
        <v>6.1580095296756916</v>
      </c>
      <c r="H74">
        <v>1438830.15</v>
      </c>
    </row>
    <row r="75" spans="1:8" x14ac:dyDescent="0.25">
      <c r="A75">
        <v>1</v>
      </c>
      <c r="B75" s="14">
        <v>44378</v>
      </c>
      <c r="C75" s="10">
        <v>85.55</v>
      </c>
      <c r="D75" s="32">
        <v>3.52</v>
      </c>
      <c r="E75" s="32">
        <v>215.18</v>
      </c>
      <c r="F75" s="32">
        <v>7.96</v>
      </c>
      <c r="G75" s="33">
        <f>LOG(H75)</f>
        <v>6.1727599522277314</v>
      </c>
      <c r="H75">
        <v>1488538.09</v>
      </c>
    </row>
    <row r="76" spans="1:8" x14ac:dyDescent="0.25">
      <c r="A76">
        <v>1</v>
      </c>
      <c r="B76" s="14">
        <v>44385</v>
      </c>
      <c r="C76" s="10">
        <v>85.83</v>
      </c>
      <c r="D76" s="32">
        <v>3.48</v>
      </c>
      <c r="E76" s="32">
        <v>215.28</v>
      </c>
      <c r="F76" s="32">
        <v>7.96</v>
      </c>
      <c r="G76" s="33">
        <f>LOG(H76)</f>
        <v>6.1860658366752608</v>
      </c>
      <c r="H76">
        <v>1534849.64</v>
      </c>
    </row>
    <row r="77" spans="1:8" x14ac:dyDescent="0.25">
      <c r="A77">
        <v>1</v>
      </c>
      <c r="B77" s="14">
        <v>44392</v>
      </c>
      <c r="C77" s="10">
        <v>88.54</v>
      </c>
      <c r="D77" s="32">
        <v>3.58</v>
      </c>
      <c r="E77" s="32">
        <v>215.36</v>
      </c>
      <c r="F77" s="32">
        <v>7.96</v>
      </c>
      <c r="G77" s="33">
        <f>LOG(H77)</f>
        <v>6.1628988009927852</v>
      </c>
      <c r="H77">
        <v>1455119.97</v>
      </c>
    </row>
    <row r="78" spans="1:8" x14ac:dyDescent="0.25">
      <c r="A78">
        <v>1</v>
      </c>
      <c r="B78" s="14">
        <v>44399</v>
      </c>
      <c r="C78" s="10">
        <v>85.77</v>
      </c>
      <c r="D78" s="32">
        <v>3.65</v>
      </c>
      <c r="E78" s="32">
        <v>215.42</v>
      </c>
      <c r="F78" s="32">
        <v>7.96</v>
      </c>
      <c r="G78" s="33">
        <f>LOG(H78)</f>
        <v>6.145173655575431</v>
      </c>
      <c r="H78">
        <v>1396926.82</v>
      </c>
    </row>
    <row r="79" spans="1:8" x14ac:dyDescent="0.25">
      <c r="A79">
        <v>1</v>
      </c>
      <c r="B79" s="14">
        <v>44406</v>
      </c>
      <c r="C79" s="10">
        <v>86.83</v>
      </c>
      <c r="D79" s="32">
        <v>3.68</v>
      </c>
      <c r="E79" s="32">
        <v>215.48</v>
      </c>
      <c r="F79" s="32">
        <v>7.96</v>
      </c>
      <c r="G79" s="33">
        <f>LOG(H79)</f>
        <v>6.131047287630941</v>
      </c>
      <c r="H79">
        <v>1352219.79</v>
      </c>
    </row>
    <row r="80" spans="1:8" x14ac:dyDescent="0.25">
      <c r="A80">
        <v>1</v>
      </c>
      <c r="B80" s="14">
        <v>44413</v>
      </c>
      <c r="C80" s="10">
        <v>91.65</v>
      </c>
      <c r="D80" s="32">
        <v>3.68</v>
      </c>
      <c r="E80" s="32">
        <v>215.54</v>
      </c>
      <c r="F80" s="32">
        <v>7.96</v>
      </c>
      <c r="G80" s="33">
        <f>LOG(H80)</f>
        <v>6.2106886362473084</v>
      </c>
      <c r="H80">
        <v>1624383.75</v>
      </c>
    </row>
    <row r="81" spans="1:8" x14ac:dyDescent="0.25">
      <c r="A81">
        <v>1</v>
      </c>
      <c r="B81" s="14">
        <v>44420</v>
      </c>
      <c r="C81" s="10">
        <v>90.76</v>
      </c>
      <c r="D81" s="32">
        <v>3.64</v>
      </c>
      <c r="E81" s="32">
        <v>215.61</v>
      </c>
      <c r="F81" s="32">
        <v>7.96</v>
      </c>
      <c r="G81" s="33">
        <f>LOG(H81)</f>
        <v>6.1833117304335143</v>
      </c>
      <c r="H81">
        <v>1525147.09</v>
      </c>
    </row>
    <row r="82" spans="1:8" x14ac:dyDescent="0.25">
      <c r="A82">
        <v>1</v>
      </c>
      <c r="B82" s="14">
        <v>44427</v>
      </c>
      <c r="C82" s="10">
        <v>89.94</v>
      </c>
      <c r="D82" s="32">
        <v>3.55</v>
      </c>
      <c r="E82" s="32">
        <v>215.67</v>
      </c>
      <c r="F82" s="32">
        <v>7.96</v>
      </c>
      <c r="G82" s="33">
        <f>LOG(H82)</f>
        <v>6.1849075109412803</v>
      </c>
      <c r="H82">
        <v>1530761.43</v>
      </c>
    </row>
    <row r="83" spans="1:8" x14ac:dyDescent="0.25">
      <c r="A83">
        <v>1</v>
      </c>
      <c r="B83" s="14">
        <v>44434</v>
      </c>
      <c r="C83" s="10">
        <v>87.96</v>
      </c>
      <c r="D83" s="32">
        <v>3.52</v>
      </c>
      <c r="E83" s="32">
        <v>215.73</v>
      </c>
      <c r="F83" s="32">
        <v>7.96</v>
      </c>
      <c r="G83" s="33">
        <f>LOG(H83)</f>
        <v>6.1657467423962729</v>
      </c>
      <c r="H83">
        <v>1464693.46</v>
      </c>
    </row>
    <row r="84" spans="1:8" x14ac:dyDescent="0.25">
      <c r="A84">
        <v>1</v>
      </c>
      <c r="B84" s="14">
        <v>44441</v>
      </c>
      <c r="C84" s="10">
        <v>87.83</v>
      </c>
      <c r="D84" s="32">
        <v>3.53</v>
      </c>
      <c r="E84" s="32">
        <v>215.8</v>
      </c>
      <c r="F84" s="32">
        <v>7.96</v>
      </c>
      <c r="G84" s="33">
        <f>LOG(H84)</f>
        <v>6.1903959185709514</v>
      </c>
      <c r="H84">
        <v>1550229.22</v>
      </c>
    </row>
    <row r="85" spans="1:8" x14ac:dyDescent="0.25">
      <c r="A85">
        <v>1</v>
      </c>
      <c r="B85" s="14">
        <v>44448</v>
      </c>
      <c r="C85" s="10">
        <v>76</v>
      </c>
      <c r="D85" s="32">
        <v>3.55</v>
      </c>
      <c r="E85" s="32">
        <v>215.86</v>
      </c>
      <c r="F85" s="32">
        <v>7.96</v>
      </c>
      <c r="G85" s="33">
        <f>LOG(H85)</f>
        <v>6.187653594619273</v>
      </c>
      <c r="H85">
        <v>1540471.24</v>
      </c>
    </row>
    <row r="86" spans="1:8" x14ac:dyDescent="0.25">
      <c r="A86">
        <v>1</v>
      </c>
      <c r="B86" s="14">
        <v>44455</v>
      </c>
      <c r="C86" s="10">
        <v>79.94</v>
      </c>
      <c r="D86" s="32">
        <v>3.53</v>
      </c>
      <c r="E86" s="32">
        <v>216.04</v>
      </c>
      <c r="F86" s="32">
        <v>7.96</v>
      </c>
      <c r="G86" s="33">
        <f>LOG(H86)</f>
        <v>6.1802003872792497</v>
      </c>
      <c r="H86">
        <v>1514259.78</v>
      </c>
    </row>
    <row r="87" spans="1:8" x14ac:dyDescent="0.25">
      <c r="A87">
        <v>1</v>
      </c>
      <c r="B87" s="14">
        <v>44462</v>
      </c>
      <c r="C87" s="10">
        <v>75.8</v>
      </c>
      <c r="D87" s="32">
        <v>3.47</v>
      </c>
      <c r="E87" s="32">
        <v>216.38</v>
      </c>
      <c r="F87" s="32">
        <v>7.96</v>
      </c>
      <c r="G87" s="33">
        <f>LOG(H87)</f>
        <v>6.1398854654479731</v>
      </c>
      <c r="H87">
        <v>1380020.27</v>
      </c>
    </row>
    <row r="88" spans="1:8" x14ac:dyDescent="0.25">
      <c r="A88">
        <v>1</v>
      </c>
      <c r="B88" s="14">
        <v>44469</v>
      </c>
      <c r="C88" s="10">
        <v>79.69</v>
      </c>
      <c r="D88" s="32">
        <v>3.36</v>
      </c>
      <c r="E88" s="32">
        <v>216.71</v>
      </c>
      <c r="F88" s="32">
        <v>7.96</v>
      </c>
      <c r="G88" s="33">
        <f>LOG(H88)</f>
        <v>6.1444377741291651</v>
      </c>
      <c r="H88">
        <v>1394561.83</v>
      </c>
    </row>
    <row r="89" spans="1:8" x14ac:dyDescent="0.25">
      <c r="A89">
        <v>1</v>
      </c>
      <c r="B89" s="14">
        <v>44476</v>
      </c>
      <c r="C89" s="10">
        <v>69.31</v>
      </c>
      <c r="D89" s="32">
        <v>3.29</v>
      </c>
      <c r="E89" s="32">
        <v>217.05</v>
      </c>
      <c r="F89" s="32">
        <v>7.87</v>
      </c>
      <c r="G89" s="33">
        <f>LOG(H89)</f>
        <v>6.2124512849685463</v>
      </c>
      <c r="H89">
        <v>1630989.95</v>
      </c>
    </row>
    <row r="90" spans="1:8" x14ac:dyDescent="0.25">
      <c r="A90">
        <v>1</v>
      </c>
      <c r="B90" s="14">
        <v>44483</v>
      </c>
      <c r="C90" s="10">
        <v>71.739999999999995</v>
      </c>
      <c r="D90" s="32">
        <v>3.27</v>
      </c>
      <c r="E90" s="32">
        <v>217.36</v>
      </c>
      <c r="F90" s="32">
        <v>7.87</v>
      </c>
      <c r="G90" s="33">
        <f>LOG(H90)</f>
        <v>6.1742127670527402</v>
      </c>
      <c r="H90">
        <v>1493525.93</v>
      </c>
    </row>
    <row r="91" spans="1:8" x14ac:dyDescent="0.25">
      <c r="A91">
        <v>1</v>
      </c>
      <c r="B91" s="14">
        <v>44490</v>
      </c>
      <c r="C91" s="10">
        <v>63.71</v>
      </c>
      <c r="D91" s="32">
        <v>3.35</v>
      </c>
      <c r="E91" s="32">
        <v>217.52</v>
      </c>
      <c r="F91" s="32">
        <v>7.87</v>
      </c>
      <c r="G91" s="33">
        <f>LOG(H91)</f>
        <v>6.1768326267233453</v>
      </c>
      <c r="H91">
        <v>1502562.78</v>
      </c>
    </row>
    <row r="92" spans="1:8" x14ac:dyDescent="0.25">
      <c r="A92">
        <v>1</v>
      </c>
      <c r="B92" s="14">
        <v>44497</v>
      </c>
      <c r="C92" s="10">
        <v>66.569999999999993</v>
      </c>
      <c r="D92" s="32">
        <v>3.37</v>
      </c>
      <c r="E92" s="32">
        <v>217.68</v>
      </c>
      <c r="F92" s="32">
        <v>7.87</v>
      </c>
      <c r="G92" s="33">
        <f>LOG(H92)</f>
        <v>6.1599427045940462</v>
      </c>
      <c r="H92">
        <v>1445249.09</v>
      </c>
    </row>
    <row r="93" spans="1:8" x14ac:dyDescent="0.25">
      <c r="A93">
        <v>1</v>
      </c>
      <c r="B93" s="14">
        <v>44504</v>
      </c>
      <c r="C93" s="10">
        <v>54.98</v>
      </c>
      <c r="D93" s="32">
        <v>3.33</v>
      </c>
      <c r="E93" s="32">
        <v>217.84</v>
      </c>
      <c r="F93" s="32">
        <v>7.87</v>
      </c>
      <c r="G93" s="33">
        <f>LOG(H93)</f>
        <v>6.2297405922195059</v>
      </c>
      <c r="H93">
        <v>1697229.58</v>
      </c>
    </row>
    <row r="94" spans="1:8" x14ac:dyDescent="0.25">
      <c r="A94">
        <v>1</v>
      </c>
      <c r="B94" s="14">
        <v>44511</v>
      </c>
      <c r="C94" s="10">
        <v>59.11</v>
      </c>
      <c r="D94" s="32">
        <v>3.3</v>
      </c>
      <c r="E94" s="32">
        <v>218</v>
      </c>
      <c r="F94" s="32">
        <v>7.87</v>
      </c>
      <c r="G94" s="33">
        <f>LOG(H94)</f>
        <v>6.2027440477416533</v>
      </c>
      <c r="H94">
        <v>1594938.89</v>
      </c>
    </row>
    <row r="95" spans="1:8" x14ac:dyDescent="0.25">
      <c r="A95">
        <v>1</v>
      </c>
      <c r="B95" s="14">
        <v>44518</v>
      </c>
      <c r="C95" s="10">
        <v>62.25</v>
      </c>
      <c r="D95" s="32">
        <v>3.31</v>
      </c>
      <c r="E95" s="32">
        <v>218.22</v>
      </c>
      <c r="F95" s="32">
        <v>7.87</v>
      </c>
      <c r="G95" s="33">
        <f>LOG(H95)</f>
        <v>6.1873750949686546</v>
      </c>
      <c r="H95">
        <v>1539483.7</v>
      </c>
    </row>
    <row r="96" spans="1:8" x14ac:dyDescent="0.25">
      <c r="A96">
        <v>1</v>
      </c>
      <c r="B96" s="14">
        <v>44525</v>
      </c>
      <c r="C96" s="10">
        <v>60.14</v>
      </c>
      <c r="D96" s="32">
        <v>3.24</v>
      </c>
      <c r="E96" s="32">
        <v>218.47</v>
      </c>
      <c r="F96" s="32">
        <v>7.87</v>
      </c>
      <c r="G96" s="33">
        <f>LOG(H96)</f>
        <v>6.3082058734177178</v>
      </c>
      <c r="H96">
        <v>2033320.66</v>
      </c>
    </row>
    <row r="97" spans="1:8" x14ac:dyDescent="0.25">
      <c r="A97">
        <v>1</v>
      </c>
      <c r="B97" s="14">
        <v>44532</v>
      </c>
      <c r="C97" s="10">
        <v>48.91</v>
      </c>
      <c r="D97" s="32">
        <v>3.17</v>
      </c>
      <c r="E97" s="32">
        <v>218.71</v>
      </c>
      <c r="F97" s="32">
        <v>7.87</v>
      </c>
      <c r="G97" s="33">
        <f>LOG(H97)</f>
        <v>6.1997781937027483</v>
      </c>
      <c r="H97">
        <v>1584083.95</v>
      </c>
    </row>
    <row r="98" spans="1:8" x14ac:dyDescent="0.25">
      <c r="A98">
        <v>1</v>
      </c>
      <c r="B98" s="14">
        <v>44539</v>
      </c>
      <c r="C98" s="10">
        <v>43.93</v>
      </c>
      <c r="D98" s="32">
        <v>3.16</v>
      </c>
      <c r="E98" s="32">
        <v>218.96</v>
      </c>
      <c r="F98" s="32">
        <v>7.87</v>
      </c>
      <c r="G98" s="33">
        <f>LOG(H98)</f>
        <v>6.255195864667213</v>
      </c>
      <c r="H98">
        <v>1799682.38</v>
      </c>
    </row>
    <row r="99" spans="1:8" x14ac:dyDescent="0.25">
      <c r="A99">
        <v>1</v>
      </c>
      <c r="B99" s="14">
        <v>44546</v>
      </c>
      <c r="C99" s="10">
        <v>51.63</v>
      </c>
      <c r="D99" s="32">
        <v>3.16</v>
      </c>
      <c r="E99" s="32">
        <v>219.18</v>
      </c>
      <c r="F99" s="32">
        <v>7.87</v>
      </c>
      <c r="G99" s="33">
        <f>LOG(H99)</f>
        <v>6.274429584068784</v>
      </c>
      <c r="H99">
        <v>1881176.67</v>
      </c>
    </row>
    <row r="100" spans="1:8" x14ac:dyDescent="0.25">
      <c r="A100">
        <v>1</v>
      </c>
      <c r="B100" s="14">
        <v>44553</v>
      </c>
      <c r="C100" s="10">
        <v>47.96</v>
      </c>
      <c r="D100" s="32">
        <v>3.11</v>
      </c>
      <c r="E100" s="32">
        <v>219.36</v>
      </c>
      <c r="F100" s="32">
        <v>7.87</v>
      </c>
      <c r="G100" s="33">
        <f>LOG(H100)</f>
        <v>6.3560620130951628</v>
      </c>
      <c r="H100">
        <v>2270188.9900000002</v>
      </c>
    </row>
    <row r="101" spans="1:8" x14ac:dyDescent="0.25">
      <c r="A101">
        <v>1</v>
      </c>
      <c r="B101" s="14">
        <v>44560</v>
      </c>
      <c r="C101" s="10">
        <v>44.55</v>
      </c>
      <c r="D101" s="32">
        <v>3.13</v>
      </c>
      <c r="E101" s="32">
        <v>219.54</v>
      </c>
      <c r="F101" s="32">
        <v>7.87</v>
      </c>
      <c r="G101" s="33">
        <f>LOG(H101)</f>
        <v>6.1753560192417707</v>
      </c>
      <c r="H101">
        <v>1497462.72</v>
      </c>
    </row>
    <row r="102" spans="1:8" x14ac:dyDescent="0.25">
      <c r="A102">
        <v>1</v>
      </c>
      <c r="B102" s="14">
        <v>44567</v>
      </c>
      <c r="C102" s="10">
        <v>49.01</v>
      </c>
      <c r="D102" s="32">
        <v>3.16</v>
      </c>
      <c r="E102" s="32">
        <v>219.71</v>
      </c>
      <c r="F102" s="32">
        <v>7.35</v>
      </c>
      <c r="G102" s="33">
        <f>LOG(H102)</f>
        <v>6.1904353336845386</v>
      </c>
      <c r="H102">
        <v>1550369.92</v>
      </c>
    </row>
    <row r="103" spans="1:8" x14ac:dyDescent="0.25">
      <c r="A103">
        <v>1</v>
      </c>
      <c r="B103" s="14">
        <v>44574</v>
      </c>
      <c r="C103" s="10">
        <v>48.53</v>
      </c>
      <c r="D103" s="32">
        <v>3.26</v>
      </c>
      <c r="E103" s="32">
        <v>219.89</v>
      </c>
      <c r="F103" s="32">
        <v>7.35</v>
      </c>
      <c r="G103" s="33">
        <f>LOG(H103)</f>
        <v>6.1642342028183572</v>
      </c>
      <c r="H103">
        <v>1459601.17</v>
      </c>
    </row>
    <row r="104" spans="1:8" x14ac:dyDescent="0.25">
      <c r="A104">
        <v>1</v>
      </c>
      <c r="B104" s="14">
        <v>44581</v>
      </c>
      <c r="C104" s="10">
        <v>54.11</v>
      </c>
      <c r="D104" s="32">
        <v>3.27</v>
      </c>
      <c r="E104" s="32">
        <v>219.99</v>
      </c>
      <c r="F104" s="32">
        <v>7.35</v>
      </c>
      <c r="G104" s="33">
        <f>LOG(H104)</f>
        <v>6.1443854555276989</v>
      </c>
      <c r="H104">
        <v>1394393.84</v>
      </c>
    </row>
    <row r="105" spans="1:8" x14ac:dyDescent="0.25">
      <c r="A105">
        <v>1</v>
      </c>
      <c r="B105" s="14">
        <v>44588</v>
      </c>
      <c r="C105" s="10">
        <v>54.26</v>
      </c>
      <c r="D105" s="32">
        <v>3.29</v>
      </c>
      <c r="E105" s="32">
        <v>220.08</v>
      </c>
      <c r="F105" s="32">
        <v>7.35</v>
      </c>
      <c r="G105" s="33">
        <f>LOG(H105)</f>
        <v>6.1203519862142777</v>
      </c>
      <c r="H105">
        <v>1319325.5900000001</v>
      </c>
    </row>
    <row r="106" spans="1:8" x14ac:dyDescent="0.25">
      <c r="A106">
        <v>1</v>
      </c>
      <c r="B106" s="14">
        <v>44595</v>
      </c>
      <c r="C106" s="10">
        <v>56.55</v>
      </c>
      <c r="D106" s="32">
        <v>3.36</v>
      </c>
      <c r="E106" s="32">
        <v>220.17</v>
      </c>
      <c r="F106" s="32">
        <v>7.35</v>
      </c>
      <c r="G106" s="33">
        <f>LOG(H106)</f>
        <v>6.2138734538651423</v>
      </c>
      <c r="H106">
        <v>1636339.65</v>
      </c>
    </row>
    <row r="107" spans="1:8" x14ac:dyDescent="0.25">
      <c r="A107">
        <v>1</v>
      </c>
      <c r="B107" s="14">
        <v>44602</v>
      </c>
      <c r="C107" s="10">
        <v>48.02</v>
      </c>
      <c r="D107" s="32">
        <v>3.41</v>
      </c>
      <c r="E107" s="32">
        <v>220.27</v>
      </c>
      <c r="F107" s="32">
        <v>7.35</v>
      </c>
      <c r="G107" s="33">
        <f>LOG(H107)</f>
        <v>6.2558698353399684</v>
      </c>
      <c r="H107">
        <v>1802477.43</v>
      </c>
    </row>
    <row r="108" spans="1:8" x14ac:dyDescent="0.25">
      <c r="A108">
        <v>1</v>
      </c>
      <c r="B108" s="14">
        <v>44609</v>
      </c>
      <c r="C108" s="10">
        <v>45.32</v>
      </c>
      <c r="D108" s="32">
        <v>3.51</v>
      </c>
      <c r="E108" s="32">
        <v>220.43</v>
      </c>
      <c r="F108" s="32">
        <v>7.35</v>
      </c>
      <c r="G108" s="33">
        <f>LOG(H108)</f>
        <v>6.2600403658427064</v>
      </c>
      <c r="H108">
        <v>1819870</v>
      </c>
    </row>
    <row r="109" spans="1:8" x14ac:dyDescent="0.25">
      <c r="A109">
        <v>1</v>
      </c>
      <c r="B109" s="14">
        <v>44616</v>
      </c>
      <c r="C109" s="10">
        <v>57.25</v>
      </c>
      <c r="D109" s="32">
        <v>3.56</v>
      </c>
      <c r="E109" s="32">
        <v>220.64</v>
      </c>
      <c r="F109" s="32">
        <v>7.35</v>
      </c>
      <c r="G109" s="33">
        <f>LOG(H109)</f>
        <v>6.1873480488177597</v>
      </c>
      <c r="H109">
        <v>1539387.83</v>
      </c>
    </row>
    <row r="110" spans="1:8" x14ac:dyDescent="0.25">
      <c r="A110">
        <v>1</v>
      </c>
      <c r="B110" s="14">
        <v>44622</v>
      </c>
      <c r="C110" s="10">
        <v>60.96</v>
      </c>
      <c r="D110" s="32">
        <v>3.63</v>
      </c>
      <c r="E110" s="32">
        <v>220.85</v>
      </c>
      <c r="F110" s="32">
        <v>7.35</v>
      </c>
      <c r="G110" s="33">
        <f>LOG(H110)</f>
        <v>6.2274806833888006</v>
      </c>
      <c r="H110">
        <v>1688420.76</v>
      </c>
    </row>
    <row r="111" spans="1:8" x14ac:dyDescent="0.25">
      <c r="A111">
        <v>1</v>
      </c>
      <c r="B111" s="14">
        <v>44629</v>
      </c>
      <c r="C111" s="10">
        <v>58.76</v>
      </c>
      <c r="D111" s="32">
        <v>3.67</v>
      </c>
      <c r="E111" s="32">
        <v>221.06</v>
      </c>
      <c r="F111" s="32">
        <v>7.35</v>
      </c>
      <c r="G111" s="33">
        <f>LOG(H111)</f>
        <v>6.224126588276139</v>
      </c>
      <c r="H111">
        <v>1675431.16</v>
      </c>
    </row>
    <row r="112" spans="1:8" x14ac:dyDescent="0.25">
      <c r="A112">
        <v>1</v>
      </c>
      <c r="B112" s="14">
        <v>44636</v>
      </c>
      <c r="C112" s="10">
        <v>64.739999999999995</v>
      </c>
      <c r="D112" s="32">
        <v>3.73</v>
      </c>
      <c r="E112" s="32">
        <v>221.21</v>
      </c>
      <c r="F112" s="32">
        <v>7.35</v>
      </c>
      <c r="G112" s="33">
        <f>LOG(H112)</f>
        <v>6.2246554816924693</v>
      </c>
      <c r="H112">
        <v>1677472.78</v>
      </c>
    </row>
    <row r="113" spans="1:8" x14ac:dyDescent="0.25">
      <c r="A113">
        <v>1</v>
      </c>
      <c r="B113" s="14">
        <v>44643</v>
      </c>
      <c r="C113" s="10">
        <v>65.930000000000007</v>
      </c>
      <c r="D113" s="32">
        <v>3.79</v>
      </c>
      <c r="E113" s="32">
        <v>221.29</v>
      </c>
      <c r="F113" s="32">
        <v>7.35</v>
      </c>
      <c r="G113" s="33">
        <f>LOG(H113)</f>
        <v>6.1792840287066726</v>
      </c>
      <c r="H113">
        <v>1511068.07</v>
      </c>
    </row>
    <row r="114" spans="1:8" x14ac:dyDescent="0.25">
      <c r="A114">
        <v>1</v>
      </c>
      <c r="B114" s="14">
        <v>44650</v>
      </c>
      <c r="C114" s="10">
        <v>67.61</v>
      </c>
      <c r="D114" s="32">
        <v>3.85</v>
      </c>
      <c r="E114" s="32">
        <v>221.36</v>
      </c>
      <c r="F114" s="32">
        <v>7.35</v>
      </c>
      <c r="G114" s="33">
        <f>LOG(H114)</f>
        <v>6.2173798668898712</v>
      </c>
      <c r="H114">
        <v>1649604.63</v>
      </c>
    </row>
    <row r="115" spans="1:8" x14ac:dyDescent="0.25">
      <c r="A115">
        <v>1</v>
      </c>
      <c r="B115" s="14">
        <v>44657</v>
      </c>
      <c r="C115" s="10">
        <v>70.430000000000007</v>
      </c>
      <c r="D115" s="32">
        <v>3.89</v>
      </c>
      <c r="E115" s="32">
        <v>221.44</v>
      </c>
      <c r="F115" s="32">
        <v>7.14</v>
      </c>
      <c r="G115" s="33">
        <f>LOG(H115)</f>
        <v>6.2786797371808492</v>
      </c>
      <c r="H115">
        <v>1899676.88</v>
      </c>
    </row>
    <row r="116" spans="1:8" x14ac:dyDescent="0.25">
      <c r="A116">
        <v>1</v>
      </c>
      <c r="B116" s="14">
        <v>44664</v>
      </c>
      <c r="C116" s="10">
        <v>69.069999999999993</v>
      </c>
      <c r="D116" s="32">
        <v>3.89</v>
      </c>
      <c r="E116" s="32">
        <v>221.51</v>
      </c>
      <c r="F116" s="32">
        <v>7.14</v>
      </c>
      <c r="G116" s="33">
        <f>LOG(H116)</f>
        <v>6.2097915077544155</v>
      </c>
      <c r="H116">
        <v>1621031.7</v>
      </c>
    </row>
    <row r="117" spans="1:8" x14ac:dyDescent="0.25">
      <c r="A117">
        <v>1</v>
      </c>
      <c r="B117" s="14">
        <v>44671</v>
      </c>
      <c r="C117" s="10">
        <v>66.760000000000005</v>
      </c>
      <c r="D117" s="32">
        <v>3.88</v>
      </c>
      <c r="E117" s="32">
        <v>221.56</v>
      </c>
      <c r="F117" s="32">
        <v>7.14</v>
      </c>
      <c r="G117" s="33">
        <f>LOG(H117)</f>
        <v>6.1822941832113889</v>
      </c>
      <c r="H117">
        <v>1521577.87</v>
      </c>
    </row>
    <row r="118" spans="1:8" x14ac:dyDescent="0.25">
      <c r="A118">
        <v>1</v>
      </c>
      <c r="B118" s="14">
        <v>44678</v>
      </c>
      <c r="C118" s="10">
        <v>67.23</v>
      </c>
      <c r="D118" s="32">
        <v>3.81</v>
      </c>
      <c r="E118" s="32">
        <v>221.62</v>
      </c>
      <c r="F118" s="32">
        <v>7.14</v>
      </c>
      <c r="G118" s="33">
        <f>LOG(H118)</f>
        <v>6.1670006186138062</v>
      </c>
      <c r="H118">
        <v>1468928.37</v>
      </c>
    </row>
    <row r="119" spans="1:8" x14ac:dyDescent="0.25">
      <c r="A119">
        <v>1</v>
      </c>
      <c r="B119" s="14">
        <v>44685</v>
      </c>
      <c r="C119" s="10">
        <v>75.55</v>
      </c>
      <c r="D119" s="32">
        <v>3.75</v>
      </c>
      <c r="E119" s="32">
        <v>221.67</v>
      </c>
      <c r="F119" s="32">
        <v>7.14</v>
      </c>
      <c r="G119" s="33">
        <f>LOG(H119)</f>
        <v>6.2264761690691017</v>
      </c>
      <c r="H119">
        <v>1684519.99</v>
      </c>
    </row>
    <row r="120" spans="1:8" x14ac:dyDescent="0.25">
      <c r="A120">
        <v>1</v>
      </c>
      <c r="B120" s="14">
        <v>44692</v>
      </c>
      <c r="C120" s="10">
        <v>73.77</v>
      </c>
      <c r="D120" s="32">
        <v>3.69</v>
      </c>
      <c r="E120" s="32">
        <v>221.73</v>
      </c>
      <c r="F120" s="32">
        <v>7.14</v>
      </c>
      <c r="G120" s="33">
        <f>LOG(H120)</f>
        <v>6.207121432872051</v>
      </c>
      <c r="H120">
        <v>1611096.05</v>
      </c>
    </row>
    <row r="121" spans="1:8" x14ac:dyDescent="0.25">
      <c r="A121">
        <v>1</v>
      </c>
      <c r="B121" s="14">
        <v>44699</v>
      </c>
      <c r="C121" s="10">
        <v>70.33</v>
      </c>
      <c r="D121" s="32">
        <v>3.63</v>
      </c>
      <c r="E121" s="32">
        <v>221.74</v>
      </c>
      <c r="F121" s="32">
        <v>7.14</v>
      </c>
      <c r="G121" s="33">
        <f>LOG(H121)</f>
        <v>6.2030061836138808</v>
      </c>
      <c r="H121">
        <v>1595901.87</v>
      </c>
    </row>
    <row r="122" spans="1:8" x14ac:dyDescent="0.25">
      <c r="A122">
        <v>1</v>
      </c>
      <c r="B122" s="14">
        <v>44706</v>
      </c>
      <c r="C122" s="10">
        <v>77.22</v>
      </c>
      <c r="D122" s="32">
        <v>3.56</v>
      </c>
      <c r="E122" s="32">
        <v>221.74</v>
      </c>
      <c r="F122" s="32">
        <v>7.14</v>
      </c>
      <c r="G122" s="33">
        <f>LOG(H122)</f>
        <v>6.1918545335686312</v>
      </c>
      <c r="H122">
        <v>1555444.55</v>
      </c>
    </row>
    <row r="123" spans="1:8" x14ac:dyDescent="0.25">
      <c r="A123">
        <v>1</v>
      </c>
      <c r="B123" s="14">
        <v>44713</v>
      </c>
      <c r="C123" s="10">
        <v>77.95</v>
      </c>
      <c r="D123" s="32">
        <v>3.5</v>
      </c>
      <c r="E123" s="32">
        <v>221.75</v>
      </c>
      <c r="F123" s="32">
        <v>7.14</v>
      </c>
      <c r="G123" s="33">
        <f>LOG(H123)</f>
        <v>6.2107137218678439</v>
      </c>
      <c r="H123">
        <v>1624477.58</v>
      </c>
    </row>
    <row r="124" spans="1:8" x14ac:dyDescent="0.25">
      <c r="A124">
        <v>1</v>
      </c>
      <c r="B124" s="14">
        <v>44720</v>
      </c>
      <c r="C124" s="10">
        <v>78.3</v>
      </c>
      <c r="D124" s="32">
        <v>3.45</v>
      </c>
      <c r="E124" s="32">
        <v>221.75</v>
      </c>
      <c r="F124" s="32">
        <v>7.14</v>
      </c>
      <c r="G124" s="33">
        <f>LOG(H124)</f>
        <v>6.2297409453397607</v>
      </c>
      <c r="H124">
        <v>1697230.96</v>
      </c>
    </row>
    <row r="125" spans="1:8" x14ac:dyDescent="0.25">
      <c r="A125">
        <v>1</v>
      </c>
      <c r="B125" s="14">
        <v>44727</v>
      </c>
      <c r="C125" s="10">
        <v>79.349999999999994</v>
      </c>
      <c r="D125" s="32">
        <v>3.39</v>
      </c>
      <c r="E125" s="32">
        <v>221.76</v>
      </c>
      <c r="F125" s="32">
        <v>7.14</v>
      </c>
      <c r="G125" s="33">
        <f>LOG(H125)</f>
        <v>6.2123493023660616</v>
      </c>
      <c r="H125">
        <v>1630607</v>
      </c>
    </row>
    <row r="126" spans="1:8" x14ac:dyDescent="0.25">
      <c r="A126">
        <v>1</v>
      </c>
      <c r="B126" s="14">
        <v>44734</v>
      </c>
      <c r="C126" s="10">
        <v>78.39</v>
      </c>
      <c r="D126" s="32">
        <v>3.35</v>
      </c>
      <c r="E126" s="32">
        <v>221.8</v>
      </c>
      <c r="F126" s="32">
        <v>7.14</v>
      </c>
      <c r="G126" s="33">
        <f>LOG(H126)</f>
        <v>6.1840795275086222</v>
      </c>
      <c r="H126">
        <v>1527845.81</v>
      </c>
    </row>
    <row r="127" spans="1:8" x14ac:dyDescent="0.25">
      <c r="A127">
        <v>1</v>
      </c>
      <c r="B127" s="14">
        <v>44741</v>
      </c>
      <c r="C127" s="10">
        <v>84.88</v>
      </c>
      <c r="D127" s="32">
        <v>3.29</v>
      </c>
      <c r="E127" s="32">
        <v>221.84</v>
      </c>
      <c r="F127" s="32">
        <v>7.14</v>
      </c>
      <c r="G127" s="33">
        <f>LOG(H127)</f>
        <v>6.1876395687168024</v>
      </c>
      <c r="H127">
        <v>1540421.49</v>
      </c>
    </row>
    <row r="128" spans="1:8" x14ac:dyDescent="0.25">
      <c r="A128">
        <v>1</v>
      </c>
      <c r="B128" s="14">
        <v>44748</v>
      </c>
      <c r="C128" s="10">
        <v>81.569999999999993</v>
      </c>
      <c r="D128" s="32">
        <v>3.23</v>
      </c>
      <c r="E128" s="32">
        <v>221.88</v>
      </c>
      <c r="F128" s="32">
        <v>6.91</v>
      </c>
      <c r="G128" s="33">
        <f>LOG(H128)</f>
        <v>6.2479374809851134</v>
      </c>
      <c r="H128">
        <v>1769854.16</v>
      </c>
    </row>
    <row r="129" spans="1:8" x14ac:dyDescent="0.25">
      <c r="A129">
        <v>1</v>
      </c>
      <c r="B129" s="14">
        <v>44755</v>
      </c>
      <c r="C129" s="10">
        <v>77.12</v>
      </c>
      <c r="D129" s="32">
        <v>3.26</v>
      </c>
      <c r="E129" s="32">
        <v>221.92</v>
      </c>
      <c r="F129" s="32">
        <v>6.91</v>
      </c>
      <c r="G129" s="33">
        <f>LOG(H129)</f>
        <v>6.1838430301582514</v>
      </c>
      <c r="H129">
        <v>1527014.04</v>
      </c>
    </row>
    <row r="130" spans="1:8" x14ac:dyDescent="0.25">
      <c r="A130">
        <v>1</v>
      </c>
      <c r="B130" s="14">
        <v>44762</v>
      </c>
      <c r="C130" s="10">
        <v>80.42</v>
      </c>
      <c r="D130" s="32">
        <v>3.31</v>
      </c>
      <c r="E130" s="32">
        <v>221.93</v>
      </c>
      <c r="F130" s="32">
        <v>6.91</v>
      </c>
      <c r="G130" s="33">
        <f>LOG(H130)</f>
        <v>6.1754986973560735</v>
      </c>
      <c r="H130">
        <v>1497954.76</v>
      </c>
    </row>
    <row r="131" spans="1:8" x14ac:dyDescent="0.25">
      <c r="A131">
        <v>1</v>
      </c>
      <c r="B131" s="14">
        <v>44769</v>
      </c>
      <c r="C131" s="10">
        <v>82.66</v>
      </c>
      <c r="D131" s="32">
        <v>3.41</v>
      </c>
      <c r="E131" s="32">
        <v>221.94</v>
      </c>
      <c r="F131" s="32">
        <v>6.91</v>
      </c>
      <c r="G131" s="33">
        <f>LOG(H131)</f>
        <v>6.1580981283779304</v>
      </c>
      <c r="H131">
        <v>1439123.71</v>
      </c>
    </row>
    <row r="132" spans="1:8" x14ac:dyDescent="0.25">
      <c r="A132">
        <v>1</v>
      </c>
      <c r="B132" s="14">
        <v>44776</v>
      </c>
      <c r="C132" s="10">
        <v>86.11</v>
      </c>
      <c r="D132" s="32">
        <v>3.42</v>
      </c>
      <c r="E132" s="32">
        <v>221.95</v>
      </c>
      <c r="F132" s="32">
        <v>6.91</v>
      </c>
      <c r="G132" s="33">
        <f>LOG(H132)</f>
        <v>6.2124901170138633</v>
      </c>
      <c r="H132">
        <v>1631135.79</v>
      </c>
    </row>
    <row r="133" spans="1:8" x14ac:dyDescent="0.25">
      <c r="A133">
        <v>1</v>
      </c>
      <c r="B133" s="14">
        <v>44783</v>
      </c>
      <c r="C133" s="10">
        <v>85.05</v>
      </c>
      <c r="D133" s="32">
        <v>3.49</v>
      </c>
      <c r="E133" s="32">
        <v>221.96</v>
      </c>
      <c r="F133" s="32">
        <v>6.91</v>
      </c>
      <c r="G133" s="33">
        <f>LOG(H133)</f>
        <v>6.2020548880168267</v>
      </c>
      <c r="H133">
        <v>1592409.97</v>
      </c>
    </row>
    <row r="134" spans="1:8" x14ac:dyDescent="0.25">
      <c r="A134">
        <v>1</v>
      </c>
      <c r="B134" s="14">
        <v>44790</v>
      </c>
      <c r="C134" s="10">
        <v>84.85</v>
      </c>
      <c r="D134" s="32">
        <v>3.57</v>
      </c>
      <c r="E134" s="32">
        <v>222.04</v>
      </c>
      <c r="F134" s="32">
        <v>6.91</v>
      </c>
      <c r="G134" s="33">
        <f>LOG(H134)</f>
        <v>6.203540912948613</v>
      </c>
      <c r="H134">
        <v>1597868.05</v>
      </c>
    </row>
    <row r="135" spans="1:8" x14ac:dyDescent="0.25">
      <c r="A135">
        <v>1</v>
      </c>
      <c r="B135" s="14">
        <v>44797</v>
      </c>
      <c r="C135" s="10">
        <v>77.66</v>
      </c>
      <c r="D135" s="32">
        <v>3.62</v>
      </c>
      <c r="E135" s="32">
        <v>222.17</v>
      </c>
      <c r="F135" s="32">
        <v>6.91</v>
      </c>
      <c r="G135" s="33">
        <f>LOG(H135)</f>
        <v>6.1743861709612968</v>
      </c>
      <c r="H135">
        <v>1494122.38</v>
      </c>
    </row>
    <row r="136" spans="1:8" x14ac:dyDescent="0.25">
      <c r="A136">
        <v>1</v>
      </c>
      <c r="B136" s="14">
        <v>44804</v>
      </c>
      <c r="C136" s="10">
        <v>80.489999999999995</v>
      </c>
      <c r="D136" s="32">
        <v>3.64</v>
      </c>
      <c r="E136" s="32">
        <v>222.31</v>
      </c>
      <c r="F136" s="32">
        <v>6.91</v>
      </c>
      <c r="G136" s="33">
        <f>LOG(H136)</f>
        <v>6.1992293737287216</v>
      </c>
      <c r="H136">
        <v>1582083.4</v>
      </c>
    </row>
    <row r="137" spans="1:8" x14ac:dyDescent="0.25">
      <c r="A137">
        <v>1</v>
      </c>
      <c r="B137" s="14">
        <v>44811</v>
      </c>
      <c r="C137" s="10">
        <v>83.96</v>
      </c>
      <c r="D137" s="32">
        <v>3.73</v>
      </c>
      <c r="E137" s="32">
        <v>222.44</v>
      </c>
      <c r="F137" s="32">
        <v>6.91</v>
      </c>
      <c r="G137" s="33">
        <f>LOG(H137)</f>
        <v>6.2205702165775918</v>
      </c>
      <c r="H137">
        <v>1661767.33</v>
      </c>
    </row>
    <row r="138" spans="1:8" x14ac:dyDescent="0.25">
      <c r="A138">
        <v>1</v>
      </c>
      <c r="B138" s="14">
        <v>44818</v>
      </c>
      <c r="C138" s="10">
        <v>74.97</v>
      </c>
      <c r="D138" s="32">
        <v>3.72</v>
      </c>
      <c r="E138" s="32">
        <v>222.58</v>
      </c>
      <c r="F138" s="32">
        <v>6.91</v>
      </c>
      <c r="G138" s="33">
        <f>LOG(H138)</f>
        <v>6.1811083425212603</v>
      </c>
      <c r="H138">
        <v>1517428.87</v>
      </c>
    </row>
    <row r="139" spans="1:8" x14ac:dyDescent="0.25">
      <c r="A139">
        <v>1</v>
      </c>
      <c r="B139" s="14">
        <v>44825</v>
      </c>
      <c r="C139" s="10">
        <v>69.87</v>
      </c>
      <c r="D139" s="32">
        <v>3.72</v>
      </c>
      <c r="E139" s="32">
        <v>222.78</v>
      </c>
      <c r="F139" s="32">
        <v>6.91</v>
      </c>
      <c r="G139" s="33">
        <f>LOG(H139)</f>
        <v>6.1778613230407817</v>
      </c>
      <c r="H139">
        <v>1506126.06</v>
      </c>
    </row>
    <row r="140" spans="1:8" x14ac:dyDescent="0.25">
      <c r="A140">
        <v>1</v>
      </c>
      <c r="B140" s="14">
        <v>44832</v>
      </c>
      <c r="C140" s="10">
        <v>76.08</v>
      </c>
      <c r="D140" s="32">
        <v>3.67</v>
      </c>
      <c r="E140" s="32">
        <v>222.98</v>
      </c>
      <c r="F140" s="32">
        <v>6.91</v>
      </c>
      <c r="G140" s="33">
        <f>LOG(H140)</f>
        <v>6.1574746775012033</v>
      </c>
      <c r="H140">
        <v>1437059.26</v>
      </c>
    </row>
    <row r="141" spans="1:8" x14ac:dyDescent="0.25">
      <c r="A141">
        <v>1</v>
      </c>
      <c r="B141" s="14">
        <v>44839</v>
      </c>
      <c r="C141" s="10">
        <v>68.55</v>
      </c>
      <c r="D141" s="32">
        <v>3.62</v>
      </c>
      <c r="E141" s="32">
        <v>223.18</v>
      </c>
      <c r="F141" s="32">
        <v>6.57</v>
      </c>
      <c r="G141" s="33">
        <f>LOG(H141)</f>
        <v>6.2229208197310033</v>
      </c>
      <c r="H141">
        <v>1670785.97</v>
      </c>
    </row>
    <row r="142" spans="1:8" x14ac:dyDescent="0.25">
      <c r="A142">
        <v>1</v>
      </c>
      <c r="B142" s="14">
        <v>44846</v>
      </c>
      <c r="C142" s="10">
        <v>62.99</v>
      </c>
      <c r="D142" s="32">
        <v>3.6</v>
      </c>
      <c r="E142" s="32">
        <v>223.38</v>
      </c>
      <c r="F142" s="32">
        <v>6.57</v>
      </c>
      <c r="G142" s="33">
        <f>LOG(H142)</f>
        <v>6.196748824498318</v>
      </c>
      <c r="H142">
        <v>1573072.81</v>
      </c>
    </row>
    <row r="143" spans="1:8" x14ac:dyDescent="0.25">
      <c r="A143">
        <v>1</v>
      </c>
      <c r="B143" s="14">
        <v>44853</v>
      </c>
      <c r="C143" s="10">
        <v>67.97</v>
      </c>
      <c r="D143" s="32">
        <v>3.59</v>
      </c>
      <c r="E143" s="32">
        <v>223.43</v>
      </c>
      <c r="F143" s="32">
        <v>6.57</v>
      </c>
      <c r="G143" s="33">
        <f>LOG(H143)</f>
        <v>6.1784211464081151</v>
      </c>
      <c r="H143">
        <v>1508068.77</v>
      </c>
    </row>
    <row r="144" spans="1:8" x14ac:dyDescent="0.25">
      <c r="A144">
        <v>1</v>
      </c>
      <c r="B144" s="14">
        <v>44860</v>
      </c>
      <c r="C144" s="10">
        <v>69.16</v>
      </c>
      <c r="D144" s="32">
        <v>3.51</v>
      </c>
      <c r="E144" s="32">
        <v>223.44</v>
      </c>
      <c r="F144" s="32">
        <v>6.57</v>
      </c>
      <c r="G144" s="33">
        <f>LOG(H144)</f>
        <v>6.1742516752098373</v>
      </c>
      <c r="H144">
        <v>1493659.74</v>
      </c>
    </row>
    <row r="145" spans="1:8" x14ac:dyDescent="0.25">
      <c r="A145">
        <v>2</v>
      </c>
      <c r="B145" s="14">
        <v>43866</v>
      </c>
      <c r="C145" s="10">
        <v>40.19</v>
      </c>
      <c r="D145" s="32">
        <v>2.57</v>
      </c>
      <c r="E145" s="32">
        <v>210.75</v>
      </c>
      <c r="F145" s="32">
        <v>8.32</v>
      </c>
      <c r="G145" s="33">
        <f>LOG(H145)</f>
        <v>6.3298023801541827</v>
      </c>
      <c r="H145">
        <v>2136989.46</v>
      </c>
    </row>
    <row r="146" spans="1:8" x14ac:dyDescent="0.25">
      <c r="A146">
        <v>2</v>
      </c>
      <c r="B146" s="14">
        <v>43873</v>
      </c>
      <c r="C146" s="10">
        <v>38.49</v>
      </c>
      <c r="D146" s="32">
        <v>2.5499999999999998</v>
      </c>
      <c r="E146" s="32">
        <v>210.9</v>
      </c>
      <c r="F146" s="32">
        <v>8.32</v>
      </c>
      <c r="G146" s="33">
        <f>LOG(H146)</f>
        <v>6.3299690026572017</v>
      </c>
      <c r="H146">
        <v>2137809.5</v>
      </c>
    </row>
    <row r="147" spans="1:8" x14ac:dyDescent="0.25">
      <c r="A147">
        <v>2</v>
      </c>
      <c r="B147" s="14">
        <v>43880</v>
      </c>
      <c r="C147" s="10">
        <v>39.69</v>
      </c>
      <c r="D147" s="32">
        <v>2.5099999999999998</v>
      </c>
      <c r="E147" s="32">
        <v>210.95</v>
      </c>
      <c r="F147" s="32">
        <v>8.32</v>
      </c>
      <c r="G147" s="33">
        <f>LOG(H147)</f>
        <v>6.327246829023732</v>
      </c>
      <c r="H147">
        <v>2124451.54</v>
      </c>
    </row>
    <row r="148" spans="1:8" x14ac:dyDescent="0.25">
      <c r="A148">
        <v>2</v>
      </c>
      <c r="B148" s="14">
        <v>43887</v>
      </c>
      <c r="C148" s="10">
        <v>46.1</v>
      </c>
      <c r="D148" s="32">
        <v>2.56</v>
      </c>
      <c r="E148" s="32">
        <v>210.98</v>
      </c>
      <c r="F148" s="32">
        <v>8.32</v>
      </c>
      <c r="G148" s="33">
        <f>LOG(H148)</f>
        <v>6.2707014863981483</v>
      </c>
      <c r="H148">
        <v>1865097.27</v>
      </c>
    </row>
    <row r="149" spans="1:8" x14ac:dyDescent="0.25">
      <c r="A149">
        <v>2</v>
      </c>
      <c r="B149" s="14">
        <v>43895</v>
      </c>
      <c r="C149" s="10">
        <v>47.17</v>
      </c>
      <c r="D149" s="32">
        <v>2.63</v>
      </c>
      <c r="E149" s="32">
        <v>211.01</v>
      </c>
      <c r="F149" s="32">
        <v>8.32</v>
      </c>
      <c r="G149" s="33">
        <f>LOG(H149)</f>
        <v>6.2990741240493806</v>
      </c>
      <c r="H149">
        <v>1991013.13</v>
      </c>
    </row>
    <row r="150" spans="1:8" x14ac:dyDescent="0.25">
      <c r="A150">
        <v>2</v>
      </c>
      <c r="B150" s="14">
        <v>43902</v>
      </c>
      <c r="C150" s="10">
        <v>57.56</v>
      </c>
      <c r="D150" s="32">
        <v>2.67</v>
      </c>
      <c r="E150" s="32">
        <v>211.04</v>
      </c>
      <c r="F150" s="32">
        <v>8.32</v>
      </c>
      <c r="G150" s="33">
        <f>LOG(H150)</f>
        <v>6.2989586429674933</v>
      </c>
      <c r="H150">
        <v>1990483.78</v>
      </c>
    </row>
    <row r="151" spans="1:8" x14ac:dyDescent="0.25">
      <c r="A151">
        <v>2</v>
      </c>
      <c r="B151" s="14">
        <v>43909</v>
      </c>
      <c r="C151" s="10">
        <v>54.52</v>
      </c>
      <c r="D151" s="32">
        <v>2.72</v>
      </c>
      <c r="E151" s="32">
        <v>210.87</v>
      </c>
      <c r="F151" s="32">
        <v>8.32</v>
      </c>
      <c r="G151" s="33">
        <f>LOG(H151)</f>
        <v>6.2891586541400839</v>
      </c>
      <c r="H151">
        <v>1946070.88</v>
      </c>
    </row>
    <row r="152" spans="1:8" x14ac:dyDescent="0.25">
      <c r="A152">
        <v>2</v>
      </c>
      <c r="B152" s="14">
        <v>43916</v>
      </c>
      <c r="C152" s="10">
        <v>51.26</v>
      </c>
      <c r="D152" s="32">
        <v>2.73</v>
      </c>
      <c r="E152" s="32">
        <v>210.68</v>
      </c>
      <c r="F152" s="32">
        <v>8.32</v>
      </c>
      <c r="G152" s="33">
        <f>LOG(H152)</f>
        <v>6.2430871360786195</v>
      </c>
      <c r="H152">
        <v>1750197.81</v>
      </c>
    </row>
    <row r="153" spans="1:8" x14ac:dyDescent="0.25">
      <c r="A153">
        <v>2</v>
      </c>
      <c r="B153" s="14">
        <v>43923</v>
      </c>
      <c r="C153" s="10">
        <v>63.27</v>
      </c>
      <c r="D153" s="32">
        <v>2.72</v>
      </c>
      <c r="E153" s="32">
        <v>210.48</v>
      </c>
      <c r="F153" s="32">
        <v>8.1999999999999993</v>
      </c>
      <c r="G153" s="33">
        <f>LOG(H153)</f>
        <v>6.3151697760686876</v>
      </c>
      <c r="H153">
        <v>2066187.72</v>
      </c>
    </row>
    <row r="154" spans="1:8" x14ac:dyDescent="0.25">
      <c r="A154">
        <v>2</v>
      </c>
      <c r="B154" s="14">
        <v>43930</v>
      </c>
      <c r="C154" s="10">
        <v>65.41</v>
      </c>
      <c r="D154" s="32">
        <v>2.77</v>
      </c>
      <c r="E154" s="32">
        <v>210.28</v>
      </c>
      <c r="F154" s="32">
        <v>8.1999999999999993</v>
      </c>
      <c r="G154" s="33">
        <f>LOG(H154)</f>
        <v>6.2910777156389281</v>
      </c>
      <c r="H154">
        <v>1954689.21</v>
      </c>
    </row>
    <row r="155" spans="1:8" x14ac:dyDescent="0.25">
      <c r="A155">
        <v>2</v>
      </c>
      <c r="B155" s="14">
        <v>43937</v>
      </c>
      <c r="C155" s="10">
        <v>68.069999999999993</v>
      </c>
      <c r="D155" s="32">
        <v>2.81</v>
      </c>
      <c r="E155" s="32">
        <v>210.15</v>
      </c>
      <c r="F155" s="32">
        <v>8.1999999999999993</v>
      </c>
      <c r="G155" s="33">
        <f>LOG(H155)</f>
        <v>6.2729915298606507</v>
      </c>
      <c r="H155">
        <v>1874957.94</v>
      </c>
    </row>
    <row r="156" spans="1:8" x14ac:dyDescent="0.25">
      <c r="A156">
        <v>2</v>
      </c>
      <c r="B156" s="14">
        <v>43944</v>
      </c>
      <c r="C156" s="10">
        <v>65.11</v>
      </c>
      <c r="D156" s="32">
        <v>2.8</v>
      </c>
      <c r="E156" s="32">
        <v>210.1</v>
      </c>
      <c r="F156" s="32">
        <v>8.1999999999999993</v>
      </c>
      <c r="G156" s="33">
        <f>LOG(H156)</f>
        <v>6.2605462106936454</v>
      </c>
      <c r="H156">
        <v>1821990.93</v>
      </c>
    </row>
    <row r="157" spans="1:8" x14ac:dyDescent="0.25">
      <c r="A157">
        <v>2</v>
      </c>
      <c r="B157" s="14">
        <v>43951</v>
      </c>
      <c r="C157" s="10">
        <v>66.98</v>
      </c>
      <c r="D157" s="32">
        <v>2.78</v>
      </c>
      <c r="E157" s="32">
        <v>210.05</v>
      </c>
      <c r="F157" s="32">
        <v>8.1999999999999993</v>
      </c>
      <c r="G157" s="33">
        <f>LOG(H157)</f>
        <v>6.2558632960952707</v>
      </c>
      <c r="H157">
        <v>1802450.29</v>
      </c>
    </row>
    <row r="158" spans="1:8" x14ac:dyDescent="0.25">
      <c r="A158">
        <v>2</v>
      </c>
      <c r="B158" s="14">
        <v>43958</v>
      </c>
      <c r="C158" s="10">
        <v>71.28</v>
      </c>
      <c r="D158" s="32">
        <v>2.84</v>
      </c>
      <c r="E158" s="32">
        <v>210</v>
      </c>
      <c r="F158" s="32">
        <v>8.1999999999999993</v>
      </c>
      <c r="G158" s="33">
        <f>LOG(H158)</f>
        <v>6.310179438762507</v>
      </c>
      <c r="H158">
        <v>2042581.71</v>
      </c>
    </row>
    <row r="159" spans="1:8" x14ac:dyDescent="0.25">
      <c r="A159">
        <v>2</v>
      </c>
      <c r="B159" s="14">
        <v>43965</v>
      </c>
      <c r="C159" s="10">
        <v>73.31</v>
      </c>
      <c r="D159" s="32">
        <v>2.85</v>
      </c>
      <c r="E159" s="32">
        <v>210</v>
      </c>
      <c r="F159" s="32">
        <v>8.1999999999999993</v>
      </c>
      <c r="G159" s="33">
        <f>LOG(H159)</f>
        <v>6.2743316154516577</v>
      </c>
      <c r="H159">
        <v>1880752.36</v>
      </c>
    </row>
    <row r="160" spans="1:8" x14ac:dyDescent="0.25">
      <c r="A160">
        <v>2</v>
      </c>
      <c r="B160" s="14">
        <v>43972</v>
      </c>
      <c r="C160" s="10">
        <v>74.83</v>
      </c>
      <c r="D160" s="32">
        <v>2.83</v>
      </c>
      <c r="E160" s="32">
        <v>210.28</v>
      </c>
      <c r="F160" s="32">
        <v>8.1999999999999993</v>
      </c>
      <c r="G160" s="33">
        <f>LOG(H160)</f>
        <v>6.2780529304796975</v>
      </c>
      <c r="H160">
        <v>1896937.1</v>
      </c>
    </row>
    <row r="161" spans="1:8" x14ac:dyDescent="0.25">
      <c r="A161">
        <v>2</v>
      </c>
      <c r="B161" s="14">
        <v>43979</v>
      </c>
      <c r="C161" s="10">
        <v>81.13</v>
      </c>
      <c r="D161" s="32">
        <v>2.76</v>
      </c>
      <c r="E161" s="32">
        <v>210.56</v>
      </c>
      <c r="F161" s="32">
        <v>8.1999999999999993</v>
      </c>
      <c r="G161" s="33">
        <f>LOG(H161)</f>
        <v>6.2916160992192456</v>
      </c>
      <c r="H161">
        <v>1957113.89</v>
      </c>
    </row>
    <row r="162" spans="1:8" x14ac:dyDescent="0.25">
      <c r="A162">
        <v>2</v>
      </c>
      <c r="B162" s="14">
        <v>43986</v>
      </c>
      <c r="C162" s="10">
        <v>81.81</v>
      </c>
      <c r="D162" s="32">
        <v>2.71</v>
      </c>
      <c r="E162" s="32">
        <v>210.83</v>
      </c>
      <c r="F162" s="32">
        <v>8.1999999999999993</v>
      </c>
      <c r="G162" s="33">
        <f>LOG(H162)</f>
        <v>6.3227442523719679</v>
      </c>
      <c r="H162">
        <v>2102539.9300000002</v>
      </c>
    </row>
    <row r="163" spans="1:8" x14ac:dyDescent="0.25">
      <c r="A163">
        <v>2</v>
      </c>
      <c r="B163" s="14">
        <v>43993</v>
      </c>
      <c r="C163" s="10">
        <v>83.4</v>
      </c>
      <c r="D163" s="32">
        <v>2.67</v>
      </c>
      <c r="E163" s="32">
        <v>211.11</v>
      </c>
      <c r="F163" s="32">
        <v>8.1999999999999993</v>
      </c>
      <c r="G163" s="33">
        <f>LOG(H163)</f>
        <v>6.3065405581061587</v>
      </c>
      <c r="H163">
        <v>2025538.76</v>
      </c>
    </row>
    <row r="164" spans="1:8" x14ac:dyDescent="0.25">
      <c r="A164">
        <v>2</v>
      </c>
      <c r="B164" s="14">
        <v>44000</v>
      </c>
      <c r="C164" s="10">
        <v>85.81</v>
      </c>
      <c r="D164" s="32">
        <v>2.64</v>
      </c>
      <c r="E164" s="32">
        <v>211.11</v>
      </c>
      <c r="F164" s="32">
        <v>8.1999999999999993</v>
      </c>
      <c r="G164" s="33">
        <f>LOG(H164)</f>
        <v>6.3013853116218543</v>
      </c>
      <c r="H164">
        <v>2001636.96</v>
      </c>
    </row>
    <row r="165" spans="1:8" x14ac:dyDescent="0.25">
      <c r="A165">
        <v>2</v>
      </c>
      <c r="B165" s="14">
        <v>44007</v>
      </c>
      <c r="C165" s="10">
        <v>86.26</v>
      </c>
      <c r="D165" s="32">
        <v>2.65</v>
      </c>
      <c r="E165" s="32">
        <v>211</v>
      </c>
      <c r="F165" s="32">
        <v>8.1999999999999993</v>
      </c>
      <c r="G165" s="33">
        <f>LOG(H165)</f>
        <v>6.2877854077623372</v>
      </c>
      <c r="H165">
        <v>1939927.09</v>
      </c>
    </row>
    <row r="166" spans="1:8" x14ac:dyDescent="0.25">
      <c r="A166">
        <v>2</v>
      </c>
      <c r="B166" s="14">
        <v>44014</v>
      </c>
      <c r="C166" s="10">
        <v>82.74</v>
      </c>
      <c r="D166" s="32">
        <v>2.67</v>
      </c>
      <c r="E166" s="32">
        <v>210.88</v>
      </c>
      <c r="F166" s="32">
        <v>8.1</v>
      </c>
      <c r="G166" s="33">
        <f>LOG(H166)</f>
        <v>6.3018848528727229</v>
      </c>
      <c r="H166">
        <v>2003940.64</v>
      </c>
    </row>
    <row r="167" spans="1:8" x14ac:dyDescent="0.25">
      <c r="A167">
        <v>2</v>
      </c>
      <c r="B167" s="14">
        <v>44021</v>
      </c>
      <c r="C167" s="10">
        <v>82.59</v>
      </c>
      <c r="D167" s="32">
        <v>2.64</v>
      </c>
      <c r="E167" s="32">
        <v>210.77</v>
      </c>
      <c r="F167" s="32">
        <v>8.1</v>
      </c>
      <c r="G167" s="33">
        <f>LOG(H167)</f>
        <v>6.2743663113975821</v>
      </c>
      <c r="H167">
        <v>1880902.62</v>
      </c>
    </row>
    <row r="168" spans="1:8" x14ac:dyDescent="0.25">
      <c r="A168">
        <v>2</v>
      </c>
      <c r="B168" s="14">
        <v>44028</v>
      </c>
      <c r="C168" s="10">
        <v>85.32</v>
      </c>
      <c r="D168" s="32">
        <v>2.62</v>
      </c>
      <c r="E168" s="32">
        <v>210.76</v>
      </c>
      <c r="F168" s="32">
        <v>8.1</v>
      </c>
      <c r="G168" s="33">
        <f>LOG(H168)</f>
        <v>6.2662034148699766</v>
      </c>
      <c r="H168">
        <v>1845879.79</v>
      </c>
    </row>
    <row r="169" spans="1:8" x14ac:dyDescent="0.25">
      <c r="A169">
        <v>2</v>
      </c>
      <c r="B169" s="14">
        <v>44035</v>
      </c>
      <c r="C169" s="10">
        <v>87.66</v>
      </c>
      <c r="D169" s="32">
        <v>2.61</v>
      </c>
      <c r="E169" s="32">
        <v>210.89</v>
      </c>
      <c r="F169" s="32">
        <v>8.1</v>
      </c>
      <c r="G169" s="33">
        <f>LOG(H169)</f>
        <v>6.2508388968384923</v>
      </c>
      <c r="H169">
        <v>1781717.71</v>
      </c>
    </row>
    <row r="170" spans="1:8" x14ac:dyDescent="0.25">
      <c r="A170">
        <v>2</v>
      </c>
      <c r="B170" s="14">
        <v>44042</v>
      </c>
      <c r="C170" s="10">
        <v>83.49</v>
      </c>
      <c r="D170" s="32">
        <v>2.64</v>
      </c>
      <c r="E170" s="32">
        <v>211.03</v>
      </c>
      <c r="F170" s="32">
        <v>8.1</v>
      </c>
      <c r="G170" s="33">
        <f>LOG(H170)</f>
        <v>6.2562957896563374</v>
      </c>
      <c r="H170">
        <v>1804246.16</v>
      </c>
    </row>
    <row r="171" spans="1:8" x14ac:dyDescent="0.25">
      <c r="A171">
        <v>2</v>
      </c>
      <c r="B171" s="14">
        <v>44049</v>
      </c>
      <c r="C171" s="10">
        <v>89.53</v>
      </c>
      <c r="D171" s="32">
        <v>2.63</v>
      </c>
      <c r="E171" s="32">
        <v>211.16</v>
      </c>
      <c r="F171" s="32">
        <v>8.1</v>
      </c>
      <c r="G171" s="33">
        <f>LOG(H171)</f>
        <v>6.2992697075451805</v>
      </c>
      <c r="H171">
        <v>1991909.98</v>
      </c>
    </row>
    <row r="172" spans="1:8" x14ac:dyDescent="0.25">
      <c r="A172">
        <v>2</v>
      </c>
      <c r="B172" s="14">
        <v>44056</v>
      </c>
      <c r="C172" s="10">
        <v>89.05</v>
      </c>
      <c r="D172" s="32">
        <v>2.69</v>
      </c>
      <c r="E172" s="32">
        <v>211.3</v>
      </c>
      <c r="F172" s="32">
        <v>8.1</v>
      </c>
      <c r="G172" s="33">
        <f>LOG(H172)</f>
        <v>6.2777469405892328</v>
      </c>
      <c r="H172">
        <v>1895601.05</v>
      </c>
    </row>
    <row r="173" spans="1:8" x14ac:dyDescent="0.25">
      <c r="A173">
        <v>2</v>
      </c>
      <c r="B173" s="14">
        <v>44063</v>
      </c>
      <c r="C173" s="10">
        <v>88.7</v>
      </c>
      <c r="D173" s="32">
        <v>2.66</v>
      </c>
      <c r="E173" s="32">
        <v>211.26</v>
      </c>
      <c r="F173" s="32">
        <v>8.1</v>
      </c>
      <c r="G173" s="33">
        <f>LOG(H173)</f>
        <v>6.2932156057093422</v>
      </c>
      <c r="H173">
        <v>1964335.23</v>
      </c>
    </row>
    <row r="174" spans="1:8" x14ac:dyDescent="0.25">
      <c r="A174">
        <v>2</v>
      </c>
      <c r="B174" s="14">
        <v>44070</v>
      </c>
      <c r="C174" s="10">
        <v>87.12</v>
      </c>
      <c r="D174" s="32">
        <v>2.62</v>
      </c>
      <c r="E174" s="32">
        <v>211.22</v>
      </c>
      <c r="F174" s="32">
        <v>8.1</v>
      </c>
      <c r="G174" s="33">
        <f>LOG(H174)</f>
        <v>6.2704087420968149</v>
      </c>
      <c r="H174">
        <v>1863840.49</v>
      </c>
    </row>
    <row r="175" spans="1:8" x14ac:dyDescent="0.25">
      <c r="A175">
        <v>2</v>
      </c>
      <c r="B175" s="14">
        <v>44077</v>
      </c>
      <c r="C175" s="10">
        <v>81.83</v>
      </c>
      <c r="D175" s="32">
        <v>2.58</v>
      </c>
      <c r="E175" s="32">
        <v>211.19</v>
      </c>
      <c r="F175" s="32">
        <v>8.1</v>
      </c>
      <c r="G175" s="33">
        <f>LOG(H175)</f>
        <v>6.2798056247042249</v>
      </c>
      <c r="H175">
        <v>1904608.09</v>
      </c>
    </row>
    <row r="176" spans="1:8" x14ac:dyDescent="0.25">
      <c r="A176">
        <v>2</v>
      </c>
      <c r="B176" s="14">
        <v>44084</v>
      </c>
      <c r="C176" s="10">
        <v>79.09</v>
      </c>
      <c r="D176" s="32">
        <v>2.57</v>
      </c>
      <c r="E176" s="32">
        <v>211.15</v>
      </c>
      <c r="F176" s="32">
        <v>8.1</v>
      </c>
      <c r="G176" s="33">
        <f>LOG(H176)</f>
        <v>6.2646121524019813</v>
      </c>
      <c r="H176">
        <v>1839128.83</v>
      </c>
    </row>
    <row r="177" spans="1:8" x14ac:dyDescent="0.25">
      <c r="A177">
        <v>2</v>
      </c>
      <c r="B177" s="14">
        <v>44091</v>
      </c>
      <c r="C177" s="10">
        <v>82.05</v>
      </c>
      <c r="D177" s="32">
        <v>2.58</v>
      </c>
      <c r="E177" s="32">
        <v>211.18</v>
      </c>
      <c r="F177" s="32">
        <v>8.1</v>
      </c>
      <c r="G177" s="33">
        <f>LOG(H177)</f>
        <v>6.2537991014098999</v>
      </c>
      <c r="H177">
        <v>1793903.6</v>
      </c>
    </row>
    <row r="178" spans="1:8" x14ac:dyDescent="0.25">
      <c r="A178">
        <v>2</v>
      </c>
      <c r="B178" s="14">
        <v>44098</v>
      </c>
      <c r="C178" s="10">
        <v>81.790000000000006</v>
      </c>
      <c r="D178" s="32">
        <v>2.62</v>
      </c>
      <c r="E178" s="32">
        <v>211.26</v>
      </c>
      <c r="F178" s="32">
        <v>8.1</v>
      </c>
      <c r="G178" s="33">
        <f>LOG(H178)</f>
        <v>6.2366776086297584</v>
      </c>
      <c r="H178">
        <v>1724557.22</v>
      </c>
    </row>
    <row r="179" spans="1:8" x14ac:dyDescent="0.25">
      <c r="A179">
        <v>2</v>
      </c>
      <c r="B179" s="14">
        <v>44105</v>
      </c>
      <c r="C179" s="10">
        <v>69.239999999999995</v>
      </c>
      <c r="D179" s="32">
        <v>2.6</v>
      </c>
      <c r="E179" s="32">
        <v>211.33</v>
      </c>
      <c r="F179" s="32">
        <v>8.16</v>
      </c>
      <c r="G179" s="33">
        <f>LOG(H179)</f>
        <v>6.2618432289437438</v>
      </c>
      <c r="H179">
        <v>1827440.43</v>
      </c>
    </row>
    <row r="180" spans="1:8" x14ac:dyDescent="0.25">
      <c r="A180">
        <v>2</v>
      </c>
      <c r="B180" s="14">
        <v>44112</v>
      </c>
      <c r="C180" s="10">
        <v>63.19</v>
      </c>
      <c r="D180" s="32">
        <v>2.63</v>
      </c>
      <c r="E180" s="32">
        <v>211.4</v>
      </c>
      <c r="F180" s="32">
        <v>8.16</v>
      </c>
      <c r="G180" s="33">
        <f>LOG(H180)</f>
        <v>6.2671532857549428</v>
      </c>
      <c r="H180">
        <v>1849921.44</v>
      </c>
    </row>
    <row r="181" spans="1:8" x14ac:dyDescent="0.25">
      <c r="A181">
        <v>2</v>
      </c>
      <c r="B181" s="14">
        <v>44119</v>
      </c>
      <c r="C181" s="10">
        <v>65.8</v>
      </c>
      <c r="D181" s="32">
        <v>2.72</v>
      </c>
      <c r="E181" s="32">
        <v>211.47</v>
      </c>
      <c r="F181" s="32">
        <v>8.16</v>
      </c>
      <c r="G181" s="33">
        <f>LOG(H181)</f>
        <v>6.2539084877889444</v>
      </c>
      <c r="H181">
        <v>1794355.49</v>
      </c>
    </row>
    <row r="182" spans="1:8" x14ac:dyDescent="0.25">
      <c r="A182">
        <v>2</v>
      </c>
      <c r="B182" s="14">
        <v>44126</v>
      </c>
      <c r="C182" s="10">
        <v>68.5</v>
      </c>
      <c r="D182" s="32">
        <v>2.73</v>
      </c>
      <c r="E182" s="32">
        <v>211.52</v>
      </c>
      <c r="F182" s="32">
        <v>8.16</v>
      </c>
      <c r="G182" s="33">
        <f>LOG(H182)</f>
        <v>6.2400366881071161</v>
      </c>
      <c r="H182">
        <v>1737947.64</v>
      </c>
    </row>
    <row r="183" spans="1:8" x14ac:dyDescent="0.25">
      <c r="A183">
        <v>2</v>
      </c>
      <c r="B183" s="14">
        <v>44133</v>
      </c>
      <c r="C183" s="10">
        <v>66.239999999999995</v>
      </c>
      <c r="D183" s="32">
        <v>2.72</v>
      </c>
      <c r="E183" s="32">
        <v>211.57</v>
      </c>
      <c r="F183" s="32">
        <v>8.16</v>
      </c>
      <c r="G183" s="33">
        <f>LOG(H183)</f>
        <v>6.2559367352642514</v>
      </c>
      <c r="H183">
        <v>1802755.11</v>
      </c>
    </row>
    <row r="184" spans="1:8" x14ac:dyDescent="0.25">
      <c r="A184">
        <v>2</v>
      </c>
      <c r="B184" s="14">
        <v>44140</v>
      </c>
      <c r="C184" s="10">
        <v>57.85</v>
      </c>
      <c r="D184" s="32">
        <v>2.69</v>
      </c>
      <c r="E184" s="32">
        <v>211.61</v>
      </c>
      <c r="F184" s="32">
        <v>8.16</v>
      </c>
      <c r="G184" s="33">
        <f>LOG(H184)</f>
        <v>6.2875915633859822</v>
      </c>
      <c r="H184">
        <v>1939061.41</v>
      </c>
    </row>
    <row r="185" spans="1:8" x14ac:dyDescent="0.25">
      <c r="A185">
        <v>2</v>
      </c>
      <c r="B185" s="14">
        <v>44147</v>
      </c>
      <c r="C185" s="10">
        <v>59.69</v>
      </c>
      <c r="D185" s="32">
        <v>2.73</v>
      </c>
      <c r="E185" s="32">
        <v>211.66</v>
      </c>
      <c r="F185" s="32">
        <v>8.16</v>
      </c>
      <c r="G185" s="33">
        <f>LOG(H185)</f>
        <v>6.2825796872353612</v>
      </c>
      <c r="H185">
        <v>1916812.74</v>
      </c>
    </row>
    <row r="186" spans="1:8" x14ac:dyDescent="0.25">
      <c r="A186">
        <v>2</v>
      </c>
      <c r="B186" s="14">
        <v>44154</v>
      </c>
      <c r="C186" s="10">
        <v>50.81</v>
      </c>
      <c r="D186" s="32">
        <v>2.77</v>
      </c>
      <c r="E186" s="32">
        <v>211.55</v>
      </c>
      <c r="F186" s="32">
        <v>8.16</v>
      </c>
      <c r="G186" s="33">
        <f>LOG(H186)</f>
        <v>6.2915329388009766</v>
      </c>
      <c r="H186">
        <v>1956739.17</v>
      </c>
    </row>
    <row r="187" spans="1:8" x14ac:dyDescent="0.25">
      <c r="A187">
        <v>2</v>
      </c>
      <c r="B187" s="14">
        <v>44161</v>
      </c>
      <c r="C187" s="10">
        <v>62.98</v>
      </c>
      <c r="D187" s="32">
        <v>2.74</v>
      </c>
      <c r="E187" s="32">
        <v>211.41</v>
      </c>
      <c r="F187" s="32">
        <v>8.16</v>
      </c>
      <c r="G187" s="33">
        <f>LOG(H187)</f>
        <v>6.4246734666281275</v>
      </c>
      <c r="H187">
        <v>2658725.29</v>
      </c>
    </row>
    <row r="188" spans="1:8" x14ac:dyDescent="0.25">
      <c r="A188">
        <v>2</v>
      </c>
      <c r="B188" s="14">
        <v>44168</v>
      </c>
      <c r="C188" s="10">
        <v>49.33</v>
      </c>
      <c r="D188" s="32">
        <v>2.71</v>
      </c>
      <c r="E188" s="32">
        <v>211.27</v>
      </c>
      <c r="F188" s="32">
        <v>8.16</v>
      </c>
      <c r="G188" s="33">
        <f>LOG(H188)</f>
        <v>6.3044434055583878</v>
      </c>
      <c r="H188">
        <v>2015781.27</v>
      </c>
    </row>
    <row r="189" spans="1:8" x14ac:dyDescent="0.25">
      <c r="A189">
        <v>2</v>
      </c>
      <c r="B189" s="14">
        <v>44175</v>
      </c>
      <c r="C189" s="10">
        <v>45.5</v>
      </c>
      <c r="D189" s="32">
        <v>2.84</v>
      </c>
      <c r="E189" s="32">
        <v>211.12</v>
      </c>
      <c r="F189" s="32">
        <v>8.16</v>
      </c>
      <c r="G189" s="33">
        <f>LOG(H189)</f>
        <v>6.376344519947394</v>
      </c>
      <c r="H189">
        <v>2378726.5499999998</v>
      </c>
    </row>
    <row r="190" spans="1:8" x14ac:dyDescent="0.25">
      <c r="A190">
        <v>2</v>
      </c>
      <c r="B190" s="14">
        <v>44182</v>
      </c>
      <c r="C190" s="10">
        <v>47.55</v>
      </c>
      <c r="D190" s="32">
        <v>2.87</v>
      </c>
      <c r="E190" s="32">
        <v>211.06</v>
      </c>
      <c r="F190" s="32">
        <v>8.16</v>
      </c>
      <c r="G190" s="33">
        <f>LOG(H190)</f>
        <v>6.4165018354400818</v>
      </c>
      <c r="H190">
        <v>2609166.75</v>
      </c>
    </row>
    <row r="191" spans="1:8" x14ac:dyDescent="0.25">
      <c r="A191">
        <v>2</v>
      </c>
      <c r="B191" s="14">
        <v>44189</v>
      </c>
      <c r="C191" s="10">
        <v>49.97</v>
      </c>
      <c r="D191" s="32">
        <v>2.89</v>
      </c>
      <c r="E191" s="32">
        <v>211.06</v>
      </c>
      <c r="F191" s="32">
        <v>8.16</v>
      </c>
      <c r="G191" s="33">
        <f>LOG(H191)</f>
        <v>6.5360541258745402</v>
      </c>
      <c r="H191">
        <v>3436007.68</v>
      </c>
    </row>
    <row r="192" spans="1:8" x14ac:dyDescent="0.25">
      <c r="A192">
        <v>2</v>
      </c>
      <c r="B192" s="14">
        <v>44196</v>
      </c>
      <c r="C192" s="10">
        <v>47.3</v>
      </c>
      <c r="D192" s="32">
        <v>2.94</v>
      </c>
      <c r="E192" s="32">
        <v>211.06</v>
      </c>
      <c r="F192" s="32">
        <v>8.16</v>
      </c>
      <c r="G192" s="33">
        <f>LOG(H192)</f>
        <v>6.2431458768232782</v>
      </c>
      <c r="H192">
        <v>1750434.55</v>
      </c>
    </row>
    <row r="193" spans="1:8" x14ac:dyDescent="0.25">
      <c r="A193">
        <v>2</v>
      </c>
      <c r="B193" s="14">
        <v>44203</v>
      </c>
      <c r="C193" s="10">
        <v>44.69</v>
      </c>
      <c r="D193" s="32">
        <v>2.98</v>
      </c>
      <c r="E193" s="32">
        <v>211.06</v>
      </c>
      <c r="F193" s="32">
        <v>8.0299999999999994</v>
      </c>
      <c r="G193" s="33">
        <f>LOG(H193)</f>
        <v>6.2450314176650048</v>
      </c>
      <c r="H193">
        <v>1758050.79</v>
      </c>
    </row>
    <row r="194" spans="1:8" x14ac:dyDescent="0.25">
      <c r="A194">
        <v>2</v>
      </c>
      <c r="B194" s="14">
        <v>44210</v>
      </c>
      <c r="C194" s="10">
        <v>33.020000000000003</v>
      </c>
      <c r="D194" s="32">
        <v>2.98</v>
      </c>
      <c r="E194" s="32">
        <v>211.12</v>
      </c>
      <c r="F194" s="32">
        <v>8.0299999999999994</v>
      </c>
      <c r="G194" s="33">
        <f>LOG(H194)</f>
        <v>6.2415946836127887</v>
      </c>
      <c r="H194">
        <v>1744193.58</v>
      </c>
    </row>
    <row r="195" spans="1:8" x14ac:dyDescent="0.25">
      <c r="A195">
        <v>2</v>
      </c>
      <c r="B195" s="14">
        <v>44217</v>
      </c>
      <c r="C195" s="10">
        <v>41.4</v>
      </c>
      <c r="D195" s="32">
        <v>3.02</v>
      </c>
      <c r="E195" s="32">
        <v>211.49</v>
      </c>
      <c r="F195" s="32">
        <v>8.0299999999999994</v>
      </c>
      <c r="G195" s="33">
        <f>LOG(H195)</f>
        <v>6.2433816010100349</v>
      </c>
      <c r="H195">
        <v>1751384.9</v>
      </c>
    </row>
    <row r="196" spans="1:8" x14ac:dyDescent="0.25">
      <c r="A196">
        <v>2</v>
      </c>
      <c r="B196" s="14">
        <v>44224</v>
      </c>
      <c r="C196" s="10">
        <v>42.83</v>
      </c>
      <c r="D196" s="32">
        <v>3.01</v>
      </c>
      <c r="E196" s="32">
        <v>211.86</v>
      </c>
      <c r="F196" s="32">
        <v>8.0299999999999994</v>
      </c>
      <c r="G196" s="33">
        <f>LOG(H196)</f>
        <v>6.2292649242958378</v>
      </c>
      <c r="H196">
        <v>1695371.68</v>
      </c>
    </row>
    <row r="197" spans="1:8" x14ac:dyDescent="0.25">
      <c r="A197">
        <v>2</v>
      </c>
      <c r="B197" s="14">
        <v>44231</v>
      </c>
      <c r="C197" s="10">
        <v>38.25</v>
      </c>
      <c r="D197" s="32">
        <v>2.99</v>
      </c>
      <c r="E197" s="32">
        <v>212.22</v>
      </c>
      <c r="F197" s="32">
        <v>8.0299999999999994</v>
      </c>
      <c r="G197" s="33">
        <f>LOG(H197)</f>
        <v>6.2854101707676531</v>
      </c>
      <c r="H197">
        <v>1929346.23</v>
      </c>
    </row>
    <row r="198" spans="1:8" x14ac:dyDescent="0.25">
      <c r="A198">
        <v>2</v>
      </c>
      <c r="B198" s="14">
        <v>44238</v>
      </c>
      <c r="C198" s="10">
        <v>33.19</v>
      </c>
      <c r="D198" s="32">
        <v>3.02</v>
      </c>
      <c r="E198" s="32">
        <v>212.59</v>
      </c>
      <c r="F198" s="32">
        <v>8.0299999999999994</v>
      </c>
      <c r="G198" s="33">
        <f>LOG(H198)</f>
        <v>6.3360676131154161</v>
      </c>
      <c r="H198">
        <v>2168041.61</v>
      </c>
    </row>
    <row r="199" spans="1:8" x14ac:dyDescent="0.25">
      <c r="A199">
        <v>2</v>
      </c>
      <c r="B199" s="14">
        <v>44245</v>
      </c>
      <c r="C199" s="10">
        <v>57.83</v>
      </c>
      <c r="D199" s="32">
        <v>3.05</v>
      </c>
      <c r="E199" s="32">
        <v>212.9</v>
      </c>
      <c r="F199" s="32">
        <v>8.0299999999999994</v>
      </c>
      <c r="G199" s="33">
        <f>LOG(H199)</f>
        <v>6.3182480420459388</v>
      </c>
      <c r="H199">
        <v>2080884.82</v>
      </c>
    </row>
    <row r="200" spans="1:8" x14ac:dyDescent="0.25">
      <c r="A200">
        <v>2</v>
      </c>
      <c r="B200" s="14">
        <v>44252</v>
      </c>
      <c r="C200" s="10">
        <v>60.8</v>
      </c>
      <c r="D200" s="32">
        <v>3.07</v>
      </c>
      <c r="E200" s="32">
        <v>213.19</v>
      </c>
      <c r="F200" s="32">
        <v>8.0299999999999994</v>
      </c>
      <c r="G200" s="33">
        <f>LOG(H200)</f>
        <v>6.2632835387680261</v>
      </c>
      <c r="H200">
        <v>1833511.08</v>
      </c>
    </row>
    <row r="201" spans="1:8" x14ac:dyDescent="0.25">
      <c r="A201">
        <v>2</v>
      </c>
      <c r="B201" s="14">
        <v>44259</v>
      </c>
      <c r="C201" s="10">
        <v>57.77</v>
      </c>
      <c r="D201" s="32">
        <v>3.29</v>
      </c>
      <c r="E201" s="32">
        <v>213.48</v>
      </c>
      <c r="F201" s="32">
        <v>8.0299999999999994</v>
      </c>
      <c r="G201" s="33">
        <f>LOG(H201)</f>
        <v>6.297017698666818</v>
      </c>
      <c r="H201">
        <v>1981607.78</v>
      </c>
    </row>
    <row r="202" spans="1:8" x14ac:dyDescent="0.25">
      <c r="A202">
        <v>2</v>
      </c>
      <c r="B202" s="14">
        <v>44266</v>
      </c>
      <c r="C202" s="10">
        <v>52.7</v>
      </c>
      <c r="D202" s="32">
        <v>3.46</v>
      </c>
      <c r="E202" s="32">
        <v>213.76</v>
      </c>
      <c r="F202" s="32">
        <v>8.0299999999999994</v>
      </c>
      <c r="G202" s="33">
        <f>LOG(H202)</f>
        <v>6.273951582021823</v>
      </c>
      <c r="H202">
        <v>1879107.31</v>
      </c>
    </row>
    <row r="203" spans="1:8" x14ac:dyDescent="0.25">
      <c r="A203">
        <v>2</v>
      </c>
      <c r="B203" s="14">
        <v>44273</v>
      </c>
      <c r="C203" s="10">
        <v>62.32</v>
      </c>
      <c r="D203" s="32">
        <v>3.49</v>
      </c>
      <c r="E203" s="32">
        <v>214.02</v>
      </c>
      <c r="F203" s="32">
        <v>8.0299999999999994</v>
      </c>
      <c r="G203" s="33">
        <f>LOG(H203)</f>
        <v>6.2793378276188854</v>
      </c>
      <c r="H203">
        <v>1902557.66</v>
      </c>
    </row>
    <row r="204" spans="1:8" x14ac:dyDescent="0.25">
      <c r="A204">
        <v>2</v>
      </c>
      <c r="B204" s="14">
        <v>44280</v>
      </c>
      <c r="C204" s="10">
        <v>69.42</v>
      </c>
      <c r="D204" s="32">
        <v>3.47</v>
      </c>
      <c r="E204" s="32">
        <v>214.25</v>
      </c>
      <c r="F204" s="32">
        <v>8.0299999999999994</v>
      </c>
      <c r="G204" s="33">
        <f>LOG(H204)</f>
        <v>6.2470305487274143</v>
      </c>
      <c r="H204">
        <v>1766162.05</v>
      </c>
    </row>
    <row r="205" spans="1:8" x14ac:dyDescent="0.25">
      <c r="A205">
        <v>2</v>
      </c>
      <c r="B205" s="14">
        <v>44287</v>
      </c>
      <c r="C205" s="10">
        <v>55.43</v>
      </c>
      <c r="D205" s="32">
        <v>3.52</v>
      </c>
      <c r="E205" s="32">
        <v>214.49</v>
      </c>
      <c r="F205" s="32">
        <v>7.93</v>
      </c>
      <c r="G205" s="33">
        <f>LOG(H205)</f>
        <v>6.2553138479700943</v>
      </c>
      <c r="H205">
        <v>1800171.36</v>
      </c>
    </row>
    <row r="206" spans="1:8" x14ac:dyDescent="0.25">
      <c r="A206">
        <v>2</v>
      </c>
      <c r="B206" s="14">
        <v>44294</v>
      </c>
      <c r="C206" s="10">
        <v>67</v>
      </c>
      <c r="D206" s="32">
        <v>3.62</v>
      </c>
      <c r="E206" s="32">
        <v>214.73</v>
      </c>
      <c r="F206" s="32">
        <v>7.93</v>
      </c>
      <c r="G206" s="33">
        <f>LOG(H206)</f>
        <v>6.2665968139991408</v>
      </c>
      <c r="H206">
        <v>1847552.61</v>
      </c>
    </row>
    <row r="207" spans="1:8" x14ac:dyDescent="0.25">
      <c r="A207">
        <v>2</v>
      </c>
      <c r="B207" s="14">
        <v>44301</v>
      </c>
      <c r="C207" s="10">
        <v>69.48</v>
      </c>
      <c r="D207" s="32">
        <v>3.74</v>
      </c>
      <c r="E207" s="32">
        <v>214.94</v>
      </c>
      <c r="F207" s="32">
        <v>7.93</v>
      </c>
      <c r="G207" s="33">
        <f>LOG(H207)</f>
        <v>6.2686874302486775</v>
      </c>
      <c r="H207">
        <v>1856467.84</v>
      </c>
    </row>
    <row r="208" spans="1:8" x14ac:dyDescent="0.25">
      <c r="A208">
        <v>2</v>
      </c>
      <c r="B208" s="14">
        <v>44308</v>
      </c>
      <c r="C208" s="10">
        <v>69.39</v>
      </c>
      <c r="D208" s="32">
        <v>3.81</v>
      </c>
      <c r="E208" s="32">
        <v>215.11</v>
      </c>
      <c r="F208" s="32">
        <v>7.93</v>
      </c>
      <c r="G208" s="33">
        <f>LOG(H208)</f>
        <v>6.2756198820010862</v>
      </c>
      <c r="H208">
        <v>1886339.6</v>
      </c>
    </row>
    <row r="209" spans="1:8" x14ac:dyDescent="0.25">
      <c r="A209">
        <v>2</v>
      </c>
      <c r="B209" s="14">
        <v>44315</v>
      </c>
      <c r="C209" s="10">
        <v>69.209999999999994</v>
      </c>
      <c r="D209" s="32">
        <v>3.81</v>
      </c>
      <c r="E209" s="32">
        <v>215.28</v>
      </c>
      <c r="F209" s="32">
        <v>7.93</v>
      </c>
      <c r="G209" s="33">
        <f>LOG(H209)</f>
        <v>6.2419311190333726</v>
      </c>
      <c r="H209">
        <v>1745545.28</v>
      </c>
    </row>
    <row r="210" spans="1:8" x14ac:dyDescent="0.25">
      <c r="A210">
        <v>2</v>
      </c>
      <c r="B210" s="14">
        <v>44322</v>
      </c>
      <c r="C210" s="10">
        <v>61.48</v>
      </c>
      <c r="D210" s="32">
        <v>3.91</v>
      </c>
      <c r="E210" s="32">
        <v>215.44</v>
      </c>
      <c r="F210" s="32">
        <v>7.93</v>
      </c>
      <c r="G210" s="33">
        <f>LOG(H210)</f>
        <v>6.2642849189800538</v>
      </c>
      <c r="H210">
        <v>1837743.6</v>
      </c>
    </row>
    <row r="211" spans="1:8" x14ac:dyDescent="0.25">
      <c r="A211">
        <v>2</v>
      </c>
      <c r="B211" s="14">
        <v>44329</v>
      </c>
      <c r="C211" s="10">
        <v>74.61</v>
      </c>
      <c r="D211" s="32">
        <v>3.9</v>
      </c>
      <c r="E211" s="32">
        <v>215.61</v>
      </c>
      <c r="F211" s="32">
        <v>7.93</v>
      </c>
      <c r="G211" s="33">
        <f>LOG(H211)</f>
        <v>6.2644667216178274</v>
      </c>
      <c r="H211">
        <v>1838513.07</v>
      </c>
    </row>
    <row r="212" spans="1:8" x14ac:dyDescent="0.25">
      <c r="A212">
        <v>2</v>
      </c>
      <c r="B212" s="14">
        <v>44336</v>
      </c>
      <c r="C212" s="10">
        <v>67.14</v>
      </c>
      <c r="D212" s="32">
        <v>3.91</v>
      </c>
      <c r="E212" s="32">
        <v>215.38</v>
      </c>
      <c r="F212" s="32">
        <v>7.93</v>
      </c>
      <c r="G212" s="33">
        <f>LOG(H212)</f>
        <v>6.2274449541521104</v>
      </c>
      <c r="H212">
        <v>1688281.86</v>
      </c>
    </row>
    <row r="213" spans="1:8" x14ac:dyDescent="0.25">
      <c r="A213">
        <v>2</v>
      </c>
      <c r="B213" s="14">
        <v>44343</v>
      </c>
      <c r="C213" s="10">
        <v>76.42</v>
      </c>
      <c r="D213" s="32">
        <v>3.79</v>
      </c>
      <c r="E213" s="32">
        <v>215.15</v>
      </c>
      <c r="F213" s="32">
        <v>7.93</v>
      </c>
      <c r="G213" s="33">
        <f>LOG(H213)</f>
        <v>6.2547250843075659</v>
      </c>
      <c r="H213">
        <v>1797732.56</v>
      </c>
    </row>
    <row r="214" spans="1:8" x14ac:dyDescent="0.25">
      <c r="A214">
        <v>2</v>
      </c>
      <c r="B214" s="14">
        <v>44350</v>
      </c>
      <c r="C214" s="10">
        <v>83.07</v>
      </c>
      <c r="D214" s="32">
        <v>3.7</v>
      </c>
      <c r="E214" s="32">
        <v>214.93</v>
      </c>
      <c r="F214" s="32">
        <v>7.93</v>
      </c>
      <c r="G214" s="33">
        <f>LOG(H214)</f>
        <v>6.2864017213884331</v>
      </c>
      <c r="H214">
        <v>1933756.21</v>
      </c>
    </row>
    <row r="215" spans="1:8" x14ac:dyDescent="0.25">
      <c r="A215">
        <v>2</v>
      </c>
      <c r="B215" s="14">
        <v>44357</v>
      </c>
      <c r="C215" s="10">
        <v>83.4</v>
      </c>
      <c r="D215" s="32">
        <v>3.65</v>
      </c>
      <c r="E215" s="32">
        <v>214.7</v>
      </c>
      <c r="F215" s="32">
        <v>7.93</v>
      </c>
      <c r="G215" s="33">
        <f>LOG(H215)</f>
        <v>6.2853667086715292</v>
      </c>
      <c r="H215">
        <v>1929153.16</v>
      </c>
    </row>
    <row r="216" spans="1:8" x14ac:dyDescent="0.25">
      <c r="A216">
        <v>2</v>
      </c>
      <c r="B216" s="14">
        <v>44364</v>
      </c>
      <c r="C216" s="10">
        <v>86.53</v>
      </c>
      <c r="D216" s="32">
        <v>3.64</v>
      </c>
      <c r="E216" s="32">
        <v>214.65</v>
      </c>
      <c r="F216" s="32">
        <v>7.93</v>
      </c>
      <c r="G216" s="33">
        <f>LOG(H216)</f>
        <v>6.2908738791049981</v>
      </c>
      <c r="H216">
        <v>1953771.99</v>
      </c>
    </row>
    <row r="217" spans="1:8" x14ac:dyDescent="0.25">
      <c r="A217">
        <v>2</v>
      </c>
      <c r="B217" s="14">
        <v>44371</v>
      </c>
      <c r="C217" s="10">
        <v>85.17</v>
      </c>
      <c r="D217" s="32">
        <v>3.59</v>
      </c>
      <c r="E217" s="32">
        <v>214.74</v>
      </c>
      <c r="F217" s="32">
        <v>7.93</v>
      </c>
      <c r="G217" s="33">
        <f>LOG(H217)</f>
        <v>6.2530775929299365</v>
      </c>
      <c r="H217">
        <v>1790925.8</v>
      </c>
    </row>
    <row r="218" spans="1:8" x14ac:dyDescent="0.25">
      <c r="A218">
        <v>2</v>
      </c>
      <c r="B218" s="14">
        <v>44378</v>
      </c>
      <c r="C218" s="10">
        <v>85.69</v>
      </c>
      <c r="D218" s="32">
        <v>3.52</v>
      </c>
      <c r="E218" s="32">
        <v>214.84</v>
      </c>
      <c r="F218" s="32">
        <v>7.85</v>
      </c>
      <c r="G218" s="33">
        <f>LOG(H218)</f>
        <v>6.270968191762111</v>
      </c>
      <c r="H218">
        <v>1866243</v>
      </c>
    </row>
    <row r="219" spans="1:8" x14ac:dyDescent="0.25">
      <c r="A219">
        <v>2</v>
      </c>
      <c r="B219" s="14">
        <v>44385</v>
      </c>
      <c r="C219" s="10">
        <v>87.7</v>
      </c>
      <c r="D219" s="32">
        <v>3.48</v>
      </c>
      <c r="E219" s="32">
        <v>214.93</v>
      </c>
      <c r="F219" s="32">
        <v>7.85</v>
      </c>
      <c r="G219" s="33">
        <f>LOG(H219)</f>
        <v>6.2679133838565289</v>
      </c>
      <c r="H219">
        <v>1853161.99</v>
      </c>
    </row>
    <row r="220" spans="1:8" x14ac:dyDescent="0.25">
      <c r="A220">
        <v>2</v>
      </c>
      <c r="B220" s="14">
        <v>44392</v>
      </c>
      <c r="C220" s="10">
        <v>89.83</v>
      </c>
      <c r="D220" s="32">
        <v>3.58</v>
      </c>
      <c r="E220" s="32">
        <v>215.01</v>
      </c>
      <c r="F220" s="32">
        <v>7.85</v>
      </c>
      <c r="G220" s="33">
        <f>LOG(H220)</f>
        <v>6.2516837861325776</v>
      </c>
      <c r="H220">
        <v>1785187.29</v>
      </c>
    </row>
    <row r="221" spans="1:8" x14ac:dyDescent="0.25">
      <c r="A221">
        <v>2</v>
      </c>
      <c r="B221" s="14">
        <v>44399</v>
      </c>
      <c r="C221" s="10">
        <v>89.34</v>
      </c>
      <c r="D221" s="32">
        <v>3.65</v>
      </c>
      <c r="E221" s="32">
        <v>215.07</v>
      </c>
      <c r="F221" s="32">
        <v>7.85</v>
      </c>
      <c r="G221" s="33">
        <f>LOG(H221)</f>
        <v>6.241500760229056</v>
      </c>
      <c r="H221">
        <v>1743816.41</v>
      </c>
    </row>
    <row r="222" spans="1:8" x14ac:dyDescent="0.25">
      <c r="A222">
        <v>2</v>
      </c>
      <c r="B222" s="14">
        <v>44406</v>
      </c>
      <c r="C222" s="10">
        <v>90.07</v>
      </c>
      <c r="D222" s="32">
        <v>3.68</v>
      </c>
      <c r="E222" s="32">
        <v>215.14</v>
      </c>
      <c r="F222" s="32">
        <v>7.85</v>
      </c>
      <c r="G222" s="33">
        <f>LOG(H222)</f>
        <v>6.225488406764967</v>
      </c>
      <c r="H222">
        <v>1680693.06</v>
      </c>
    </row>
    <row r="223" spans="1:8" x14ac:dyDescent="0.25">
      <c r="A223">
        <v>2</v>
      </c>
      <c r="B223" s="14">
        <v>44413</v>
      </c>
      <c r="C223" s="10">
        <v>93.34</v>
      </c>
      <c r="D223" s="32">
        <v>3.68</v>
      </c>
      <c r="E223" s="32">
        <v>215.2</v>
      </c>
      <c r="F223" s="32">
        <v>7.85</v>
      </c>
      <c r="G223" s="33">
        <f>LOG(H223)</f>
        <v>6.2733958398192673</v>
      </c>
      <c r="H223">
        <v>1876704.26</v>
      </c>
    </row>
    <row r="224" spans="1:8" x14ac:dyDescent="0.25">
      <c r="A224">
        <v>2</v>
      </c>
      <c r="B224" s="14">
        <v>44420</v>
      </c>
      <c r="C224" s="10">
        <v>91.58</v>
      </c>
      <c r="D224" s="32">
        <v>3.64</v>
      </c>
      <c r="E224" s="32">
        <v>215.26</v>
      </c>
      <c r="F224" s="32">
        <v>7.85</v>
      </c>
      <c r="G224" s="33">
        <f>LOG(H224)</f>
        <v>6.2583422884661823</v>
      </c>
      <c r="H224">
        <v>1812768.26</v>
      </c>
    </row>
    <row r="225" spans="1:8" x14ac:dyDescent="0.25">
      <c r="A225">
        <v>2</v>
      </c>
      <c r="B225" s="14">
        <v>44427</v>
      </c>
      <c r="C225" s="10">
        <v>89.86</v>
      </c>
      <c r="D225" s="32">
        <v>3.55</v>
      </c>
      <c r="E225" s="32">
        <v>215.32</v>
      </c>
      <c r="F225" s="32">
        <v>7.85</v>
      </c>
      <c r="G225" s="33">
        <f>LOG(H225)</f>
        <v>6.2657831937574473</v>
      </c>
      <c r="H225">
        <v>1844094.59</v>
      </c>
    </row>
    <row r="226" spans="1:8" x14ac:dyDescent="0.25">
      <c r="A226">
        <v>2</v>
      </c>
      <c r="B226" s="14">
        <v>44434</v>
      </c>
      <c r="C226" s="10">
        <v>90.45</v>
      </c>
      <c r="D226" s="32">
        <v>3.52</v>
      </c>
      <c r="E226" s="32">
        <v>215.39</v>
      </c>
      <c r="F226" s="32">
        <v>7.85</v>
      </c>
      <c r="G226" s="33">
        <f>LOG(H226)</f>
        <v>6.2603433119711207</v>
      </c>
      <c r="H226">
        <v>1821139.91</v>
      </c>
    </row>
    <row r="227" spans="1:8" x14ac:dyDescent="0.25">
      <c r="A227">
        <v>2</v>
      </c>
      <c r="B227" s="14">
        <v>44441</v>
      </c>
      <c r="C227" s="10">
        <v>89.64</v>
      </c>
      <c r="D227" s="32">
        <v>3.53</v>
      </c>
      <c r="E227" s="32">
        <v>215.45</v>
      </c>
      <c r="F227" s="32">
        <v>7.85</v>
      </c>
      <c r="G227" s="33">
        <f>LOG(H227)</f>
        <v>6.2574673028076617</v>
      </c>
      <c r="H227">
        <v>1809119.7</v>
      </c>
    </row>
    <row r="228" spans="1:8" x14ac:dyDescent="0.25">
      <c r="A228">
        <v>2</v>
      </c>
      <c r="B228" s="14">
        <v>44448</v>
      </c>
      <c r="C228" s="10">
        <v>77.97</v>
      </c>
      <c r="D228" s="32">
        <v>3.55</v>
      </c>
      <c r="E228" s="32">
        <v>215.51</v>
      </c>
      <c r="F228" s="32">
        <v>7.85</v>
      </c>
      <c r="G228" s="33">
        <f>LOG(H228)</f>
        <v>6.2425415897922978</v>
      </c>
      <c r="H228">
        <v>1748000.65</v>
      </c>
    </row>
    <row r="229" spans="1:8" x14ac:dyDescent="0.25">
      <c r="A229">
        <v>2</v>
      </c>
      <c r="B229" s="14">
        <v>44455</v>
      </c>
      <c r="C229" s="10">
        <v>78.849999999999994</v>
      </c>
      <c r="D229" s="32">
        <v>3.53</v>
      </c>
      <c r="E229" s="32">
        <v>215.69</v>
      </c>
      <c r="F229" s="32">
        <v>7.85</v>
      </c>
      <c r="G229" s="33">
        <f>LOG(H229)</f>
        <v>6.2282564735399895</v>
      </c>
      <c r="H229">
        <v>1691439.52</v>
      </c>
    </row>
    <row r="230" spans="1:8" x14ac:dyDescent="0.25">
      <c r="A230">
        <v>2</v>
      </c>
      <c r="B230" s="14">
        <v>44462</v>
      </c>
      <c r="C230" s="10">
        <v>75.58</v>
      </c>
      <c r="D230" s="32">
        <v>3.47</v>
      </c>
      <c r="E230" s="32">
        <v>216.03</v>
      </c>
      <c r="F230" s="32">
        <v>7.85</v>
      </c>
      <c r="G230" s="33">
        <f>LOG(H230)</f>
        <v>6.2225343361452712</v>
      </c>
      <c r="H230">
        <v>1669299.78</v>
      </c>
    </row>
    <row r="231" spans="1:8" x14ac:dyDescent="0.25">
      <c r="A231">
        <v>2</v>
      </c>
      <c r="B231" s="14">
        <v>44469</v>
      </c>
      <c r="C231" s="10">
        <v>78.14</v>
      </c>
      <c r="D231" s="32">
        <v>3.36</v>
      </c>
      <c r="E231" s="32">
        <v>216.36</v>
      </c>
      <c r="F231" s="32">
        <v>7.85</v>
      </c>
      <c r="G231" s="33">
        <f>LOG(H231)</f>
        <v>6.2175877518765184</v>
      </c>
      <c r="H231">
        <v>1650394.44</v>
      </c>
    </row>
    <row r="232" spans="1:8" x14ac:dyDescent="0.25">
      <c r="A232">
        <v>2</v>
      </c>
      <c r="B232" s="14">
        <v>44476</v>
      </c>
      <c r="C232" s="10">
        <v>69.92</v>
      </c>
      <c r="D232" s="32">
        <v>3.29</v>
      </c>
      <c r="E232" s="32">
        <v>216.7</v>
      </c>
      <c r="F232" s="32">
        <v>7.44</v>
      </c>
      <c r="G232" s="33">
        <f>LOG(H232)</f>
        <v>6.2642399757925924</v>
      </c>
      <c r="H232">
        <v>1837553.43</v>
      </c>
    </row>
    <row r="233" spans="1:8" x14ac:dyDescent="0.25">
      <c r="A233">
        <v>2</v>
      </c>
      <c r="B233" s="14">
        <v>44483</v>
      </c>
      <c r="C233" s="10">
        <v>71.67</v>
      </c>
      <c r="D233" s="32">
        <v>3.27</v>
      </c>
      <c r="E233" s="32">
        <v>217</v>
      </c>
      <c r="F233" s="32">
        <v>7.44</v>
      </c>
      <c r="G233" s="33">
        <f>LOG(H233)</f>
        <v>6.2415171423160993</v>
      </c>
      <c r="H233">
        <v>1743882.19</v>
      </c>
    </row>
    <row r="234" spans="1:8" x14ac:dyDescent="0.25">
      <c r="A234">
        <v>2</v>
      </c>
      <c r="B234" s="14">
        <v>44490</v>
      </c>
      <c r="C234" s="10">
        <v>64.53</v>
      </c>
      <c r="D234" s="32">
        <v>3.35</v>
      </c>
      <c r="E234" s="32">
        <v>217.17</v>
      </c>
      <c r="F234" s="32">
        <v>7.44</v>
      </c>
      <c r="G234" s="33">
        <f>LOG(H234)</f>
        <v>6.2635603858847224</v>
      </c>
      <c r="H234">
        <v>1834680.25</v>
      </c>
    </row>
    <row r="235" spans="1:8" x14ac:dyDescent="0.25">
      <c r="A235">
        <v>2</v>
      </c>
      <c r="B235" s="14">
        <v>44497</v>
      </c>
      <c r="C235" s="10">
        <v>65.87</v>
      </c>
      <c r="D235" s="32">
        <v>3.37</v>
      </c>
      <c r="E235" s="32">
        <v>217.33</v>
      </c>
      <c r="F235" s="32">
        <v>7.44</v>
      </c>
      <c r="G235" s="33">
        <f>LOG(H235)</f>
        <v>6.2478005570297368</v>
      </c>
      <c r="H235">
        <v>1769296.25</v>
      </c>
    </row>
    <row r="236" spans="1:8" x14ac:dyDescent="0.25">
      <c r="A236">
        <v>2</v>
      </c>
      <c r="B236" s="14">
        <v>44504</v>
      </c>
      <c r="C236" s="10">
        <v>55.53</v>
      </c>
      <c r="D236" s="32">
        <v>3.33</v>
      </c>
      <c r="E236" s="32">
        <v>217.49</v>
      </c>
      <c r="F236" s="32">
        <v>7.44</v>
      </c>
      <c r="G236" s="33">
        <f>LOG(H236)</f>
        <v>6.2921913433605976</v>
      </c>
      <c r="H236">
        <v>1959707.9</v>
      </c>
    </row>
    <row r="237" spans="1:8" x14ac:dyDescent="0.25">
      <c r="A237">
        <v>2</v>
      </c>
      <c r="B237" s="14">
        <v>44511</v>
      </c>
      <c r="C237" s="10">
        <v>59.33</v>
      </c>
      <c r="D237" s="32">
        <v>3.3</v>
      </c>
      <c r="E237" s="32">
        <v>217.65</v>
      </c>
      <c r="F237" s="32">
        <v>7.44</v>
      </c>
      <c r="G237" s="33">
        <f>LOG(H237)</f>
        <v>6.283465223071798</v>
      </c>
      <c r="H237">
        <v>1920725.15</v>
      </c>
    </row>
    <row r="238" spans="1:8" x14ac:dyDescent="0.25">
      <c r="A238">
        <v>2</v>
      </c>
      <c r="B238" s="14">
        <v>44518</v>
      </c>
      <c r="C238" s="10">
        <v>62.01</v>
      </c>
      <c r="D238" s="32">
        <v>3.31</v>
      </c>
      <c r="E238" s="32">
        <v>217.87</v>
      </c>
      <c r="F238" s="32">
        <v>7.44</v>
      </c>
      <c r="G238" s="33">
        <f>LOG(H238)</f>
        <v>6.279384583675153</v>
      </c>
      <c r="H238">
        <v>1902762.5</v>
      </c>
    </row>
    <row r="239" spans="1:8" x14ac:dyDescent="0.25">
      <c r="A239">
        <v>2</v>
      </c>
      <c r="B239" s="14">
        <v>44525</v>
      </c>
      <c r="C239" s="10">
        <v>56.36</v>
      </c>
      <c r="D239" s="32">
        <v>3.24</v>
      </c>
      <c r="E239" s="32">
        <v>218.11</v>
      </c>
      <c r="F239" s="32">
        <v>7.44</v>
      </c>
      <c r="G239" s="33">
        <f>LOG(H239)</f>
        <v>6.4173391924159739</v>
      </c>
      <c r="H239">
        <v>2614202.2999999998</v>
      </c>
    </row>
    <row r="240" spans="1:8" x14ac:dyDescent="0.25">
      <c r="A240">
        <v>2</v>
      </c>
      <c r="B240" s="14">
        <v>44532</v>
      </c>
      <c r="C240" s="10">
        <v>48.74</v>
      </c>
      <c r="D240" s="32">
        <v>3.17</v>
      </c>
      <c r="E240" s="32">
        <v>218.36</v>
      </c>
      <c r="F240" s="32">
        <v>7.44</v>
      </c>
      <c r="G240" s="33">
        <f>LOG(H240)</f>
        <v>6.2911360986162608</v>
      </c>
      <c r="H240">
        <v>1954952</v>
      </c>
    </row>
    <row r="241" spans="1:8" x14ac:dyDescent="0.25">
      <c r="A241">
        <v>2</v>
      </c>
      <c r="B241" s="14">
        <v>44539</v>
      </c>
      <c r="C241" s="10">
        <v>41.76</v>
      </c>
      <c r="D241" s="32">
        <v>3.16</v>
      </c>
      <c r="E241" s="32">
        <v>218.61</v>
      </c>
      <c r="F241" s="32">
        <v>7.44</v>
      </c>
      <c r="G241" s="33">
        <f>LOG(H241)</f>
        <v>6.3599396474210943</v>
      </c>
      <c r="H241">
        <v>2290549.3199999998</v>
      </c>
    </row>
    <row r="242" spans="1:8" x14ac:dyDescent="0.25">
      <c r="A242">
        <v>2</v>
      </c>
      <c r="B242" s="14">
        <v>44546</v>
      </c>
      <c r="C242" s="10">
        <v>50.13</v>
      </c>
      <c r="D242" s="32">
        <v>3.16</v>
      </c>
      <c r="E242" s="32">
        <v>218.82</v>
      </c>
      <c r="F242" s="32">
        <v>7.44</v>
      </c>
      <c r="G242" s="33">
        <f>LOG(H242)</f>
        <v>6.3860950747727898</v>
      </c>
      <c r="H242">
        <v>2432736.52</v>
      </c>
    </row>
    <row r="243" spans="1:8" x14ac:dyDescent="0.25">
      <c r="A243">
        <v>2</v>
      </c>
      <c r="B243" s="14">
        <v>44553</v>
      </c>
      <c r="C243" s="10">
        <v>46.66</v>
      </c>
      <c r="D243" s="32">
        <v>3.11</v>
      </c>
      <c r="E243" s="32">
        <v>219</v>
      </c>
      <c r="F243" s="32">
        <v>7.44</v>
      </c>
      <c r="G243" s="33">
        <f>LOG(H243)</f>
        <v>6.5084448448233143</v>
      </c>
      <c r="H243">
        <v>3224369.8</v>
      </c>
    </row>
    <row r="244" spans="1:8" x14ac:dyDescent="0.25">
      <c r="A244">
        <v>2</v>
      </c>
      <c r="B244" s="14">
        <v>44560</v>
      </c>
      <c r="C244" s="10">
        <v>44.57</v>
      </c>
      <c r="D244" s="32">
        <v>3.13</v>
      </c>
      <c r="E244" s="32">
        <v>219.18</v>
      </c>
      <c r="F244" s="32">
        <v>7.44</v>
      </c>
      <c r="G244" s="33">
        <f>LOG(H244)</f>
        <v>6.2728220787827578</v>
      </c>
      <c r="H244">
        <v>1874226.52</v>
      </c>
    </row>
    <row r="245" spans="1:8" x14ac:dyDescent="0.25">
      <c r="A245">
        <v>2</v>
      </c>
      <c r="B245" s="14">
        <v>44567</v>
      </c>
      <c r="C245" s="10">
        <v>46.75</v>
      </c>
      <c r="D245" s="32">
        <v>3.16</v>
      </c>
      <c r="E245" s="32">
        <v>219.36</v>
      </c>
      <c r="F245" s="32">
        <v>7.06</v>
      </c>
      <c r="G245" s="33">
        <f>LOG(H245)</f>
        <v>6.2551567115846058</v>
      </c>
      <c r="H245">
        <v>1799520.14</v>
      </c>
    </row>
    <row r="246" spans="1:8" x14ac:dyDescent="0.25">
      <c r="A246">
        <v>2</v>
      </c>
      <c r="B246" s="14">
        <v>44574</v>
      </c>
      <c r="C246" s="10">
        <v>45.99</v>
      </c>
      <c r="D246" s="32">
        <v>3.26</v>
      </c>
      <c r="E246" s="32">
        <v>219.53</v>
      </c>
      <c r="F246" s="32">
        <v>7.06</v>
      </c>
      <c r="G246" s="33">
        <f>LOG(H246)</f>
        <v>6.2417271035587616</v>
      </c>
      <c r="H246">
        <v>1744725.48</v>
      </c>
    </row>
    <row r="247" spans="1:8" x14ac:dyDescent="0.25">
      <c r="A247">
        <v>2</v>
      </c>
      <c r="B247" s="14">
        <v>44581</v>
      </c>
      <c r="C247" s="10">
        <v>51.7</v>
      </c>
      <c r="D247" s="32">
        <v>3.27</v>
      </c>
      <c r="E247" s="32">
        <v>219.63</v>
      </c>
      <c r="F247" s="32">
        <v>7.06</v>
      </c>
      <c r="G247" s="33">
        <f>LOG(H247)</f>
        <v>6.2334451849817238</v>
      </c>
      <c r="H247">
        <v>1711769.11</v>
      </c>
    </row>
    <row r="248" spans="1:8" x14ac:dyDescent="0.25">
      <c r="A248">
        <v>2</v>
      </c>
      <c r="B248" s="14">
        <v>44588</v>
      </c>
      <c r="C248" s="10">
        <v>50.5</v>
      </c>
      <c r="D248" s="32">
        <v>3.29</v>
      </c>
      <c r="E248" s="32">
        <v>219.72</v>
      </c>
      <c r="F248" s="32">
        <v>7.06</v>
      </c>
      <c r="G248" s="33">
        <f>LOG(H248)</f>
        <v>6.2203450905899667</v>
      </c>
      <c r="H248">
        <v>1660906.14</v>
      </c>
    </row>
    <row r="249" spans="1:8" x14ac:dyDescent="0.25">
      <c r="A249">
        <v>2</v>
      </c>
      <c r="B249" s="14">
        <v>44595</v>
      </c>
      <c r="C249" s="10">
        <v>55.21</v>
      </c>
      <c r="D249" s="32">
        <v>3.36</v>
      </c>
      <c r="E249" s="32">
        <v>219.81</v>
      </c>
      <c r="F249" s="32">
        <v>7.06</v>
      </c>
      <c r="G249" s="33">
        <f>LOG(H249)</f>
        <v>6.2867482831493042</v>
      </c>
      <c r="H249">
        <v>1935299.94</v>
      </c>
    </row>
    <row r="250" spans="1:8" x14ac:dyDescent="0.25">
      <c r="A250">
        <v>2</v>
      </c>
      <c r="B250" s="14">
        <v>44602</v>
      </c>
      <c r="C250" s="10">
        <v>46.98</v>
      </c>
      <c r="D250" s="32">
        <v>3.41</v>
      </c>
      <c r="E250" s="32">
        <v>219.9</v>
      </c>
      <c r="F250" s="32">
        <v>7.06</v>
      </c>
      <c r="G250" s="33">
        <f>LOG(H250)</f>
        <v>6.3229059048276746</v>
      </c>
      <c r="H250">
        <v>2103322.6800000002</v>
      </c>
    </row>
    <row r="251" spans="1:8" x14ac:dyDescent="0.25">
      <c r="A251">
        <v>2</v>
      </c>
      <c r="B251" s="14">
        <v>44609</v>
      </c>
      <c r="C251" s="10">
        <v>43.82</v>
      </c>
      <c r="D251" s="32">
        <v>3.51</v>
      </c>
      <c r="E251" s="32">
        <v>220.07</v>
      </c>
      <c r="F251" s="32">
        <v>7.06</v>
      </c>
      <c r="G251" s="33">
        <f>LOG(H251)</f>
        <v>6.3417684685287297</v>
      </c>
      <c r="H251">
        <v>2196688.46</v>
      </c>
    </row>
    <row r="252" spans="1:8" x14ac:dyDescent="0.25">
      <c r="A252">
        <v>2</v>
      </c>
      <c r="B252" s="14">
        <v>44616</v>
      </c>
      <c r="C252" s="10">
        <v>54.63</v>
      </c>
      <c r="D252" s="32">
        <v>3.56</v>
      </c>
      <c r="E252" s="32">
        <v>220.28</v>
      </c>
      <c r="F252" s="32">
        <v>7.06</v>
      </c>
      <c r="G252" s="33">
        <f>LOG(H252)</f>
        <v>6.2699336557853256</v>
      </c>
      <c r="H252">
        <v>1861802.7</v>
      </c>
    </row>
    <row r="253" spans="1:8" x14ac:dyDescent="0.25">
      <c r="A253">
        <v>2</v>
      </c>
      <c r="B253" s="14">
        <v>44622</v>
      </c>
      <c r="C253" s="10">
        <v>58.79</v>
      </c>
      <c r="D253" s="32">
        <v>3.63</v>
      </c>
      <c r="E253" s="32">
        <v>220.49</v>
      </c>
      <c r="F253" s="32">
        <v>7.06</v>
      </c>
      <c r="G253" s="33">
        <f>LOG(H253)</f>
        <v>6.290603422824022</v>
      </c>
      <c r="H253">
        <v>1952555.66</v>
      </c>
    </row>
    <row r="254" spans="1:8" x14ac:dyDescent="0.25">
      <c r="A254">
        <v>2</v>
      </c>
      <c r="B254" s="14">
        <v>44629</v>
      </c>
      <c r="C254" s="10">
        <v>57.11</v>
      </c>
      <c r="D254" s="32">
        <v>3.67</v>
      </c>
      <c r="E254" s="32">
        <v>220.7</v>
      </c>
      <c r="F254" s="32">
        <v>7.06</v>
      </c>
      <c r="G254" s="33">
        <f>LOG(H254)</f>
        <v>6.287270459961114</v>
      </c>
      <c r="H254">
        <v>1937628.26</v>
      </c>
    </row>
    <row r="255" spans="1:8" x14ac:dyDescent="0.25">
      <c r="A255">
        <v>2</v>
      </c>
      <c r="B255" s="14">
        <v>44636</v>
      </c>
      <c r="C255" s="10">
        <v>63.68</v>
      </c>
      <c r="D255" s="32">
        <v>3.73</v>
      </c>
      <c r="E255" s="32">
        <v>220.85</v>
      </c>
      <c r="F255" s="32">
        <v>7.06</v>
      </c>
      <c r="G255" s="33">
        <f>LOG(H255)</f>
        <v>6.2958049907903533</v>
      </c>
      <c r="H255">
        <v>1976082.13</v>
      </c>
    </row>
    <row r="256" spans="1:8" x14ac:dyDescent="0.25">
      <c r="A256">
        <v>2</v>
      </c>
      <c r="B256" s="14">
        <v>44643</v>
      </c>
      <c r="C256" s="10">
        <v>64.010000000000005</v>
      </c>
      <c r="D256" s="32">
        <v>3.79</v>
      </c>
      <c r="E256" s="32">
        <v>220.92</v>
      </c>
      <c r="F256" s="32">
        <v>7.06</v>
      </c>
      <c r="G256" s="33">
        <f>LOG(H256)</f>
        <v>6.2529595680593442</v>
      </c>
      <c r="H256">
        <v>1790439.16</v>
      </c>
    </row>
    <row r="257" spans="1:8" x14ac:dyDescent="0.25">
      <c r="A257">
        <v>2</v>
      </c>
      <c r="B257" s="14">
        <v>44650</v>
      </c>
      <c r="C257" s="10">
        <v>66.83</v>
      </c>
      <c r="D257" s="32">
        <v>3.85</v>
      </c>
      <c r="E257" s="32">
        <v>221</v>
      </c>
      <c r="F257" s="32">
        <v>7.06</v>
      </c>
      <c r="G257" s="33">
        <f>LOG(H257)</f>
        <v>6.2689243426882308</v>
      </c>
      <c r="H257">
        <v>1857480.84</v>
      </c>
    </row>
    <row r="258" spans="1:8" x14ac:dyDescent="0.25">
      <c r="A258">
        <v>2</v>
      </c>
      <c r="B258" s="14">
        <v>44657</v>
      </c>
      <c r="C258" s="10">
        <v>68.430000000000007</v>
      </c>
      <c r="D258" s="32">
        <v>3.89</v>
      </c>
      <c r="E258" s="32">
        <v>221.07</v>
      </c>
      <c r="F258" s="32">
        <v>6.89</v>
      </c>
      <c r="G258" s="33">
        <f>LOG(H258)</f>
        <v>6.3281829866535979</v>
      </c>
      <c r="H258">
        <v>2129035.91</v>
      </c>
    </row>
    <row r="259" spans="1:8" x14ac:dyDescent="0.25">
      <c r="A259">
        <v>2</v>
      </c>
      <c r="B259" s="14">
        <v>44664</v>
      </c>
      <c r="C259" s="10">
        <v>68.08</v>
      </c>
      <c r="D259" s="32">
        <v>3.89</v>
      </c>
      <c r="E259" s="32">
        <v>221.15</v>
      </c>
      <c r="F259" s="32">
        <v>6.89</v>
      </c>
      <c r="G259" s="33">
        <f>LOG(H259)</f>
        <v>6.2868759877504452</v>
      </c>
      <c r="H259">
        <v>1935869.1</v>
      </c>
    </row>
    <row r="260" spans="1:8" x14ac:dyDescent="0.25">
      <c r="A260">
        <v>2</v>
      </c>
      <c r="B260" s="14">
        <v>44671</v>
      </c>
      <c r="C260" s="10">
        <v>65.69</v>
      </c>
      <c r="D260" s="32">
        <v>3.88</v>
      </c>
      <c r="E260" s="32">
        <v>221.2</v>
      </c>
      <c r="F260" s="32">
        <v>6.89</v>
      </c>
      <c r="G260" s="33">
        <f>LOG(H260)</f>
        <v>6.2665478801652714</v>
      </c>
      <c r="H260">
        <v>1847344.45</v>
      </c>
    </row>
    <row r="261" spans="1:8" x14ac:dyDescent="0.25">
      <c r="A261">
        <v>2</v>
      </c>
      <c r="B261" s="14">
        <v>44678</v>
      </c>
      <c r="C261" s="10">
        <v>67.2</v>
      </c>
      <c r="D261" s="32">
        <v>3.81</v>
      </c>
      <c r="E261" s="32">
        <v>221.26</v>
      </c>
      <c r="F261" s="32">
        <v>6.89</v>
      </c>
      <c r="G261" s="33">
        <f>LOG(H261)</f>
        <v>6.2465313461428833</v>
      </c>
      <c r="H261">
        <v>1764133.09</v>
      </c>
    </row>
    <row r="262" spans="1:8" x14ac:dyDescent="0.25">
      <c r="A262">
        <v>2</v>
      </c>
      <c r="B262" s="14">
        <v>44685</v>
      </c>
      <c r="C262" s="10">
        <v>76.73</v>
      </c>
      <c r="D262" s="32">
        <v>3.75</v>
      </c>
      <c r="E262" s="32">
        <v>221.31</v>
      </c>
      <c r="F262" s="32">
        <v>6.89</v>
      </c>
      <c r="G262" s="33">
        <f>LOG(H262)</f>
        <v>6.2841953817433582</v>
      </c>
      <c r="H262">
        <v>1923957.09</v>
      </c>
    </row>
    <row r="263" spans="1:8" x14ac:dyDescent="0.25">
      <c r="A263">
        <v>2</v>
      </c>
      <c r="B263" s="14">
        <v>44692</v>
      </c>
      <c r="C263" s="10">
        <v>73.87</v>
      </c>
      <c r="D263" s="32">
        <v>3.69</v>
      </c>
      <c r="E263" s="32">
        <v>221.36</v>
      </c>
      <c r="F263" s="32">
        <v>6.89</v>
      </c>
      <c r="G263" s="33">
        <f>LOG(H263)</f>
        <v>6.2827401266190792</v>
      </c>
      <c r="H263">
        <v>1917520.99</v>
      </c>
    </row>
    <row r="264" spans="1:8" x14ac:dyDescent="0.25">
      <c r="A264">
        <v>2</v>
      </c>
      <c r="B264" s="14">
        <v>44699</v>
      </c>
      <c r="C264" s="10">
        <v>71.27</v>
      </c>
      <c r="D264" s="32">
        <v>3.63</v>
      </c>
      <c r="E264" s="32">
        <v>221.38</v>
      </c>
      <c r="F264" s="32">
        <v>6.89</v>
      </c>
      <c r="G264" s="33">
        <f>LOG(H264)</f>
        <v>6.3012342115379543</v>
      </c>
      <c r="H264">
        <v>2000940.67</v>
      </c>
    </row>
    <row r="265" spans="1:8" x14ac:dyDescent="0.25">
      <c r="A265">
        <v>2</v>
      </c>
      <c r="B265" s="14">
        <v>44706</v>
      </c>
      <c r="C265" s="10">
        <v>78.19</v>
      </c>
      <c r="D265" s="32">
        <v>3.56</v>
      </c>
      <c r="E265" s="32">
        <v>221.38</v>
      </c>
      <c r="F265" s="32">
        <v>6.89</v>
      </c>
      <c r="G265" s="33">
        <f>LOG(H265)</f>
        <v>6.2816675401189865</v>
      </c>
      <c r="H265">
        <v>1912791.09</v>
      </c>
    </row>
    <row r="266" spans="1:8" x14ac:dyDescent="0.25">
      <c r="A266">
        <v>2</v>
      </c>
      <c r="B266" s="14">
        <v>44713</v>
      </c>
      <c r="C266" s="10">
        <v>78.38</v>
      </c>
      <c r="D266" s="32">
        <v>3.5</v>
      </c>
      <c r="E266" s="32">
        <v>221.39</v>
      </c>
      <c r="F266" s="32">
        <v>6.89</v>
      </c>
      <c r="G266" s="33">
        <f>LOG(H266)</f>
        <v>6.2810543697667329</v>
      </c>
      <c r="H266">
        <v>1910092.37</v>
      </c>
    </row>
    <row r="267" spans="1:8" x14ac:dyDescent="0.25">
      <c r="A267">
        <v>2</v>
      </c>
      <c r="B267" s="14">
        <v>44720</v>
      </c>
      <c r="C267" s="10">
        <v>78.69</v>
      </c>
      <c r="D267" s="32">
        <v>3.45</v>
      </c>
      <c r="E267" s="32">
        <v>221.39</v>
      </c>
      <c r="F267" s="32">
        <v>6.89</v>
      </c>
      <c r="G267" s="33">
        <f>LOG(H267)</f>
        <v>6.3053979117112329</v>
      </c>
      <c r="H267">
        <v>2020216.49</v>
      </c>
    </row>
    <row r="268" spans="1:8" x14ac:dyDescent="0.25">
      <c r="A268">
        <v>2</v>
      </c>
      <c r="B268" s="14">
        <v>44727</v>
      </c>
      <c r="C268" s="10">
        <v>80.56</v>
      </c>
      <c r="D268" s="32">
        <v>3.39</v>
      </c>
      <c r="E268" s="32">
        <v>221.4</v>
      </c>
      <c r="F268" s="32">
        <v>6.89</v>
      </c>
      <c r="G268" s="33">
        <f>LOG(H268)</f>
        <v>6.2929035513951135</v>
      </c>
      <c r="H268">
        <v>1962924.3</v>
      </c>
    </row>
    <row r="269" spans="1:8" x14ac:dyDescent="0.25">
      <c r="A269">
        <v>2</v>
      </c>
      <c r="B269" s="14">
        <v>44734</v>
      </c>
      <c r="C269" s="10">
        <v>81.040000000000006</v>
      </c>
      <c r="D269" s="32">
        <v>3.35</v>
      </c>
      <c r="E269" s="32">
        <v>221.44</v>
      </c>
      <c r="F269" s="32">
        <v>6.89</v>
      </c>
      <c r="G269" s="33">
        <f>LOG(H269)</f>
        <v>6.2759406162268974</v>
      </c>
      <c r="H269">
        <v>1887733.21</v>
      </c>
    </row>
    <row r="270" spans="1:8" x14ac:dyDescent="0.25">
      <c r="A270">
        <v>2</v>
      </c>
      <c r="B270" s="14">
        <v>44741</v>
      </c>
      <c r="C270" s="10">
        <v>86.32</v>
      </c>
      <c r="D270" s="32">
        <v>3.29</v>
      </c>
      <c r="E270" s="32">
        <v>221.48</v>
      </c>
      <c r="F270" s="32">
        <v>6.89</v>
      </c>
      <c r="G270" s="33">
        <f>LOG(H270)</f>
        <v>6.274399443831058</v>
      </c>
      <c r="H270">
        <v>1881046.12</v>
      </c>
    </row>
    <row r="271" spans="1:8" x14ac:dyDescent="0.25">
      <c r="A271">
        <v>2</v>
      </c>
      <c r="B271" s="14">
        <v>44748</v>
      </c>
      <c r="C271" s="10">
        <v>84.2</v>
      </c>
      <c r="D271" s="32">
        <v>3.23</v>
      </c>
      <c r="E271" s="32">
        <v>221.52</v>
      </c>
      <c r="F271" s="32">
        <v>6.57</v>
      </c>
      <c r="G271" s="33">
        <f>LOG(H271)</f>
        <v>6.3099509584805888</v>
      </c>
      <c r="H271">
        <v>2041507.4</v>
      </c>
    </row>
    <row r="272" spans="1:8" x14ac:dyDescent="0.25">
      <c r="A272">
        <v>2</v>
      </c>
      <c r="B272" s="14">
        <v>44755</v>
      </c>
      <c r="C272" s="10">
        <v>80.17</v>
      </c>
      <c r="D272" s="32">
        <v>3.26</v>
      </c>
      <c r="E272" s="32">
        <v>221.56</v>
      </c>
      <c r="F272" s="32">
        <v>6.57</v>
      </c>
      <c r="G272" s="33">
        <f>LOG(H272)</f>
        <v>6.2624689191701384</v>
      </c>
      <c r="H272">
        <v>1830075.13</v>
      </c>
    </row>
    <row r="273" spans="1:8" x14ac:dyDescent="0.25">
      <c r="A273">
        <v>2</v>
      </c>
      <c r="B273" s="14">
        <v>44762</v>
      </c>
      <c r="C273" s="10">
        <v>83.23</v>
      </c>
      <c r="D273" s="32">
        <v>3.31</v>
      </c>
      <c r="E273" s="32">
        <v>221.57</v>
      </c>
      <c r="F273" s="32">
        <v>6.57</v>
      </c>
      <c r="G273" s="33">
        <f>LOG(H273)</f>
        <v>6.2599917902617719</v>
      </c>
      <c r="H273">
        <v>1819666.46</v>
      </c>
    </row>
    <row r="274" spans="1:8" x14ac:dyDescent="0.25">
      <c r="A274">
        <v>2</v>
      </c>
      <c r="B274" s="14">
        <v>44769</v>
      </c>
      <c r="C274" s="10">
        <v>86.37</v>
      </c>
      <c r="D274" s="32">
        <v>3.41</v>
      </c>
      <c r="E274" s="32">
        <v>221.58</v>
      </c>
      <c r="F274" s="32">
        <v>6.57</v>
      </c>
      <c r="G274" s="33">
        <f>LOG(H274)</f>
        <v>6.2450000657254172</v>
      </c>
      <c r="H274">
        <v>1757923.88</v>
      </c>
    </row>
    <row r="275" spans="1:8" x14ac:dyDescent="0.25">
      <c r="A275">
        <v>2</v>
      </c>
      <c r="B275" s="14">
        <v>44776</v>
      </c>
      <c r="C275" s="10">
        <v>90.22</v>
      </c>
      <c r="D275" s="32">
        <v>3.42</v>
      </c>
      <c r="E275" s="32">
        <v>221.59</v>
      </c>
      <c r="F275" s="32">
        <v>6.57</v>
      </c>
      <c r="G275" s="33">
        <f>LOG(H275)</f>
        <v>6.2891661881177443</v>
      </c>
      <c r="H275">
        <v>1946104.64</v>
      </c>
    </row>
    <row r="276" spans="1:8" x14ac:dyDescent="0.25">
      <c r="A276">
        <v>2</v>
      </c>
      <c r="B276" s="14">
        <v>44783</v>
      </c>
      <c r="C276" s="10">
        <v>88.55</v>
      </c>
      <c r="D276" s="32">
        <v>3.49</v>
      </c>
      <c r="E276" s="32">
        <v>221.6</v>
      </c>
      <c r="F276" s="32">
        <v>6.57</v>
      </c>
      <c r="G276" s="33">
        <f>LOG(H276)</f>
        <v>6.2710791712170026</v>
      </c>
      <c r="H276">
        <v>1866719.96</v>
      </c>
    </row>
    <row r="277" spans="1:8" x14ac:dyDescent="0.25">
      <c r="A277">
        <v>2</v>
      </c>
      <c r="B277" s="14">
        <v>44790</v>
      </c>
      <c r="C277" s="10">
        <v>84.79</v>
      </c>
      <c r="D277" s="32">
        <v>3.57</v>
      </c>
      <c r="E277" s="32">
        <v>221.68</v>
      </c>
      <c r="F277" s="32">
        <v>6.57</v>
      </c>
      <c r="G277" s="33">
        <f>LOG(H277)</f>
        <v>6.2851106359079871</v>
      </c>
      <c r="H277">
        <v>1928016.01</v>
      </c>
    </row>
    <row r="278" spans="1:8" x14ac:dyDescent="0.25">
      <c r="A278">
        <v>2</v>
      </c>
      <c r="B278" s="14">
        <v>44797</v>
      </c>
      <c r="C278" s="10">
        <v>76.91</v>
      </c>
      <c r="D278" s="32">
        <v>3.62</v>
      </c>
      <c r="E278" s="32">
        <v>221.81</v>
      </c>
      <c r="F278" s="32">
        <v>6.57</v>
      </c>
      <c r="G278" s="33">
        <f>LOG(H278)</f>
        <v>6.2734152526540958</v>
      </c>
      <c r="H278">
        <v>1876788.15</v>
      </c>
    </row>
    <row r="279" spans="1:8" x14ac:dyDescent="0.25">
      <c r="A279">
        <v>2</v>
      </c>
      <c r="B279" s="14">
        <v>44804</v>
      </c>
      <c r="C279" s="10">
        <v>82.64</v>
      </c>
      <c r="D279" s="32">
        <v>3.64</v>
      </c>
      <c r="E279" s="32">
        <v>221.94</v>
      </c>
      <c r="F279" s="32">
        <v>6.57</v>
      </c>
      <c r="G279" s="33">
        <f>LOG(H279)</f>
        <v>6.289384531877749</v>
      </c>
      <c r="H279">
        <v>1947083.3</v>
      </c>
    </row>
    <row r="280" spans="1:8" x14ac:dyDescent="0.25">
      <c r="A280">
        <v>2</v>
      </c>
      <c r="B280" s="14">
        <v>44811</v>
      </c>
      <c r="C280" s="10">
        <v>87.65</v>
      </c>
      <c r="D280" s="32">
        <v>3.73</v>
      </c>
      <c r="E280" s="32">
        <v>222.07</v>
      </c>
      <c r="F280" s="32">
        <v>6.57</v>
      </c>
      <c r="G280" s="33">
        <f>LOG(H280)</f>
        <v>6.2784739784536328</v>
      </c>
      <c r="H280">
        <v>1898777.07</v>
      </c>
    </row>
    <row r="281" spans="1:8" x14ac:dyDescent="0.25">
      <c r="A281">
        <v>2</v>
      </c>
      <c r="B281" s="14">
        <v>44818</v>
      </c>
      <c r="C281" s="10">
        <v>75.88</v>
      </c>
      <c r="D281" s="32">
        <v>3.72</v>
      </c>
      <c r="E281" s="32">
        <v>222.22</v>
      </c>
      <c r="F281" s="32">
        <v>6.57</v>
      </c>
      <c r="G281" s="33">
        <f>LOG(H281)</f>
        <v>6.2588303571969961</v>
      </c>
      <c r="H281">
        <v>1814806.63</v>
      </c>
    </row>
    <row r="282" spans="1:8" x14ac:dyDescent="0.25">
      <c r="A282">
        <v>2</v>
      </c>
      <c r="B282" s="14">
        <v>44825</v>
      </c>
      <c r="C282" s="10">
        <v>71.09</v>
      </c>
      <c r="D282" s="32">
        <v>3.72</v>
      </c>
      <c r="E282" s="32">
        <v>222.42</v>
      </c>
      <c r="F282" s="32">
        <v>6.57</v>
      </c>
      <c r="G282" s="33">
        <f>LOG(H282)</f>
        <v>6.2623123947475952</v>
      </c>
      <c r="H282">
        <v>1829415.67</v>
      </c>
    </row>
    <row r="283" spans="1:8" x14ac:dyDescent="0.25">
      <c r="A283">
        <v>2</v>
      </c>
      <c r="B283" s="14">
        <v>44832</v>
      </c>
      <c r="C283" s="10">
        <v>79.45</v>
      </c>
      <c r="D283" s="32">
        <v>3.67</v>
      </c>
      <c r="E283" s="32">
        <v>222.62</v>
      </c>
      <c r="F283" s="32">
        <v>6.57</v>
      </c>
      <c r="G283" s="33">
        <f>LOG(H283)</f>
        <v>6.2421612691965063</v>
      </c>
      <c r="H283">
        <v>1746470.56</v>
      </c>
    </row>
    <row r="284" spans="1:8" x14ac:dyDescent="0.25">
      <c r="A284">
        <v>2</v>
      </c>
      <c r="B284" s="14">
        <v>44839</v>
      </c>
      <c r="C284" s="10">
        <v>70.27</v>
      </c>
      <c r="D284" s="32">
        <v>3.62</v>
      </c>
      <c r="E284" s="32">
        <v>222.82</v>
      </c>
      <c r="F284" s="32">
        <v>6.17</v>
      </c>
      <c r="G284" s="33">
        <f>LOG(H284)</f>
        <v>6.3006652610171638</v>
      </c>
      <c r="H284">
        <v>1998321.04</v>
      </c>
    </row>
    <row r="285" spans="1:8" x14ac:dyDescent="0.25">
      <c r="A285">
        <v>2</v>
      </c>
      <c r="B285" s="14">
        <v>44846</v>
      </c>
      <c r="C285" s="10">
        <v>60.97</v>
      </c>
      <c r="D285" s="32">
        <v>3.6</v>
      </c>
      <c r="E285" s="32">
        <v>223.02</v>
      </c>
      <c r="F285" s="32">
        <v>6.17</v>
      </c>
      <c r="G285" s="33">
        <f>LOG(H285)</f>
        <v>6.2789238864312695</v>
      </c>
      <c r="H285">
        <v>1900745.13</v>
      </c>
    </row>
    <row r="286" spans="1:8" x14ac:dyDescent="0.25">
      <c r="A286">
        <v>2</v>
      </c>
      <c r="B286" s="14">
        <v>44853</v>
      </c>
      <c r="C286" s="10">
        <v>68.08</v>
      </c>
      <c r="D286" s="32">
        <v>3.59</v>
      </c>
      <c r="E286" s="32">
        <v>223.06</v>
      </c>
      <c r="F286" s="32">
        <v>6.17</v>
      </c>
      <c r="G286" s="33">
        <f>LOG(H286)</f>
        <v>6.2666997131530877</v>
      </c>
      <c r="H286">
        <v>1847990.41</v>
      </c>
    </row>
    <row r="287" spans="1:8" x14ac:dyDescent="0.25">
      <c r="A287">
        <v>2</v>
      </c>
      <c r="B287" s="14">
        <v>44860</v>
      </c>
      <c r="C287" s="10">
        <v>69.790000000000006</v>
      </c>
      <c r="D287" s="32">
        <v>3.51</v>
      </c>
      <c r="E287" s="32">
        <v>223.08</v>
      </c>
      <c r="F287" s="32">
        <v>6.17</v>
      </c>
      <c r="G287" s="33">
        <f>LOG(H287)</f>
        <v>6.2635078558736454</v>
      </c>
      <c r="H287">
        <v>1834458.35</v>
      </c>
    </row>
    <row r="288" spans="1:8" x14ac:dyDescent="0.25">
      <c r="A288">
        <v>3</v>
      </c>
      <c r="B288" s="14">
        <v>43866</v>
      </c>
      <c r="C288" s="10">
        <v>45.71</v>
      </c>
      <c r="D288" s="32">
        <v>2.57</v>
      </c>
      <c r="E288" s="32">
        <v>214.42</v>
      </c>
      <c r="F288" s="32">
        <v>7.37</v>
      </c>
      <c r="G288" s="33">
        <f>LOG(H288)</f>
        <v>5.6642867052411203</v>
      </c>
      <c r="H288">
        <v>461622.22</v>
      </c>
    </row>
    <row r="289" spans="1:8" x14ac:dyDescent="0.25">
      <c r="A289">
        <v>3</v>
      </c>
      <c r="B289" s="14">
        <v>43873</v>
      </c>
      <c r="C289" s="10">
        <v>47.93</v>
      </c>
      <c r="D289" s="32">
        <v>2.5499999999999998</v>
      </c>
      <c r="E289" s="32">
        <v>214.57</v>
      </c>
      <c r="F289" s="32">
        <v>7.37</v>
      </c>
      <c r="G289" s="33">
        <f>LOG(H289)</f>
        <v>5.6240024068002725</v>
      </c>
      <c r="H289">
        <v>420728.96</v>
      </c>
    </row>
    <row r="290" spans="1:8" x14ac:dyDescent="0.25">
      <c r="A290">
        <v>3</v>
      </c>
      <c r="B290" s="14">
        <v>43880</v>
      </c>
      <c r="C290" s="10">
        <v>47.07</v>
      </c>
      <c r="D290" s="32">
        <v>2.5099999999999998</v>
      </c>
      <c r="E290" s="32">
        <v>214.62</v>
      </c>
      <c r="F290" s="32">
        <v>7.37</v>
      </c>
      <c r="G290" s="33">
        <f>LOG(H290)</f>
        <v>5.6249440603815692</v>
      </c>
      <c r="H290">
        <v>421642.19</v>
      </c>
    </row>
    <row r="291" spans="1:8" x14ac:dyDescent="0.25">
      <c r="A291">
        <v>3</v>
      </c>
      <c r="B291" s="14">
        <v>43887</v>
      </c>
      <c r="C291" s="10">
        <v>52.05</v>
      </c>
      <c r="D291" s="32">
        <v>2.56</v>
      </c>
      <c r="E291" s="32">
        <v>214.65</v>
      </c>
      <c r="F291" s="32">
        <v>7.37</v>
      </c>
      <c r="G291" s="33">
        <f>LOG(H291)</f>
        <v>5.6098129526749361</v>
      </c>
      <c r="H291">
        <v>407204.86</v>
      </c>
    </row>
    <row r="292" spans="1:8" x14ac:dyDescent="0.25">
      <c r="A292">
        <v>3</v>
      </c>
      <c r="B292" s="14">
        <v>43895</v>
      </c>
      <c r="C292" s="10">
        <v>53.04</v>
      </c>
      <c r="D292" s="32">
        <v>2.63</v>
      </c>
      <c r="E292" s="32">
        <v>214.68</v>
      </c>
      <c r="F292" s="32">
        <v>7.37</v>
      </c>
      <c r="G292" s="33">
        <f>LOG(H292)</f>
        <v>5.6182594786519777</v>
      </c>
      <c r="H292">
        <v>415202.04</v>
      </c>
    </row>
    <row r="293" spans="1:8" x14ac:dyDescent="0.25">
      <c r="A293">
        <v>3</v>
      </c>
      <c r="B293" s="14">
        <v>43902</v>
      </c>
      <c r="C293" s="10">
        <v>63.08</v>
      </c>
      <c r="D293" s="32">
        <v>2.67</v>
      </c>
      <c r="E293" s="32">
        <v>214.7</v>
      </c>
      <c r="F293" s="32">
        <v>7.37</v>
      </c>
      <c r="G293" s="33">
        <f>LOG(H293)</f>
        <v>5.5845581404916391</v>
      </c>
      <c r="H293">
        <v>384200.69</v>
      </c>
    </row>
    <row r="294" spans="1:8" x14ac:dyDescent="0.25">
      <c r="A294">
        <v>3</v>
      </c>
      <c r="B294" s="14">
        <v>43909</v>
      </c>
      <c r="C294" s="10">
        <v>60.42</v>
      </c>
      <c r="D294" s="32">
        <v>2.72</v>
      </c>
      <c r="E294" s="32">
        <v>214.53</v>
      </c>
      <c r="F294" s="32">
        <v>7.37</v>
      </c>
      <c r="G294" s="33">
        <f>LOG(H294)</f>
        <v>5.574411647296972</v>
      </c>
      <c r="H294">
        <v>375328.59</v>
      </c>
    </row>
    <row r="295" spans="1:8" x14ac:dyDescent="0.25">
      <c r="A295">
        <v>3</v>
      </c>
      <c r="B295" s="14">
        <v>43916</v>
      </c>
      <c r="C295" s="10">
        <v>57.06</v>
      </c>
      <c r="D295" s="32">
        <v>2.73</v>
      </c>
      <c r="E295" s="32">
        <v>214.32</v>
      </c>
      <c r="F295" s="32">
        <v>7.37</v>
      </c>
      <c r="G295" s="33">
        <f>LOG(H295)</f>
        <v>5.5562412971241377</v>
      </c>
      <c r="H295">
        <v>359949.27</v>
      </c>
    </row>
    <row r="296" spans="1:8" x14ac:dyDescent="0.25">
      <c r="A296">
        <v>3</v>
      </c>
      <c r="B296" s="14">
        <v>43923</v>
      </c>
      <c r="C296" s="10">
        <v>65.56</v>
      </c>
      <c r="D296" s="32">
        <v>2.72</v>
      </c>
      <c r="E296" s="32">
        <v>214.12</v>
      </c>
      <c r="F296" s="32">
        <v>7.34</v>
      </c>
      <c r="G296" s="33">
        <f>LOG(H296)</f>
        <v>5.6266425229857369</v>
      </c>
      <c r="H296">
        <v>423294.4</v>
      </c>
    </row>
    <row r="297" spans="1:8" x14ac:dyDescent="0.25">
      <c r="A297">
        <v>3</v>
      </c>
      <c r="B297" s="14">
        <v>43930</v>
      </c>
      <c r="C297" s="10">
        <v>68</v>
      </c>
      <c r="D297" s="32">
        <v>2.77</v>
      </c>
      <c r="E297" s="32">
        <v>213.91</v>
      </c>
      <c r="F297" s="32">
        <v>7.34</v>
      </c>
      <c r="G297" s="33">
        <f>LOG(H297)</f>
        <v>5.6189578847958153</v>
      </c>
      <c r="H297">
        <v>415870.28</v>
      </c>
    </row>
    <row r="298" spans="1:8" x14ac:dyDescent="0.25">
      <c r="A298">
        <v>3</v>
      </c>
      <c r="B298" s="14">
        <v>43937</v>
      </c>
      <c r="C298" s="10">
        <v>66.98</v>
      </c>
      <c r="D298" s="32">
        <v>2.81</v>
      </c>
      <c r="E298" s="32">
        <v>213.77</v>
      </c>
      <c r="F298" s="32">
        <v>7.34</v>
      </c>
      <c r="G298" s="33">
        <f>LOG(H298)</f>
        <v>5.5502201074984869</v>
      </c>
      <c r="H298">
        <v>354993.26</v>
      </c>
    </row>
    <row r="299" spans="1:8" x14ac:dyDescent="0.25">
      <c r="A299">
        <v>3</v>
      </c>
      <c r="B299" s="14">
        <v>43944</v>
      </c>
      <c r="C299" s="10">
        <v>67.87</v>
      </c>
      <c r="D299" s="32">
        <v>2.8</v>
      </c>
      <c r="E299" s="32">
        <v>213.72</v>
      </c>
      <c r="F299" s="32">
        <v>7.34</v>
      </c>
      <c r="G299" s="33">
        <f>LOG(H299)</f>
        <v>5.5314490902058298</v>
      </c>
      <c r="H299">
        <v>339976.65</v>
      </c>
    </row>
    <row r="300" spans="1:8" x14ac:dyDescent="0.25">
      <c r="A300">
        <v>3</v>
      </c>
      <c r="B300" s="14">
        <v>43951</v>
      </c>
      <c r="C300" s="10">
        <v>70.239999999999995</v>
      </c>
      <c r="D300" s="32">
        <v>2.78</v>
      </c>
      <c r="E300" s="32">
        <v>213.67</v>
      </c>
      <c r="F300" s="32">
        <v>7.34</v>
      </c>
      <c r="G300" s="33">
        <f>LOG(H300)</f>
        <v>5.5578059202194856</v>
      </c>
      <c r="H300">
        <v>361248.39</v>
      </c>
    </row>
    <row r="301" spans="1:8" x14ac:dyDescent="0.25">
      <c r="A301">
        <v>3</v>
      </c>
      <c r="B301" s="14">
        <v>43958</v>
      </c>
      <c r="C301" s="10">
        <v>73.47</v>
      </c>
      <c r="D301" s="32">
        <v>2.84</v>
      </c>
      <c r="E301" s="32">
        <v>213.62</v>
      </c>
      <c r="F301" s="32">
        <v>7.34</v>
      </c>
      <c r="G301" s="33">
        <f>LOG(H301)</f>
        <v>5.6013252604992569</v>
      </c>
      <c r="H301">
        <v>399323.86</v>
      </c>
    </row>
    <row r="302" spans="1:8" x14ac:dyDescent="0.25">
      <c r="A302">
        <v>3</v>
      </c>
      <c r="B302" s="14">
        <v>43965</v>
      </c>
      <c r="C302" s="10">
        <v>77.180000000000007</v>
      </c>
      <c r="D302" s="32">
        <v>2.85</v>
      </c>
      <c r="E302" s="32">
        <v>213.62</v>
      </c>
      <c r="F302" s="32">
        <v>7.34</v>
      </c>
      <c r="G302" s="33">
        <f>LOG(H302)</f>
        <v>5.58473585707842</v>
      </c>
      <c r="H302">
        <v>384357.94</v>
      </c>
    </row>
    <row r="303" spans="1:8" x14ac:dyDescent="0.25">
      <c r="A303">
        <v>3</v>
      </c>
      <c r="B303" s="14">
        <v>43972</v>
      </c>
      <c r="C303" s="10">
        <v>75.81</v>
      </c>
      <c r="D303" s="32">
        <v>2.83</v>
      </c>
      <c r="E303" s="32">
        <v>213.91</v>
      </c>
      <c r="F303" s="32">
        <v>7.34</v>
      </c>
      <c r="G303" s="33">
        <f>LOG(H303)</f>
        <v>5.5362593455256253</v>
      </c>
      <c r="H303">
        <v>343763.17</v>
      </c>
    </row>
    <row r="304" spans="1:8" x14ac:dyDescent="0.25">
      <c r="A304">
        <v>3</v>
      </c>
      <c r="B304" s="14">
        <v>43979</v>
      </c>
      <c r="C304" s="10">
        <v>78.599999999999994</v>
      </c>
      <c r="D304" s="32">
        <v>2.76</v>
      </c>
      <c r="E304" s="32">
        <v>214.2</v>
      </c>
      <c r="F304" s="32">
        <v>7.34</v>
      </c>
      <c r="G304" s="33">
        <f>LOG(H304)</f>
        <v>5.5441787505150604</v>
      </c>
      <c r="H304">
        <v>350089.23</v>
      </c>
    </row>
    <row r="305" spans="1:8" x14ac:dyDescent="0.25">
      <c r="A305">
        <v>3</v>
      </c>
      <c r="B305" s="14">
        <v>43986</v>
      </c>
      <c r="C305" s="10">
        <v>78.53</v>
      </c>
      <c r="D305" s="32">
        <v>2.71</v>
      </c>
      <c r="E305" s="32">
        <v>214.5</v>
      </c>
      <c r="F305" s="32">
        <v>7.34</v>
      </c>
      <c r="G305" s="33">
        <f>LOG(H305)</f>
        <v>5.5987563744701525</v>
      </c>
      <c r="H305">
        <v>396968.8</v>
      </c>
    </row>
    <row r="306" spans="1:8" x14ac:dyDescent="0.25">
      <c r="A306">
        <v>3</v>
      </c>
      <c r="B306" s="14">
        <v>43993</v>
      </c>
      <c r="C306" s="10">
        <v>82.1</v>
      </c>
      <c r="D306" s="32">
        <v>2.67</v>
      </c>
      <c r="E306" s="32">
        <v>214.79</v>
      </c>
      <c r="F306" s="32">
        <v>7.34</v>
      </c>
      <c r="G306" s="33">
        <f>LOG(H306)</f>
        <v>5.5502492598552307</v>
      </c>
      <c r="H306">
        <v>355017.09</v>
      </c>
    </row>
    <row r="307" spans="1:8" x14ac:dyDescent="0.25">
      <c r="A307">
        <v>3</v>
      </c>
      <c r="B307" s="14">
        <v>44000</v>
      </c>
      <c r="C307" s="10">
        <v>83.52</v>
      </c>
      <c r="D307" s="32">
        <v>2.64</v>
      </c>
      <c r="E307" s="32">
        <v>214.79</v>
      </c>
      <c r="F307" s="32">
        <v>7.34</v>
      </c>
      <c r="G307" s="33">
        <f>LOG(H307)</f>
        <v>5.5611930649902721</v>
      </c>
      <c r="H307">
        <v>364076.85</v>
      </c>
    </row>
    <row r="308" spans="1:8" x14ac:dyDescent="0.25">
      <c r="A308">
        <v>3</v>
      </c>
      <c r="B308" s="14">
        <v>44007</v>
      </c>
      <c r="C308" s="10">
        <v>83.79</v>
      </c>
      <c r="D308" s="32">
        <v>2.65</v>
      </c>
      <c r="E308" s="32">
        <v>214.67</v>
      </c>
      <c r="F308" s="32">
        <v>7.34</v>
      </c>
      <c r="G308" s="33">
        <f>LOG(H308)</f>
        <v>5.5530895084908991</v>
      </c>
      <c r="H308">
        <v>357346.48</v>
      </c>
    </row>
    <row r="309" spans="1:8" x14ac:dyDescent="0.25">
      <c r="A309">
        <v>3</v>
      </c>
      <c r="B309" s="14">
        <v>44014</v>
      </c>
      <c r="C309" s="10">
        <v>82.2</v>
      </c>
      <c r="D309" s="32">
        <v>2.67</v>
      </c>
      <c r="E309" s="32">
        <v>214.55</v>
      </c>
      <c r="F309" s="32">
        <v>7.35</v>
      </c>
      <c r="G309" s="33">
        <f>LOG(H309)</f>
        <v>5.5810978839245564</v>
      </c>
      <c r="H309">
        <v>381151.72</v>
      </c>
    </row>
    <row r="310" spans="1:8" x14ac:dyDescent="0.25">
      <c r="A310">
        <v>3</v>
      </c>
      <c r="B310" s="14">
        <v>44021</v>
      </c>
      <c r="C310" s="10">
        <v>81.75</v>
      </c>
      <c r="D310" s="32">
        <v>2.64</v>
      </c>
      <c r="E310" s="32">
        <v>214.43</v>
      </c>
      <c r="F310" s="32">
        <v>7.35</v>
      </c>
      <c r="G310" s="33">
        <f>LOG(H310)</f>
        <v>5.5430918701157816</v>
      </c>
      <c r="H310">
        <v>349214.18</v>
      </c>
    </row>
    <row r="311" spans="1:8" x14ac:dyDescent="0.25">
      <c r="A311">
        <v>3</v>
      </c>
      <c r="B311" s="14">
        <v>44028</v>
      </c>
      <c r="C311" s="10">
        <v>84.32</v>
      </c>
      <c r="D311" s="32">
        <v>2.62</v>
      </c>
      <c r="E311" s="32">
        <v>214.42</v>
      </c>
      <c r="F311" s="32">
        <v>7.35</v>
      </c>
      <c r="G311" s="33">
        <f>LOG(H311)</f>
        <v>5.547440896257406</v>
      </c>
      <c r="H311">
        <v>352728.78</v>
      </c>
    </row>
    <row r="312" spans="1:8" x14ac:dyDescent="0.25">
      <c r="A312">
        <v>3</v>
      </c>
      <c r="B312" s="14">
        <v>44035</v>
      </c>
      <c r="C312" s="10">
        <v>83.32</v>
      </c>
      <c r="D312" s="32">
        <v>2.61</v>
      </c>
      <c r="E312" s="32">
        <v>214.56</v>
      </c>
      <c r="F312" s="32">
        <v>7.35</v>
      </c>
      <c r="G312" s="33">
        <f>LOG(H312)</f>
        <v>5.5476079559711868</v>
      </c>
      <c r="H312">
        <v>352864.49</v>
      </c>
    </row>
    <row r="313" spans="1:8" x14ac:dyDescent="0.25">
      <c r="A313">
        <v>3</v>
      </c>
      <c r="B313" s="14">
        <v>44042</v>
      </c>
      <c r="C313" s="10">
        <v>82.04</v>
      </c>
      <c r="D313" s="32">
        <v>2.64</v>
      </c>
      <c r="E313" s="32">
        <v>214.7</v>
      </c>
      <c r="F313" s="32">
        <v>7.35</v>
      </c>
      <c r="G313" s="33">
        <f>LOG(H313)</f>
        <v>5.5415231439527988</v>
      </c>
      <c r="H313">
        <v>347955.05</v>
      </c>
    </row>
    <row r="314" spans="1:8" x14ac:dyDescent="0.25">
      <c r="A314">
        <v>3</v>
      </c>
      <c r="B314" s="14">
        <v>44049</v>
      </c>
      <c r="C314" s="10">
        <v>85.13</v>
      </c>
      <c r="D314" s="32">
        <v>2.63</v>
      </c>
      <c r="E314" s="32">
        <v>214.83</v>
      </c>
      <c r="F314" s="32">
        <v>7.35</v>
      </c>
      <c r="G314" s="33">
        <f>LOG(H314)</f>
        <v>5.6049123440275226</v>
      </c>
      <c r="H314">
        <v>402635.76</v>
      </c>
    </row>
    <row r="315" spans="1:8" x14ac:dyDescent="0.25">
      <c r="A315">
        <v>3</v>
      </c>
      <c r="B315" s="14">
        <v>44056</v>
      </c>
      <c r="C315" s="10">
        <v>86.74</v>
      </c>
      <c r="D315" s="32">
        <v>2.69</v>
      </c>
      <c r="E315" s="32">
        <v>214.97</v>
      </c>
      <c r="F315" s="32">
        <v>7.35</v>
      </c>
      <c r="G315" s="33">
        <f>LOG(H315)</f>
        <v>5.5309643309949665</v>
      </c>
      <c r="H315">
        <v>339597.38</v>
      </c>
    </row>
    <row r="316" spans="1:8" x14ac:dyDescent="0.25">
      <c r="A316">
        <v>3</v>
      </c>
      <c r="B316" s="14">
        <v>44063</v>
      </c>
      <c r="C316" s="10">
        <v>88.02</v>
      </c>
      <c r="D316" s="32">
        <v>2.66</v>
      </c>
      <c r="E316" s="32">
        <v>214.93</v>
      </c>
      <c r="F316" s="32">
        <v>7.35</v>
      </c>
      <c r="G316" s="33">
        <f>LOG(H316)</f>
        <v>5.5462072018569311</v>
      </c>
      <c r="H316">
        <v>351728.21</v>
      </c>
    </row>
    <row r="317" spans="1:8" x14ac:dyDescent="0.25">
      <c r="A317">
        <v>3</v>
      </c>
      <c r="B317" s="14">
        <v>44070</v>
      </c>
      <c r="C317" s="10">
        <v>86.15</v>
      </c>
      <c r="D317" s="32">
        <v>2.62</v>
      </c>
      <c r="E317" s="32">
        <v>214.89</v>
      </c>
      <c r="F317" s="32">
        <v>7.35</v>
      </c>
      <c r="G317" s="33">
        <f>LOG(H317)</f>
        <v>5.5588694096610238</v>
      </c>
      <c r="H317">
        <v>362134.09</v>
      </c>
    </row>
    <row r="318" spans="1:8" x14ac:dyDescent="0.25">
      <c r="A318">
        <v>3</v>
      </c>
      <c r="B318" s="14">
        <v>44077</v>
      </c>
      <c r="C318" s="10">
        <v>84.16</v>
      </c>
      <c r="D318" s="32">
        <v>2.58</v>
      </c>
      <c r="E318" s="32">
        <v>214.85</v>
      </c>
      <c r="F318" s="32">
        <v>7.35</v>
      </c>
      <c r="G318" s="33">
        <f>LOG(H318)</f>
        <v>5.5640431329012108</v>
      </c>
      <c r="H318">
        <v>366473.97</v>
      </c>
    </row>
    <row r="319" spans="1:8" x14ac:dyDescent="0.25">
      <c r="A319">
        <v>3</v>
      </c>
      <c r="B319" s="14">
        <v>44084</v>
      </c>
      <c r="C319" s="10">
        <v>80.84</v>
      </c>
      <c r="D319" s="32">
        <v>2.57</v>
      </c>
      <c r="E319" s="32">
        <v>214.81</v>
      </c>
      <c r="F319" s="32">
        <v>7.35</v>
      </c>
      <c r="G319" s="33">
        <f>LOG(H319)</f>
        <v>5.5468645266537377</v>
      </c>
      <c r="H319">
        <v>352260.97</v>
      </c>
    </row>
    <row r="320" spans="1:8" x14ac:dyDescent="0.25">
      <c r="A320">
        <v>3</v>
      </c>
      <c r="B320" s="14">
        <v>44091</v>
      </c>
      <c r="C320" s="10">
        <v>82.36</v>
      </c>
      <c r="D320" s="32">
        <v>2.58</v>
      </c>
      <c r="E320" s="32">
        <v>214.83</v>
      </c>
      <c r="F320" s="32">
        <v>7.35</v>
      </c>
      <c r="G320" s="33">
        <f>LOG(H320)</f>
        <v>5.5599839536755695</v>
      </c>
      <c r="H320">
        <v>363064.64</v>
      </c>
    </row>
    <row r="321" spans="1:8" x14ac:dyDescent="0.25">
      <c r="A321">
        <v>3</v>
      </c>
      <c r="B321" s="14">
        <v>44098</v>
      </c>
      <c r="C321" s="10">
        <v>76.900000000000006</v>
      </c>
      <c r="D321" s="32">
        <v>2.62</v>
      </c>
      <c r="E321" s="32">
        <v>214.91</v>
      </c>
      <c r="F321" s="32">
        <v>7.35</v>
      </c>
      <c r="G321" s="33">
        <f>LOG(H321)</f>
        <v>5.5509945674046532</v>
      </c>
      <c r="H321">
        <v>355626.87</v>
      </c>
    </row>
    <row r="322" spans="1:8" x14ac:dyDescent="0.25">
      <c r="A322">
        <v>3</v>
      </c>
      <c r="B322" s="14">
        <v>44105</v>
      </c>
      <c r="C322" s="10">
        <v>73.599999999999994</v>
      </c>
      <c r="D322" s="32">
        <v>2.6</v>
      </c>
      <c r="E322" s="32">
        <v>214.98</v>
      </c>
      <c r="F322" s="32">
        <v>7.56</v>
      </c>
      <c r="G322" s="33">
        <f>LOG(H322)</f>
        <v>5.5548331884543609</v>
      </c>
      <c r="H322">
        <v>358784.1</v>
      </c>
    </row>
    <row r="323" spans="1:8" x14ac:dyDescent="0.25">
      <c r="A323">
        <v>3</v>
      </c>
      <c r="B323" s="14">
        <v>44112</v>
      </c>
      <c r="C323" s="10">
        <v>66.989999999999995</v>
      </c>
      <c r="D323" s="32">
        <v>2.63</v>
      </c>
      <c r="E323" s="32">
        <v>215.06</v>
      </c>
      <c r="F323" s="32">
        <v>7.56</v>
      </c>
      <c r="G323" s="33">
        <f>LOG(H323)</f>
        <v>5.5967151087367526</v>
      </c>
      <c r="H323">
        <v>395107.35</v>
      </c>
    </row>
    <row r="324" spans="1:8" x14ac:dyDescent="0.25">
      <c r="A324">
        <v>3</v>
      </c>
      <c r="B324" s="14">
        <v>44119</v>
      </c>
      <c r="C324" s="10">
        <v>69.709999999999994</v>
      </c>
      <c r="D324" s="32">
        <v>2.72</v>
      </c>
      <c r="E324" s="32">
        <v>215.13</v>
      </c>
      <c r="F324" s="32">
        <v>7.56</v>
      </c>
      <c r="G324" s="33">
        <f>LOG(H324)</f>
        <v>5.5385541172270782</v>
      </c>
      <c r="H324">
        <v>345584.39</v>
      </c>
    </row>
    <row r="325" spans="1:8" x14ac:dyDescent="0.25">
      <c r="A325">
        <v>3</v>
      </c>
      <c r="B325" s="14">
        <v>44126</v>
      </c>
      <c r="C325" s="10">
        <v>71.64</v>
      </c>
      <c r="D325" s="32">
        <v>2.73</v>
      </c>
      <c r="E325" s="32">
        <v>215.18</v>
      </c>
      <c r="F325" s="32">
        <v>7.56</v>
      </c>
      <c r="G325" s="33">
        <f>LOG(H325)</f>
        <v>5.5426959655103776</v>
      </c>
      <c r="H325">
        <v>348895.98</v>
      </c>
    </row>
    <row r="326" spans="1:8" x14ac:dyDescent="0.25">
      <c r="A326">
        <v>3</v>
      </c>
      <c r="B326" s="14">
        <v>44133</v>
      </c>
      <c r="C326" s="10">
        <v>72.040000000000006</v>
      </c>
      <c r="D326" s="32">
        <v>2.72</v>
      </c>
      <c r="E326" s="32">
        <v>215.23</v>
      </c>
      <c r="F326" s="32">
        <v>7.56</v>
      </c>
      <c r="G326" s="33">
        <f>LOG(H326)</f>
        <v>5.5423170921402365</v>
      </c>
      <c r="H326">
        <v>348591.74</v>
      </c>
    </row>
    <row r="327" spans="1:8" x14ac:dyDescent="0.25">
      <c r="A327">
        <v>3</v>
      </c>
      <c r="B327" s="14">
        <v>44140</v>
      </c>
      <c r="C327" s="10">
        <v>62.94</v>
      </c>
      <c r="D327" s="32">
        <v>2.69</v>
      </c>
      <c r="E327" s="32">
        <v>215.28</v>
      </c>
      <c r="F327" s="32">
        <v>7.56</v>
      </c>
      <c r="G327" s="33">
        <f>LOG(H327)</f>
        <v>5.6265205775913172</v>
      </c>
      <c r="H327">
        <v>423175.56</v>
      </c>
    </row>
    <row r="328" spans="1:8" x14ac:dyDescent="0.25">
      <c r="A328">
        <v>3</v>
      </c>
      <c r="B328" s="14">
        <v>44147</v>
      </c>
      <c r="C328" s="10">
        <v>62.79</v>
      </c>
      <c r="D328" s="32">
        <v>2.73</v>
      </c>
      <c r="E328" s="32">
        <v>215.33</v>
      </c>
      <c r="F328" s="32">
        <v>7.56</v>
      </c>
      <c r="G328" s="33">
        <f>LOG(H328)</f>
        <v>5.5873011995282793</v>
      </c>
      <c r="H328">
        <v>386635.03</v>
      </c>
    </row>
    <row r="329" spans="1:8" x14ac:dyDescent="0.25">
      <c r="A329">
        <v>3</v>
      </c>
      <c r="B329" s="14">
        <v>44154</v>
      </c>
      <c r="C329" s="10">
        <v>57.72</v>
      </c>
      <c r="D329" s="32">
        <v>2.77</v>
      </c>
      <c r="E329" s="32">
        <v>215.21</v>
      </c>
      <c r="F329" s="32">
        <v>7.56</v>
      </c>
      <c r="G329" s="33">
        <f>LOG(H329)</f>
        <v>5.5711791120606975</v>
      </c>
      <c r="H329">
        <v>372545.32</v>
      </c>
    </row>
    <row r="330" spans="1:8" x14ac:dyDescent="0.25">
      <c r="A330">
        <v>3</v>
      </c>
      <c r="B330" s="14">
        <v>44161</v>
      </c>
      <c r="C330" s="10">
        <v>68.709999999999994</v>
      </c>
      <c r="D330" s="32">
        <v>2.74</v>
      </c>
      <c r="E330" s="32">
        <v>215.06</v>
      </c>
      <c r="F330" s="32">
        <v>7.56</v>
      </c>
      <c r="G330" s="33">
        <f>LOG(H330)</f>
        <v>5.7524847061148119</v>
      </c>
      <c r="H330">
        <v>565567.84</v>
      </c>
    </row>
    <row r="331" spans="1:8" x14ac:dyDescent="0.25">
      <c r="A331">
        <v>3</v>
      </c>
      <c r="B331" s="14">
        <v>44168</v>
      </c>
      <c r="C331" s="10">
        <v>53.76</v>
      </c>
      <c r="D331" s="32">
        <v>2.71</v>
      </c>
      <c r="E331" s="32">
        <v>214.92</v>
      </c>
      <c r="F331" s="32">
        <v>7.56</v>
      </c>
      <c r="G331" s="33">
        <f>LOG(H331)</f>
        <v>5.6779906866893342</v>
      </c>
      <c r="H331">
        <v>476420.77</v>
      </c>
    </row>
    <row r="332" spans="1:8" x14ac:dyDescent="0.25">
      <c r="A332">
        <v>3</v>
      </c>
      <c r="B332" s="14">
        <v>44175</v>
      </c>
      <c r="C332" s="10">
        <v>51.13</v>
      </c>
      <c r="D332" s="32">
        <v>2.84</v>
      </c>
      <c r="E332" s="32">
        <v>214.77</v>
      </c>
      <c r="F332" s="32">
        <v>7.56</v>
      </c>
      <c r="G332" s="33">
        <f>LOG(H332)</f>
        <v>5.6699135370851286</v>
      </c>
      <c r="H332">
        <v>467642.03</v>
      </c>
    </row>
    <row r="333" spans="1:8" x14ac:dyDescent="0.25">
      <c r="A333">
        <v>3</v>
      </c>
      <c r="B333" s="14">
        <v>44182</v>
      </c>
      <c r="C333" s="10">
        <v>52.2</v>
      </c>
      <c r="D333" s="32">
        <v>2.87</v>
      </c>
      <c r="E333" s="32">
        <v>214.7</v>
      </c>
      <c r="F333" s="32">
        <v>7.56</v>
      </c>
      <c r="G333" s="33">
        <f>LOG(H333)</f>
        <v>5.6973683209167394</v>
      </c>
      <c r="H333">
        <v>498159.39</v>
      </c>
    </row>
    <row r="334" spans="1:8" x14ac:dyDescent="0.25">
      <c r="A334">
        <v>3</v>
      </c>
      <c r="B334" s="14">
        <v>44189</v>
      </c>
      <c r="C334" s="10">
        <v>57.16</v>
      </c>
      <c r="D334" s="32">
        <v>2.89</v>
      </c>
      <c r="E334" s="32">
        <v>214.7</v>
      </c>
      <c r="F334" s="32">
        <v>7.56</v>
      </c>
      <c r="G334" s="33">
        <f>LOG(H334)</f>
        <v>5.7824657513658959</v>
      </c>
      <c r="H334">
        <v>605990.41</v>
      </c>
    </row>
    <row r="335" spans="1:8" x14ac:dyDescent="0.25">
      <c r="A335">
        <v>3</v>
      </c>
      <c r="B335" s="14">
        <v>44196</v>
      </c>
      <c r="C335" s="10">
        <v>53.2</v>
      </c>
      <c r="D335" s="32">
        <v>2.94</v>
      </c>
      <c r="E335" s="32">
        <v>214.7</v>
      </c>
      <c r="F335" s="32">
        <v>7.56</v>
      </c>
      <c r="G335" s="33">
        <f>LOG(H335)</f>
        <v>5.5828332231601179</v>
      </c>
      <c r="H335">
        <v>382677.76000000001</v>
      </c>
    </row>
    <row r="336" spans="1:8" x14ac:dyDescent="0.25">
      <c r="A336">
        <v>3</v>
      </c>
      <c r="B336" s="14">
        <v>44203</v>
      </c>
      <c r="C336" s="10">
        <v>53.35</v>
      </c>
      <c r="D336" s="32">
        <v>2.98</v>
      </c>
      <c r="E336" s="32">
        <v>214.7</v>
      </c>
      <c r="F336" s="32">
        <v>7.55</v>
      </c>
      <c r="G336" s="33">
        <f>LOG(H336)</f>
        <v>5.5777689934479868</v>
      </c>
      <c r="H336">
        <v>378241.34</v>
      </c>
    </row>
    <row r="337" spans="1:8" x14ac:dyDescent="0.25">
      <c r="A337">
        <v>3</v>
      </c>
      <c r="B337" s="14">
        <v>44210</v>
      </c>
      <c r="C337" s="10">
        <v>44.76</v>
      </c>
      <c r="D337" s="32">
        <v>2.98</v>
      </c>
      <c r="E337" s="32">
        <v>214.75</v>
      </c>
      <c r="F337" s="32">
        <v>7.55</v>
      </c>
      <c r="G337" s="33">
        <f>LOG(H337)</f>
        <v>5.5809946167920632</v>
      </c>
      <c r="H337">
        <v>381061.1</v>
      </c>
    </row>
    <row r="338" spans="1:8" x14ac:dyDescent="0.25">
      <c r="A338">
        <v>3</v>
      </c>
      <c r="B338" s="14">
        <v>44217</v>
      </c>
      <c r="C338" s="10">
        <v>50.74</v>
      </c>
      <c r="D338" s="32">
        <v>3.02</v>
      </c>
      <c r="E338" s="32">
        <v>215.13</v>
      </c>
      <c r="F338" s="32">
        <v>7.55</v>
      </c>
      <c r="G338" s="33">
        <f>LOG(H338)</f>
        <v>5.5451545298073137</v>
      </c>
      <c r="H338">
        <v>350876.7</v>
      </c>
    </row>
    <row r="339" spans="1:8" x14ac:dyDescent="0.25">
      <c r="A339">
        <v>3</v>
      </c>
      <c r="B339" s="14">
        <v>44224</v>
      </c>
      <c r="C339" s="10">
        <v>48.71</v>
      </c>
      <c r="D339" s="32">
        <v>3.01</v>
      </c>
      <c r="E339" s="32">
        <v>215.51</v>
      </c>
      <c r="F339" s="32">
        <v>7.55</v>
      </c>
      <c r="G339" s="33">
        <f>LOG(H339)</f>
        <v>5.5621336812325737</v>
      </c>
      <c r="H339">
        <v>364866.24</v>
      </c>
    </row>
    <row r="340" spans="1:8" x14ac:dyDescent="0.25">
      <c r="A340">
        <v>3</v>
      </c>
      <c r="B340" s="14">
        <v>44231</v>
      </c>
      <c r="C340" s="10">
        <v>45.95</v>
      </c>
      <c r="D340" s="32">
        <v>2.99</v>
      </c>
      <c r="E340" s="32">
        <v>215.89</v>
      </c>
      <c r="F340" s="32">
        <v>7.55</v>
      </c>
      <c r="G340" s="33">
        <f>LOG(H340)</f>
        <v>5.6419859688593661</v>
      </c>
      <c r="H340">
        <v>438516.53</v>
      </c>
    </row>
    <row r="341" spans="1:8" x14ac:dyDescent="0.25">
      <c r="A341">
        <v>3</v>
      </c>
      <c r="B341" s="14">
        <v>44238</v>
      </c>
      <c r="C341" s="10">
        <v>43.57</v>
      </c>
      <c r="D341" s="32">
        <v>3.02</v>
      </c>
      <c r="E341" s="32">
        <v>216.27</v>
      </c>
      <c r="F341" s="32">
        <v>7.55</v>
      </c>
      <c r="G341" s="33">
        <f>LOG(H341)</f>
        <v>5.6339995960030889</v>
      </c>
      <c r="H341">
        <v>430526.21</v>
      </c>
    </row>
    <row r="342" spans="1:8" x14ac:dyDescent="0.25">
      <c r="A342">
        <v>3</v>
      </c>
      <c r="B342" s="14">
        <v>44245</v>
      </c>
      <c r="C342" s="10">
        <v>61.58</v>
      </c>
      <c r="D342" s="32">
        <v>3.05</v>
      </c>
      <c r="E342" s="32">
        <v>216.58</v>
      </c>
      <c r="F342" s="32">
        <v>7.55</v>
      </c>
      <c r="G342" s="33">
        <f>LOG(H342)</f>
        <v>5.6362692899173927</v>
      </c>
      <c r="H342">
        <v>432782.1</v>
      </c>
    </row>
    <row r="343" spans="1:8" x14ac:dyDescent="0.25">
      <c r="A343">
        <v>3</v>
      </c>
      <c r="B343" s="14">
        <v>44252</v>
      </c>
      <c r="C343" s="10">
        <v>67.400000000000006</v>
      </c>
      <c r="D343" s="32">
        <v>3.07</v>
      </c>
      <c r="E343" s="32">
        <v>216.88</v>
      </c>
      <c r="F343" s="32">
        <v>7.55</v>
      </c>
      <c r="G343" s="33">
        <f>LOG(H343)</f>
        <v>5.5990214746843678</v>
      </c>
      <c r="H343">
        <v>397211.19</v>
      </c>
    </row>
    <row r="344" spans="1:8" x14ac:dyDescent="0.25">
      <c r="A344">
        <v>3</v>
      </c>
      <c r="B344" s="14">
        <v>44259</v>
      </c>
      <c r="C344" s="10">
        <v>65.11</v>
      </c>
      <c r="D344" s="32">
        <v>3.29</v>
      </c>
      <c r="E344" s="32">
        <v>217.17</v>
      </c>
      <c r="F344" s="32">
        <v>7.55</v>
      </c>
      <c r="G344" s="33">
        <f>LOG(H344)</f>
        <v>5.6405654156392124</v>
      </c>
      <c r="H344">
        <v>437084.51</v>
      </c>
    </row>
    <row r="345" spans="1:8" x14ac:dyDescent="0.25">
      <c r="A345">
        <v>3</v>
      </c>
      <c r="B345" s="14">
        <v>44266</v>
      </c>
      <c r="C345" s="10">
        <v>61.29</v>
      </c>
      <c r="D345" s="32">
        <v>3.46</v>
      </c>
      <c r="E345" s="32">
        <v>217.47</v>
      </c>
      <c r="F345" s="32">
        <v>7.55</v>
      </c>
      <c r="G345" s="33">
        <f>LOG(H345)</f>
        <v>5.6071903982924844</v>
      </c>
      <c r="H345">
        <v>404753.3</v>
      </c>
    </row>
    <row r="346" spans="1:8" x14ac:dyDescent="0.25">
      <c r="A346">
        <v>3</v>
      </c>
      <c r="B346" s="14">
        <v>44273</v>
      </c>
      <c r="C346" s="10">
        <v>69.47</v>
      </c>
      <c r="D346" s="32">
        <v>3.49</v>
      </c>
      <c r="E346" s="32">
        <v>217.72</v>
      </c>
      <c r="F346" s="32">
        <v>7.55</v>
      </c>
      <c r="G346" s="33">
        <f>LOG(H346)</f>
        <v>5.5934073755581446</v>
      </c>
      <c r="H346">
        <v>392109.51</v>
      </c>
    </row>
    <row r="347" spans="1:8" x14ac:dyDescent="0.25">
      <c r="A347">
        <v>3</v>
      </c>
      <c r="B347" s="14">
        <v>44280</v>
      </c>
      <c r="C347" s="10">
        <v>72.94</v>
      </c>
      <c r="D347" s="32">
        <v>3.47</v>
      </c>
      <c r="E347" s="32">
        <v>217.97</v>
      </c>
      <c r="F347" s="32">
        <v>7.55</v>
      </c>
      <c r="G347" s="33">
        <f>LOG(H347)</f>
        <v>5.5805642474973221</v>
      </c>
      <c r="H347">
        <v>380683.67</v>
      </c>
    </row>
    <row r="348" spans="1:8" x14ac:dyDescent="0.25">
      <c r="A348">
        <v>3</v>
      </c>
      <c r="B348" s="14">
        <v>44287</v>
      </c>
      <c r="C348" s="10">
        <v>68.760000000000005</v>
      </c>
      <c r="D348" s="32">
        <v>3.52</v>
      </c>
      <c r="E348" s="32">
        <v>218.21</v>
      </c>
      <c r="F348" s="32">
        <v>7.57</v>
      </c>
      <c r="G348" s="33">
        <f>LOG(H348)</f>
        <v>5.5735168511707958</v>
      </c>
      <c r="H348">
        <v>374556.08</v>
      </c>
    </row>
    <row r="349" spans="1:8" x14ac:dyDescent="0.25">
      <c r="A349">
        <v>3</v>
      </c>
      <c r="B349" s="14">
        <v>44294</v>
      </c>
      <c r="C349" s="10">
        <v>72.55</v>
      </c>
      <c r="D349" s="32">
        <v>3.62</v>
      </c>
      <c r="E349" s="32">
        <v>218.46</v>
      </c>
      <c r="F349" s="32">
        <v>7.57</v>
      </c>
      <c r="G349" s="33">
        <f>LOG(H349)</f>
        <v>5.5844163897598067</v>
      </c>
      <c r="H349">
        <v>384075.31</v>
      </c>
    </row>
    <row r="350" spans="1:8" x14ac:dyDescent="0.25">
      <c r="A350">
        <v>3</v>
      </c>
      <c r="B350" s="14">
        <v>44301</v>
      </c>
      <c r="C350" s="10">
        <v>75.88</v>
      </c>
      <c r="D350" s="32">
        <v>3.74</v>
      </c>
      <c r="E350" s="32">
        <v>218.68</v>
      </c>
      <c r="F350" s="32">
        <v>7.57</v>
      </c>
      <c r="G350" s="33">
        <f>LOG(H350)</f>
        <v>5.5637784515544126</v>
      </c>
      <c r="H350">
        <v>366250.69</v>
      </c>
    </row>
    <row r="351" spans="1:8" x14ac:dyDescent="0.25">
      <c r="A351">
        <v>3</v>
      </c>
      <c r="B351" s="14">
        <v>44308</v>
      </c>
      <c r="C351" s="10">
        <v>76.91</v>
      </c>
      <c r="D351" s="32">
        <v>3.81</v>
      </c>
      <c r="E351" s="32">
        <v>218.85</v>
      </c>
      <c r="F351" s="32">
        <v>7.57</v>
      </c>
      <c r="G351" s="33">
        <f>LOG(H351)</f>
        <v>5.5931309784759939</v>
      </c>
      <c r="H351">
        <v>391860.04</v>
      </c>
    </row>
    <row r="352" spans="1:8" x14ac:dyDescent="0.25">
      <c r="A352">
        <v>3</v>
      </c>
      <c r="B352" s="14">
        <v>44315</v>
      </c>
      <c r="C352" s="10">
        <v>78.69</v>
      </c>
      <c r="D352" s="32">
        <v>3.81</v>
      </c>
      <c r="E352" s="32">
        <v>219.02</v>
      </c>
      <c r="F352" s="32">
        <v>7.57</v>
      </c>
      <c r="G352" s="33">
        <f>LOG(H352)</f>
        <v>5.5651455351297452</v>
      </c>
      <c r="H352">
        <v>367405.4</v>
      </c>
    </row>
    <row r="353" spans="1:8" x14ac:dyDescent="0.25">
      <c r="A353">
        <v>3</v>
      </c>
      <c r="B353" s="14">
        <v>44322</v>
      </c>
      <c r="C353" s="10">
        <v>69.45</v>
      </c>
      <c r="D353" s="32">
        <v>3.91</v>
      </c>
      <c r="E353" s="32">
        <v>219.2</v>
      </c>
      <c r="F353" s="32">
        <v>7.57</v>
      </c>
      <c r="G353" s="33">
        <f>LOG(H353)</f>
        <v>5.6159943411257895</v>
      </c>
      <c r="H353">
        <v>413042.12</v>
      </c>
    </row>
    <row r="354" spans="1:8" x14ac:dyDescent="0.25">
      <c r="A354">
        <v>3</v>
      </c>
      <c r="B354" s="14">
        <v>44329</v>
      </c>
      <c r="C354" s="10">
        <v>79.87</v>
      </c>
      <c r="D354" s="32">
        <v>3.9</v>
      </c>
      <c r="E354" s="32">
        <v>219.37</v>
      </c>
      <c r="F354" s="32">
        <v>7.57</v>
      </c>
      <c r="G354" s="33">
        <f>LOG(H354)</f>
        <v>5.5869389632927708</v>
      </c>
      <c r="H354">
        <v>386312.68</v>
      </c>
    </row>
    <row r="355" spans="1:8" x14ac:dyDescent="0.25">
      <c r="A355">
        <v>3</v>
      </c>
      <c r="B355" s="14">
        <v>44336</v>
      </c>
      <c r="C355" s="10">
        <v>75.790000000000006</v>
      </c>
      <c r="D355" s="32">
        <v>3.91</v>
      </c>
      <c r="E355" s="32">
        <v>219.13</v>
      </c>
      <c r="F355" s="32">
        <v>7.57</v>
      </c>
      <c r="G355" s="33">
        <f>LOG(H355)</f>
        <v>5.5618203926126863</v>
      </c>
      <c r="H355">
        <v>364603.13</v>
      </c>
    </row>
    <row r="356" spans="1:8" x14ac:dyDescent="0.25">
      <c r="A356">
        <v>3</v>
      </c>
      <c r="B356" s="14">
        <v>44343</v>
      </c>
      <c r="C356" s="10">
        <v>84.41</v>
      </c>
      <c r="D356" s="32">
        <v>3.79</v>
      </c>
      <c r="E356" s="32">
        <v>218.89</v>
      </c>
      <c r="F356" s="32">
        <v>7.57</v>
      </c>
      <c r="G356" s="33">
        <f>LOG(H356)</f>
        <v>5.5674388088571476</v>
      </c>
      <c r="H356">
        <v>369350.6</v>
      </c>
    </row>
    <row r="357" spans="1:8" x14ac:dyDescent="0.25">
      <c r="A357">
        <v>3</v>
      </c>
      <c r="B357" s="14">
        <v>44350</v>
      </c>
      <c r="C357" s="10">
        <v>84.29</v>
      </c>
      <c r="D357" s="32">
        <v>3.7</v>
      </c>
      <c r="E357" s="32">
        <v>218.64</v>
      </c>
      <c r="F357" s="32">
        <v>7.57</v>
      </c>
      <c r="G357" s="33">
        <f>LOG(H357)</f>
        <v>5.5960556383056561</v>
      </c>
      <c r="H357">
        <v>394507.84</v>
      </c>
    </row>
    <row r="358" spans="1:8" x14ac:dyDescent="0.25">
      <c r="A358">
        <v>3</v>
      </c>
      <c r="B358" s="14">
        <v>44357</v>
      </c>
      <c r="C358" s="10">
        <v>84.84</v>
      </c>
      <c r="D358" s="32">
        <v>3.65</v>
      </c>
      <c r="E358" s="32">
        <v>218.4</v>
      </c>
      <c r="F358" s="32">
        <v>7.57</v>
      </c>
      <c r="G358" s="33">
        <f>LOG(H358)</f>
        <v>5.5928856557526352</v>
      </c>
      <c r="H358">
        <v>391638.75</v>
      </c>
    </row>
    <row r="359" spans="1:8" x14ac:dyDescent="0.25">
      <c r="A359">
        <v>3</v>
      </c>
      <c r="B359" s="14">
        <v>44364</v>
      </c>
      <c r="C359" s="10">
        <v>86.96</v>
      </c>
      <c r="D359" s="32">
        <v>3.64</v>
      </c>
      <c r="E359" s="32">
        <v>218.36</v>
      </c>
      <c r="F359" s="32">
        <v>7.57</v>
      </c>
      <c r="G359" s="33">
        <f>LOG(H359)</f>
        <v>5.6057610206491342</v>
      </c>
      <c r="H359">
        <v>403423.34</v>
      </c>
    </row>
    <row r="360" spans="1:8" x14ac:dyDescent="0.25">
      <c r="A360">
        <v>3</v>
      </c>
      <c r="B360" s="14">
        <v>44371</v>
      </c>
      <c r="C360" s="10">
        <v>84.94</v>
      </c>
      <c r="D360" s="32">
        <v>3.59</v>
      </c>
      <c r="E360" s="32">
        <v>218.45</v>
      </c>
      <c r="F360" s="32">
        <v>7.57</v>
      </c>
      <c r="G360" s="33">
        <f>LOG(H360)</f>
        <v>5.5860477131188375</v>
      </c>
      <c r="H360">
        <v>385520.71</v>
      </c>
    </row>
    <row r="361" spans="1:8" x14ac:dyDescent="0.25">
      <c r="A361">
        <v>3</v>
      </c>
      <c r="B361" s="14">
        <v>44378</v>
      </c>
      <c r="C361" s="10">
        <v>85.1</v>
      </c>
      <c r="D361" s="32">
        <v>3.52</v>
      </c>
      <c r="E361" s="32">
        <v>218.55</v>
      </c>
      <c r="F361" s="32">
        <v>7.57</v>
      </c>
      <c r="G361" s="33">
        <f>LOG(H361)</f>
        <v>5.5669824872533642</v>
      </c>
      <c r="H361">
        <v>368962.72</v>
      </c>
    </row>
    <row r="362" spans="1:8" x14ac:dyDescent="0.25">
      <c r="A362">
        <v>3</v>
      </c>
      <c r="B362" s="14">
        <v>44385</v>
      </c>
      <c r="C362" s="10">
        <v>85.38</v>
      </c>
      <c r="D362" s="32">
        <v>3.48</v>
      </c>
      <c r="E362" s="32">
        <v>218.64</v>
      </c>
      <c r="F362" s="32">
        <v>7.57</v>
      </c>
      <c r="G362" s="33">
        <f>LOG(H362)</f>
        <v>5.5967578537812006</v>
      </c>
      <c r="H362">
        <v>395146.23999999999</v>
      </c>
    </row>
    <row r="363" spans="1:8" x14ac:dyDescent="0.25">
      <c r="A363">
        <v>3</v>
      </c>
      <c r="B363" s="14">
        <v>44392</v>
      </c>
      <c r="C363" s="10">
        <v>87.14</v>
      </c>
      <c r="D363" s="32">
        <v>3.58</v>
      </c>
      <c r="E363" s="32">
        <v>218.73</v>
      </c>
      <c r="F363" s="32">
        <v>7.57</v>
      </c>
      <c r="G363" s="33">
        <f>LOG(H363)</f>
        <v>5.5722374992124344</v>
      </c>
      <c r="H363">
        <v>373454.33</v>
      </c>
    </row>
    <row r="364" spans="1:8" x14ac:dyDescent="0.25">
      <c r="A364">
        <v>3</v>
      </c>
      <c r="B364" s="14">
        <v>44399</v>
      </c>
      <c r="C364" s="10">
        <v>86.19</v>
      </c>
      <c r="D364" s="32">
        <v>3.65</v>
      </c>
      <c r="E364" s="32">
        <v>218.79</v>
      </c>
      <c r="F364" s="32">
        <v>7.57</v>
      </c>
      <c r="G364" s="33">
        <f>LOG(H364)</f>
        <v>5.557046641724896</v>
      </c>
      <c r="H364">
        <v>360617.37</v>
      </c>
    </row>
    <row r="365" spans="1:8" x14ac:dyDescent="0.25">
      <c r="A365">
        <v>3</v>
      </c>
      <c r="B365" s="14">
        <v>44406</v>
      </c>
      <c r="C365" s="10">
        <v>88.07</v>
      </c>
      <c r="D365" s="32">
        <v>3.68</v>
      </c>
      <c r="E365" s="32">
        <v>218.84</v>
      </c>
      <c r="F365" s="32">
        <v>7.57</v>
      </c>
      <c r="G365" s="33">
        <f>LOG(H365)</f>
        <v>5.5382988072620023</v>
      </c>
      <c r="H365">
        <v>345381.29</v>
      </c>
    </row>
    <row r="366" spans="1:8" x14ac:dyDescent="0.25">
      <c r="A366">
        <v>3</v>
      </c>
      <c r="B366" s="14">
        <v>44413</v>
      </c>
      <c r="C366" s="10">
        <v>88.45</v>
      </c>
      <c r="D366" s="32">
        <v>3.68</v>
      </c>
      <c r="E366" s="32">
        <v>218.9</v>
      </c>
      <c r="F366" s="32">
        <v>7.57</v>
      </c>
      <c r="G366" s="33">
        <f>LOG(H366)</f>
        <v>5.6127639952374464</v>
      </c>
      <c r="H366">
        <v>409981.25</v>
      </c>
    </row>
    <row r="367" spans="1:8" x14ac:dyDescent="0.25">
      <c r="A367">
        <v>3</v>
      </c>
      <c r="B367" s="14">
        <v>44420</v>
      </c>
      <c r="C367" s="10">
        <v>88.88</v>
      </c>
      <c r="D367" s="32">
        <v>3.64</v>
      </c>
      <c r="E367" s="32">
        <v>218.96</v>
      </c>
      <c r="F367" s="32">
        <v>7.57</v>
      </c>
      <c r="G367" s="33">
        <f>LOG(H367)</f>
        <v>5.5802140776050342</v>
      </c>
      <c r="H367">
        <v>380376.85</v>
      </c>
    </row>
    <row r="368" spans="1:8" x14ac:dyDescent="0.25">
      <c r="A368">
        <v>3</v>
      </c>
      <c r="B368" s="14">
        <v>44427</v>
      </c>
      <c r="C368" s="10">
        <v>88.44</v>
      </c>
      <c r="D368" s="32">
        <v>3.55</v>
      </c>
      <c r="E368" s="32">
        <v>219.02</v>
      </c>
      <c r="F368" s="32">
        <v>7.57</v>
      </c>
      <c r="G368" s="33">
        <f>LOG(H368)</f>
        <v>5.5794599380830752</v>
      </c>
      <c r="H368">
        <v>379716.91</v>
      </c>
    </row>
    <row r="369" spans="1:8" x14ac:dyDescent="0.25">
      <c r="A369">
        <v>3</v>
      </c>
      <c r="B369" s="14">
        <v>44434</v>
      </c>
      <c r="C369" s="10">
        <v>87.67</v>
      </c>
      <c r="D369" s="32">
        <v>3.52</v>
      </c>
      <c r="E369" s="32">
        <v>219.09</v>
      </c>
      <c r="F369" s="32">
        <v>7.57</v>
      </c>
      <c r="G369" s="33">
        <f>LOG(H369)</f>
        <v>5.5639170002577192</v>
      </c>
      <c r="H369">
        <v>366367.55</v>
      </c>
    </row>
    <row r="370" spans="1:8" x14ac:dyDescent="0.25">
      <c r="A370">
        <v>3</v>
      </c>
      <c r="B370" s="14">
        <v>44441</v>
      </c>
      <c r="C370" s="10">
        <v>89.12</v>
      </c>
      <c r="D370" s="32">
        <v>3.53</v>
      </c>
      <c r="E370" s="32">
        <v>219.15</v>
      </c>
      <c r="F370" s="32">
        <v>7.57</v>
      </c>
      <c r="G370" s="33">
        <f>LOG(H370)</f>
        <v>5.575174781245571</v>
      </c>
      <c r="H370">
        <v>375988.69</v>
      </c>
    </row>
    <row r="371" spans="1:8" x14ac:dyDescent="0.25">
      <c r="A371">
        <v>3</v>
      </c>
      <c r="B371" s="14">
        <v>44448</v>
      </c>
      <c r="C371" s="10">
        <v>81.72</v>
      </c>
      <c r="D371" s="32">
        <v>3.55</v>
      </c>
      <c r="E371" s="32">
        <v>219.21</v>
      </c>
      <c r="F371" s="32">
        <v>7.57</v>
      </c>
      <c r="G371" s="33">
        <f>LOG(H371)</f>
        <v>5.5767414655430656</v>
      </c>
      <c r="H371">
        <v>377347.49</v>
      </c>
    </row>
    <row r="372" spans="1:8" x14ac:dyDescent="0.25">
      <c r="A372">
        <v>3</v>
      </c>
      <c r="B372" s="14">
        <v>44455</v>
      </c>
      <c r="C372" s="10">
        <v>83.63</v>
      </c>
      <c r="D372" s="32">
        <v>3.53</v>
      </c>
      <c r="E372" s="32">
        <v>219.4</v>
      </c>
      <c r="F372" s="32">
        <v>7.57</v>
      </c>
      <c r="G372" s="33">
        <f>LOG(H372)</f>
        <v>5.5747597037397734</v>
      </c>
      <c r="H372">
        <v>375629.51</v>
      </c>
    </row>
    <row r="373" spans="1:8" x14ac:dyDescent="0.25">
      <c r="A373">
        <v>3</v>
      </c>
      <c r="B373" s="14">
        <v>44462</v>
      </c>
      <c r="C373" s="10">
        <v>80.19</v>
      </c>
      <c r="D373" s="32">
        <v>3.47</v>
      </c>
      <c r="E373" s="32">
        <v>219.74</v>
      </c>
      <c r="F373" s="32">
        <v>7.57</v>
      </c>
      <c r="G373" s="33">
        <f>LOG(H373)</f>
        <v>5.5625889642290067</v>
      </c>
      <c r="H373">
        <v>365248.94</v>
      </c>
    </row>
    <row r="374" spans="1:8" x14ac:dyDescent="0.25">
      <c r="A374">
        <v>3</v>
      </c>
      <c r="B374" s="14">
        <v>44469</v>
      </c>
      <c r="C374" s="10">
        <v>82.58</v>
      </c>
      <c r="D374" s="32">
        <v>3.36</v>
      </c>
      <c r="E374" s="32">
        <v>220.09</v>
      </c>
      <c r="F374" s="32">
        <v>7.57</v>
      </c>
      <c r="G374" s="33">
        <f>LOG(H374)</f>
        <v>5.5664114808890917</v>
      </c>
      <c r="H374">
        <v>368477.93</v>
      </c>
    </row>
    <row r="375" spans="1:8" x14ac:dyDescent="0.25">
      <c r="A375">
        <v>3</v>
      </c>
      <c r="B375" s="14">
        <v>44476</v>
      </c>
      <c r="C375" s="10">
        <v>75.540000000000006</v>
      </c>
      <c r="D375" s="32">
        <v>3.29</v>
      </c>
      <c r="E375" s="32">
        <v>220.43</v>
      </c>
      <c r="F375" s="32">
        <v>7.2</v>
      </c>
      <c r="G375" s="33">
        <f>LOG(H375)</f>
        <v>5.6056738781398767</v>
      </c>
      <c r="H375">
        <v>403342.4</v>
      </c>
    </row>
    <row r="376" spans="1:8" x14ac:dyDescent="0.25">
      <c r="A376">
        <v>3</v>
      </c>
      <c r="B376" s="14">
        <v>44483</v>
      </c>
      <c r="C376" s="10">
        <v>73.75</v>
      </c>
      <c r="D376" s="32">
        <v>3.27</v>
      </c>
      <c r="E376" s="32">
        <v>220.75</v>
      </c>
      <c r="F376" s="32">
        <v>7.2</v>
      </c>
      <c r="G376" s="33">
        <f>LOG(H376)</f>
        <v>5.5661811651434103</v>
      </c>
      <c r="H376">
        <v>368282.57</v>
      </c>
    </row>
    <row r="377" spans="1:8" x14ac:dyDescent="0.25">
      <c r="A377">
        <v>3</v>
      </c>
      <c r="B377" s="14">
        <v>44490</v>
      </c>
      <c r="C377" s="10">
        <v>69.03</v>
      </c>
      <c r="D377" s="32">
        <v>3.35</v>
      </c>
      <c r="E377" s="32">
        <v>220.91</v>
      </c>
      <c r="F377" s="32">
        <v>7.2</v>
      </c>
      <c r="G377" s="33">
        <f>LOG(H377)</f>
        <v>5.5965711031485199</v>
      </c>
      <c r="H377">
        <v>394976.36</v>
      </c>
    </row>
    <row r="378" spans="1:8" x14ac:dyDescent="0.25">
      <c r="A378">
        <v>3</v>
      </c>
      <c r="B378" s="14">
        <v>44497</v>
      </c>
      <c r="C378" s="10">
        <v>71.040000000000006</v>
      </c>
      <c r="D378" s="32">
        <v>3.37</v>
      </c>
      <c r="E378" s="32">
        <v>221.08</v>
      </c>
      <c r="F378" s="32">
        <v>7.2</v>
      </c>
      <c r="G378" s="33">
        <f>LOG(H378)</f>
        <v>5.5905527511537656</v>
      </c>
      <c r="H378">
        <v>389540.62</v>
      </c>
    </row>
    <row r="379" spans="1:8" x14ac:dyDescent="0.25">
      <c r="A379">
        <v>3</v>
      </c>
      <c r="B379" s="14">
        <v>44504</v>
      </c>
      <c r="C379" s="10">
        <v>59.31</v>
      </c>
      <c r="D379" s="32">
        <v>3.33</v>
      </c>
      <c r="E379" s="32">
        <v>221.25</v>
      </c>
      <c r="F379" s="32">
        <v>7.2</v>
      </c>
      <c r="G379" s="33">
        <f>LOG(H379)</f>
        <v>5.6622318470292727</v>
      </c>
      <c r="H379">
        <v>459443.22</v>
      </c>
    </row>
    <row r="380" spans="1:8" x14ac:dyDescent="0.25">
      <c r="A380">
        <v>3</v>
      </c>
      <c r="B380" s="14">
        <v>44511</v>
      </c>
      <c r="C380" s="10">
        <v>61.7</v>
      </c>
      <c r="D380" s="32">
        <v>3.3</v>
      </c>
      <c r="E380" s="32">
        <v>221.41</v>
      </c>
      <c r="F380" s="32">
        <v>7.2</v>
      </c>
      <c r="G380" s="33">
        <f>LOG(H380)</f>
        <v>5.6104091471205999</v>
      </c>
      <c r="H380">
        <v>407764.25</v>
      </c>
    </row>
    <row r="381" spans="1:8" x14ac:dyDescent="0.25">
      <c r="A381">
        <v>3</v>
      </c>
      <c r="B381" s="14">
        <v>44518</v>
      </c>
      <c r="C381" s="10">
        <v>63.91</v>
      </c>
      <c r="D381" s="32">
        <v>3.31</v>
      </c>
      <c r="E381" s="32">
        <v>221.64</v>
      </c>
      <c r="F381" s="32">
        <v>7.2</v>
      </c>
      <c r="G381" s="33">
        <f>LOG(H381)</f>
        <v>5.6007975860215149</v>
      </c>
      <c r="H381">
        <v>398838.97</v>
      </c>
    </row>
    <row r="382" spans="1:8" x14ac:dyDescent="0.25">
      <c r="A382">
        <v>3</v>
      </c>
      <c r="B382" s="14">
        <v>44525</v>
      </c>
      <c r="C382" s="10">
        <v>68</v>
      </c>
      <c r="D382" s="32">
        <v>3.24</v>
      </c>
      <c r="E382" s="32">
        <v>221.9</v>
      </c>
      <c r="F382" s="32">
        <v>7.2</v>
      </c>
      <c r="G382" s="33">
        <f>LOG(H382)</f>
        <v>5.7457968616868271</v>
      </c>
      <c r="H382">
        <v>556925.18999999994</v>
      </c>
    </row>
    <row r="383" spans="1:8" x14ac:dyDescent="0.25">
      <c r="A383">
        <v>3</v>
      </c>
      <c r="B383" s="14">
        <v>44532</v>
      </c>
      <c r="C383" s="10">
        <v>54.97</v>
      </c>
      <c r="D383" s="32">
        <v>3.17</v>
      </c>
      <c r="E383" s="32">
        <v>222.16</v>
      </c>
      <c r="F383" s="32">
        <v>7.2</v>
      </c>
      <c r="G383" s="33">
        <f>LOG(H383)</f>
        <v>5.6744122174053784</v>
      </c>
      <c r="H383">
        <v>472511.32</v>
      </c>
    </row>
    <row r="384" spans="1:8" x14ac:dyDescent="0.25">
      <c r="A384">
        <v>3</v>
      </c>
      <c r="B384" s="14">
        <v>44539</v>
      </c>
      <c r="C384" s="10">
        <v>49.26</v>
      </c>
      <c r="D384" s="32">
        <v>3.16</v>
      </c>
      <c r="E384" s="32">
        <v>222.42</v>
      </c>
      <c r="F384" s="32">
        <v>7.2</v>
      </c>
      <c r="G384" s="33">
        <f>LOG(H384)</f>
        <v>5.6709624043056541</v>
      </c>
      <c r="H384">
        <v>468772.8</v>
      </c>
    </row>
    <row r="385" spans="1:8" x14ac:dyDescent="0.25">
      <c r="A385">
        <v>3</v>
      </c>
      <c r="B385" s="14">
        <v>44546</v>
      </c>
      <c r="C385" s="10">
        <v>57.95</v>
      </c>
      <c r="D385" s="32">
        <v>3.16</v>
      </c>
      <c r="E385" s="32">
        <v>222.64</v>
      </c>
      <c r="F385" s="32">
        <v>7.2</v>
      </c>
      <c r="G385" s="33">
        <f>LOG(H385)</f>
        <v>5.7082063515682639</v>
      </c>
      <c r="H385">
        <v>510747.62</v>
      </c>
    </row>
    <row r="386" spans="1:8" x14ac:dyDescent="0.25">
      <c r="A386">
        <v>3</v>
      </c>
      <c r="B386" s="14">
        <v>44553</v>
      </c>
      <c r="C386" s="10">
        <v>53.41</v>
      </c>
      <c r="D386" s="32">
        <v>3.11</v>
      </c>
      <c r="E386" s="32">
        <v>222.83</v>
      </c>
      <c r="F386" s="32">
        <v>7.2</v>
      </c>
      <c r="G386" s="33">
        <f>LOG(H386)</f>
        <v>5.7413259200910431</v>
      </c>
      <c r="H386">
        <v>551221.21</v>
      </c>
    </row>
    <row r="387" spans="1:8" x14ac:dyDescent="0.25">
      <c r="A387">
        <v>3</v>
      </c>
      <c r="B387" s="14">
        <v>44560</v>
      </c>
      <c r="C387" s="10">
        <v>48.29</v>
      </c>
      <c r="D387" s="32">
        <v>3.13</v>
      </c>
      <c r="E387" s="32">
        <v>223.01</v>
      </c>
      <c r="F387" s="32">
        <v>7.2</v>
      </c>
      <c r="G387" s="33">
        <f>LOG(H387)</f>
        <v>5.6133701608492599</v>
      </c>
      <c r="H387">
        <v>410553.88</v>
      </c>
    </row>
    <row r="388" spans="1:8" x14ac:dyDescent="0.25">
      <c r="A388">
        <v>3</v>
      </c>
      <c r="B388" s="14">
        <v>44567</v>
      </c>
      <c r="C388" s="10">
        <v>52.42</v>
      </c>
      <c r="D388" s="32">
        <v>3.16</v>
      </c>
      <c r="E388" s="32">
        <v>223.19</v>
      </c>
      <c r="F388" s="32">
        <v>6.83</v>
      </c>
      <c r="G388" s="33">
        <f>LOG(H388)</f>
        <v>5.6000774899061287</v>
      </c>
      <c r="H388">
        <v>398178.21</v>
      </c>
    </row>
    <row r="389" spans="1:8" x14ac:dyDescent="0.25">
      <c r="A389">
        <v>3</v>
      </c>
      <c r="B389" s="14">
        <v>44574</v>
      </c>
      <c r="C389" s="10">
        <v>51.86</v>
      </c>
      <c r="D389" s="32">
        <v>3.26</v>
      </c>
      <c r="E389" s="32">
        <v>223.38</v>
      </c>
      <c r="F389" s="32">
        <v>6.83</v>
      </c>
      <c r="G389" s="33">
        <f>LOG(H389)</f>
        <v>5.5651848013204086</v>
      </c>
      <c r="H389">
        <v>367438.62</v>
      </c>
    </row>
    <row r="390" spans="1:8" x14ac:dyDescent="0.25">
      <c r="A390">
        <v>3</v>
      </c>
      <c r="B390" s="14">
        <v>44581</v>
      </c>
      <c r="C390" s="10">
        <v>56.2</v>
      </c>
      <c r="D390" s="32">
        <v>3.27</v>
      </c>
      <c r="E390" s="32">
        <v>223.47</v>
      </c>
      <c r="F390" s="32">
        <v>6.83</v>
      </c>
      <c r="G390" s="33">
        <f>LOG(H390)</f>
        <v>5.5632657952211106</v>
      </c>
      <c r="H390">
        <v>365818.61</v>
      </c>
    </row>
    <row r="391" spans="1:8" x14ac:dyDescent="0.25">
      <c r="A391">
        <v>3</v>
      </c>
      <c r="B391" s="14">
        <v>44588</v>
      </c>
      <c r="C391" s="10">
        <v>58.06</v>
      </c>
      <c r="D391" s="32">
        <v>3.29</v>
      </c>
      <c r="E391" s="32">
        <v>223.56</v>
      </c>
      <c r="F391" s="32">
        <v>6.83</v>
      </c>
      <c r="G391" s="33">
        <f>LOG(H391)</f>
        <v>5.5434696708587605</v>
      </c>
      <c r="H391">
        <v>349518.1</v>
      </c>
    </row>
    <row r="392" spans="1:8" x14ac:dyDescent="0.25">
      <c r="A392">
        <v>3</v>
      </c>
      <c r="B392" s="14">
        <v>44595</v>
      </c>
      <c r="C392" s="10">
        <v>59.33</v>
      </c>
      <c r="D392" s="32">
        <v>3.36</v>
      </c>
      <c r="E392" s="32">
        <v>223.66</v>
      </c>
      <c r="F392" s="32">
        <v>6.83</v>
      </c>
      <c r="G392" s="33">
        <f>LOG(H392)</f>
        <v>5.628348727848647</v>
      </c>
      <c r="H392">
        <v>424960.66</v>
      </c>
    </row>
    <row r="393" spans="1:8" x14ac:dyDescent="0.25">
      <c r="A393">
        <v>3</v>
      </c>
      <c r="B393" s="14">
        <v>44602</v>
      </c>
      <c r="C393" s="10">
        <v>51.65</v>
      </c>
      <c r="D393" s="32">
        <v>3.41</v>
      </c>
      <c r="E393" s="32">
        <v>223.75</v>
      </c>
      <c r="F393" s="32">
        <v>6.83</v>
      </c>
      <c r="G393" s="33">
        <f>LOG(H393)</f>
        <v>5.6751295949740932</v>
      </c>
      <c r="H393">
        <v>473292.47</v>
      </c>
    </row>
    <row r="394" spans="1:8" x14ac:dyDescent="0.25">
      <c r="A394">
        <v>3</v>
      </c>
      <c r="B394" s="14">
        <v>44609</v>
      </c>
      <c r="C394" s="10">
        <v>52.39</v>
      </c>
      <c r="D394" s="32">
        <v>3.51</v>
      </c>
      <c r="E394" s="32">
        <v>223.92</v>
      </c>
      <c r="F394" s="32">
        <v>6.83</v>
      </c>
      <c r="G394" s="33">
        <f>LOG(H394)</f>
        <v>5.6772337005658571</v>
      </c>
      <c r="H394">
        <v>475591.08</v>
      </c>
    </row>
    <row r="395" spans="1:8" x14ac:dyDescent="0.25">
      <c r="A395">
        <v>3</v>
      </c>
      <c r="B395" s="14">
        <v>44616</v>
      </c>
      <c r="C395" s="10">
        <v>60.12</v>
      </c>
      <c r="D395" s="32">
        <v>3.56</v>
      </c>
      <c r="E395" s="32">
        <v>224.13</v>
      </c>
      <c r="F395" s="32">
        <v>6.83</v>
      </c>
      <c r="G395" s="33">
        <f>LOG(H395)</f>
        <v>5.6221367655753207</v>
      </c>
      <c r="H395">
        <v>418925.47</v>
      </c>
    </row>
    <row r="396" spans="1:8" x14ac:dyDescent="0.25">
      <c r="A396">
        <v>3</v>
      </c>
      <c r="B396" s="14">
        <v>44622</v>
      </c>
      <c r="C396" s="10">
        <v>61.65</v>
      </c>
      <c r="D396" s="32">
        <v>3.63</v>
      </c>
      <c r="E396" s="32">
        <v>224.35</v>
      </c>
      <c r="F396" s="32">
        <v>6.83</v>
      </c>
      <c r="G396" s="33">
        <f>LOG(H396)</f>
        <v>5.6718691555439182</v>
      </c>
      <c r="H396">
        <v>469752.56</v>
      </c>
    </row>
    <row r="397" spans="1:8" x14ac:dyDescent="0.25">
      <c r="A397">
        <v>3</v>
      </c>
      <c r="B397" s="14">
        <v>44629</v>
      </c>
      <c r="C397" s="10">
        <v>60.71</v>
      </c>
      <c r="D397" s="32">
        <v>3.67</v>
      </c>
      <c r="E397" s="32">
        <v>224.56</v>
      </c>
      <c r="F397" s="32">
        <v>6.83</v>
      </c>
      <c r="G397" s="33">
        <f>LOG(H397)</f>
        <v>5.648518133699306</v>
      </c>
      <c r="H397">
        <v>445162.05</v>
      </c>
    </row>
    <row r="398" spans="1:8" x14ac:dyDescent="0.25">
      <c r="A398">
        <v>3</v>
      </c>
      <c r="B398" s="14">
        <v>44636</v>
      </c>
      <c r="C398" s="10">
        <v>64</v>
      </c>
      <c r="D398" s="32">
        <v>3.73</v>
      </c>
      <c r="E398" s="32">
        <v>224.72</v>
      </c>
      <c r="F398" s="32">
        <v>6.83</v>
      </c>
      <c r="G398" s="33">
        <f>LOG(H398)</f>
        <v>5.6146608196125385</v>
      </c>
      <c r="H398">
        <v>411775.8</v>
      </c>
    </row>
    <row r="399" spans="1:8" x14ac:dyDescent="0.25">
      <c r="A399">
        <v>3</v>
      </c>
      <c r="B399" s="14">
        <v>44643</v>
      </c>
      <c r="C399" s="10">
        <v>66.53</v>
      </c>
      <c r="D399" s="32">
        <v>3.79</v>
      </c>
      <c r="E399" s="32">
        <v>224.79</v>
      </c>
      <c r="F399" s="32">
        <v>6.83</v>
      </c>
      <c r="G399" s="33">
        <f>LOG(H399)</f>
        <v>5.6169030335701677</v>
      </c>
      <c r="H399">
        <v>413907.25</v>
      </c>
    </row>
    <row r="400" spans="1:8" x14ac:dyDescent="0.25">
      <c r="A400">
        <v>3</v>
      </c>
      <c r="B400" s="14">
        <v>44650</v>
      </c>
      <c r="C400" s="10">
        <v>69.36</v>
      </c>
      <c r="D400" s="32">
        <v>3.85</v>
      </c>
      <c r="E400" s="32">
        <v>224.87</v>
      </c>
      <c r="F400" s="32">
        <v>6.83</v>
      </c>
      <c r="G400" s="33">
        <f>LOG(H400)</f>
        <v>5.6101157191059672</v>
      </c>
      <c r="H400">
        <v>407488.84</v>
      </c>
    </row>
    <row r="401" spans="1:8" x14ac:dyDescent="0.25">
      <c r="A401">
        <v>3</v>
      </c>
      <c r="B401" s="14">
        <v>44657</v>
      </c>
      <c r="C401" s="10">
        <v>73.010000000000005</v>
      </c>
      <c r="D401" s="32">
        <v>3.89</v>
      </c>
      <c r="E401" s="32">
        <v>224.94</v>
      </c>
      <c r="F401" s="32">
        <v>6.66</v>
      </c>
      <c r="G401" s="33">
        <f>LOG(H401)</f>
        <v>5.7017683618414958</v>
      </c>
      <c r="H401">
        <v>503232.13</v>
      </c>
    </row>
    <row r="402" spans="1:8" x14ac:dyDescent="0.25">
      <c r="A402">
        <v>3</v>
      </c>
      <c r="B402" s="14">
        <v>44664</v>
      </c>
      <c r="C402" s="10">
        <v>72.83</v>
      </c>
      <c r="D402" s="32">
        <v>3.89</v>
      </c>
      <c r="E402" s="32">
        <v>225.01</v>
      </c>
      <c r="F402" s="32">
        <v>6.66</v>
      </c>
      <c r="G402" s="33">
        <f>LOG(H402)</f>
        <v>5.6240651419923866</v>
      </c>
      <c r="H402">
        <v>420789.74</v>
      </c>
    </row>
    <row r="403" spans="1:8" x14ac:dyDescent="0.25">
      <c r="A403">
        <v>3</v>
      </c>
      <c r="B403" s="14">
        <v>44671</v>
      </c>
      <c r="C403" s="10">
        <v>72.05</v>
      </c>
      <c r="D403" s="32">
        <v>3.88</v>
      </c>
      <c r="E403" s="32">
        <v>225.07</v>
      </c>
      <c r="F403" s="32">
        <v>6.66</v>
      </c>
      <c r="G403" s="33">
        <f>LOG(H403)</f>
        <v>5.6383116391224197</v>
      </c>
      <c r="H403">
        <v>434822.13</v>
      </c>
    </row>
    <row r="404" spans="1:8" x14ac:dyDescent="0.25">
      <c r="A404">
        <v>3</v>
      </c>
      <c r="B404" s="14">
        <v>44678</v>
      </c>
      <c r="C404" s="10">
        <v>73.39</v>
      </c>
      <c r="D404" s="32">
        <v>3.81</v>
      </c>
      <c r="E404" s="32">
        <v>225.12</v>
      </c>
      <c r="F404" s="32">
        <v>6.66</v>
      </c>
      <c r="G404" s="33">
        <f>LOG(H404)</f>
        <v>5.5961748111272405</v>
      </c>
      <c r="H404">
        <v>394616.11</v>
      </c>
    </row>
    <row r="405" spans="1:8" x14ac:dyDescent="0.25">
      <c r="A405">
        <v>3</v>
      </c>
      <c r="B405" s="14">
        <v>44685</v>
      </c>
      <c r="C405" s="10">
        <v>79.510000000000005</v>
      </c>
      <c r="D405" s="32">
        <v>3.75</v>
      </c>
      <c r="E405" s="32">
        <v>225.18</v>
      </c>
      <c r="F405" s="32">
        <v>6.66</v>
      </c>
      <c r="G405" s="33">
        <f>LOG(H405)</f>
        <v>5.6433673588516573</v>
      </c>
      <c r="H405">
        <v>439913.57</v>
      </c>
    </row>
    <row r="406" spans="1:8" x14ac:dyDescent="0.25">
      <c r="A406">
        <v>3</v>
      </c>
      <c r="B406" s="14">
        <v>44692</v>
      </c>
      <c r="C406" s="10">
        <v>75.19</v>
      </c>
      <c r="D406" s="32">
        <v>3.69</v>
      </c>
      <c r="E406" s="32">
        <v>225.24</v>
      </c>
      <c r="F406" s="32">
        <v>6.66</v>
      </c>
      <c r="G406" s="33">
        <f>LOG(H406)</f>
        <v>5.63546902880808</v>
      </c>
      <c r="H406">
        <v>431985.36</v>
      </c>
    </row>
    <row r="407" spans="1:8" x14ac:dyDescent="0.25">
      <c r="A407">
        <v>3</v>
      </c>
      <c r="B407" s="14">
        <v>44699</v>
      </c>
      <c r="C407" s="10">
        <v>72.38</v>
      </c>
      <c r="D407" s="32">
        <v>3.63</v>
      </c>
      <c r="E407" s="32">
        <v>225.25</v>
      </c>
      <c r="F407" s="32">
        <v>6.66</v>
      </c>
      <c r="G407" s="33">
        <f>LOG(H407)</f>
        <v>5.6212934215877954</v>
      </c>
      <c r="H407">
        <v>418112.76</v>
      </c>
    </row>
    <row r="408" spans="1:8" x14ac:dyDescent="0.25">
      <c r="A408">
        <v>3</v>
      </c>
      <c r="B408" s="14">
        <v>44706</v>
      </c>
      <c r="C408" s="10">
        <v>78.58</v>
      </c>
      <c r="D408" s="32">
        <v>3.56</v>
      </c>
      <c r="E408" s="32">
        <v>225.25</v>
      </c>
      <c r="F408" s="32">
        <v>6.66</v>
      </c>
      <c r="G408" s="33">
        <f>LOG(H408)</f>
        <v>5.6166868751111467</v>
      </c>
      <c r="H408">
        <v>413701.29</v>
      </c>
    </row>
    <row r="409" spans="1:8" x14ac:dyDescent="0.25">
      <c r="A409">
        <v>3</v>
      </c>
      <c r="B409" s="14">
        <v>44713</v>
      </c>
      <c r="C409" s="10">
        <v>81.55</v>
      </c>
      <c r="D409" s="32">
        <v>3.5</v>
      </c>
      <c r="E409" s="32">
        <v>225.25</v>
      </c>
      <c r="F409" s="32">
        <v>6.66</v>
      </c>
      <c r="G409" s="33">
        <f>LOG(H409)</f>
        <v>5.6357536191912168</v>
      </c>
      <c r="H409">
        <v>432268.53</v>
      </c>
    </row>
    <row r="410" spans="1:8" x14ac:dyDescent="0.25">
      <c r="A410">
        <v>3</v>
      </c>
      <c r="B410" s="14">
        <v>44720</v>
      </c>
      <c r="C410" s="10">
        <v>81.650000000000006</v>
      </c>
      <c r="D410" s="32">
        <v>3.45</v>
      </c>
      <c r="E410" s="32">
        <v>225.25</v>
      </c>
      <c r="F410" s="32">
        <v>6.66</v>
      </c>
      <c r="G410" s="33">
        <f>LOG(H410)</f>
        <v>5.6496626954402718</v>
      </c>
      <c r="H410">
        <v>446336.8</v>
      </c>
    </row>
    <row r="411" spans="1:8" x14ac:dyDescent="0.25">
      <c r="A411">
        <v>3</v>
      </c>
      <c r="B411" s="14">
        <v>44727</v>
      </c>
      <c r="C411" s="10">
        <v>84.66</v>
      </c>
      <c r="D411" s="32">
        <v>3.39</v>
      </c>
      <c r="E411" s="32">
        <v>225.26</v>
      </c>
      <c r="F411" s="32">
        <v>6.66</v>
      </c>
      <c r="G411" s="33">
        <f>LOG(H411)</f>
        <v>5.6454957492961428</v>
      </c>
      <c r="H411">
        <v>442074.79</v>
      </c>
    </row>
    <row r="412" spans="1:8" x14ac:dyDescent="0.25">
      <c r="A412">
        <v>3</v>
      </c>
      <c r="B412" s="14">
        <v>44734</v>
      </c>
      <c r="C412" s="10">
        <v>82.7</v>
      </c>
      <c r="D412" s="32">
        <v>3.35</v>
      </c>
      <c r="E412" s="32">
        <v>225.31</v>
      </c>
      <c r="F412" s="32">
        <v>6.66</v>
      </c>
      <c r="G412" s="33">
        <f>LOG(H412)</f>
        <v>5.622729842862304</v>
      </c>
      <c r="H412">
        <v>419497.95</v>
      </c>
    </row>
    <row r="413" spans="1:8" x14ac:dyDescent="0.25">
      <c r="A413">
        <v>3</v>
      </c>
      <c r="B413" s="14">
        <v>44741</v>
      </c>
      <c r="C413" s="10">
        <v>86.42</v>
      </c>
      <c r="D413" s="32">
        <v>3.29</v>
      </c>
      <c r="E413" s="32">
        <v>225.35</v>
      </c>
      <c r="F413" s="32">
        <v>6.66</v>
      </c>
      <c r="G413" s="33">
        <f>LOG(H413)</f>
        <v>5.6263047701959099</v>
      </c>
      <c r="H413">
        <v>422965.33</v>
      </c>
    </row>
    <row r="414" spans="1:8" x14ac:dyDescent="0.25">
      <c r="A414">
        <v>3</v>
      </c>
      <c r="B414" s="14">
        <v>44748</v>
      </c>
      <c r="C414" s="10">
        <v>83.14</v>
      </c>
      <c r="D414" s="32">
        <v>3.23</v>
      </c>
      <c r="E414" s="32">
        <v>225.39</v>
      </c>
      <c r="F414" s="32">
        <v>6.33</v>
      </c>
      <c r="G414" s="33">
        <f>LOG(H414)</f>
        <v>5.6140599709965118</v>
      </c>
      <c r="H414">
        <v>411206.5</v>
      </c>
    </row>
    <row r="415" spans="1:8" x14ac:dyDescent="0.25">
      <c r="A415">
        <v>3</v>
      </c>
      <c r="B415" s="14">
        <v>44755</v>
      </c>
      <c r="C415" s="10">
        <v>82.28</v>
      </c>
      <c r="D415" s="32">
        <v>3.26</v>
      </c>
      <c r="E415" s="32">
        <v>225.43</v>
      </c>
      <c r="F415" s="32">
        <v>6.33</v>
      </c>
      <c r="G415" s="33">
        <f>LOG(H415)</f>
        <v>5.6200455414883264</v>
      </c>
      <c r="H415">
        <v>416913.1</v>
      </c>
    </row>
    <row r="416" spans="1:8" x14ac:dyDescent="0.25">
      <c r="A416">
        <v>3</v>
      </c>
      <c r="B416" s="14">
        <v>44762</v>
      </c>
      <c r="C416" s="10">
        <v>81.38</v>
      </c>
      <c r="D416" s="32">
        <v>3.31</v>
      </c>
      <c r="E416" s="32">
        <v>225.44</v>
      </c>
      <c r="F416" s="32">
        <v>6.33</v>
      </c>
      <c r="G416" s="33">
        <f>LOG(H416)</f>
        <v>5.6359106434398596</v>
      </c>
      <c r="H416">
        <v>432424.85</v>
      </c>
    </row>
    <row r="417" spans="1:8" x14ac:dyDescent="0.25">
      <c r="A417">
        <v>3</v>
      </c>
      <c r="B417" s="14">
        <v>44769</v>
      </c>
      <c r="C417" s="10">
        <v>84.94</v>
      </c>
      <c r="D417" s="32">
        <v>3.41</v>
      </c>
      <c r="E417" s="32">
        <v>225.45</v>
      </c>
      <c r="F417" s="32">
        <v>6.33</v>
      </c>
      <c r="G417" s="33">
        <f>LOG(H417)</f>
        <v>5.5904270627001633</v>
      </c>
      <c r="H417">
        <v>389427.9</v>
      </c>
    </row>
    <row r="418" spans="1:8" x14ac:dyDescent="0.25">
      <c r="A418">
        <v>3</v>
      </c>
      <c r="B418" s="14">
        <v>44776</v>
      </c>
      <c r="C418" s="10">
        <v>86.55</v>
      </c>
      <c r="D418" s="32">
        <v>3.42</v>
      </c>
      <c r="E418" s="32">
        <v>225.46</v>
      </c>
      <c r="F418" s="32">
        <v>6.33</v>
      </c>
      <c r="G418" s="33">
        <f>LOG(H418)</f>
        <v>5.6232392498070274</v>
      </c>
      <c r="H418">
        <v>419990.29</v>
      </c>
    </row>
    <row r="419" spans="1:8" x14ac:dyDescent="0.25">
      <c r="A419">
        <v>3</v>
      </c>
      <c r="B419" s="14">
        <v>44783</v>
      </c>
      <c r="C419" s="10">
        <v>85.85</v>
      </c>
      <c r="D419" s="32">
        <v>3.49</v>
      </c>
      <c r="E419" s="32">
        <v>225.47</v>
      </c>
      <c r="F419" s="32">
        <v>6.33</v>
      </c>
      <c r="G419" s="33">
        <f>LOG(H419)</f>
        <v>5.5930772896000507</v>
      </c>
      <c r="H419">
        <v>391811.6</v>
      </c>
    </row>
    <row r="420" spans="1:8" x14ac:dyDescent="0.25">
      <c r="A420">
        <v>3</v>
      </c>
      <c r="B420" s="14">
        <v>44790</v>
      </c>
      <c r="C420" s="10">
        <v>87.36</v>
      </c>
      <c r="D420" s="32">
        <v>3.57</v>
      </c>
      <c r="E420" s="32">
        <v>225.56</v>
      </c>
      <c r="F420" s="32">
        <v>6.33</v>
      </c>
      <c r="G420" s="33">
        <f>LOG(H420)</f>
        <v>5.596507841688255</v>
      </c>
      <c r="H420">
        <v>394918.83</v>
      </c>
    </row>
    <row r="421" spans="1:8" x14ac:dyDescent="0.25">
      <c r="A421">
        <v>3</v>
      </c>
      <c r="B421" s="14">
        <v>44797</v>
      </c>
      <c r="C421" s="10">
        <v>83.01</v>
      </c>
      <c r="D421" s="32">
        <v>3.62</v>
      </c>
      <c r="E421" s="32">
        <v>225.69</v>
      </c>
      <c r="F421" s="32">
        <v>6.33</v>
      </c>
      <c r="G421" s="33">
        <f>LOG(H421)</f>
        <v>5.6153709604620516</v>
      </c>
      <c r="H421">
        <v>412449.67</v>
      </c>
    </row>
    <row r="422" spans="1:8" x14ac:dyDescent="0.25">
      <c r="A422">
        <v>3</v>
      </c>
      <c r="B422" s="14">
        <v>44804</v>
      </c>
      <c r="C422" s="10">
        <v>85.18</v>
      </c>
      <c r="D422" s="32">
        <v>3.64</v>
      </c>
      <c r="E422" s="32">
        <v>225.83</v>
      </c>
      <c r="F422" s="32">
        <v>6.33</v>
      </c>
      <c r="G422" s="33">
        <f>LOG(H422)</f>
        <v>5.6115520305428852</v>
      </c>
      <c r="H422">
        <v>408838.73</v>
      </c>
    </row>
    <row r="423" spans="1:8" x14ac:dyDescent="0.25">
      <c r="A423">
        <v>3</v>
      </c>
      <c r="B423" s="14">
        <v>44811</v>
      </c>
      <c r="C423" s="10">
        <v>84.99</v>
      </c>
      <c r="D423" s="32">
        <v>3.73</v>
      </c>
      <c r="E423" s="32">
        <v>225.97</v>
      </c>
      <c r="F423" s="32">
        <v>6.33</v>
      </c>
      <c r="G423" s="33">
        <f>LOG(H423)</f>
        <v>5.6109046297401255</v>
      </c>
      <c r="H423">
        <v>408229.73</v>
      </c>
    </row>
    <row r="424" spans="1:8" x14ac:dyDescent="0.25">
      <c r="A424">
        <v>3</v>
      </c>
      <c r="B424" s="14">
        <v>44818</v>
      </c>
      <c r="C424" s="10">
        <v>78.36</v>
      </c>
      <c r="D424" s="32">
        <v>3.72</v>
      </c>
      <c r="E424" s="32">
        <v>226.11</v>
      </c>
      <c r="F424" s="32">
        <v>6.33</v>
      </c>
      <c r="G424" s="33">
        <f>LOG(H424)</f>
        <v>5.6102226252490466</v>
      </c>
      <c r="H424">
        <v>407589.16</v>
      </c>
    </row>
    <row r="425" spans="1:8" x14ac:dyDescent="0.25">
      <c r="A425">
        <v>3</v>
      </c>
      <c r="B425" s="14">
        <v>44825</v>
      </c>
      <c r="C425" s="10">
        <v>72.78</v>
      </c>
      <c r="D425" s="32">
        <v>3.72</v>
      </c>
      <c r="E425" s="32">
        <v>226.32</v>
      </c>
      <c r="F425" s="32">
        <v>6.33</v>
      </c>
      <c r="G425" s="33">
        <f>LOG(H425)</f>
        <v>5.6174114569154145</v>
      </c>
      <c r="H425">
        <v>414392.09</v>
      </c>
    </row>
    <row r="426" spans="1:8" x14ac:dyDescent="0.25">
      <c r="A426">
        <v>3</v>
      </c>
      <c r="B426" s="14">
        <v>44832</v>
      </c>
      <c r="C426" s="10">
        <v>77.459999999999994</v>
      </c>
      <c r="D426" s="32">
        <v>3.67</v>
      </c>
      <c r="E426" s="32">
        <v>226.52</v>
      </c>
      <c r="F426" s="32">
        <v>6.33</v>
      </c>
      <c r="G426" s="33">
        <f>LOG(H426)</f>
        <v>5.5908563407326577</v>
      </c>
      <c r="H426">
        <v>389813.02</v>
      </c>
    </row>
    <row r="427" spans="1:8" x14ac:dyDescent="0.25">
      <c r="A427">
        <v>3</v>
      </c>
      <c r="B427" s="14">
        <v>44839</v>
      </c>
      <c r="C427" s="10">
        <v>72.739999999999995</v>
      </c>
      <c r="D427" s="32">
        <v>3.62</v>
      </c>
      <c r="E427" s="32">
        <v>226.72</v>
      </c>
      <c r="F427" s="32">
        <v>6.03</v>
      </c>
      <c r="G427" s="33">
        <f>LOG(H427)</f>
        <v>5.6469500738853409</v>
      </c>
      <c r="H427">
        <v>443557.65</v>
      </c>
    </row>
    <row r="428" spans="1:8" x14ac:dyDescent="0.25">
      <c r="A428">
        <v>3</v>
      </c>
      <c r="B428" s="14">
        <v>44846</v>
      </c>
      <c r="C428" s="10">
        <v>70.31</v>
      </c>
      <c r="D428" s="32">
        <v>3.6</v>
      </c>
      <c r="E428" s="32">
        <v>226.92</v>
      </c>
      <c r="F428" s="32">
        <v>6.03</v>
      </c>
      <c r="G428" s="33">
        <f>LOG(H428)</f>
        <v>5.613635075973411</v>
      </c>
      <c r="H428">
        <v>410804.39</v>
      </c>
    </row>
    <row r="429" spans="1:8" x14ac:dyDescent="0.25">
      <c r="A429">
        <v>3</v>
      </c>
      <c r="B429" s="14">
        <v>44853</v>
      </c>
      <c r="C429" s="10">
        <v>73.44</v>
      </c>
      <c r="D429" s="32">
        <v>3.59</v>
      </c>
      <c r="E429" s="32">
        <v>226.97</v>
      </c>
      <c r="F429" s="32">
        <v>6.03</v>
      </c>
      <c r="G429" s="33">
        <f>LOG(H429)</f>
        <v>5.6278910761684475</v>
      </c>
      <c r="H429">
        <v>424513.08</v>
      </c>
    </row>
    <row r="430" spans="1:8" x14ac:dyDescent="0.25">
      <c r="A430">
        <v>3</v>
      </c>
      <c r="B430" s="14">
        <v>44860</v>
      </c>
      <c r="C430" s="10">
        <v>74.66</v>
      </c>
      <c r="D430" s="32">
        <v>3.51</v>
      </c>
      <c r="E430" s="32">
        <v>226.99</v>
      </c>
      <c r="F430" s="32">
        <v>6.03</v>
      </c>
      <c r="G430" s="33">
        <f>LOG(H430)</f>
        <v>5.6079187736042462</v>
      </c>
      <c r="H430">
        <v>405432.7</v>
      </c>
    </row>
    <row r="431" spans="1:8" x14ac:dyDescent="0.25">
      <c r="A431">
        <v>4</v>
      </c>
      <c r="B431" s="14">
        <v>43866</v>
      </c>
      <c r="C431" s="10">
        <v>43.76</v>
      </c>
      <c r="D431" s="32">
        <v>2.6</v>
      </c>
      <c r="E431" s="32">
        <v>126.44</v>
      </c>
      <c r="F431" s="32">
        <v>8.6199999999999992</v>
      </c>
      <c r="G431" s="33">
        <f>LOG(H431)</f>
        <v>6.3294271439240353</v>
      </c>
      <c r="H431">
        <v>2135143.87</v>
      </c>
    </row>
    <row r="432" spans="1:8" x14ac:dyDescent="0.25">
      <c r="A432">
        <v>4</v>
      </c>
      <c r="B432" s="14">
        <v>43873</v>
      </c>
      <c r="C432" s="10">
        <v>28.84</v>
      </c>
      <c r="D432" s="32">
        <v>2.57</v>
      </c>
      <c r="E432" s="32">
        <v>126.5</v>
      </c>
      <c r="F432" s="32">
        <v>8.6199999999999992</v>
      </c>
      <c r="G432" s="33">
        <f>LOG(H432)</f>
        <v>6.3401083269868881</v>
      </c>
      <c r="H432">
        <v>2188307.39</v>
      </c>
    </row>
    <row r="433" spans="1:8" x14ac:dyDescent="0.25">
      <c r="A433">
        <v>4</v>
      </c>
      <c r="B433" s="14">
        <v>43880</v>
      </c>
      <c r="C433" s="10">
        <v>36.450000000000003</v>
      </c>
      <c r="D433" s="32">
        <v>2.54</v>
      </c>
      <c r="E433" s="32">
        <v>126.53</v>
      </c>
      <c r="F433" s="32">
        <v>8.6199999999999992</v>
      </c>
      <c r="G433" s="33">
        <f>LOG(H433)</f>
        <v>6.3117242559926172</v>
      </c>
      <c r="H433">
        <v>2049860.26</v>
      </c>
    </row>
    <row r="434" spans="1:8" x14ac:dyDescent="0.25">
      <c r="A434">
        <v>4</v>
      </c>
      <c r="B434" s="14">
        <v>43887</v>
      </c>
      <c r="C434" s="10">
        <v>41.36</v>
      </c>
      <c r="D434" s="32">
        <v>2.59</v>
      </c>
      <c r="E434" s="32">
        <v>126.55</v>
      </c>
      <c r="F434" s="32">
        <v>8.6199999999999992</v>
      </c>
      <c r="G434" s="33">
        <f>LOG(H434)</f>
        <v>6.2845951345110542</v>
      </c>
      <c r="H434">
        <v>1925728.84</v>
      </c>
    </row>
    <row r="435" spans="1:8" x14ac:dyDescent="0.25">
      <c r="A435">
        <v>4</v>
      </c>
      <c r="B435" s="14">
        <v>43895</v>
      </c>
      <c r="C435" s="10">
        <v>43.49</v>
      </c>
      <c r="D435" s="32">
        <v>2.65</v>
      </c>
      <c r="E435" s="32">
        <v>126.58</v>
      </c>
      <c r="F435" s="32">
        <v>8.6199999999999992</v>
      </c>
      <c r="G435" s="33">
        <f>LOG(H435)</f>
        <v>6.2946992805511606</v>
      </c>
      <c r="H435">
        <v>1971057.44</v>
      </c>
    </row>
    <row r="436" spans="1:8" x14ac:dyDescent="0.25">
      <c r="A436">
        <v>4</v>
      </c>
      <c r="B436" s="14">
        <v>43902</v>
      </c>
      <c r="C436" s="10">
        <v>49.63</v>
      </c>
      <c r="D436" s="32">
        <v>2.7</v>
      </c>
      <c r="E436" s="32">
        <v>126.6</v>
      </c>
      <c r="F436" s="32">
        <v>8.6199999999999992</v>
      </c>
      <c r="G436" s="33">
        <f>LOG(H436)</f>
        <v>6.2774542821951425</v>
      </c>
      <c r="H436">
        <v>1894324.09</v>
      </c>
    </row>
    <row r="437" spans="1:8" x14ac:dyDescent="0.25">
      <c r="A437">
        <v>4</v>
      </c>
      <c r="B437" s="14">
        <v>43909</v>
      </c>
      <c r="C437" s="10">
        <v>55.19</v>
      </c>
      <c r="D437" s="32">
        <v>2.74</v>
      </c>
      <c r="E437" s="32">
        <v>126.61</v>
      </c>
      <c r="F437" s="32">
        <v>8.6199999999999992</v>
      </c>
      <c r="G437" s="33">
        <f>LOG(H437)</f>
        <v>6.2781656163813437</v>
      </c>
      <c r="H437">
        <v>1897429.36</v>
      </c>
    </row>
    <row r="438" spans="1:8" x14ac:dyDescent="0.25">
      <c r="A438">
        <v>4</v>
      </c>
      <c r="B438" s="14">
        <v>43916</v>
      </c>
      <c r="C438" s="10">
        <v>39.909999999999997</v>
      </c>
      <c r="D438" s="32">
        <v>2.75</v>
      </c>
      <c r="E438" s="32">
        <v>126.61</v>
      </c>
      <c r="F438" s="32">
        <v>8.6199999999999992</v>
      </c>
      <c r="G438" s="33">
        <f>LOG(H438)</f>
        <v>6.2461388093983894</v>
      </c>
      <c r="H438">
        <v>1762539.3</v>
      </c>
    </row>
    <row r="439" spans="1:8" x14ac:dyDescent="0.25">
      <c r="A439">
        <v>4</v>
      </c>
      <c r="B439" s="14">
        <v>43923</v>
      </c>
      <c r="C439" s="10">
        <v>48.77</v>
      </c>
      <c r="D439" s="32">
        <v>2.74</v>
      </c>
      <c r="E439" s="32">
        <v>126.6</v>
      </c>
      <c r="F439" s="32">
        <v>7.9</v>
      </c>
      <c r="G439" s="33">
        <f>LOG(H439)</f>
        <v>6.2965000216708544</v>
      </c>
      <c r="H439">
        <v>1979247.12</v>
      </c>
    </row>
    <row r="440" spans="1:8" x14ac:dyDescent="0.25">
      <c r="A440">
        <v>4</v>
      </c>
      <c r="B440" s="14">
        <v>43930</v>
      </c>
      <c r="C440" s="10">
        <v>54.16</v>
      </c>
      <c r="D440" s="32">
        <v>2.77</v>
      </c>
      <c r="E440" s="32">
        <v>126.6</v>
      </c>
      <c r="F440" s="32">
        <v>7.9</v>
      </c>
      <c r="G440" s="33">
        <f>LOG(H440)</f>
        <v>6.2597020138262334</v>
      </c>
      <c r="H440">
        <v>1818452.72</v>
      </c>
    </row>
    <row r="441" spans="1:8" x14ac:dyDescent="0.25">
      <c r="A441">
        <v>4</v>
      </c>
      <c r="B441" s="14">
        <v>43937</v>
      </c>
      <c r="C441" s="10">
        <v>56.23</v>
      </c>
      <c r="D441" s="32">
        <v>2.81</v>
      </c>
      <c r="E441" s="32">
        <v>126.56</v>
      </c>
      <c r="F441" s="32">
        <v>7.9</v>
      </c>
      <c r="G441" s="33">
        <f>LOG(H441)</f>
        <v>6.2675283349179374</v>
      </c>
      <c r="H441">
        <v>1851519.69</v>
      </c>
    </row>
    <row r="442" spans="1:8" x14ac:dyDescent="0.25">
      <c r="A442">
        <v>4</v>
      </c>
      <c r="B442" s="14">
        <v>43944</v>
      </c>
      <c r="C442" s="10">
        <v>56.87</v>
      </c>
      <c r="D442" s="32">
        <v>2.81</v>
      </c>
      <c r="E442" s="32">
        <v>126.47</v>
      </c>
      <c r="F442" s="32">
        <v>7.9</v>
      </c>
      <c r="G442" s="33">
        <f>LOG(H442)</f>
        <v>6.2559181345154036</v>
      </c>
      <c r="H442">
        <v>1802677.9</v>
      </c>
    </row>
    <row r="443" spans="1:8" x14ac:dyDescent="0.25">
      <c r="A443">
        <v>4</v>
      </c>
      <c r="B443" s="14">
        <v>43951</v>
      </c>
      <c r="C443" s="10">
        <v>53.04</v>
      </c>
      <c r="D443" s="32">
        <v>2.79</v>
      </c>
      <c r="E443" s="32">
        <v>126.38</v>
      </c>
      <c r="F443" s="32">
        <v>7.9</v>
      </c>
      <c r="G443" s="33">
        <f>LOG(H443)</f>
        <v>6.2594202410514397</v>
      </c>
      <c r="H443">
        <v>1817273.28</v>
      </c>
    </row>
    <row r="444" spans="1:8" x14ac:dyDescent="0.25">
      <c r="A444">
        <v>4</v>
      </c>
      <c r="B444" s="14">
        <v>43958</v>
      </c>
      <c r="C444" s="10">
        <v>56.77</v>
      </c>
      <c r="D444" s="32">
        <v>2.84</v>
      </c>
      <c r="E444" s="32">
        <v>126.29</v>
      </c>
      <c r="F444" s="32">
        <v>7.9</v>
      </c>
      <c r="G444" s="33">
        <f>LOG(H444)</f>
        <v>6.3011659389586567</v>
      </c>
      <c r="H444">
        <v>2000626.14</v>
      </c>
    </row>
    <row r="445" spans="1:8" x14ac:dyDescent="0.25">
      <c r="A445">
        <v>4</v>
      </c>
      <c r="B445" s="14">
        <v>43965</v>
      </c>
      <c r="C445" s="10">
        <v>62.35</v>
      </c>
      <c r="D445" s="32">
        <v>2.85</v>
      </c>
      <c r="E445" s="32">
        <v>126.21</v>
      </c>
      <c r="F445" s="32">
        <v>7.9</v>
      </c>
      <c r="G445" s="33">
        <f>LOG(H445)</f>
        <v>6.2731395942513677</v>
      </c>
      <c r="H445">
        <v>1875597.28</v>
      </c>
    </row>
    <row r="446" spans="1:8" x14ac:dyDescent="0.25">
      <c r="A446">
        <v>4</v>
      </c>
      <c r="B446" s="14">
        <v>43972</v>
      </c>
      <c r="C446" s="10">
        <v>67.400000000000006</v>
      </c>
      <c r="D446" s="32">
        <v>2.82</v>
      </c>
      <c r="E446" s="32">
        <v>126.18</v>
      </c>
      <c r="F446" s="32">
        <v>7.9</v>
      </c>
      <c r="G446" s="33">
        <f>LOG(H446)</f>
        <v>6.2796105094707606</v>
      </c>
      <c r="H446">
        <v>1903752.6</v>
      </c>
    </row>
    <row r="447" spans="1:8" x14ac:dyDescent="0.25">
      <c r="A447">
        <v>4</v>
      </c>
      <c r="B447" s="14">
        <v>43979</v>
      </c>
      <c r="C447" s="10">
        <v>67.73</v>
      </c>
      <c r="D447" s="32">
        <v>2.76</v>
      </c>
      <c r="E447" s="32">
        <v>126.16</v>
      </c>
      <c r="F447" s="32">
        <v>7.9</v>
      </c>
      <c r="G447" s="33">
        <f>LOG(H447)</f>
        <v>6.2689367016203796</v>
      </c>
      <c r="H447">
        <v>1857533.7</v>
      </c>
    </row>
    <row r="448" spans="1:8" x14ac:dyDescent="0.25">
      <c r="A448">
        <v>4</v>
      </c>
      <c r="B448" s="14">
        <v>43986</v>
      </c>
      <c r="C448" s="10">
        <v>70.83</v>
      </c>
      <c r="D448" s="32">
        <v>2.7</v>
      </c>
      <c r="E448" s="32">
        <v>126.14</v>
      </c>
      <c r="F448" s="32">
        <v>7.9</v>
      </c>
      <c r="G448" s="33">
        <f>LOG(H448)</f>
        <v>6.279505098143372</v>
      </c>
      <c r="H448">
        <v>1903290.58</v>
      </c>
    </row>
    <row r="449" spans="1:8" x14ac:dyDescent="0.25">
      <c r="A449">
        <v>4</v>
      </c>
      <c r="B449" s="14">
        <v>43993</v>
      </c>
      <c r="C449" s="10">
        <v>78.45</v>
      </c>
      <c r="D449" s="32">
        <v>2.67</v>
      </c>
      <c r="E449" s="32">
        <v>126.11</v>
      </c>
      <c r="F449" s="32">
        <v>7.9</v>
      </c>
      <c r="G449" s="33">
        <f>LOG(H449)</f>
        <v>6.2719853945875945</v>
      </c>
      <c r="H449">
        <v>1870619.23</v>
      </c>
    </row>
    <row r="450" spans="1:8" x14ac:dyDescent="0.25">
      <c r="A450">
        <v>4</v>
      </c>
      <c r="B450" s="14">
        <v>44000</v>
      </c>
      <c r="C450" s="10">
        <v>81.53</v>
      </c>
      <c r="D450" s="32">
        <v>2.64</v>
      </c>
      <c r="E450" s="32">
        <v>126.11</v>
      </c>
      <c r="F450" s="32">
        <v>7.9</v>
      </c>
      <c r="G450" s="33">
        <f>LOG(H450)</f>
        <v>6.2854979776286592</v>
      </c>
      <c r="H450">
        <v>1929736.35</v>
      </c>
    </row>
    <row r="451" spans="1:8" x14ac:dyDescent="0.25">
      <c r="A451">
        <v>4</v>
      </c>
      <c r="B451" s="14">
        <v>44007</v>
      </c>
      <c r="C451" s="10">
        <v>81.099999999999994</v>
      </c>
      <c r="D451" s="32">
        <v>2.65</v>
      </c>
      <c r="E451" s="32">
        <v>126.13</v>
      </c>
      <c r="F451" s="32">
        <v>7.9</v>
      </c>
      <c r="G451" s="33">
        <f>LOG(H451)</f>
        <v>6.266385048965847</v>
      </c>
      <c r="H451">
        <v>1846651.95</v>
      </c>
    </row>
    <row r="452" spans="1:8" x14ac:dyDescent="0.25">
      <c r="A452">
        <v>4</v>
      </c>
      <c r="B452" s="14">
        <v>44014</v>
      </c>
      <c r="C452" s="10">
        <v>73.66</v>
      </c>
      <c r="D452" s="32">
        <v>2.67</v>
      </c>
      <c r="E452" s="32">
        <v>126.14</v>
      </c>
      <c r="F452" s="32">
        <v>7.37</v>
      </c>
      <c r="G452" s="33">
        <f>LOG(H452)</f>
        <v>6.2744666452669033</v>
      </c>
      <c r="H452">
        <v>1881337.21</v>
      </c>
    </row>
    <row r="453" spans="1:8" x14ac:dyDescent="0.25">
      <c r="A453">
        <v>4</v>
      </c>
      <c r="B453" s="14">
        <v>44021</v>
      </c>
      <c r="C453" s="10">
        <v>80.349999999999994</v>
      </c>
      <c r="D453" s="32">
        <v>2.64</v>
      </c>
      <c r="E453" s="32">
        <v>126.15</v>
      </c>
      <c r="F453" s="32">
        <v>7.37</v>
      </c>
      <c r="G453" s="33">
        <f>LOG(H453)</f>
        <v>6.2582080959907707</v>
      </c>
      <c r="H453">
        <v>1812208.22</v>
      </c>
    </row>
    <row r="454" spans="1:8" x14ac:dyDescent="0.25">
      <c r="A454">
        <v>4</v>
      </c>
      <c r="B454" s="14">
        <v>44028</v>
      </c>
      <c r="C454" s="10">
        <v>78.53</v>
      </c>
      <c r="D454" s="32">
        <v>2.62</v>
      </c>
      <c r="E454" s="32">
        <v>126.15</v>
      </c>
      <c r="F454" s="32">
        <v>7.37</v>
      </c>
      <c r="G454" s="33">
        <f>LOG(H454)</f>
        <v>6.2783940529051616</v>
      </c>
      <c r="H454">
        <v>1898427.66</v>
      </c>
    </row>
    <row r="455" spans="1:8" x14ac:dyDescent="0.25">
      <c r="A455">
        <v>4</v>
      </c>
      <c r="B455" s="14">
        <v>44035</v>
      </c>
      <c r="C455" s="10">
        <v>79.78</v>
      </c>
      <c r="D455" s="32">
        <v>2.61</v>
      </c>
      <c r="E455" s="32">
        <v>126.13</v>
      </c>
      <c r="F455" s="32">
        <v>7.37</v>
      </c>
      <c r="G455" s="33">
        <f>LOG(H455)</f>
        <v>6.2668022519490121</v>
      </c>
      <c r="H455">
        <v>1848426.78</v>
      </c>
    </row>
    <row r="456" spans="1:8" x14ac:dyDescent="0.25">
      <c r="A456">
        <v>4</v>
      </c>
      <c r="B456" s="14">
        <v>44042</v>
      </c>
      <c r="C456" s="10">
        <v>80.7</v>
      </c>
      <c r="D456" s="32">
        <v>2.65</v>
      </c>
      <c r="E456" s="32">
        <v>126.11</v>
      </c>
      <c r="F456" s="32">
        <v>7.37</v>
      </c>
      <c r="G456" s="33">
        <f>LOG(H456)</f>
        <v>6.2544604867646427</v>
      </c>
      <c r="H456">
        <v>1796637.61</v>
      </c>
    </row>
    <row r="457" spans="1:8" x14ac:dyDescent="0.25">
      <c r="A457">
        <v>4</v>
      </c>
      <c r="B457" s="14">
        <v>44049</v>
      </c>
      <c r="C457" s="10">
        <v>76.53</v>
      </c>
      <c r="D457" s="32">
        <v>2.64</v>
      </c>
      <c r="E457" s="32">
        <v>126.09</v>
      </c>
      <c r="F457" s="32">
        <v>7.37</v>
      </c>
      <c r="G457" s="33">
        <f>LOG(H457)</f>
        <v>6.2804960970034331</v>
      </c>
      <c r="H457">
        <v>1907638.58</v>
      </c>
    </row>
    <row r="458" spans="1:8" x14ac:dyDescent="0.25">
      <c r="A458">
        <v>4</v>
      </c>
      <c r="B458" s="14">
        <v>44056</v>
      </c>
      <c r="C458" s="10">
        <v>78.08</v>
      </c>
      <c r="D458" s="32">
        <v>2.7</v>
      </c>
      <c r="E458" s="32">
        <v>126.06</v>
      </c>
      <c r="F458" s="32">
        <v>7.37</v>
      </c>
      <c r="G458" s="33">
        <f>LOG(H458)</f>
        <v>6.3025583541348693</v>
      </c>
      <c r="H458">
        <v>2007050.75</v>
      </c>
    </row>
    <row r="459" spans="1:8" x14ac:dyDescent="0.25">
      <c r="A459">
        <v>4</v>
      </c>
      <c r="B459" s="14">
        <v>44063</v>
      </c>
      <c r="C459" s="10">
        <v>78.83</v>
      </c>
      <c r="D459" s="32">
        <v>2.67</v>
      </c>
      <c r="E459" s="32">
        <v>126.08</v>
      </c>
      <c r="F459" s="32">
        <v>7.37</v>
      </c>
      <c r="G459" s="33">
        <f>LOG(H459)</f>
        <v>6.3004174453524628</v>
      </c>
      <c r="H459">
        <v>1997181.09</v>
      </c>
    </row>
    <row r="460" spans="1:8" x14ac:dyDescent="0.25">
      <c r="A460">
        <v>4</v>
      </c>
      <c r="B460" s="14">
        <v>44070</v>
      </c>
      <c r="C460" s="10">
        <v>74.44</v>
      </c>
      <c r="D460" s="32">
        <v>2.62</v>
      </c>
      <c r="E460" s="32">
        <v>126.09</v>
      </c>
      <c r="F460" s="32">
        <v>7.37</v>
      </c>
      <c r="G460" s="33">
        <f>LOG(H460)</f>
        <v>6.2667968808770524</v>
      </c>
      <c r="H460">
        <v>1848403.92</v>
      </c>
    </row>
    <row r="461" spans="1:8" x14ac:dyDescent="0.25">
      <c r="A461">
        <v>4</v>
      </c>
      <c r="B461" s="14">
        <v>44077</v>
      </c>
      <c r="C461" s="10">
        <v>76.8</v>
      </c>
      <c r="D461" s="32">
        <v>2.58</v>
      </c>
      <c r="E461" s="32">
        <v>126.1</v>
      </c>
      <c r="F461" s="32">
        <v>7.37</v>
      </c>
      <c r="G461" s="33">
        <f>LOG(H461)</f>
        <v>6.2868734033363864</v>
      </c>
      <c r="H461">
        <v>1935857.58</v>
      </c>
    </row>
    <row r="462" spans="1:8" x14ac:dyDescent="0.25">
      <c r="A462">
        <v>4</v>
      </c>
      <c r="B462" s="14">
        <v>44084</v>
      </c>
      <c r="C462" s="10">
        <v>73.540000000000006</v>
      </c>
      <c r="D462" s="32">
        <v>2.57</v>
      </c>
      <c r="E462" s="32">
        <v>126.11</v>
      </c>
      <c r="F462" s="32">
        <v>7.37</v>
      </c>
      <c r="G462" s="33">
        <f>LOG(H462)</f>
        <v>6.2708699325696466</v>
      </c>
      <c r="H462">
        <v>1865820.81</v>
      </c>
    </row>
    <row r="463" spans="1:8" x14ac:dyDescent="0.25">
      <c r="A463">
        <v>4</v>
      </c>
      <c r="B463" s="14">
        <v>44091</v>
      </c>
      <c r="C463" s="10">
        <v>64.91</v>
      </c>
      <c r="D463" s="32">
        <v>2.59</v>
      </c>
      <c r="E463" s="32">
        <v>126.15</v>
      </c>
      <c r="F463" s="32">
        <v>7.37</v>
      </c>
      <c r="G463" s="33">
        <f>LOG(H463)</f>
        <v>6.2787443686683178</v>
      </c>
      <c r="H463">
        <v>1899959.61</v>
      </c>
    </row>
    <row r="464" spans="1:8" x14ac:dyDescent="0.25">
      <c r="A464">
        <v>4</v>
      </c>
      <c r="B464" s="14">
        <v>44098</v>
      </c>
      <c r="C464" s="10">
        <v>60.96</v>
      </c>
      <c r="D464" s="32">
        <v>2.64</v>
      </c>
      <c r="E464" s="32">
        <v>126.19</v>
      </c>
      <c r="F464" s="32">
        <v>7.37</v>
      </c>
      <c r="G464" s="33">
        <f>LOG(H464)</f>
        <v>6.2578428270897968</v>
      </c>
      <c r="H464">
        <v>1810684.68</v>
      </c>
    </row>
    <row r="465" spans="1:8" x14ac:dyDescent="0.25">
      <c r="A465">
        <v>4</v>
      </c>
      <c r="B465" s="14">
        <v>44105</v>
      </c>
      <c r="C465" s="10">
        <v>63.96</v>
      </c>
      <c r="D465" s="32">
        <v>2.62</v>
      </c>
      <c r="E465" s="32">
        <v>126.23</v>
      </c>
      <c r="F465" s="32">
        <v>7.13</v>
      </c>
      <c r="G465" s="33">
        <f>LOG(H465)</f>
        <v>6.2654831573563881</v>
      </c>
      <c r="H465">
        <v>1842821.02</v>
      </c>
    </row>
    <row r="466" spans="1:8" x14ac:dyDescent="0.25">
      <c r="A466">
        <v>4</v>
      </c>
      <c r="B466" s="14">
        <v>44112</v>
      </c>
      <c r="C466" s="10">
        <v>67.73</v>
      </c>
      <c r="D466" s="32">
        <v>2.65</v>
      </c>
      <c r="E466" s="32">
        <v>126.28</v>
      </c>
      <c r="F466" s="32">
        <v>7.13</v>
      </c>
      <c r="G466" s="33">
        <f>LOG(H466)</f>
        <v>6.2903674095145092</v>
      </c>
      <c r="H466">
        <v>1951494.85</v>
      </c>
    </row>
    <row r="467" spans="1:8" x14ac:dyDescent="0.25">
      <c r="A467">
        <v>4</v>
      </c>
      <c r="B467" s="14">
        <v>44119</v>
      </c>
      <c r="C467" s="10">
        <v>62.03</v>
      </c>
      <c r="D467" s="32">
        <v>2.73</v>
      </c>
      <c r="E467" s="32">
        <v>126.33</v>
      </c>
      <c r="F467" s="32">
        <v>7.13</v>
      </c>
      <c r="G467" s="33">
        <f>LOG(H467)</f>
        <v>6.2712245840624528</v>
      </c>
      <c r="H467">
        <v>1867345.09</v>
      </c>
    </row>
    <row r="468" spans="1:8" x14ac:dyDescent="0.25">
      <c r="A468">
        <v>4</v>
      </c>
      <c r="B468" s="14">
        <v>44126</v>
      </c>
      <c r="C468" s="10">
        <v>64.17</v>
      </c>
      <c r="D468" s="32">
        <v>2.74</v>
      </c>
      <c r="E468" s="32">
        <v>126.38</v>
      </c>
      <c r="F468" s="32">
        <v>7.13</v>
      </c>
      <c r="G468" s="33">
        <f>LOG(H468)</f>
        <v>6.285019184173624</v>
      </c>
      <c r="H468">
        <v>1927610.06</v>
      </c>
    </row>
    <row r="469" spans="1:8" x14ac:dyDescent="0.25">
      <c r="A469">
        <v>4</v>
      </c>
      <c r="B469" s="14">
        <v>44133</v>
      </c>
      <c r="C469" s="10">
        <v>56.94</v>
      </c>
      <c r="D469" s="32">
        <v>2.72</v>
      </c>
      <c r="E469" s="32">
        <v>126.44</v>
      </c>
      <c r="F469" s="32">
        <v>7.13</v>
      </c>
      <c r="G469" s="33">
        <f>LOG(H469)</f>
        <v>6.2863066639649094</v>
      </c>
      <c r="H469">
        <v>1933333</v>
      </c>
    </row>
    <row r="470" spans="1:8" x14ac:dyDescent="0.25">
      <c r="A470">
        <v>4</v>
      </c>
      <c r="B470" s="14">
        <v>44140</v>
      </c>
      <c r="C470" s="10">
        <v>51.6</v>
      </c>
      <c r="D470" s="32">
        <v>2.7</v>
      </c>
      <c r="E470" s="32">
        <v>126.49</v>
      </c>
      <c r="F470" s="32">
        <v>7.13</v>
      </c>
      <c r="G470" s="33">
        <f>LOG(H470)</f>
        <v>6.3038687552720791</v>
      </c>
      <c r="H470">
        <v>2013115.79</v>
      </c>
    </row>
    <row r="471" spans="1:8" x14ac:dyDescent="0.25">
      <c r="A471">
        <v>4</v>
      </c>
      <c r="B471" s="14">
        <v>44147</v>
      </c>
      <c r="C471" s="10">
        <v>52.65</v>
      </c>
      <c r="D471" s="32">
        <v>2.74</v>
      </c>
      <c r="E471" s="32">
        <v>126.55</v>
      </c>
      <c r="F471" s="32">
        <v>7.13</v>
      </c>
      <c r="G471" s="33">
        <f>LOG(H471)</f>
        <v>6.3009853174925663</v>
      </c>
      <c r="H471">
        <v>1999794.26</v>
      </c>
    </row>
    <row r="472" spans="1:8" x14ac:dyDescent="0.25">
      <c r="A472">
        <v>4</v>
      </c>
      <c r="B472" s="14">
        <v>44154</v>
      </c>
      <c r="C472" s="10">
        <v>48.05</v>
      </c>
      <c r="D472" s="32">
        <v>2.78</v>
      </c>
      <c r="E472" s="32">
        <v>126.61</v>
      </c>
      <c r="F472" s="32">
        <v>7.13</v>
      </c>
      <c r="G472" s="33">
        <f>LOG(H472)</f>
        <v>6.3217660270946521</v>
      </c>
      <c r="H472">
        <v>2097809.4</v>
      </c>
    </row>
    <row r="473" spans="1:8" x14ac:dyDescent="0.25">
      <c r="A473">
        <v>4</v>
      </c>
      <c r="B473" s="14">
        <v>44161</v>
      </c>
      <c r="C473" s="10">
        <v>48.08</v>
      </c>
      <c r="D473" s="32">
        <v>2.75</v>
      </c>
      <c r="E473" s="32">
        <v>126.67</v>
      </c>
      <c r="F473" s="32">
        <v>7.13</v>
      </c>
      <c r="G473" s="33">
        <f>LOG(H473)</f>
        <v>6.4455216094212133</v>
      </c>
      <c r="H473">
        <v>2789469.45</v>
      </c>
    </row>
    <row r="474" spans="1:8" x14ac:dyDescent="0.25">
      <c r="A474">
        <v>4</v>
      </c>
      <c r="B474" s="14">
        <v>44168</v>
      </c>
      <c r="C474" s="10">
        <v>46.4</v>
      </c>
      <c r="D474" s="32">
        <v>2.73</v>
      </c>
      <c r="E474" s="32">
        <v>126.73</v>
      </c>
      <c r="F474" s="32">
        <v>7.13</v>
      </c>
      <c r="G474" s="33">
        <f>LOG(H474)</f>
        <v>6.3227422363703116</v>
      </c>
      <c r="H474">
        <v>2102530.17</v>
      </c>
    </row>
    <row r="475" spans="1:8" x14ac:dyDescent="0.25">
      <c r="A475">
        <v>4</v>
      </c>
      <c r="B475" s="14">
        <v>44175</v>
      </c>
      <c r="C475" s="10">
        <v>42.4</v>
      </c>
      <c r="D475" s="32">
        <v>2.86</v>
      </c>
      <c r="E475" s="32">
        <v>126.79</v>
      </c>
      <c r="F475" s="32">
        <v>7.13</v>
      </c>
      <c r="G475" s="33">
        <f>LOG(H475)</f>
        <v>6.3622005555546428</v>
      </c>
      <c r="H475">
        <v>2302504.86</v>
      </c>
    </row>
    <row r="476" spans="1:8" x14ac:dyDescent="0.25">
      <c r="A476">
        <v>4</v>
      </c>
      <c r="B476" s="14">
        <v>44182</v>
      </c>
      <c r="C476" s="10">
        <v>46.57</v>
      </c>
      <c r="D476" s="32">
        <v>2.88</v>
      </c>
      <c r="E476" s="32">
        <v>126.88</v>
      </c>
      <c r="F476" s="32">
        <v>7.13</v>
      </c>
      <c r="G476" s="33">
        <f>LOG(H476)</f>
        <v>6.4377596195094196</v>
      </c>
      <c r="H476">
        <v>2740057.14</v>
      </c>
    </row>
    <row r="477" spans="1:8" x14ac:dyDescent="0.25">
      <c r="A477">
        <v>4</v>
      </c>
      <c r="B477" s="14">
        <v>44189</v>
      </c>
      <c r="C477" s="10">
        <v>43.21</v>
      </c>
      <c r="D477" s="32">
        <v>2.89</v>
      </c>
      <c r="E477" s="32">
        <v>126.98</v>
      </c>
      <c r="F477" s="32">
        <v>7.13</v>
      </c>
      <c r="G477" s="33">
        <f>LOG(H477)</f>
        <v>6.5473701667275463</v>
      </c>
      <c r="H477">
        <v>3526713.39</v>
      </c>
    </row>
    <row r="478" spans="1:8" x14ac:dyDescent="0.25">
      <c r="A478">
        <v>4</v>
      </c>
      <c r="B478" s="14">
        <v>44196</v>
      </c>
      <c r="C478" s="10">
        <v>38.090000000000003</v>
      </c>
      <c r="D478" s="32">
        <v>2.96</v>
      </c>
      <c r="E478" s="32">
        <v>127.09</v>
      </c>
      <c r="F478" s="32">
        <v>7.13</v>
      </c>
      <c r="G478" s="33">
        <f>LOG(H478)</f>
        <v>6.25403269381792</v>
      </c>
      <c r="H478">
        <v>1794868.74</v>
      </c>
    </row>
    <row r="479" spans="1:8" x14ac:dyDescent="0.25">
      <c r="A479">
        <v>4</v>
      </c>
      <c r="B479" s="14">
        <v>44203</v>
      </c>
      <c r="C479" s="10">
        <v>39.340000000000003</v>
      </c>
      <c r="D479" s="32">
        <v>2.98</v>
      </c>
      <c r="E479" s="32">
        <v>127.19</v>
      </c>
      <c r="F479" s="32">
        <v>6.51</v>
      </c>
      <c r="G479" s="33">
        <f>LOG(H479)</f>
        <v>6.2700907480653187</v>
      </c>
      <c r="H479">
        <v>1862476.27</v>
      </c>
    </row>
    <row r="480" spans="1:8" x14ac:dyDescent="0.25">
      <c r="A480">
        <v>4</v>
      </c>
      <c r="B480" s="14">
        <v>44210</v>
      </c>
      <c r="C480" s="10">
        <v>31.6</v>
      </c>
      <c r="D480" s="32">
        <v>2.99</v>
      </c>
      <c r="E480" s="32">
        <v>127.3</v>
      </c>
      <c r="F480" s="32">
        <v>6.51</v>
      </c>
      <c r="G480" s="33">
        <f>LOG(H480)</f>
        <v>6.2707958260724901</v>
      </c>
      <c r="H480">
        <v>1865502.46</v>
      </c>
    </row>
    <row r="481" spans="1:8" x14ac:dyDescent="0.25">
      <c r="A481">
        <v>4</v>
      </c>
      <c r="B481" s="14">
        <v>44217</v>
      </c>
      <c r="C481" s="10">
        <v>38.340000000000003</v>
      </c>
      <c r="D481" s="32">
        <v>3.02</v>
      </c>
      <c r="E481" s="32">
        <v>127.44</v>
      </c>
      <c r="F481" s="32">
        <v>6.51</v>
      </c>
      <c r="G481" s="33">
        <f>LOG(H481)</f>
        <v>6.2756323925915636</v>
      </c>
      <c r="H481">
        <v>1886393.94</v>
      </c>
    </row>
    <row r="482" spans="1:8" x14ac:dyDescent="0.25">
      <c r="A482">
        <v>4</v>
      </c>
      <c r="B482" s="14">
        <v>44224</v>
      </c>
      <c r="C482" s="10">
        <v>40.6</v>
      </c>
      <c r="D482" s="32">
        <v>3.02</v>
      </c>
      <c r="E482" s="32">
        <v>127.58</v>
      </c>
      <c r="F482" s="32">
        <v>6.51</v>
      </c>
      <c r="G482" s="33">
        <f>LOG(H482)</f>
        <v>6.2586949414245012</v>
      </c>
      <c r="H482">
        <v>1814240.85</v>
      </c>
    </row>
    <row r="483" spans="1:8" x14ac:dyDescent="0.25">
      <c r="A483">
        <v>4</v>
      </c>
      <c r="B483" s="14">
        <v>44231</v>
      </c>
      <c r="C483" s="10">
        <v>34.61</v>
      </c>
      <c r="D483" s="32">
        <v>3</v>
      </c>
      <c r="E483" s="32">
        <v>127.72</v>
      </c>
      <c r="F483" s="32">
        <v>6.51</v>
      </c>
      <c r="G483" s="33">
        <f>LOG(H483)</f>
        <v>6.3261485904713535</v>
      </c>
      <c r="H483">
        <v>2119086.04</v>
      </c>
    </row>
    <row r="484" spans="1:8" x14ac:dyDescent="0.25">
      <c r="A484">
        <v>4</v>
      </c>
      <c r="B484" s="14">
        <v>44238</v>
      </c>
      <c r="C484" s="10">
        <v>33.29</v>
      </c>
      <c r="D484" s="32">
        <v>3.03</v>
      </c>
      <c r="E484" s="32">
        <v>127.86</v>
      </c>
      <c r="F484" s="32">
        <v>6.51</v>
      </c>
      <c r="G484" s="33">
        <f>LOG(H484)</f>
        <v>6.3400170053099956</v>
      </c>
      <c r="H484">
        <v>2187847.29</v>
      </c>
    </row>
    <row r="485" spans="1:8" x14ac:dyDescent="0.25">
      <c r="A485">
        <v>4</v>
      </c>
      <c r="B485" s="14">
        <v>44245</v>
      </c>
      <c r="C485" s="10">
        <v>48.17</v>
      </c>
      <c r="D485" s="32">
        <v>3.06</v>
      </c>
      <c r="E485" s="32">
        <v>128</v>
      </c>
      <c r="F485" s="32">
        <v>6.51</v>
      </c>
      <c r="G485" s="33">
        <f>LOG(H485)</f>
        <v>6.3648314721328081</v>
      </c>
      <c r="H485">
        <v>2316495.56</v>
      </c>
    </row>
    <row r="486" spans="1:8" x14ac:dyDescent="0.25">
      <c r="A486">
        <v>4</v>
      </c>
      <c r="B486" s="14">
        <v>44252</v>
      </c>
      <c r="C486" s="10">
        <v>49</v>
      </c>
      <c r="D486" s="32">
        <v>3.09</v>
      </c>
      <c r="E486" s="32">
        <v>128.13</v>
      </c>
      <c r="F486" s="32">
        <v>6.51</v>
      </c>
      <c r="G486" s="33">
        <f>LOG(H486)</f>
        <v>6.3176653326376977</v>
      </c>
      <c r="H486">
        <v>2078094.69</v>
      </c>
    </row>
    <row r="487" spans="1:8" x14ac:dyDescent="0.25">
      <c r="A487">
        <v>4</v>
      </c>
      <c r="B487" s="14">
        <v>44259</v>
      </c>
      <c r="C487" s="10">
        <v>46.56</v>
      </c>
      <c r="D487" s="32">
        <v>3.31</v>
      </c>
      <c r="E487" s="32">
        <v>128.26</v>
      </c>
      <c r="F487" s="32">
        <v>6.51</v>
      </c>
      <c r="G487" s="33">
        <f>LOG(H487)</f>
        <v>6.3229333802783962</v>
      </c>
      <c r="H487">
        <v>2103455.75</v>
      </c>
    </row>
    <row r="488" spans="1:8" x14ac:dyDescent="0.25">
      <c r="A488">
        <v>4</v>
      </c>
      <c r="B488" s="14">
        <v>44266</v>
      </c>
      <c r="C488" s="10">
        <v>50.93</v>
      </c>
      <c r="D488" s="32">
        <v>3.46</v>
      </c>
      <c r="E488" s="32">
        <v>128.4</v>
      </c>
      <c r="F488" s="32">
        <v>6.51</v>
      </c>
      <c r="G488" s="33">
        <f>LOG(H488)</f>
        <v>6.3095915071096318</v>
      </c>
      <c r="H488">
        <v>2039818.41</v>
      </c>
    </row>
    <row r="489" spans="1:8" x14ac:dyDescent="0.25">
      <c r="A489">
        <v>4</v>
      </c>
      <c r="B489" s="14">
        <v>44273</v>
      </c>
      <c r="C489" s="10">
        <v>51.86</v>
      </c>
      <c r="D489" s="32">
        <v>3.5</v>
      </c>
      <c r="E489" s="32">
        <v>128.51</v>
      </c>
      <c r="F489" s="32">
        <v>6.51</v>
      </c>
      <c r="G489" s="33">
        <f>LOG(H489)</f>
        <v>6.3256132208883029</v>
      </c>
      <c r="H489">
        <v>2116475.38</v>
      </c>
    </row>
    <row r="490" spans="1:8" x14ac:dyDescent="0.25">
      <c r="A490">
        <v>4</v>
      </c>
      <c r="B490" s="14">
        <v>44280</v>
      </c>
      <c r="C490" s="10">
        <v>59.1</v>
      </c>
      <c r="D490" s="32">
        <v>3.48</v>
      </c>
      <c r="E490" s="32">
        <v>128.62</v>
      </c>
      <c r="F490" s="32">
        <v>6.51</v>
      </c>
      <c r="G490" s="33">
        <f>LOG(H490)</f>
        <v>6.2887329685395272</v>
      </c>
      <c r="H490">
        <v>1944164.32</v>
      </c>
    </row>
    <row r="491" spans="1:8" x14ac:dyDescent="0.25">
      <c r="A491">
        <v>4</v>
      </c>
      <c r="B491" s="14">
        <v>44287</v>
      </c>
      <c r="C491" s="10">
        <v>56.99</v>
      </c>
      <c r="D491" s="32">
        <v>3.52</v>
      </c>
      <c r="E491" s="32">
        <v>128.72</v>
      </c>
      <c r="F491" s="32">
        <v>5.95</v>
      </c>
      <c r="G491" s="33">
        <f>LOG(H491)</f>
        <v>6.278809934436433</v>
      </c>
      <c r="H491">
        <v>1900246.47</v>
      </c>
    </row>
    <row r="492" spans="1:8" x14ac:dyDescent="0.25">
      <c r="A492">
        <v>4</v>
      </c>
      <c r="B492" s="14">
        <v>44294</v>
      </c>
      <c r="C492" s="10">
        <v>62.61</v>
      </c>
      <c r="D492" s="32">
        <v>3.61</v>
      </c>
      <c r="E492" s="32">
        <v>128.82</v>
      </c>
      <c r="F492" s="32">
        <v>5.95</v>
      </c>
      <c r="G492" s="33">
        <f>LOG(H492)</f>
        <v>6.3170083601845652</v>
      </c>
      <c r="H492">
        <v>2074953.46</v>
      </c>
    </row>
    <row r="493" spans="1:8" x14ac:dyDescent="0.25">
      <c r="A493">
        <v>4</v>
      </c>
      <c r="B493" s="14">
        <v>44301</v>
      </c>
      <c r="C493" s="10">
        <v>62.34</v>
      </c>
      <c r="D493" s="32">
        <v>3.72</v>
      </c>
      <c r="E493" s="32">
        <v>128.91</v>
      </c>
      <c r="F493" s="32">
        <v>5.95</v>
      </c>
      <c r="G493" s="33">
        <f>LOG(H493)</f>
        <v>6.2923862869987328</v>
      </c>
      <c r="H493">
        <v>1960587.76</v>
      </c>
    </row>
    <row r="494" spans="1:8" x14ac:dyDescent="0.25">
      <c r="A494">
        <v>4</v>
      </c>
      <c r="B494" s="14">
        <v>44308</v>
      </c>
      <c r="C494" s="10">
        <v>68.8</v>
      </c>
      <c r="D494" s="32">
        <v>3.78</v>
      </c>
      <c r="E494" s="32">
        <v>128.96</v>
      </c>
      <c r="F494" s="32">
        <v>5.95</v>
      </c>
      <c r="G494" s="33">
        <f>LOG(H494)</f>
        <v>6.3464704841159483</v>
      </c>
      <c r="H494">
        <v>2220600.7599999998</v>
      </c>
    </row>
    <row r="495" spans="1:8" x14ac:dyDescent="0.25">
      <c r="A495">
        <v>4</v>
      </c>
      <c r="B495" s="14">
        <v>44315</v>
      </c>
      <c r="C495" s="10">
        <v>64.22</v>
      </c>
      <c r="D495" s="32">
        <v>3.78</v>
      </c>
      <c r="E495" s="32">
        <v>129</v>
      </c>
      <c r="F495" s="32">
        <v>5.95</v>
      </c>
      <c r="G495" s="33">
        <f>LOG(H495)</f>
        <v>6.2737343073265297</v>
      </c>
      <c r="H495">
        <v>1878167.44</v>
      </c>
    </row>
    <row r="496" spans="1:8" x14ac:dyDescent="0.25">
      <c r="A496">
        <v>4</v>
      </c>
      <c r="B496" s="14">
        <v>44322</v>
      </c>
      <c r="C496" s="10">
        <v>63.41</v>
      </c>
      <c r="D496" s="32">
        <v>3.87</v>
      </c>
      <c r="E496" s="32">
        <v>129.04</v>
      </c>
      <c r="F496" s="32">
        <v>5.95</v>
      </c>
      <c r="G496" s="33">
        <f>LOG(H496)</f>
        <v>6.3146429360895322</v>
      </c>
      <c r="H496">
        <v>2063682.76</v>
      </c>
    </row>
    <row r="497" spans="1:8" x14ac:dyDescent="0.25">
      <c r="A497">
        <v>4</v>
      </c>
      <c r="B497" s="14">
        <v>44329</v>
      </c>
      <c r="C497" s="10">
        <v>70.650000000000006</v>
      </c>
      <c r="D497" s="32">
        <v>3.87</v>
      </c>
      <c r="E497" s="32">
        <v>129.09</v>
      </c>
      <c r="F497" s="32">
        <v>5.95</v>
      </c>
      <c r="G497" s="33">
        <f>LOG(H497)</f>
        <v>6.3015426750665506</v>
      </c>
      <c r="H497">
        <v>2002362.37</v>
      </c>
    </row>
    <row r="498" spans="1:8" x14ac:dyDescent="0.25">
      <c r="A498">
        <v>4</v>
      </c>
      <c r="B498" s="14">
        <v>44336</v>
      </c>
      <c r="C498" s="10">
        <v>70.489999999999995</v>
      </c>
      <c r="D498" s="32">
        <v>3.88</v>
      </c>
      <c r="E498" s="32">
        <v>129.08000000000001</v>
      </c>
      <c r="F498" s="32">
        <v>5.95</v>
      </c>
      <c r="G498" s="33">
        <f>LOG(H498)</f>
        <v>6.3043964807721586</v>
      </c>
      <c r="H498">
        <v>2015563.48</v>
      </c>
    </row>
    <row r="499" spans="1:8" x14ac:dyDescent="0.25">
      <c r="A499">
        <v>4</v>
      </c>
      <c r="B499" s="14">
        <v>44343</v>
      </c>
      <c r="C499" s="10">
        <v>73.650000000000006</v>
      </c>
      <c r="D499" s="32">
        <v>3.77</v>
      </c>
      <c r="E499" s="32">
        <v>129.06</v>
      </c>
      <c r="F499" s="32">
        <v>5.95</v>
      </c>
      <c r="G499" s="33">
        <f>LOG(H499)</f>
        <v>6.2981099829810017</v>
      </c>
      <c r="H499">
        <v>1986597.95</v>
      </c>
    </row>
    <row r="500" spans="1:8" x14ac:dyDescent="0.25">
      <c r="A500">
        <v>4</v>
      </c>
      <c r="B500" s="14">
        <v>44350</v>
      </c>
      <c r="C500" s="10">
        <v>78.260000000000005</v>
      </c>
      <c r="D500" s="32">
        <v>3.68</v>
      </c>
      <c r="E500" s="32">
        <v>129.05000000000001</v>
      </c>
      <c r="F500" s="32">
        <v>5.95</v>
      </c>
      <c r="G500" s="33">
        <f>LOG(H500)</f>
        <v>6.3149993679575775</v>
      </c>
      <c r="H500">
        <v>2065377.15</v>
      </c>
    </row>
    <row r="501" spans="1:8" x14ac:dyDescent="0.25">
      <c r="A501">
        <v>4</v>
      </c>
      <c r="B501" s="14">
        <v>44357</v>
      </c>
      <c r="C501" s="10">
        <v>80.05</v>
      </c>
      <c r="D501" s="32">
        <v>3.64</v>
      </c>
      <c r="E501" s="32">
        <v>129.04</v>
      </c>
      <c r="F501" s="32">
        <v>5.95</v>
      </c>
      <c r="G501" s="33">
        <f>LOG(H501)</f>
        <v>6.3167985709318968</v>
      </c>
      <c r="H501">
        <v>2073951.38</v>
      </c>
    </row>
    <row r="502" spans="1:8" x14ac:dyDescent="0.25">
      <c r="A502">
        <v>4</v>
      </c>
      <c r="B502" s="14">
        <v>44364</v>
      </c>
      <c r="C502" s="10">
        <v>83.51</v>
      </c>
      <c r="D502" s="32">
        <v>3.62</v>
      </c>
      <c r="E502" s="32">
        <v>129.04</v>
      </c>
      <c r="F502" s="32">
        <v>5.95</v>
      </c>
      <c r="G502" s="33">
        <f>LOG(H502)</f>
        <v>6.3306593887352873</v>
      </c>
      <c r="H502">
        <v>2141210.62</v>
      </c>
    </row>
    <row r="503" spans="1:8" x14ac:dyDescent="0.25">
      <c r="A503">
        <v>4</v>
      </c>
      <c r="B503" s="14">
        <v>44371</v>
      </c>
      <c r="C503" s="10">
        <v>81.849999999999994</v>
      </c>
      <c r="D503" s="32">
        <v>3.57</v>
      </c>
      <c r="E503" s="32">
        <v>129.07</v>
      </c>
      <c r="F503" s="32">
        <v>5.95</v>
      </c>
      <c r="G503" s="33">
        <f>LOG(H503)</f>
        <v>6.3028383020928276</v>
      </c>
      <c r="H503">
        <v>2008344.92</v>
      </c>
    </row>
    <row r="504" spans="1:8" x14ac:dyDescent="0.25">
      <c r="A504">
        <v>4</v>
      </c>
      <c r="B504" s="14">
        <v>44378</v>
      </c>
      <c r="C504" s="10">
        <v>84.54</v>
      </c>
      <c r="D504" s="32">
        <v>3.5</v>
      </c>
      <c r="E504" s="32">
        <v>129.09</v>
      </c>
      <c r="F504" s="32">
        <v>5.64</v>
      </c>
      <c r="G504" s="33">
        <f>LOG(H504)</f>
        <v>6.3120786194140592</v>
      </c>
      <c r="H504">
        <v>2051533.53</v>
      </c>
    </row>
    <row r="505" spans="1:8" x14ac:dyDescent="0.25">
      <c r="A505">
        <v>4</v>
      </c>
      <c r="B505" s="14">
        <v>44385</v>
      </c>
      <c r="C505" s="10">
        <v>84.59</v>
      </c>
      <c r="D505" s="32">
        <v>3.47</v>
      </c>
      <c r="E505" s="32">
        <v>129.11000000000001</v>
      </c>
      <c r="F505" s="32">
        <v>5.64</v>
      </c>
      <c r="G505" s="33">
        <f>LOG(H505)</f>
        <v>6.3152442068027685</v>
      </c>
      <c r="H505">
        <v>2066541.86</v>
      </c>
    </row>
    <row r="506" spans="1:8" x14ac:dyDescent="0.25">
      <c r="A506">
        <v>4</v>
      </c>
      <c r="B506" s="14">
        <v>44392</v>
      </c>
      <c r="C506" s="10">
        <v>83.27</v>
      </c>
      <c r="D506" s="32">
        <v>3.56</v>
      </c>
      <c r="E506" s="32">
        <v>129.13</v>
      </c>
      <c r="F506" s="32">
        <v>5.64</v>
      </c>
      <c r="G506" s="33">
        <f>LOG(H506)</f>
        <v>6.3115519095443489</v>
      </c>
      <c r="H506">
        <v>2049046.95</v>
      </c>
    </row>
    <row r="507" spans="1:8" x14ac:dyDescent="0.25">
      <c r="A507">
        <v>4</v>
      </c>
      <c r="B507" s="14">
        <v>44399</v>
      </c>
      <c r="C507" s="10">
        <v>82.84</v>
      </c>
      <c r="D507" s="32">
        <v>3.63</v>
      </c>
      <c r="E507" s="32">
        <v>129.15</v>
      </c>
      <c r="F507" s="32">
        <v>5.64</v>
      </c>
      <c r="G507" s="33">
        <f>LOG(H507)</f>
        <v>6.3088271281294617</v>
      </c>
      <c r="H507">
        <v>2036231.39</v>
      </c>
    </row>
    <row r="508" spans="1:8" x14ac:dyDescent="0.25">
      <c r="A508">
        <v>4</v>
      </c>
      <c r="B508" s="14">
        <v>44406</v>
      </c>
      <c r="C508" s="10">
        <v>84.36</v>
      </c>
      <c r="D508" s="32">
        <v>3.66</v>
      </c>
      <c r="E508" s="32">
        <v>129.16999999999999</v>
      </c>
      <c r="F508" s="32">
        <v>5.64</v>
      </c>
      <c r="G508" s="33">
        <f>LOG(H508)</f>
        <v>6.2987819401315521</v>
      </c>
      <c r="H508">
        <v>1989674.07</v>
      </c>
    </row>
    <row r="509" spans="1:8" x14ac:dyDescent="0.25">
      <c r="A509">
        <v>4</v>
      </c>
      <c r="B509" s="14">
        <v>44413</v>
      </c>
      <c r="C509" s="10">
        <v>86.09</v>
      </c>
      <c r="D509" s="32">
        <v>3.66</v>
      </c>
      <c r="E509" s="32">
        <v>129.18</v>
      </c>
      <c r="F509" s="32">
        <v>5.64</v>
      </c>
      <c r="G509" s="33">
        <f>LOG(H509)</f>
        <v>6.3344652899607512</v>
      </c>
      <c r="H509">
        <v>2160057.39</v>
      </c>
    </row>
    <row r="510" spans="1:8" x14ac:dyDescent="0.25">
      <c r="A510">
        <v>4</v>
      </c>
      <c r="B510" s="14">
        <v>44420</v>
      </c>
      <c r="C510" s="10">
        <v>82.98</v>
      </c>
      <c r="D510" s="32">
        <v>3.62</v>
      </c>
      <c r="E510" s="32">
        <v>129.19999999999999</v>
      </c>
      <c r="F510" s="32">
        <v>5.64</v>
      </c>
      <c r="G510" s="33">
        <f>LOG(H510)</f>
        <v>6.3233900498002154</v>
      </c>
      <c r="H510">
        <v>2105668.7400000002</v>
      </c>
    </row>
    <row r="511" spans="1:8" x14ac:dyDescent="0.25">
      <c r="A511">
        <v>4</v>
      </c>
      <c r="B511" s="14">
        <v>44427</v>
      </c>
      <c r="C511" s="10">
        <v>82.77</v>
      </c>
      <c r="D511" s="32">
        <v>3.55</v>
      </c>
      <c r="E511" s="32">
        <v>129.24</v>
      </c>
      <c r="F511" s="32">
        <v>5.64</v>
      </c>
      <c r="G511" s="33">
        <f>LOG(H511)</f>
        <v>6.3488677371749782</v>
      </c>
      <c r="H511">
        <v>2232892.1</v>
      </c>
    </row>
    <row r="512" spans="1:8" x14ac:dyDescent="0.25">
      <c r="A512">
        <v>4</v>
      </c>
      <c r="B512" s="14">
        <v>44434</v>
      </c>
      <c r="C512" s="10">
        <v>81.47</v>
      </c>
      <c r="D512" s="32">
        <v>3.52</v>
      </c>
      <c r="E512" s="32">
        <v>129.28</v>
      </c>
      <c r="F512" s="32">
        <v>5.64</v>
      </c>
      <c r="G512" s="33">
        <f>LOG(H512)</f>
        <v>6.2985234571507922</v>
      </c>
      <c r="H512">
        <v>1988490.21</v>
      </c>
    </row>
    <row r="513" spans="1:8" x14ac:dyDescent="0.25">
      <c r="A513">
        <v>4</v>
      </c>
      <c r="B513" s="14">
        <v>44441</v>
      </c>
      <c r="C513" s="10">
        <v>77.989999999999995</v>
      </c>
      <c r="D513" s="32">
        <v>3.53</v>
      </c>
      <c r="E513" s="32">
        <v>129.33000000000001</v>
      </c>
      <c r="F513" s="32">
        <v>5.64</v>
      </c>
      <c r="G513" s="33">
        <f>LOG(H513)</f>
        <v>6.3177333776078166</v>
      </c>
      <c r="H513">
        <v>2078420.31</v>
      </c>
    </row>
    <row r="514" spans="1:8" x14ac:dyDescent="0.25">
      <c r="A514">
        <v>4</v>
      </c>
      <c r="B514" s="14">
        <v>44448</v>
      </c>
      <c r="C514" s="10">
        <v>73.34</v>
      </c>
      <c r="D514" s="32">
        <v>3.55</v>
      </c>
      <c r="E514" s="32">
        <v>129.37</v>
      </c>
      <c r="F514" s="32">
        <v>5.64</v>
      </c>
      <c r="G514" s="33">
        <f>LOG(H514)</f>
        <v>6.3207980717554042</v>
      </c>
      <c r="H514">
        <v>2093139.01</v>
      </c>
    </row>
    <row r="515" spans="1:8" x14ac:dyDescent="0.25">
      <c r="A515">
        <v>4</v>
      </c>
      <c r="B515" s="14">
        <v>44455</v>
      </c>
      <c r="C515" s="10">
        <v>72.760000000000005</v>
      </c>
      <c r="D515" s="32">
        <v>3.53</v>
      </c>
      <c r="E515" s="32">
        <v>129.43</v>
      </c>
      <c r="F515" s="32">
        <v>5.64</v>
      </c>
      <c r="G515" s="33">
        <f>LOG(H515)</f>
        <v>6.317138918570552</v>
      </c>
      <c r="H515">
        <v>2075577.33</v>
      </c>
    </row>
    <row r="516" spans="1:8" x14ac:dyDescent="0.25">
      <c r="A516">
        <v>4</v>
      </c>
      <c r="B516" s="14">
        <v>44462</v>
      </c>
      <c r="C516" s="10">
        <v>69.23</v>
      </c>
      <c r="D516" s="32">
        <v>3.47</v>
      </c>
      <c r="E516" s="32">
        <v>129.52000000000001</v>
      </c>
      <c r="F516" s="32">
        <v>5.64</v>
      </c>
      <c r="G516" s="33">
        <f>LOG(H516)</f>
        <v>6.3077968185123687</v>
      </c>
      <c r="H516">
        <v>2031406.41</v>
      </c>
    </row>
    <row r="517" spans="1:8" x14ac:dyDescent="0.25">
      <c r="A517">
        <v>4</v>
      </c>
      <c r="B517" s="14">
        <v>44469</v>
      </c>
      <c r="C517" s="10">
        <v>72.150000000000006</v>
      </c>
      <c r="D517" s="32">
        <v>3.37</v>
      </c>
      <c r="E517" s="32">
        <v>129.61000000000001</v>
      </c>
      <c r="F517" s="32">
        <v>5.64</v>
      </c>
      <c r="G517" s="33">
        <f>LOG(H517)</f>
        <v>6.2854417735592216</v>
      </c>
      <c r="H517">
        <v>1929486.63</v>
      </c>
    </row>
    <row r="518" spans="1:8" x14ac:dyDescent="0.25">
      <c r="A518">
        <v>4</v>
      </c>
      <c r="B518" s="14">
        <v>44476</v>
      </c>
      <c r="C518" s="10">
        <v>65.790000000000006</v>
      </c>
      <c r="D518" s="32">
        <v>3.3</v>
      </c>
      <c r="E518" s="32">
        <v>129.69</v>
      </c>
      <c r="F518" s="32">
        <v>5.14</v>
      </c>
      <c r="G518" s="33">
        <f>LOG(H518)</f>
        <v>6.3358063298455027</v>
      </c>
      <c r="H518">
        <v>2166737.65</v>
      </c>
    </row>
    <row r="519" spans="1:8" x14ac:dyDescent="0.25">
      <c r="A519">
        <v>4</v>
      </c>
      <c r="B519" s="14">
        <v>44483</v>
      </c>
      <c r="C519" s="10">
        <v>63.75</v>
      </c>
      <c r="D519" s="32">
        <v>3.28</v>
      </c>
      <c r="E519" s="32">
        <v>129.77000000000001</v>
      </c>
      <c r="F519" s="32">
        <v>5.14</v>
      </c>
      <c r="G519" s="33">
        <f>LOG(H519)</f>
        <v>6.3169236657427978</v>
      </c>
      <c r="H519">
        <v>2074548.85</v>
      </c>
    </row>
    <row r="520" spans="1:8" x14ac:dyDescent="0.25">
      <c r="A520">
        <v>4</v>
      </c>
      <c r="B520" s="14">
        <v>44490</v>
      </c>
      <c r="C520" s="10">
        <v>64.790000000000006</v>
      </c>
      <c r="D520" s="32">
        <v>3.36</v>
      </c>
      <c r="E520" s="32">
        <v>129.78</v>
      </c>
      <c r="F520" s="32">
        <v>5.14</v>
      </c>
      <c r="G520" s="33">
        <f>LOG(H520)</f>
        <v>6.3439483452988989</v>
      </c>
      <c r="H520">
        <v>2207742.13</v>
      </c>
    </row>
    <row r="521" spans="1:8" x14ac:dyDescent="0.25">
      <c r="A521">
        <v>4</v>
      </c>
      <c r="B521" s="14">
        <v>44497</v>
      </c>
      <c r="C521" s="10">
        <v>55.31</v>
      </c>
      <c r="D521" s="32">
        <v>3.36</v>
      </c>
      <c r="E521" s="32">
        <v>129.79</v>
      </c>
      <c r="F521" s="32">
        <v>5.14</v>
      </c>
      <c r="G521" s="33">
        <f>LOG(H521)</f>
        <v>6.3327735635191802</v>
      </c>
      <c r="H521">
        <v>2151659.59</v>
      </c>
    </row>
    <row r="522" spans="1:8" x14ac:dyDescent="0.25">
      <c r="A522">
        <v>4</v>
      </c>
      <c r="B522" s="14">
        <v>44504</v>
      </c>
      <c r="C522" s="10">
        <v>49.86</v>
      </c>
      <c r="D522" s="32">
        <v>3.32</v>
      </c>
      <c r="E522" s="32">
        <v>129.81</v>
      </c>
      <c r="F522" s="32">
        <v>5.14</v>
      </c>
      <c r="G522" s="33">
        <f>LOG(H522)</f>
        <v>6.3581666583755263</v>
      </c>
      <c r="H522">
        <v>2281217.31</v>
      </c>
    </row>
    <row r="523" spans="1:8" x14ac:dyDescent="0.25">
      <c r="A523">
        <v>4</v>
      </c>
      <c r="B523" s="14">
        <v>44511</v>
      </c>
      <c r="C523" s="10">
        <v>47.12</v>
      </c>
      <c r="D523" s="32">
        <v>3.29</v>
      </c>
      <c r="E523" s="32">
        <v>129.82</v>
      </c>
      <c r="F523" s="32">
        <v>5.14</v>
      </c>
      <c r="G523" s="33">
        <f>LOG(H523)</f>
        <v>6.3430202062227279</v>
      </c>
      <c r="H523">
        <v>2203028.96</v>
      </c>
    </row>
    <row r="524" spans="1:8" x14ac:dyDescent="0.25">
      <c r="A524">
        <v>4</v>
      </c>
      <c r="B524" s="14">
        <v>44518</v>
      </c>
      <c r="C524" s="10">
        <v>50.44</v>
      </c>
      <c r="D524" s="32">
        <v>3.29</v>
      </c>
      <c r="E524" s="32">
        <v>129.83000000000001</v>
      </c>
      <c r="F524" s="32">
        <v>5.14</v>
      </c>
      <c r="G524" s="33">
        <f>LOG(H524)</f>
        <v>6.3510125157105382</v>
      </c>
      <c r="H524">
        <v>2243946.59</v>
      </c>
    </row>
    <row r="525" spans="1:8" x14ac:dyDescent="0.25">
      <c r="A525">
        <v>4</v>
      </c>
      <c r="B525" s="14">
        <v>44525</v>
      </c>
      <c r="C525" s="10">
        <v>47.96</v>
      </c>
      <c r="D525" s="32">
        <v>3.23</v>
      </c>
      <c r="E525" s="32">
        <v>129.84</v>
      </c>
      <c r="F525" s="32">
        <v>5.14</v>
      </c>
      <c r="G525" s="33">
        <f>LOG(H525)</f>
        <v>6.4778014537624529</v>
      </c>
      <c r="H525">
        <v>3004702.33</v>
      </c>
    </row>
    <row r="526" spans="1:8" x14ac:dyDescent="0.25">
      <c r="A526">
        <v>4</v>
      </c>
      <c r="B526" s="14">
        <v>44532</v>
      </c>
      <c r="C526" s="10">
        <v>38.71</v>
      </c>
      <c r="D526" s="32">
        <v>3.18</v>
      </c>
      <c r="E526" s="32">
        <v>129.85</v>
      </c>
      <c r="F526" s="32">
        <v>5.14</v>
      </c>
      <c r="G526" s="33">
        <f>LOG(H526)</f>
        <v>6.338655518225206</v>
      </c>
      <c r="H526">
        <v>2180999.2599999998</v>
      </c>
    </row>
    <row r="527" spans="1:8" x14ac:dyDescent="0.25">
      <c r="A527">
        <v>4</v>
      </c>
      <c r="B527" s="14">
        <v>44539</v>
      </c>
      <c r="C527" s="10">
        <v>31.64</v>
      </c>
      <c r="D527" s="32">
        <v>3.15</v>
      </c>
      <c r="E527" s="32">
        <v>129.86000000000001</v>
      </c>
      <c r="F527" s="32">
        <v>5.14</v>
      </c>
      <c r="G527" s="33">
        <f>LOG(H527)</f>
        <v>6.3994929135288769</v>
      </c>
      <c r="H527">
        <v>2508955.2400000002</v>
      </c>
    </row>
    <row r="528" spans="1:8" x14ac:dyDescent="0.25">
      <c r="A528">
        <v>4</v>
      </c>
      <c r="B528" s="14">
        <v>44546</v>
      </c>
      <c r="C528" s="10">
        <v>36.44</v>
      </c>
      <c r="D528" s="32">
        <v>3.15</v>
      </c>
      <c r="E528" s="32">
        <v>129.9</v>
      </c>
      <c r="F528" s="32">
        <v>5.14</v>
      </c>
      <c r="G528" s="33">
        <f>LOG(H528)</f>
        <v>6.4426987691525213</v>
      </c>
      <c r="H528">
        <v>2771397.17</v>
      </c>
    </row>
    <row r="529" spans="1:8" x14ac:dyDescent="0.25">
      <c r="A529">
        <v>4</v>
      </c>
      <c r="B529" s="14">
        <v>44553</v>
      </c>
      <c r="C529" s="10">
        <v>35.92</v>
      </c>
      <c r="D529" s="32">
        <v>3.1</v>
      </c>
      <c r="E529" s="32">
        <v>129.97999999999999</v>
      </c>
      <c r="F529" s="32">
        <v>5.14</v>
      </c>
      <c r="G529" s="33">
        <f>LOG(H529)</f>
        <v>6.5654214556331008</v>
      </c>
      <c r="H529">
        <v>3676388.98</v>
      </c>
    </row>
    <row r="530" spans="1:8" x14ac:dyDescent="0.25">
      <c r="A530">
        <v>4</v>
      </c>
      <c r="B530" s="14">
        <v>44560</v>
      </c>
      <c r="C530" s="10">
        <v>36.89</v>
      </c>
      <c r="D530" s="32">
        <v>3.12</v>
      </c>
      <c r="E530" s="32">
        <v>130.07</v>
      </c>
      <c r="F530" s="32">
        <v>5.14</v>
      </c>
      <c r="G530" s="33">
        <f>LOG(H530)</f>
        <v>6.3025702789157005</v>
      </c>
      <c r="H530">
        <v>2007105.86</v>
      </c>
    </row>
    <row r="531" spans="1:8" x14ac:dyDescent="0.25">
      <c r="A531">
        <v>4</v>
      </c>
      <c r="B531" s="14">
        <v>44567</v>
      </c>
      <c r="C531" s="10">
        <v>38.64</v>
      </c>
      <c r="D531" s="32">
        <v>3.16</v>
      </c>
      <c r="E531" s="32">
        <v>130.16</v>
      </c>
      <c r="F531" s="32">
        <v>4.6100000000000003</v>
      </c>
      <c r="G531" s="33">
        <f>LOG(H531)</f>
        <v>6.3112803427770157</v>
      </c>
      <c r="H531">
        <v>2047766.07</v>
      </c>
    </row>
    <row r="532" spans="1:8" x14ac:dyDescent="0.25">
      <c r="A532">
        <v>4</v>
      </c>
      <c r="B532" s="14">
        <v>44574</v>
      </c>
      <c r="C532" s="10">
        <v>34.409999999999997</v>
      </c>
      <c r="D532" s="32">
        <v>3.26</v>
      </c>
      <c r="E532" s="32">
        <v>130.24</v>
      </c>
      <c r="F532" s="32">
        <v>4.6100000000000003</v>
      </c>
      <c r="G532" s="33">
        <f>LOG(H532)</f>
        <v>6.2881768990077891</v>
      </c>
      <c r="H532">
        <v>1941676.61</v>
      </c>
    </row>
    <row r="533" spans="1:8" x14ac:dyDescent="0.25">
      <c r="A533">
        <v>4</v>
      </c>
      <c r="B533" s="14">
        <v>44581</v>
      </c>
      <c r="C533" s="10">
        <v>42.09</v>
      </c>
      <c r="D533" s="32">
        <v>3.27</v>
      </c>
      <c r="E533" s="32">
        <v>130.28</v>
      </c>
      <c r="F533" s="32">
        <v>4.6100000000000003</v>
      </c>
      <c r="G533" s="33">
        <f>LOG(H533)</f>
        <v>6.3021355518158177</v>
      </c>
      <c r="H533">
        <v>2005097.76</v>
      </c>
    </row>
    <row r="534" spans="1:8" x14ac:dyDescent="0.25">
      <c r="A534">
        <v>4</v>
      </c>
      <c r="B534" s="14">
        <v>44588</v>
      </c>
      <c r="C534" s="10">
        <v>40.31</v>
      </c>
      <c r="D534" s="32">
        <v>3.29</v>
      </c>
      <c r="E534" s="32">
        <v>130.31</v>
      </c>
      <c r="F534" s="32">
        <v>4.6100000000000003</v>
      </c>
      <c r="G534" s="33">
        <f>LOG(H534)</f>
        <v>6.2852692987900989</v>
      </c>
      <c r="H534">
        <v>1928720.51</v>
      </c>
    </row>
    <row r="535" spans="1:8" x14ac:dyDescent="0.25">
      <c r="A535">
        <v>4</v>
      </c>
      <c r="B535" s="14">
        <v>44595</v>
      </c>
      <c r="C535" s="10">
        <v>41.81</v>
      </c>
      <c r="D535" s="32">
        <v>3.35</v>
      </c>
      <c r="E535" s="32">
        <v>130.35</v>
      </c>
      <c r="F535" s="32">
        <v>4.6100000000000003</v>
      </c>
      <c r="G535" s="33">
        <f>LOG(H535)</f>
        <v>6.3371344493211188</v>
      </c>
      <c r="H535">
        <v>2173373.91</v>
      </c>
    </row>
    <row r="536" spans="1:8" x14ac:dyDescent="0.25">
      <c r="A536">
        <v>4</v>
      </c>
      <c r="B536" s="14">
        <v>44602</v>
      </c>
      <c r="C536" s="10">
        <v>33</v>
      </c>
      <c r="D536" s="32">
        <v>3.41</v>
      </c>
      <c r="E536" s="32">
        <v>130.38</v>
      </c>
      <c r="F536" s="32">
        <v>4.6100000000000003</v>
      </c>
      <c r="G536" s="33">
        <f>LOG(H536)</f>
        <v>6.3756015538741551</v>
      </c>
      <c r="H536">
        <v>2374660.64</v>
      </c>
    </row>
    <row r="537" spans="1:8" x14ac:dyDescent="0.25">
      <c r="A537">
        <v>4</v>
      </c>
      <c r="B537" s="14">
        <v>44609</v>
      </c>
      <c r="C537" s="10">
        <v>34.19</v>
      </c>
      <c r="D537" s="32">
        <v>3.49</v>
      </c>
      <c r="E537" s="32">
        <v>130.44999999999999</v>
      </c>
      <c r="F537" s="32">
        <v>4.6100000000000003</v>
      </c>
      <c r="G537" s="33">
        <f>LOG(H537)</f>
        <v>6.385184315119715</v>
      </c>
      <c r="H537">
        <v>2427640.17</v>
      </c>
    </row>
    <row r="538" spans="1:8" x14ac:dyDescent="0.25">
      <c r="A538">
        <v>4</v>
      </c>
      <c r="B538" s="14">
        <v>44616</v>
      </c>
      <c r="C538" s="10">
        <v>41.31</v>
      </c>
      <c r="D538" s="32">
        <v>3.54</v>
      </c>
      <c r="E538" s="32">
        <v>130.55000000000001</v>
      </c>
      <c r="F538" s="32">
        <v>4.6100000000000003</v>
      </c>
      <c r="G538" s="33">
        <f>LOG(H538)</f>
        <v>6.347654330714195</v>
      </c>
      <c r="H538">
        <v>2226662.17</v>
      </c>
    </row>
    <row r="539" spans="1:8" x14ac:dyDescent="0.25">
      <c r="A539">
        <v>4</v>
      </c>
      <c r="B539" s="14">
        <v>44622</v>
      </c>
      <c r="C539" s="10">
        <v>50.38</v>
      </c>
      <c r="D539" s="32">
        <v>3.62</v>
      </c>
      <c r="E539" s="32">
        <v>130.65</v>
      </c>
      <c r="F539" s="32">
        <v>4.6100000000000003</v>
      </c>
      <c r="G539" s="33">
        <f>LOG(H539)</f>
        <v>6.343668482144202</v>
      </c>
      <c r="H539">
        <v>2206319.9</v>
      </c>
    </row>
    <row r="540" spans="1:8" x14ac:dyDescent="0.25">
      <c r="A540">
        <v>4</v>
      </c>
      <c r="B540" s="14">
        <v>44629</v>
      </c>
      <c r="C540" s="10">
        <v>53.63</v>
      </c>
      <c r="D540" s="32">
        <v>3.67</v>
      </c>
      <c r="E540" s="32">
        <v>130.74</v>
      </c>
      <c r="F540" s="32">
        <v>4.6100000000000003</v>
      </c>
      <c r="G540" s="33">
        <f>LOG(H540)</f>
        <v>6.3429062175680242</v>
      </c>
      <c r="H540">
        <v>2202450.81</v>
      </c>
    </row>
    <row r="541" spans="1:8" x14ac:dyDescent="0.25">
      <c r="A541">
        <v>4</v>
      </c>
      <c r="B541" s="14">
        <v>44636</v>
      </c>
      <c r="C541" s="10">
        <v>59.81</v>
      </c>
      <c r="D541" s="32">
        <v>3.71</v>
      </c>
      <c r="E541" s="32">
        <v>130.83000000000001</v>
      </c>
      <c r="F541" s="32">
        <v>4.6100000000000003</v>
      </c>
      <c r="G541" s="33">
        <f>LOG(H541)</f>
        <v>6.345367346481317</v>
      </c>
      <c r="H541">
        <v>2214967.44</v>
      </c>
    </row>
    <row r="542" spans="1:8" x14ac:dyDescent="0.25">
      <c r="A542">
        <v>4</v>
      </c>
      <c r="B542" s="14">
        <v>44643</v>
      </c>
      <c r="C542" s="10">
        <v>59.07</v>
      </c>
      <c r="D542" s="32">
        <v>3.76</v>
      </c>
      <c r="E542" s="32">
        <v>130.9</v>
      </c>
      <c r="F542" s="32">
        <v>4.6100000000000003</v>
      </c>
      <c r="G542" s="33">
        <f>LOG(H542)</f>
        <v>6.320477084179509</v>
      </c>
      <c r="H542">
        <v>2091592.54</v>
      </c>
    </row>
    <row r="543" spans="1:8" x14ac:dyDescent="0.25">
      <c r="A543">
        <v>4</v>
      </c>
      <c r="B543" s="14">
        <v>44650</v>
      </c>
      <c r="C543" s="10">
        <v>72.63</v>
      </c>
      <c r="D543" s="32">
        <v>3.82</v>
      </c>
      <c r="E543" s="32">
        <v>130.97</v>
      </c>
      <c r="F543" s="32">
        <v>4.6100000000000003</v>
      </c>
      <c r="G543" s="33">
        <f>LOG(H543)</f>
        <v>6.3200178011368253</v>
      </c>
      <c r="H543">
        <v>2089381.77</v>
      </c>
    </row>
    <row r="544" spans="1:8" x14ac:dyDescent="0.25">
      <c r="A544">
        <v>4</v>
      </c>
      <c r="B544" s="14">
        <v>44657</v>
      </c>
      <c r="C544" s="10">
        <v>67.69</v>
      </c>
      <c r="D544" s="32">
        <v>3.86</v>
      </c>
      <c r="E544" s="32">
        <v>131.04</v>
      </c>
      <c r="F544" s="32">
        <v>4.3099999999999996</v>
      </c>
      <c r="G544" s="33">
        <f>LOG(H544)</f>
        <v>6.3927331951164836</v>
      </c>
      <c r="H544">
        <v>2470206.13</v>
      </c>
    </row>
    <row r="545" spans="1:8" x14ac:dyDescent="0.25">
      <c r="A545">
        <v>4</v>
      </c>
      <c r="B545" s="14">
        <v>44664</v>
      </c>
      <c r="C545" s="10">
        <v>68.69</v>
      </c>
      <c r="D545" s="32">
        <v>3.88</v>
      </c>
      <c r="E545" s="32">
        <v>131.11000000000001</v>
      </c>
      <c r="F545" s="32">
        <v>4.3099999999999996</v>
      </c>
      <c r="G545" s="33">
        <f>LOG(H545)</f>
        <v>6.3233142771998851</v>
      </c>
      <c r="H545">
        <v>2105301.39</v>
      </c>
    </row>
    <row r="546" spans="1:8" x14ac:dyDescent="0.25">
      <c r="A546">
        <v>4</v>
      </c>
      <c r="B546" s="14">
        <v>44671</v>
      </c>
      <c r="C546" s="10">
        <v>68.599999999999994</v>
      </c>
      <c r="D546" s="32">
        <v>3.86</v>
      </c>
      <c r="E546" s="32">
        <v>131.12</v>
      </c>
      <c r="F546" s="32">
        <v>4.3099999999999996</v>
      </c>
      <c r="G546" s="33">
        <f>LOG(H546)</f>
        <v>6.3312930170162067</v>
      </c>
      <c r="H546">
        <v>2144336.89</v>
      </c>
    </row>
    <row r="547" spans="1:8" x14ac:dyDescent="0.25">
      <c r="A547">
        <v>4</v>
      </c>
      <c r="B547" s="14">
        <v>44678</v>
      </c>
      <c r="C547" s="10">
        <v>76.47</v>
      </c>
      <c r="D547" s="32">
        <v>3.81</v>
      </c>
      <c r="E547" s="32">
        <v>131.13</v>
      </c>
      <c r="F547" s="32">
        <v>4.3099999999999996</v>
      </c>
      <c r="G547" s="33">
        <f>LOG(H547)</f>
        <v>6.3147235085182158</v>
      </c>
      <c r="H547">
        <v>2064065.66</v>
      </c>
    </row>
    <row r="548" spans="1:8" x14ac:dyDescent="0.25">
      <c r="A548">
        <v>4</v>
      </c>
      <c r="B548" s="14">
        <v>44685</v>
      </c>
      <c r="C548" s="10">
        <v>80.14</v>
      </c>
      <c r="D548" s="32">
        <v>3.75</v>
      </c>
      <c r="E548" s="32">
        <v>131.13999999999999</v>
      </c>
      <c r="F548" s="32">
        <v>4.3099999999999996</v>
      </c>
      <c r="G548" s="33">
        <f>LOG(H548)</f>
        <v>6.3418237964720001</v>
      </c>
      <c r="H548">
        <v>2196968.33</v>
      </c>
    </row>
    <row r="549" spans="1:8" x14ac:dyDescent="0.25">
      <c r="A549">
        <v>4</v>
      </c>
      <c r="B549" s="14">
        <v>44692</v>
      </c>
      <c r="C549" s="10">
        <v>67.64</v>
      </c>
      <c r="D549" s="32">
        <v>3.69</v>
      </c>
      <c r="E549" s="32">
        <v>131.15</v>
      </c>
      <c r="F549" s="32">
        <v>4.3099999999999996</v>
      </c>
      <c r="G549" s="33">
        <f>LOG(H549)</f>
        <v>6.327902467741592</v>
      </c>
      <c r="H549">
        <v>2127661.17</v>
      </c>
    </row>
    <row r="550" spans="1:8" x14ac:dyDescent="0.25">
      <c r="A550">
        <v>4</v>
      </c>
      <c r="B550" s="14">
        <v>44699</v>
      </c>
      <c r="C550" s="10">
        <v>68.430000000000007</v>
      </c>
      <c r="D550" s="32">
        <v>3.62</v>
      </c>
      <c r="E550" s="32">
        <v>131.1</v>
      </c>
      <c r="F550" s="32">
        <v>4.3099999999999996</v>
      </c>
      <c r="G550" s="33">
        <f>LOG(H550)</f>
        <v>6.3438446015159364</v>
      </c>
      <c r="H550">
        <v>2207214.81</v>
      </c>
    </row>
    <row r="551" spans="1:8" x14ac:dyDescent="0.25">
      <c r="A551">
        <v>4</v>
      </c>
      <c r="B551" s="14">
        <v>44706</v>
      </c>
      <c r="C551" s="10">
        <v>77.47</v>
      </c>
      <c r="D551" s="32">
        <v>3.55</v>
      </c>
      <c r="E551" s="32">
        <v>131.03</v>
      </c>
      <c r="F551" s="32">
        <v>4.3099999999999996</v>
      </c>
      <c r="G551" s="33">
        <f>LOG(H551)</f>
        <v>6.3332734554200538</v>
      </c>
      <c r="H551">
        <v>2154137.67</v>
      </c>
    </row>
    <row r="552" spans="1:8" x14ac:dyDescent="0.25">
      <c r="A552">
        <v>4</v>
      </c>
      <c r="B552" s="14">
        <v>44713</v>
      </c>
      <c r="C552" s="10">
        <v>77.41</v>
      </c>
      <c r="D552" s="32">
        <v>3.48</v>
      </c>
      <c r="E552" s="32">
        <v>130.96</v>
      </c>
      <c r="F552" s="32">
        <v>4.3099999999999996</v>
      </c>
      <c r="G552" s="33">
        <f>LOG(H552)</f>
        <v>6.338329162907554</v>
      </c>
      <c r="H552">
        <v>2179360.94</v>
      </c>
    </row>
    <row r="553" spans="1:8" x14ac:dyDescent="0.25">
      <c r="A553">
        <v>4</v>
      </c>
      <c r="B553" s="14">
        <v>44720</v>
      </c>
      <c r="C553" s="10">
        <v>78.11</v>
      </c>
      <c r="D553" s="32">
        <v>3.43</v>
      </c>
      <c r="E553" s="32">
        <v>130.88999999999999</v>
      </c>
      <c r="F553" s="32">
        <v>4.3099999999999996</v>
      </c>
      <c r="G553" s="33">
        <f>LOG(H553)</f>
        <v>6.3512660938728898</v>
      </c>
      <c r="H553">
        <v>2245257.1800000002</v>
      </c>
    </row>
    <row r="554" spans="1:8" x14ac:dyDescent="0.25">
      <c r="A554">
        <v>4</v>
      </c>
      <c r="B554" s="14">
        <v>44727</v>
      </c>
      <c r="C554" s="10">
        <v>80.94</v>
      </c>
      <c r="D554" s="32">
        <v>3.37</v>
      </c>
      <c r="E554" s="32">
        <v>130.83000000000001</v>
      </c>
      <c r="F554" s="32">
        <v>4.3099999999999996</v>
      </c>
      <c r="G554" s="33">
        <f>LOG(H554)</f>
        <v>6.3491202844027939</v>
      </c>
      <c r="H554">
        <v>2234190.9300000002</v>
      </c>
    </row>
    <row r="555" spans="1:8" x14ac:dyDescent="0.25">
      <c r="A555">
        <v>4</v>
      </c>
      <c r="B555" s="14">
        <v>44734</v>
      </c>
      <c r="C555" s="10">
        <v>81.63</v>
      </c>
      <c r="D555" s="32">
        <v>3.33</v>
      </c>
      <c r="E555" s="32">
        <v>130.79</v>
      </c>
      <c r="F555" s="32">
        <v>4.3099999999999996</v>
      </c>
      <c r="G555" s="33">
        <f>LOG(H555)</f>
        <v>6.3418892865370902</v>
      </c>
      <c r="H555">
        <v>2197299.65</v>
      </c>
    </row>
    <row r="556" spans="1:8" x14ac:dyDescent="0.25">
      <c r="A556">
        <v>4</v>
      </c>
      <c r="B556" s="14">
        <v>44741</v>
      </c>
      <c r="C556" s="10">
        <v>84.23</v>
      </c>
      <c r="D556" s="32">
        <v>3.26</v>
      </c>
      <c r="E556" s="32">
        <v>130.76</v>
      </c>
      <c r="F556" s="32">
        <v>4.3099999999999996</v>
      </c>
      <c r="G556" s="33">
        <f>LOG(H556)</f>
        <v>6.3280456841092603</v>
      </c>
      <c r="H556">
        <v>2128362.92</v>
      </c>
    </row>
    <row r="557" spans="1:8" x14ac:dyDescent="0.25">
      <c r="A557">
        <v>4</v>
      </c>
      <c r="B557" s="14">
        <v>44748</v>
      </c>
      <c r="C557" s="10">
        <v>80.37</v>
      </c>
      <c r="D557" s="32">
        <v>3.19</v>
      </c>
      <c r="E557" s="32">
        <v>130.72</v>
      </c>
      <c r="F557" s="32">
        <v>4.08</v>
      </c>
      <c r="G557" s="33">
        <f>LOG(H557)</f>
        <v>6.3472322695167103</v>
      </c>
      <c r="H557">
        <v>2224499.2799999998</v>
      </c>
    </row>
    <row r="558" spans="1:8" x14ac:dyDescent="0.25">
      <c r="A558">
        <v>4</v>
      </c>
      <c r="B558" s="14">
        <v>44755</v>
      </c>
      <c r="C558" s="10">
        <v>76.86</v>
      </c>
      <c r="D558" s="32">
        <v>3.22</v>
      </c>
      <c r="E558" s="32">
        <v>130.68</v>
      </c>
      <c r="F558" s="32">
        <v>4.08</v>
      </c>
      <c r="G558" s="33">
        <f>LOG(H558)</f>
        <v>6.3222715330821293</v>
      </c>
      <c r="H558">
        <v>2100252.61</v>
      </c>
    </row>
    <row r="559" spans="1:8" x14ac:dyDescent="0.25">
      <c r="A559">
        <v>4</v>
      </c>
      <c r="B559" s="14">
        <v>44762</v>
      </c>
      <c r="C559" s="10">
        <v>79.14</v>
      </c>
      <c r="D559" s="32">
        <v>3.26</v>
      </c>
      <c r="E559" s="32">
        <v>130.69999999999999</v>
      </c>
      <c r="F559" s="32">
        <v>4.08</v>
      </c>
      <c r="G559" s="33">
        <f>LOG(H559)</f>
        <v>6.3375718018602551</v>
      </c>
      <c r="H559">
        <v>2175563.69</v>
      </c>
    </row>
    <row r="560" spans="1:8" x14ac:dyDescent="0.25">
      <c r="A560">
        <v>4</v>
      </c>
      <c r="B560" s="14">
        <v>44769</v>
      </c>
      <c r="C560" s="10">
        <v>81.06</v>
      </c>
      <c r="D560" s="32">
        <v>3.36</v>
      </c>
      <c r="E560" s="32">
        <v>130.72</v>
      </c>
      <c r="F560" s="32">
        <v>4.08</v>
      </c>
      <c r="G560" s="33">
        <f>LOG(H560)</f>
        <v>6.3114600621133006</v>
      </c>
      <c r="H560">
        <v>2048613.65</v>
      </c>
    </row>
    <row r="561" spans="1:8" x14ac:dyDescent="0.25">
      <c r="A561">
        <v>4</v>
      </c>
      <c r="B561" s="14">
        <v>44776</v>
      </c>
      <c r="C561" s="10">
        <v>83.86</v>
      </c>
      <c r="D561" s="32">
        <v>3.37</v>
      </c>
      <c r="E561" s="32">
        <v>130.74</v>
      </c>
      <c r="F561" s="32">
        <v>4.08</v>
      </c>
      <c r="G561" s="33">
        <f>LOG(H561)</f>
        <v>6.337362234057502</v>
      </c>
      <c r="H561">
        <v>2174514.13</v>
      </c>
    </row>
    <row r="562" spans="1:8" x14ac:dyDescent="0.25">
      <c r="A562">
        <v>4</v>
      </c>
      <c r="B562" s="14">
        <v>44783</v>
      </c>
      <c r="C562" s="10">
        <v>83.21</v>
      </c>
      <c r="D562" s="32">
        <v>3.48</v>
      </c>
      <c r="E562" s="32">
        <v>130.76</v>
      </c>
      <c r="F562" s="32">
        <v>4.08</v>
      </c>
      <c r="G562" s="33">
        <f>LOG(H562)</f>
        <v>6.3411114416878593</v>
      </c>
      <c r="H562">
        <v>2193367.69</v>
      </c>
    </row>
    <row r="563" spans="1:8" x14ac:dyDescent="0.25">
      <c r="A563">
        <v>4</v>
      </c>
      <c r="B563" s="14">
        <v>44790</v>
      </c>
      <c r="C563" s="10">
        <v>81.41</v>
      </c>
      <c r="D563" s="32">
        <v>3.55</v>
      </c>
      <c r="E563" s="32">
        <v>130.79</v>
      </c>
      <c r="F563" s="32">
        <v>4.08</v>
      </c>
      <c r="G563" s="33">
        <f>LOG(H563)</f>
        <v>6.3586086804550321</v>
      </c>
      <c r="H563">
        <v>2283540.2999999998</v>
      </c>
    </row>
    <row r="564" spans="1:8" x14ac:dyDescent="0.25">
      <c r="A564">
        <v>4</v>
      </c>
      <c r="B564" s="14">
        <v>44797</v>
      </c>
      <c r="C564" s="10">
        <v>75.760000000000005</v>
      </c>
      <c r="D564" s="32">
        <v>3.61</v>
      </c>
      <c r="E564" s="32">
        <v>130.84</v>
      </c>
      <c r="F564" s="32">
        <v>4.08</v>
      </c>
      <c r="G564" s="33">
        <f>LOG(H564)</f>
        <v>6.3274083246555914</v>
      </c>
      <c r="H564">
        <v>2125241.6800000002</v>
      </c>
    </row>
    <row r="565" spans="1:8" x14ac:dyDescent="0.25">
      <c r="A565">
        <v>4</v>
      </c>
      <c r="B565" s="14">
        <v>44804</v>
      </c>
      <c r="C565" s="10">
        <v>76.47</v>
      </c>
      <c r="D565" s="32">
        <v>3.65</v>
      </c>
      <c r="E565" s="32">
        <v>130.88999999999999</v>
      </c>
      <c r="F565" s="32">
        <v>4.08</v>
      </c>
      <c r="G565" s="33">
        <f>LOG(H565)</f>
        <v>6.3183099254171671</v>
      </c>
      <c r="H565">
        <v>2081181.35</v>
      </c>
    </row>
    <row r="566" spans="1:8" x14ac:dyDescent="0.25">
      <c r="A566">
        <v>4</v>
      </c>
      <c r="B566" s="14">
        <v>44811</v>
      </c>
      <c r="C566" s="10">
        <v>82.09</v>
      </c>
      <c r="D566" s="32">
        <v>3.71</v>
      </c>
      <c r="E566" s="32">
        <v>130.93</v>
      </c>
      <c r="F566" s="32">
        <v>4.08</v>
      </c>
      <c r="G566" s="33">
        <f>LOG(H566)</f>
        <v>6.3273803358910694</v>
      </c>
      <c r="H566">
        <v>2125104.7200000002</v>
      </c>
    </row>
    <row r="567" spans="1:8" x14ac:dyDescent="0.25">
      <c r="A567">
        <v>4</v>
      </c>
      <c r="B567" s="14">
        <v>44818</v>
      </c>
      <c r="C567" s="10">
        <v>68.2</v>
      </c>
      <c r="D567" s="32">
        <v>3.71</v>
      </c>
      <c r="E567" s="32">
        <v>130.97999999999999</v>
      </c>
      <c r="F567" s="32">
        <v>4.08</v>
      </c>
      <c r="G567" s="33">
        <f>LOG(H567)</f>
        <v>6.3258961405754048</v>
      </c>
      <c r="H567">
        <v>2117854.6</v>
      </c>
    </row>
    <row r="568" spans="1:8" x14ac:dyDescent="0.25">
      <c r="A568">
        <v>4</v>
      </c>
      <c r="B568" s="14">
        <v>44825</v>
      </c>
      <c r="C568" s="10">
        <v>68.97</v>
      </c>
      <c r="D568" s="32">
        <v>3.72</v>
      </c>
      <c r="E568" s="32">
        <v>131.01</v>
      </c>
      <c r="F568" s="32">
        <v>4.08</v>
      </c>
      <c r="G568" s="33">
        <f>LOG(H568)</f>
        <v>6.3262208252595444</v>
      </c>
      <c r="H568">
        <v>2119438.5299999998</v>
      </c>
    </row>
    <row r="569" spans="1:8" x14ac:dyDescent="0.25">
      <c r="A569">
        <v>4</v>
      </c>
      <c r="B569" s="14">
        <v>44832</v>
      </c>
      <c r="C569" s="10">
        <v>71.739999999999995</v>
      </c>
      <c r="D569" s="32">
        <v>3.67</v>
      </c>
      <c r="E569" s="32">
        <v>131.04</v>
      </c>
      <c r="F569" s="32">
        <v>4.08</v>
      </c>
      <c r="G569" s="33">
        <f>LOG(H569)</f>
        <v>6.3069866156217627</v>
      </c>
      <c r="H569">
        <v>2027620.23</v>
      </c>
    </row>
    <row r="570" spans="1:8" x14ac:dyDescent="0.25">
      <c r="A570">
        <v>4</v>
      </c>
      <c r="B570" s="14">
        <v>44839</v>
      </c>
      <c r="C570" s="10">
        <v>63.07</v>
      </c>
      <c r="D570" s="32">
        <v>3.62</v>
      </c>
      <c r="E570" s="32">
        <v>131.08000000000001</v>
      </c>
      <c r="F570" s="32">
        <v>3.88</v>
      </c>
      <c r="G570" s="33">
        <f>LOG(H570)</f>
        <v>6.3443599322805255</v>
      </c>
      <c r="H570">
        <v>2209835.4300000002</v>
      </c>
    </row>
    <row r="571" spans="1:8" x14ac:dyDescent="0.25">
      <c r="A571">
        <v>4</v>
      </c>
      <c r="B571" s="14">
        <v>44846</v>
      </c>
      <c r="C571" s="10">
        <v>57.11</v>
      </c>
      <c r="D571" s="32">
        <v>3.6</v>
      </c>
      <c r="E571" s="32">
        <v>131.11000000000001</v>
      </c>
      <c r="F571" s="32">
        <v>3.88</v>
      </c>
      <c r="G571" s="33">
        <f>LOG(H571)</f>
        <v>6.3289961634606584</v>
      </c>
      <c r="H571">
        <v>2133026.0699999998</v>
      </c>
    </row>
    <row r="572" spans="1:8" x14ac:dyDescent="0.25">
      <c r="A572">
        <v>4</v>
      </c>
      <c r="B572" s="14">
        <v>44853</v>
      </c>
      <c r="C572" s="10">
        <v>64.459999999999994</v>
      </c>
      <c r="D572" s="32">
        <v>3.61</v>
      </c>
      <c r="E572" s="32">
        <v>131.15</v>
      </c>
      <c r="F572" s="32">
        <v>3.88</v>
      </c>
      <c r="G572" s="33">
        <f>LOG(H572)</f>
        <v>6.3216536923200595</v>
      </c>
      <c r="H572">
        <v>2097266.85</v>
      </c>
    </row>
    <row r="573" spans="1:8" x14ac:dyDescent="0.25">
      <c r="A573">
        <v>4</v>
      </c>
      <c r="B573" s="14">
        <v>44860</v>
      </c>
      <c r="C573" s="10">
        <v>63.64</v>
      </c>
      <c r="D573" s="32">
        <v>3.51</v>
      </c>
      <c r="E573" s="32">
        <v>131.19</v>
      </c>
      <c r="F573" s="32">
        <v>3.88</v>
      </c>
      <c r="G573" s="33">
        <f>LOG(H573)</f>
        <v>6.3323565341496515</v>
      </c>
      <c r="H573">
        <v>2149594.46</v>
      </c>
    </row>
    <row r="574" spans="1:8" x14ac:dyDescent="0.25">
      <c r="A574">
        <v>5</v>
      </c>
      <c r="B574" s="14">
        <v>43866</v>
      </c>
      <c r="C574" s="10">
        <v>39.700000000000003</v>
      </c>
      <c r="D574" s="32">
        <v>2.57</v>
      </c>
      <c r="E574" s="32">
        <v>211.65</v>
      </c>
      <c r="F574" s="32">
        <v>6.57</v>
      </c>
      <c r="G574" s="33">
        <f>LOG(H574)</f>
        <v>5.5012963469401539</v>
      </c>
      <c r="H574">
        <v>317173.09999999998</v>
      </c>
    </row>
    <row r="575" spans="1:8" x14ac:dyDescent="0.25">
      <c r="A575">
        <v>5</v>
      </c>
      <c r="B575" s="14">
        <v>43873</v>
      </c>
      <c r="C575" s="10">
        <v>39.81</v>
      </c>
      <c r="D575" s="32">
        <v>2.5499999999999998</v>
      </c>
      <c r="E575" s="32">
        <v>211.8</v>
      </c>
      <c r="F575" s="32">
        <v>6.57</v>
      </c>
      <c r="G575" s="33">
        <f>LOG(H575)</f>
        <v>5.493911905940136</v>
      </c>
      <c r="H575">
        <v>311825.7</v>
      </c>
    </row>
    <row r="576" spans="1:8" x14ac:dyDescent="0.25">
      <c r="A576">
        <v>5</v>
      </c>
      <c r="B576" s="14">
        <v>43880</v>
      </c>
      <c r="C576" s="10">
        <v>41.14</v>
      </c>
      <c r="D576" s="32">
        <v>2.5099999999999998</v>
      </c>
      <c r="E576" s="32">
        <v>211.85</v>
      </c>
      <c r="F576" s="32">
        <v>6.57</v>
      </c>
      <c r="G576" s="33">
        <f>LOG(H576)</f>
        <v>5.4820836640218511</v>
      </c>
      <c r="H576">
        <v>303447.57</v>
      </c>
    </row>
    <row r="577" spans="1:8" x14ac:dyDescent="0.25">
      <c r="A577">
        <v>5</v>
      </c>
      <c r="B577" s="14">
        <v>43887</v>
      </c>
      <c r="C577" s="10">
        <v>46.7</v>
      </c>
      <c r="D577" s="32">
        <v>2.56</v>
      </c>
      <c r="E577" s="32">
        <v>211.88</v>
      </c>
      <c r="F577" s="32">
        <v>6.57</v>
      </c>
      <c r="G577" s="33">
        <f>LOG(H577)</f>
        <v>5.4318165293807716</v>
      </c>
      <c r="H577">
        <v>270281.63</v>
      </c>
    </row>
    <row r="578" spans="1:8" x14ac:dyDescent="0.25">
      <c r="A578">
        <v>5</v>
      </c>
      <c r="B578" s="14">
        <v>43895</v>
      </c>
      <c r="C578" s="10">
        <v>48.89</v>
      </c>
      <c r="D578" s="32">
        <v>2.63</v>
      </c>
      <c r="E578" s="32">
        <v>211.91</v>
      </c>
      <c r="F578" s="32">
        <v>6.57</v>
      </c>
      <c r="G578" s="33">
        <f>LOG(H578)</f>
        <v>5.4606809569457413</v>
      </c>
      <c r="H578">
        <v>288855.71000000002</v>
      </c>
    </row>
    <row r="579" spans="1:8" x14ac:dyDescent="0.25">
      <c r="A579">
        <v>5</v>
      </c>
      <c r="B579" s="14">
        <v>43902</v>
      </c>
      <c r="C579" s="10">
        <v>58.5</v>
      </c>
      <c r="D579" s="32">
        <v>2.67</v>
      </c>
      <c r="E579" s="32">
        <v>211.94</v>
      </c>
      <c r="F579" s="32">
        <v>6.57</v>
      </c>
      <c r="G579" s="33">
        <f>LOG(H579)</f>
        <v>5.4731855454052738</v>
      </c>
      <c r="H579">
        <v>297293.59000000003</v>
      </c>
    </row>
    <row r="580" spans="1:8" x14ac:dyDescent="0.25">
      <c r="A580">
        <v>5</v>
      </c>
      <c r="B580" s="14">
        <v>43909</v>
      </c>
      <c r="C580" s="10">
        <v>55.46</v>
      </c>
      <c r="D580" s="32">
        <v>2.72</v>
      </c>
      <c r="E580" s="32">
        <v>211.77</v>
      </c>
      <c r="F580" s="32">
        <v>6.57</v>
      </c>
      <c r="G580" s="33">
        <f>LOG(H580)</f>
        <v>5.4497967291155458</v>
      </c>
      <c r="H580">
        <v>281706.40999999997</v>
      </c>
    </row>
    <row r="581" spans="1:8" x14ac:dyDescent="0.25">
      <c r="A581">
        <v>5</v>
      </c>
      <c r="B581" s="14">
        <v>43916</v>
      </c>
      <c r="C581" s="10">
        <v>52.47</v>
      </c>
      <c r="D581" s="32">
        <v>2.73</v>
      </c>
      <c r="E581" s="32">
        <v>211.57</v>
      </c>
      <c r="F581" s="32">
        <v>6.57</v>
      </c>
      <c r="G581" s="33">
        <f>LOG(H581)</f>
        <v>5.4366125688845051</v>
      </c>
      <c r="H581">
        <v>273282.96999999997</v>
      </c>
    </row>
    <row r="582" spans="1:8" x14ac:dyDescent="0.25">
      <c r="A582">
        <v>5</v>
      </c>
      <c r="B582" s="14">
        <v>43923</v>
      </c>
      <c r="C582" s="10">
        <v>63.18</v>
      </c>
      <c r="D582" s="32">
        <v>2.72</v>
      </c>
      <c r="E582" s="32">
        <v>211.37</v>
      </c>
      <c r="F582" s="32">
        <v>6.47</v>
      </c>
      <c r="G582" s="33">
        <f>LOG(H582)</f>
        <v>5.5203603669176662</v>
      </c>
      <c r="H582">
        <v>331406</v>
      </c>
    </row>
    <row r="583" spans="1:8" x14ac:dyDescent="0.25">
      <c r="A583">
        <v>5</v>
      </c>
      <c r="B583" s="14">
        <v>43930</v>
      </c>
      <c r="C583" s="10">
        <v>65.19</v>
      </c>
      <c r="D583" s="32">
        <v>2.77</v>
      </c>
      <c r="E583" s="32">
        <v>211.17</v>
      </c>
      <c r="F583" s="32">
        <v>6.47</v>
      </c>
      <c r="G583" s="33">
        <f>LOG(H583)</f>
        <v>5.515900973028744</v>
      </c>
      <c r="H583">
        <v>328020.49</v>
      </c>
    </row>
    <row r="584" spans="1:8" x14ac:dyDescent="0.25">
      <c r="A584">
        <v>5</v>
      </c>
      <c r="B584" s="14">
        <v>43937</v>
      </c>
      <c r="C584" s="10">
        <v>65.3</v>
      </c>
      <c r="D584" s="32">
        <v>2.81</v>
      </c>
      <c r="E584" s="32">
        <v>211.04</v>
      </c>
      <c r="F584" s="32">
        <v>6.47</v>
      </c>
      <c r="G584" s="33">
        <f>LOG(H584)</f>
        <v>5.4869384266768471</v>
      </c>
      <c r="H584">
        <v>306858.69</v>
      </c>
    </row>
    <row r="585" spans="1:8" x14ac:dyDescent="0.25">
      <c r="A585">
        <v>5</v>
      </c>
      <c r="B585" s="14">
        <v>43944</v>
      </c>
      <c r="C585" s="10">
        <v>65.13</v>
      </c>
      <c r="D585" s="32">
        <v>2.8</v>
      </c>
      <c r="E585" s="32">
        <v>210.99</v>
      </c>
      <c r="F585" s="32">
        <v>6.47</v>
      </c>
      <c r="G585" s="33">
        <f>LOG(H585)</f>
        <v>5.4606569303554586</v>
      </c>
      <c r="H585">
        <v>288839.73</v>
      </c>
    </row>
    <row r="586" spans="1:8" x14ac:dyDescent="0.25">
      <c r="A586">
        <v>5</v>
      </c>
      <c r="B586" s="14">
        <v>43951</v>
      </c>
      <c r="C586" s="10">
        <v>67.53</v>
      </c>
      <c r="D586" s="32">
        <v>2.78</v>
      </c>
      <c r="E586" s="32">
        <v>210.94</v>
      </c>
      <c r="F586" s="32">
        <v>6.47</v>
      </c>
      <c r="G586" s="33">
        <f>LOG(H586)</f>
        <v>5.4752320820635436</v>
      </c>
      <c r="H586">
        <v>298697.84000000003</v>
      </c>
    </row>
    <row r="587" spans="1:8" x14ac:dyDescent="0.25">
      <c r="A587">
        <v>5</v>
      </c>
      <c r="B587" s="14">
        <v>43958</v>
      </c>
      <c r="C587" s="10">
        <v>71.53</v>
      </c>
      <c r="D587" s="32">
        <v>2.84</v>
      </c>
      <c r="E587" s="32">
        <v>210.89</v>
      </c>
      <c r="F587" s="32">
        <v>6.47</v>
      </c>
      <c r="G587" s="33">
        <f>LOG(H587)</f>
        <v>5.5231252677060665</v>
      </c>
      <c r="H587">
        <v>333522.59999999998</v>
      </c>
    </row>
    <row r="588" spans="1:8" x14ac:dyDescent="0.25">
      <c r="A588">
        <v>5</v>
      </c>
      <c r="B588" s="14">
        <v>43965</v>
      </c>
      <c r="C588" s="10">
        <v>74.790000000000006</v>
      </c>
      <c r="D588" s="32">
        <v>2.85</v>
      </c>
      <c r="E588" s="32">
        <v>210.89</v>
      </c>
      <c r="F588" s="32">
        <v>6.47</v>
      </c>
      <c r="G588" s="33">
        <f>LOG(H588)</f>
        <v>5.4722791504697597</v>
      </c>
      <c r="H588">
        <v>296673.77</v>
      </c>
    </row>
    <row r="589" spans="1:8" x14ac:dyDescent="0.25">
      <c r="A589">
        <v>5</v>
      </c>
      <c r="B589" s="14">
        <v>43972</v>
      </c>
      <c r="C589" s="10">
        <v>75.2</v>
      </c>
      <c r="D589" s="32">
        <v>2.83</v>
      </c>
      <c r="E589" s="32">
        <v>211.17</v>
      </c>
      <c r="F589" s="32">
        <v>6.47</v>
      </c>
      <c r="G589" s="33">
        <f>LOG(H589)</f>
        <v>5.4794536417361233</v>
      </c>
      <c r="H589">
        <v>301615.49</v>
      </c>
    </row>
    <row r="590" spans="1:8" x14ac:dyDescent="0.25">
      <c r="A590">
        <v>5</v>
      </c>
      <c r="B590" s="14">
        <v>43979</v>
      </c>
      <c r="C590" s="10">
        <v>79.81</v>
      </c>
      <c r="D590" s="32">
        <v>2.76</v>
      </c>
      <c r="E590" s="32">
        <v>211.45</v>
      </c>
      <c r="F590" s="32">
        <v>6.47</v>
      </c>
      <c r="G590" s="33">
        <f>LOG(H590)</f>
        <v>5.4913800598996563</v>
      </c>
      <c r="H590">
        <v>310013.11</v>
      </c>
    </row>
    <row r="591" spans="1:8" x14ac:dyDescent="0.25">
      <c r="A591">
        <v>5</v>
      </c>
      <c r="B591" s="14">
        <v>43986</v>
      </c>
      <c r="C591" s="10">
        <v>79.540000000000006</v>
      </c>
      <c r="D591" s="32">
        <v>2.71</v>
      </c>
      <c r="E591" s="32">
        <v>211.73</v>
      </c>
      <c r="F591" s="32">
        <v>6.47</v>
      </c>
      <c r="G591" s="33">
        <f>LOG(H591)</f>
        <v>5.5286929295845342</v>
      </c>
      <c r="H591">
        <v>337825.89</v>
      </c>
    </row>
    <row r="592" spans="1:8" x14ac:dyDescent="0.25">
      <c r="A592">
        <v>5</v>
      </c>
      <c r="B592" s="14">
        <v>43993</v>
      </c>
      <c r="C592" s="10">
        <v>80.7</v>
      </c>
      <c r="D592" s="32">
        <v>2.67</v>
      </c>
      <c r="E592" s="32">
        <v>212.01</v>
      </c>
      <c r="F592" s="32">
        <v>6.47</v>
      </c>
      <c r="G592" s="33">
        <f>LOG(H592)</f>
        <v>5.472232508782465</v>
      </c>
      <c r="H592">
        <v>296641.90999999997</v>
      </c>
    </row>
    <row r="593" spans="1:8" x14ac:dyDescent="0.25">
      <c r="A593">
        <v>5</v>
      </c>
      <c r="B593" s="14">
        <v>44000</v>
      </c>
      <c r="C593" s="10">
        <v>83.91</v>
      </c>
      <c r="D593" s="32">
        <v>2.64</v>
      </c>
      <c r="E593" s="32">
        <v>212.01</v>
      </c>
      <c r="F593" s="32">
        <v>6.47</v>
      </c>
      <c r="G593" s="33">
        <f>LOG(H593)</f>
        <v>5.4966468496743799</v>
      </c>
      <c r="H593">
        <v>313795.59999999998</v>
      </c>
    </row>
    <row r="594" spans="1:8" x14ac:dyDescent="0.25">
      <c r="A594">
        <v>5</v>
      </c>
      <c r="B594" s="14">
        <v>44007</v>
      </c>
      <c r="C594" s="10">
        <v>83.72</v>
      </c>
      <c r="D594" s="32">
        <v>2.65</v>
      </c>
      <c r="E594" s="32">
        <v>211.9</v>
      </c>
      <c r="F594" s="32">
        <v>6.47</v>
      </c>
      <c r="G594" s="33">
        <f>LOG(H594)</f>
        <v>5.4702006440011335</v>
      </c>
      <c r="H594">
        <v>295257.3</v>
      </c>
    </row>
    <row r="595" spans="1:8" x14ac:dyDescent="0.25">
      <c r="A595">
        <v>5</v>
      </c>
      <c r="B595" s="14">
        <v>44014</v>
      </c>
      <c r="C595" s="10">
        <v>81.25</v>
      </c>
      <c r="D595" s="32">
        <v>2.67</v>
      </c>
      <c r="E595" s="32">
        <v>211.78</v>
      </c>
      <c r="F595" s="32">
        <v>6.5</v>
      </c>
      <c r="G595" s="33">
        <f>LOG(H595)</f>
        <v>5.4857118747364657</v>
      </c>
      <c r="H595">
        <v>305993.27</v>
      </c>
    </row>
    <row r="596" spans="1:8" x14ac:dyDescent="0.25">
      <c r="A596">
        <v>5</v>
      </c>
      <c r="B596" s="14">
        <v>44021</v>
      </c>
      <c r="C596" s="10">
        <v>81.14</v>
      </c>
      <c r="D596" s="32">
        <v>2.64</v>
      </c>
      <c r="E596" s="32">
        <v>211.66</v>
      </c>
      <c r="F596" s="32">
        <v>6.5</v>
      </c>
      <c r="G596" s="33">
        <f>LOG(H596)</f>
        <v>5.4650984888374436</v>
      </c>
      <c r="H596">
        <v>291808.87</v>
      </c>
    </row>
    <row r="597" spans="1:8" x14ac:dyDescent="0.25">
      <c r="A597">
        <v>5</v>
      </c>
      <c r="B597" s="14">
        <v>44028</v>
      </c>
      <c r="C597" s="10">
        <v>83.98</v>
      </c>
      <c r="D597" s="32">
        <v>2.62</v>
      </c>
      <c r="E597" s="32">
        <v>211.66</v>
      </c>
      <c r="F597" s="32">
        <v>6.5</v>
      </c>
      <c r="G597" s="33">
        <f>LOG(H597)</f>
        <v>5.4482450428388693</v>
      </c>
      <c r="H597">
        <v>280701.7</v>
      </c>
    </row>
    <row r="598" spans="1:8" x14ac:dyDescent="0.25">
      <c r="A598">
        <v>5</v>
      </c>
      <c r="B598" s="14">
        <v>44035</v>
      </c>
      <c r="C598" s="10">
        <v>83.66</v>
      </c>
      <c r="D598" s="32">
        <v>2.61</v>
      </c>
      <c r="E598" s="32">
        <v>211.79</v>
      </c>
      <c r="F598" s="32">
        <v>6.5</v>
      </c>
      <c r="G598" s="33">
        <f>LOG(H598)</f>
        <v>5.4389260512565416</v>
      </c>
      <c r="H598">
        <v>274742.63</v>
      </c>
    </row>
    <row r="599" spans="1:8" x14ac:dyDescent="0.25">
      <c r="A599">
        <v>5</v>
      </c>
      <c r="B599" s="14">
        <v>44042</v>
      </c>
      <c r="C599" s="10">
        <v>82.46</v>
      </c>
      <c r="D599" s="32">
        <v>2.64</v>
      </c>
      <c r="E599" s="32">
        <v>211.93</v>
      </c>
      <c r="F599" s="32">
        <v>6.5</v>
      </c>
      <c r="G599" s="33">
        <f>LOG(H599)</f>
        <v>5.429637685407803</v>
      </c>
      <c r="H599">
        <v>268929.03000000003</v>
      </c>
    </row>
    <row r="600" spans="1:8" x14ac:dyDescent="0.25">
      <c r="A600">
        <v>5</v>
      </c>
      <c r="B600" s="14">
        <v>44049</v>
      </c>
      <c r="C600" s="10">
        <v>86.1</v>
      </c>
      <c r="D600" s="32">
        <v>2.63</v>
      </c>
      <c r="E600" s="32">
        <v>212.06</v>
      </c>
      <c r="F600" s="32">
        <v>6.5</v>
      </c>
      <c r="G600" s="33">
        <f>LOG(H600)</f>
        <v>5.4815042853419227</v>
      </c>
      <c r="H600">
        <v>303043.02</v>
      </c>
    </row>
    <row r="601" spans="1:8" x14ac:dyDescent="0.25">
      <c r="A601">
        <v>5</v>
      </c>
      <c r="B601" s="14">
        <v>44056</v>
      </c>
      <c r="C601" s="10">
        <v>87.41</v>
      </c>
      <c r="D601" s="32">
        <v>2.69</v>
      </c>
      <c r="E601" s="32">
        <v>212.2</v>
      </c>
      <c r="F601" s="32">
        <v>6.5</v>
      </c>
      <c r="G601" s="33">
        <f>LOG(H601)</f>
        <v>5.45709029067035</v>
      </c>
      <c r="H601">
        <v>286477.34999999998</v>
      </c>
    </row>
    <row r="602" spans="1:8" x14ac:dyDescent="0.25">
      <c r="A602">
        <v>5</v>
      </c>
      <c r="B602" s="14">
        <v>44063</v>
      </c>
      <c r="C602" s="10">
        <v>87.71</v>
      </c>
      <c r="D602" s="32">
        <v>2.66</v>
      </c>
      <c r="E602" s="32">
        <v>212.16</v>
      </c>
      <c r="F602" s="32">
        <v>6.5</v>
      </c>
      <c r="G602" s="33">
        <f>LOG(H602)</f>
        <v>5.458192570954763</v>
      </c>
      <c r="H602">
        <v>287205.38</v>
      </c>
    </row>
    <row r="603" spans="1:8" x14ac:dyDescent="0.25">
      <c r="A603">
        <v>5</v>
      </c>
      <c r="B603" s="14">
        <v>44070</v>
      </c>
      <c r="C603" s="10">
        <v>87.05</v>
      </c>
      <c r="D603" s="32">
        <v>2.62</v>
      </c>
      <c r="E603" s="32">
        <v>212.12</v>
      </c>
      <c r="F603" s="32">
        <v>6.5</v>
      </c>
      <c r="G603" s="33">
        <f>LOG(H603)</f>
        <v>5.4601755472055808</v>
      </c>
      <c r="H603">
        <v>288519.75</v>
      </c>
    </row>
    <row r="604" spans="1:8" x14ac:dyDescent="0.25">
      <c r="A604">
        <v>5</v>
      </c>
      <c r="B604" s="14">
        <v>44077</v>
      </c>
      <c r="C604" s="10">
        <v>84.06</v>
      </c>
      <c r="D604" s="32">
        <v>2.58</v>
      </c>
      <c r="E604" s="32">
        <v>212.09</v>
      </c>
      <c r="F604" s="32">
        <v>6.5</v>
      </c>
      <c r="G604" s="33">
        <f>LOG(H604)</f>
        <v>5.5102741619230802</v>
      </c>
      <c r="H604">
        <v>323798</v>
      </c>
    </row>
    <row r="605" spans="1:8" x14ac:dyDescent="0.25">
      <c r="A605">
        <v>5</v>
      </c>
      <c r="B605" s="14">
        <v>44084</v>
      </c>
      <c r="C605" s="10">
        <v>79.86</v>
      </c>
      <c r="D605" s="32">
        <v>2.57</v>
      </c>
      <c r="E605" s="32">
        <v>212.05</v>
      </c>
      <c r="F605" s="32">
        <v>6.5</v>
      </c>
      <c r="G605" s="33">
        <f>LOG(H605)</f>
        <v>5.4864773489563712</v>
      </c>
      <c r="H605">
        <v>306533.08</v>
      </c>
    </row>
    <row r="606" spans="1:8" x14ac:dyDescent="0.25">
      <c r="A606">
        <v>5</v>
      </c>
      <c r="B606" s="14">
        <v>44091</v>
      </c>
      <c r="C606" s="10">
        <v>82.28</v>
      </c>
      <c r="D606" s="32">
        <v>2.58</v>
      </c>
      <c r="E606" s="32">
        <v>212.08</v>
      </c>
      <c r="F606" s="32">
        <v>6.5</v>
      </c>
      <c r="G606" s="33">
        <f>LOG(H606)</f>
        <v>5.451108606943655</v>
      </c>
      <c r="H606">
        <v>282558.65000000002</v>
      </c>
    </row>
    <row r="607" spans="1:8" x14ac:dyDescent="0.25">
      <c r="A607">
        <v>5</v>
      </c>
      <c r="B607" s="14">
        <v>44098</v>
      </c>
      <c r="C607" s="10">
        <v>78.53</v>
      </c>
      <c r="D607" s="32">
        <v>2.62</v>
      </c>
      <c r="E607" s="32">
        <v>212.15</v>
      </c>
      <c r="F607" s="32">
        <v>6.5</v>
      </c>
      <c r="G607" s="33">
        <f>LOG(H607)</f>
        <v>5.4670626088885568</v>
      </c>
      <c r="H607">
        <v>293131.58</v>
      </c>
    </row>
    <row r="608" spans="1:8" x14ac:dyDescent="0.25">
      <c r="A608">
        <v>5</v>
      </c>
      <c r="B608" s="14">
        <v>44105</v>
      </c>
      <c r="C608" s="10">
        <v>71.099999999999994</v>
      </c>
      <c r="D608" s="32">
        <v>2.6</v>
      </c>
      <c r="E608" s="32">
        <v>212.23</v>
      </c>
      <c r="F608" s="32">
        <v>6.77</v>
      </c>
      <c r="G608" s="33">
        <f>LOG(H608)</f>
        <v>5.4520596941788941</v>
      </c>
      <c r="H608">
        <v>283178.12</v>
      </c>
    </row>
    <row r="609" spans="1:8" x14ac:dyDescent="0.25">
      <c r="A609">
        <v>5</v>
      </c>
      <c r="B609" s="14">
        <v>44112</v>
      </c>
      <c r="C609" s="10">
        <v>64.989999999999995</v>
      </c>
      <c r="D609" s="32">
        <v>2.63</v>
      </c>
      <c r="E609" s="32">
        <v>212.3</v>
      </c>
      <c r="F609" s="32">
        <v>6.77</v>
      </c>
      <c r="G609" s="33">
        <f>LOG(H609)</f>
        <v>5.4631384374616081</v>
      </c>
      <c r="H609">
        <v>290494.84999999998</v>
      </c>
    </row>
    <row r="610" spans="1:8" x14ac:dyDescent="0.25">
      <c r="A610">
        <v>5</v>
      </c>
      <c r="B610" s="14">
        <v>44119</v>
      </c>
      <c r="C610" s="10">
        <v>68.11</v>
      </c>
      <c r="D610" s="32">
        <v>2.72</v>
      </c>
      <c r="E610" s="32">
        <v>212.37</v>
      </c>
      <c r="F610" s="32">
        <v>6.77</v>
      </c>
      <c r="G610" s="33">
        <f>LOG(H610)</f>
        <v>5.448213324605617</v>
      </c>
      <c r="H610">
        <v>280681.2</v>
      </c>
    </row>
    <row r="611" spans="1:8" x14ac:dyDescent="0.25">
      <c r="A611">
        <v>5</v>
      </c>
      <c r="B611" s="14">
        <v>44126</v>
      </c>
      <c r="C611" s="10">
        <v>70.959999999999994</v>
      </c>
      <c r="D611" s="32">
        <v>2.73</v>
      </c>
      <c r="E611" s="32">
        <v>212.42</v>
      </c>
      <c r="F611" s="32">
        <v>6.77</v>
      </c>
      <c r="G611" s="33">
        <f>LOG(H611)</f>
        <v>5.4548269849940878</v>
      </c>
      <c r="H611">
        <v>284988.27</v>
      </c>
    </row>
    <row r="612" spans="1:8" x14ac:dyDescent="0.25">
      <c r="A612">
        <v>5</v>
      </c>
      <c r="B612" s="14">
        <v>44133</v>
      </c>
      <c r="C612" s="10">
        <v>70.58</v>
      </c>
      <c r="D612" s="32">
        <v>2.72</v>
      </c>
      <c r="E612" s="32">
        <v>212.46</v>
      </c>
      <c r="F612" s="32">
        <v>6.77</v>
      </c>
      <c r="G612" s="33">
        <f>LOG(H612)</f>
        <v>5.4440944869869536</v>
      </c>
      <c r="H612">
        <v>278031.81</v>
      </c>
    </row>
    <row r="613" spans="1:8" x14ac:dyDescent="0.25">
      <c r="A613">
        <v>5</v>
      </c>
      <c r="B613" s="14">
        <v>44140</v>
      </c>
      <c r="C613" s="10">
        <v>58.88</v>
      </c>
      <c r="D613" s="32">
        <v>2.69</v>
      </c>
      <c r="E613" s="32">
        <v>212.51</v>
      </c>
      <c r="F613" s="32">
        <v>6.77</v>
      </c>
      <c r="G613" s="33">
        <f>LOG(H613)</f>
        <v>5.5122978141651826</v>
      </c>
      <c r="H613">
        <v>325310.3</v>
      </c>
    </row>
    <row r="614" spans="1:8" x14ac:dyDescent="0.25">
      <c r="A614">
        <v>5</v>
      </c>
      <c r="B614" s="14">
        <v>44147</v>
      </c>
      <c r="C614" s="10">
        <v>62.37</v>
      </c>
      <c r="D614" s="32">
        <v>2.73</v>
      </c>
      <c r="E614" s="32">
        <v>212.56</v>
      </c>
      <c r="F614" s="32">
        <v>6.77</v>
      </c>
      <c r="G614" s="33">
        <f>LOG(H614)</f>
        <v>5.4797586050832301</v>
      </c>
      <c r="H614">
        <v>301827.36</v>
      </c>
    </row>
    <row r="615" spans="1:8" x14ac:dyDescent="0.25">
      <c r="A615">
        <v>5</v>
      </c>
      <c r="B615" s="14">
        <v>44154</v>
      </c>
      <c r="C615" s="10">
        <v>52.52</v>
      </c>
      <c r="D615" s="32">
        <v>2.77</v>
      </c>
      <c r="E615" s="32">
        <v>212.45</v>
      </c>
      <c r="F615" s="32">
        <v>6.77</v>
      </c>
      <c r="G615" s="33">
        <f>LOG(H615)</f>
        <v>5.4733187815979791</v>
      </c>
      <c r="H615">
        <v>297384.81</v>
      </c>
    </row>
    <row r="616" spans="1:8" x14ac:dyDescent="0.25">
      <c r="A616">
        <v>5</v>
      </c>
      <c r="B616" s="14">
        <v>44161</v>
      </c>
      <c r="C616" s="10">
        <v>66.150000000000006</v>
      </c>
      <c r="D616" s="32">
        <v>2.74</v>
      </c>
      <c r="E616" s="32">
        <v>212.3</v>
      </c>
      <c r="F616" s="32">
        <v>6.77</v>
      </c>
      <c r="G616" s="33">
        <f>LOG(H616)</f>
        <v>5.6887424061076537</v>
      </c>
      <c r="H616">
        <v>488362.61</v>
      </c>
    </row>
    <row r="617" spans="1:8" x14ac:dyDescent="0.25">
      <c r="A617">
        <v>5</v>
      </c>
      <c r="B617" s="14">
        <v>44168</v>
      </c>
      <c r="C617" s="10">
        <v>51.31</v>
      </c>
      <c r="D617" s="32">
        <v>2.71</v>
      </c>
      <c r="E617" s="32">
        <v>212.16</v>
      </c>
      <c r="F617" s="32">
        <v>6.77</v>
      </c>
      <c r="G617" s="33">
        <f>LOG(H617)</f>
        <v>5.5371777289487163</v>
      </c>
      <c r="H617">
        <v>344490.88</v>
      </c>
    </row>
    <row r="618" spans="1:8" x14ac:dyDescent="0.25">
      <c r="A618">
        <v>5</v>
      </c>
      <c r="B618" s="14">
        <v>44175</v>
      </c>
      <c r="C618" s="10">
        <v>48.27</v>
      </c>
      <c r="D618" s="32">
        <v>2.84</v>
      </c>
      <c r="E618" s="32">
        <v>212.02</v>
      </c>
      <c r="F618" s="32">
        <v>6.77</v>
      </c>
      <c r="G618" s="33">
        <f>LOG(H618)</f>
        <v>5.5475427695820994</v>
      </c>
      <c r="H618">
        <v>352811.53</v>
      </c>
    </row>
    <row r="619" spans="1:8" x14ac:dyDescent="0.25">
      <c r="A619">
        <v>5</v>
      </c>
      <c r="B619" s="14">
        <v>44182</v>
      </c>
      <c r="C619" s="10">
        <v>51.61</v>
      </c>
      <c r="D619" s="32">
        <v>2.87</v>
      </c>
      <c r="E619" s="32">
        <v>211.96</v>
      </c>
      <c r="F619" s="32">
        <v>6.77</v>
      </c>
      <c r="G619" s="33">
        <f>LOG(H619)</f>
        <v>5.5656131300396261</v>
      </c>
      <c r="H619">
        <v>367801.19</v>
      </c>
    </row>
    <row r="620" spans="1:8" x14ac:dyDescent="0.25">
      <c r="A620">
        <v>5</v>
      </c>
      <c r="B620" s="14">
        <v>44189</v>
      </c>
      <c r="C620" s="10">
        <v>55.01</v>
      </c>
      <c r="D620" s="32">
        <v>2.89</v>
      </c>
      <c r="E620" s="32">
        <v>211.96</v>
      </c>
      <c r="F620" s="32">
        <v>6.77</v>
      </c>
      <c r="G620" s="33">
        <f>LOG(H620)</f>
        <v>5.6683954691996208</v>
      </c>
      <c r="H620">
        <v>466010.25</v>
      </c>
    </row>
    <row r="621" spans="1:8" x14ac:dyDescent="0.25">
      <c r="A621">
        <v>5</v>
      </c>
      <c r="B621" s="14">
        <v>44196</v>
      </c>
      <c r="C621" s="10">
        <v>49.79</v>
      </c>
      <c r="D621" s="32">
        <v>2.94</v>
      </c>
      <c r="E621" s="32">
        <v>211.96</v>
      </c>
      <c r="F621" s="32">
        <v>6.77</v>
      </c>
      <c r="G621" s="33">
        <f>LOG(H621)</f>
        <v>5.4744787725753863</v>
      </c>
      <c r="H621">
        <v>298180.18</v>
      </c>
    </row>
    <row r="622" spans="1:8" x14ac:dyDescent="0.25">
      <c r="A622">
        <v>5</v>
      </c>
      <c r="B622" s="14">
        <v>44203</v>
      </c>
      <c r="C622" s="10">
        <v>48.3</v>
      </c>
      <c r="D622" s="32">
        <v>2.98</v>
      </c>
      <c r="E622" s="32">
        <v>211.96</v>
      </c>
      <c r="F622" s="32">
        <v>6.63</v>
      </c>
      <c r="G622" s="33">
        <f>LOG(H622)</f>
        <v>5.4568930317916786</v>
      </c>
      <c r="H622">
        <v>286347.26</v>
      </c>
    </row>
    <row r="623" spans="1:8" x14ac:dyDescent="0.25">
      <c r="A623">
        <v>5</v>
      </c>
      <c r="B623" s="14">
        <v>44210</v>
      </c>
      <c r="C623" s="10">
        <v>37.74</v>
      </c>
      <c r="D623" s="32">
        <v>2.98</v>
      </c>
      <c r="E623" s="32">
        <v>212.01</v>
      </c>
      <c r="F623" s="32">
        <v>6.63</v>
      </c>
      <c r="G623" s="33">
        <f>LOG(H623)</f>
        <v>5.4160355849284327</v>
      </c>
      <c r="H623">
        <v>260636.71</v>
      </c>
    </row>
    <row r="624" spans="1:8" x14ac:dyDescent="0.25">
      <c r="A624">
        <v>5</v>
      </c>
      <c r="B624" s="14">
        <v>44217</v>
      </c>
      <c r="C624" s="10">
        <v>45.41</v>
      </c>
      <c r="D624" s="32">
        <v>3.02</v>
      </c>
      <c r="E624" s="32">
        <v>212.38</v>
      </c>
      <c r="F624" s="32">
        <v>6.63</v>
      </c>
      <c r="G624" s="33">
        <f>LOG(H624)</f>
        <v>5.4398272551565992</v>
      </c>
      <c r="H624">
        <v>275313.34000000003</v>
      </c>
    </row>
    <row r="625" spans="1:8" x14ac:dyDescent="0.25">
      <c r="A625">
        <v>5</v>
      </c>
      <c r="B625" s="14">
        <v>44224</v>
      </c>
      <c r="C625" s="10">
        <v>44.5</v>
      </c>
      <c r="D625" s="32">
        <v>3.01</v>
      </c>
      <c r="E625" s="32">
        <v>212.75</v>
      </c>
      <c r="F625" s="32">
        <v>6.63</v>
      </c>
      <c r="G625" s="33">
        <f>LOG(H625)</f>
        <v>5.4457417703338136</v>
      </c>
      <c r="H625">
        <v>279088.39</v>
      </c>
    </row>
    <row r="626" spans="1:8" x14ac:dyDescent="0.25">
      <c r="A626">
        <v>5</v>
      </c>
      <c r="B626" s="14">
        <v>44231</v>
      </c>
      <c r="C626" s="10">
        <v>41.67</v>
      </c>
      <c r="D626" s="32">
        <v>2.99</v>
      </c>
      <c r="E626" s="32">
        <v>213.12</v>
      </c>
      <c r="F626" s="32">
        <v>6.63</v>
      </c>
      <c r="G626" s="33">
        <f>LOG(H626)</f>
        <v>5.5180045955383408</v>
      </c>
      <c r="H626">
        <v>329613.2</v>
      </c>
    </row>
    <row r="627" spans="1:8" x14ac:dyDescent="0.25">
      <c r="A627">
        <v>5</v>
      </c>
      <c r="B627" s="14">
        <v>44238</v>
      </c>
      <c r="C627" s="10">
        <v>38.25</v>
      </c>
      <c r="D627" s="32">
        <v>3.02</v>
      </c>
      <c r="E627" s="32">
        <v>213.49</v>
      </c>
      <c r="F627" s="32">
        <v>6.63</v>
      </c>
      <c r="G627" s="33">
        <f>LOG(H627)</f>
        <v>5.4935842638652099</v>
      </c>
      <c r="H627">
        <v>311590.53999999998</v>
      </c>
    </row>
    <row r="628" spans="1:8" x14ac:dyDescent="0.25">
      <c r="A628">
        <v>5</v>
      </c>
      <c r="B628" s="14">
        <v>44245</v>
      </c>
      <c r="C628" s="10">
        <v>58.83</v>
      </c>
      <c r="D628" s="32">
        <v>3.05</v>
      </c>
      <c r="E628" s="32">
        <v>213.81</v>
      </c>
      <c r="F628" s="32">
        <v>6.63</v>
      </c>
      <c r="G628" s="33">
        <f>LOG(H628)</f>
        <v>5.552208874136455</v>
      </c>
      <c r="H628">
        <v>356622.61</v>
      </c>
    </row>
    <row r="629" spans="1:8" x14ac:dyDescent="0.25">
      <c r="A629">
        <v>5</v>
      </c>
      <c r="B629" s="14">
        <v>44252</v>
      </c>
      <c r="C629" s="10">
        <v>63.35</v>
      </c>
      <c r="D629" s="32">
        <v>3.07</v>
      </c>
      <c r="E629" s="32">
        <v>214.1</v>
      </c>
      <c r="F629" s="32">
        <v>6.63</v>
      </c>
      <c r="G629" s="33">
        <f>LOG(H629)</f>
        <v>5.4693204475729233</v>
      </c>
      <c r="H629">
        <v>294659.5</v>
      </c>
    </row>
    <row r="630" spans="1:8" x14ac:dyDescent="0.25">
      <c r="A630">
        <v>5</v>
      </c>
      <c r="B630" s="14">
        <v>44259</v>
      </c>
      <c r="C630" s="10">
        <v>60.35</v>
      </c>
      <c r="D630" s="32">
        <v>3.29</v>
      </c>
      <c r="E630" s="32">
        <v>214.38</v>
      </c>
      <c r="F630" s="32">
        <v>6.63</v>
      </c>
      <c r="G630" s="33">
        <f>LOG(H630)</f>
        <v>5.5172403283588185</v>
      </c>
      <c r="H630">
        <v>329033.65999999997</v>
      </c>
    </row>
    <row r="631" spans="1:8" x14ac:dyDescent="0.25">
      <c r="A631">
        <v>5</v>
      </c>
      <c r="B631" s="14">
        <v>44266</v>
      </c>
      <c r="C631" s="10">
        <v>55.74</v>
      </c>
      <c r="D631" s="32">
        <v>3.46</v>
      </c>
      <c r="E631" s="32">
        <v>214.67</v>
      </c>
      <c r="F631" s="32">
        <v>6.63</v>
      </c>
      <c r="G631" s="33">
        <f>LOG(H631)</f>
        <v>5.4670130031460777</v>
      </c>
      <c r="H631">
        <v>293098.09999999998</v>
      </c>
    </row>
    <row r="632" spans="1:8" x14ac:dyDescent="0.25">
      <c r="A632">
        <v>5</v>
      </c>
      <c r="B632" s="14">
        <v>44273</v>
      </c>
      <c r="C632" s="10">
        <v>64.31</v>
      </c>
      <c r="D632" s="32">
        <v>3.49</v>
      </c>
      <c r="E632" s="32">
        <v>214.93</v>
      </c>
      <c r="F632" s="32">
        <v>6.63</v>
      </c>
      <c r="G632" s="33">
        <f>LOG(H632)</f>
        <v>5.4944018348487136</v>
      </c>
      <c r="H632">
        <v>312177.67</v>
      </c>
    </row>
    <row r="633" spans="1:8" x14ac:dyDescent="0.25">
      <c r="A633">
        <v>5</v>
      </c>
      <c r="B633" s="14">
        <v>44280</v>
      </c>
      <c r="C633" s="10">
        <v>70.709999999999994</v>
      </c>
      <c r="D633" s="32">
        <v>3.47</v>
      </c>
      <c r="E633" s="32">
        <v>215.16</v>
      </c>
      <c r="F633" s="32">
        <v>6.63</v>
      </c>
      <c r="G633" s="33">
        <f>LOG(H633)</f>
        <v>5.4694280279178926</v>
      </c>
      <c r="H633">
        <v>294732.5</v>
      </c>
    </row>
    <row r="634" spans="1:8" x14ac:dyDescent="0.25">
      <c r="A634">
        <v>5</v>
      </c>
      <c r="B634" s="14">
        <v>44287</v>
      </c>
      <c r="C634" s="10">
        <v>61.5</v>
      </c>
      <c r="D634" s="32">
        <v>3.52</v>
      </c>
      <c r="E634" s="32">
        <v>215.4</v>
      </c>
      <c r="F634" s="32">
        <v>6.49</v>
      </c>
      <c r="G634" s="33">
        <f>LOG(H634)</f>
        <v>5.4973672489286365</v>
      </c>
      <c r="H634">
        <v>314316.55</v>
      </c>
    </row>
    <row r="635" spans="1:8" x14ac:dyDescent="0.25">
      <c r="A635">
        <v>5</v>
      </c>
      <c r="B635" s="14">
        <v>44294</v>
      </c>
      <c r="C635" s="10">
        <v>69.64</v>
      </c>
      <c r="D635" s="32">
        <v>3.62</v>
      </c>
      <c r="E635" s="32">
        <v>215.64</v>
      </c>
      <c r="F635" s="32">
        <v>6.49</v>
      </c>
      <c r="G635" s="33">
        <f>LOG(H635)</f>
        <v>5.4876100714240756</v>
      </c>
      <c r="H635">
        <v>307333.62</v>
      </c>
    </row>
    <row r="636" spans="1:8" x14ac:dyDescent="0.25">
      <c r="A636">
        <v>5</v>
      </c>
      <c r="B636" s="14">
        <v>44301</v>
      </c>
      <c r="C636" s="10">
        <v>72.02</v>
      </c>
      <c r="D636" s="32">
        <v>3.74</v>
      </c>
      <c r="E636" s="32">
        <v>215.86</v>
      </c>
      <c r="F636" s="32">
        <v>6.49</v>
      </c>
      <c r="G636" s="33">
        <f>LOG(H636)</f>
        <v>5.4884288431383652</v>
      </c>
      <c r="H636">
        <v>307913.58</v>
      </c>
    </row>
    <row r="637" spans="1:8" x14ac:dyDescent="0.25">
      <c r="A637">
        <v>5</v>
      </c>
      <c r="B637" s="14">
        <v>44308</v>
      </c>
      <c r="C637" s="10">
        <v>74.34</v>
      </c>
      <c r="D637" s="32">
        <v>3.81</v>
      </c>
      <c r="E637" s="32">
        <v>216.03</v>
      </c>
      <c r="F637" s="32">
        <v>6.49</v>
      </c>
      <c r="G637" s="33">
        <f>LOG(H637)</f>
        <v>5.5164235666848365</v>
      </c>
      <c r="H637">
        <v>328415.44</v>
      </c>
    </row>
    <row r="638" spans="1:8" x14ac:dyDescent="0.25">
      <c r="A638">
        <v>5</v>
      </c>
      <c r="B638" s="14">
        <v>44315</v>
      </c>
      <c r="C638" s="10">
        <v>74.75</v>
      </c>
      <c r="D638" s="32">
        <v>3.81</v>
      </c>
      <c r="E638" s="32">
        <v>216.2</v>
      </c>
      <c r="F638" s="32">
        <v>6.49</v>
      </c>
      <c r="G638" s="33">
        <f>LOG(H638)</f>
        <v>5.4875506321868563</v>
      </c>
      <c r="H638">
        <v>307291.56</v>
      </c>
    </row>
    <row r="639" spans="1:8" x14ac:dyDescent="0.25">
      <c r="A639">
        <v>5</v>
      </c>
      <c r="B639" s="14">
        <v>44322</v>
      </c>
      <c r="C639" s="10">
        <v>66.27</v>
      </c>
      <c r="D639" s="32">
        <v>3.91</v>
      </c>
      <c r="E639" s="32">
        <v>216.37</v>
      </c>
      <c r="F639" s="32">
        <v>6.49</v>
      </c>
      <c r="G639" s="33">
        <f>LOG(H639)</f>
        <v>5.5090743394843225</v>
      </c>
      <c r="H639">
        <v>322904.68</v>
      </c>
    </row>
    <row r="640" spans="1:8" x14ac:dyDescent="0.25">
      <c r="A640">
        <v>5</v>
      </c>
      <c r="B640" s="14">
        <v>44329</v>
      </c>
      <c r="C640" s="10">
        <v>77.38</v>
      </c>
      <c r="D640" s="32">
        <v>3.9</v>
      </c>
      <c r="E640" s="32">
        <v>216.53</v>
      </c>
      <c r="F640" s="32">
        <v>6.49</v>
      </c>
      <c r="G640" s="33">
        <f>LOG(H640)</f>
        <v>5.4637885218836351</v>
      </c>
      <c r="H640">
        <v>290930.01</v>
      </c>
    </row>
    <row r="641" spans="1:8" x14ac:dyDescent="0.25">
      <c r="A641">
        <v>5</v>
      </c>
      <c r="B641" s="14">
        <v>44336</v>
      </c>
      <c r="C641" s="10">
        <v>71.37</v>
      </c>
      <c r="D641" s="32">
        <v>3.91</v>
      </c>
      <c r="E641" s="32">
        <v>216.3</v>
      </c>
      <c r="F641" s="32">
        <v>6.49</v>
      </c>
      <c r="G641" s="33">
        <f>LOG(H641)</f>
        <v>5.4765625810270802</v>
      </c>
      <c r="H641">
        <v>299614.33</v>
      </c>
    </row>
    <row r="642" spans="1:8" x14ac:dyDescent="0.25">
      <c r="A642">
        <v>5</v>
      </c>
      <c r="B642" s="14">
        <v>44343</v>
      </c>
      <c r="C642" s="10">
        <v>80.14</v>
      </c>
      <c r="D642" s="32">
        <v>3.79</v>
      </c>
      <c r="E642" s="32">
        <v>216.07</v>
      </c>
      <c r="F642" s="32">
        <v>6.49</v>
      </c>
      <c r="G642" s="33">
        <f>LOG(H642)</f>
        <v>5.4729752815188135</v>
      </c>
      <c r="H642">
        <v>297149.69</v>
      </c>
    </row>
    <row r="643" spans="1:8" x14ac:dyDescent="0.25">
      <c r="A643">
        <v>5</v>
      </c>
      <c r="B643" s="14">
        <v>44350</v>
      </c>
      <c r="C643" s="10">
        <v>83.81</v>
      </c>
      <c r="D643" s="32">
        <v>3.7</v>
      </c>
      <c r="E643" s="32">
        <v>215.84</v>
      </c>
      <c r="F643" s="32">
        <v>6.49</v>
      </c>
      <c r="G643" s="33">
        <f>LOG(H643)</f>
        <v>5.5174386126100066</v>
      </c>
      <c r="H643">
        <v>329183.92</v>
      </c>
    </row>
    <row r="644" spans="1:8" x14ac:dyDescent="0.25">
      <c r="A644">
        <v>5</v>
      </c>
      <c r="B644" s="14">
        <v>44357</v>
      </c>
      <c r="C644" s="10">
        <v>83.61</v>
      </c>
      <c r="D644" s="32">
        <v>3.65</v>
      </c>
      <c r="E644" s="32">
        <v>215.61</v>
      </c>
      <c r="F644" s="32">
        <v>6.49</v>
      </c>
      <c r="G644" s="33">
        <f>LOG(H644)</f>
        <v>5.48427725544654</v>
      </c>
      <c r="H644">
        <v>304984.14</v>
      </c>
    </row>
    <row r="645" spans="1:8" x14ac:dyDescent="0.25">
      <c r="A645">
        <v>5</v>
      </c>
      <c r="B645" s="14">
        <v>44364</v>
      </c>
      <c r="C645" s="10">
        <v>86.84</v>
      </c>
      <c r="D645" s="32">
        <v>3.64</v>
      </c>
      <c r="E645" s="32">
        <v>215.56</v>
      </c>
      <c r="F645" s="32">
        <v>6.49</v>
      </c>
      <c r="G645" s="33">
        <f>LOG(H645)</f>
        <v>5.484031804075844</v>
      </c>
      <c r="H645">
        <v>304811.82</v>
      </c>
    </row>
    <row r="646" spans="1:8" x14ac:dyDescent="0.25">
      <c r="A646">
        <v>5</v>
      </c>
      <c r="B646" s="14">
        <v>44371</v>
      </c>
      <c r="C646" s="10">
        <v>84.76</v>
      </c>
      <c r="D646" s="32">
        <v>3.59</v>
      </c>
      <c r="E646" s="32">
        <v>215.65</v>
      </c>
      <c r="F646" s="32">
        <v>6.49</v>
      </c>
      <c r="G646" s="33">
        <f>LOG(H646)</f>
        <v>5.481272948181469</v>
      </c>
      <c r="H646">
        <v>302881.64</v>
      </c>
    </row>
    <row r="647" spans="1:8" x14ac:dyDescent="0.25">
      <c r="A647">
        <v>5</v>
      </c>
      <c r="B647" s="14">
        <v>44378</v>
      </c>
      <c r="C647" s="10">
        <v>85.81</v>
      </c>
      <c r="D647" s="32">
        <v>3.52</v>
      </c>
      <c r="E647" s="32">
        <v>215.75</v>
      </c>
      <c r="F647" s="32">
        <v>6.53</v>
      </c>
      <c r="G647" s="33">
        <f>LOG(H647)</f>
        <v>5.514672431731011</v>
      </c>
      <c r="H647">
        <v>327093.89</v>
      </c>
    </row>
    <row r="648" spans="1:8" x14ac:dyDescent="0.25">
      <c r="A648">
        <v>5</v>
      </c>
      <c r="B648" s="14">
        <v>44385</v>
      </c>
      <c r="C648" s="10">
        <v>86.64</v>
      </c>
      <c r="D648" s="32">
        <v>3.48</v>
      </c>
      <c r="E648" s="32">
        <v>215.84</v>
      </c>
      <c r="F648" s="32">
        <v>6.53</v>
      </c>
      <c r="G648" s="33">
        <f>LOG(H648)</f>
        <v>5.4924878989796317</v>
      </c>
      <c r="H648">
        <v>310804.93</v>
      </c>
    </row>
    <row r="649" spans="1:8" x14ac:dyDescent="0.25">
      <c r="A649">
        <v>5</v>
      </c>
      <c r="B649" s="14">
        <v>44392</v>
      </c>
      <c r="C649" s="10">
        <v>88.64</v>
      </c>
      <c r="D649" s="32">
        <v>3.58</v>
      </c>
      <c r="E649" s="32">
        <v>215.93</v>
      </c>
      <c r="F649" s="32">
        <v>6.53</v>
      </c>
      <c r="G649" s="33">
        <f>LOG(H649)</f>
        <v>5.4521678026383649</v>
      </c>
      <c r="H649">
        <v>283248.62</v>
      </c>
    </row>
    <row r="650" spans="1:8" x14ac:dyDescent="0.25">
      <c r="A650">
        <v>5</v>
      </c>
      <c r="B650" s="14">
        <v>44399</v>
      </c>
      <c r="C650" s="10">
        <v>86.97</v>
      </c>
      <c r="D650" s="32">
        <v>3.65</v>
      </c>
      <c r="E650" s="32">
        <v>215.99</v>
      </c>
      <c r="F650" s="32">
        <v>6.53</v>
      </c>
      <c r="G650" s="33">
        <f>LOG(H650)</f>
        <v>5.466184856223463</v>
      </c>
      <c r="H650">
        <v>292539.73</v>
      </c>
    </row>
    <row r="651" spans="1:8" x14ac:dyDescent="0.25">
      <c r="A651">
        <v>5</v>
      </c>
      <c r="B651" s="14">
        <v>44406</v>
      </c>
      <c r="C651" s="10">
        <v>89.42</v>
      </c>
      <c r="D651" s="32">
        <v>3.68</v>
      </c>
      <c r="E651" s="32">
        <v>216.05</v>
      </c>
      <c r="F651" s="32">
        <v>6.53</v>
      </c>
      <c r="G651" s="33">
        <f>LOG(H651)</f>
        <v>5.4395571581641518</v>
      </c>
      <c r="H651">
        <v>275142.17</v>
      </c>
    </row>
    <row r="652" spans="1:8" x14ac:dyDescent="0.25">
      <c r="A652">
        <v>5</v>
      </c>
      <c r="B652" s="14">
        <v>44413</v>
      </c>
      <c r="C652" s="10">
        <v>91.07</v>
      </c>
      <c r="D652" s="32">
        <v>3.68</v>
      </c>
      <c r="E652" s="32">
        <v>216.11</v>
      </c>
      <c r="F652" s="32">
        <v>6.53</v>
      </c>
      <c r="G652" s="33">
        <f>LOG(H652)</f>
        <v>5.502069922976438</v>
      </c>
      <c r="H652">
        <v>317738.56</v>
      </c>
    </row>
    <row r="653" spans="1:8" x14ac:dyDescent="0.25">
      <c r="A653">
        <v>5</v>
      </c>
      <c r="B653" s="14">
        <v>44420</v>
      </c>
      <c r="C653" s="10">
        <v>90.16</v>
      </c>
      <c r="D653" s="32">
        <v>3.64</v>
      </c>
      <c r="E653" s="32">
        <v>216.17</v>
      </c>
      <c r="F653" s="32">
        <v>6.53</v>
      </c>
      <c r="G653" s="33">
        <f>LOG(H653)</f>
        <v>5.4622274813808342</v>
      </c>
      <c r="H653">
        <v>289886.15999999997</v>
      </c>
    </row>
    <row r="654" spans="1:8" x14ac:dyDescent="0.25">
      <c r="A654">
        <v>5</v>
      </c>
      <c r="B654" s="14">
        <v>44427</v>
      </c>
      <c r="C654" s="10">
        <v>89.35</v>
      </c>
      <c r="D654" s="32">
        <v>3.55</v>
      </c>
      <c r="E654" s="32">
        <v>216.23</v>
      </c>
      <c r="F654" s="32">
        <v>6.53</v>
      </c>
      <c r="G654" s="33">
        <f>LOG(H654)</f>
        <v>5.4823644750480947</v>
      </c>
      <c r="H654">
        <v>303643.84000000003</v>
      </c>
    </row>
    <row r="655" spans="1:8" x14ac:dyDescent="0.25">
      <c r="A655">
        <v>5</v>
      </c>
      <c r="B655" s="14">
        <v>44434</v>
      </c>
      <c r="C655" s="10">
        <v>89.18</v>
      </c>
      <c r="D655" s="32">
        <v>3.52</v>
      </c>
      <c r="E655" s="32">
        <v>216.3</v>
      </c>
      <c r="F655" s="32">
        <v>6.53</v>
      </c>
      <c r="G655" s="33">
        <f>LOG(H655)</f>
        <v>5.4918351948587008</v>
      </c>
      <c r="H655">
        <v>310338.17</v>
      </c>
    </row>
    <row r="656" spans="1:8" x14ac:dyDescent="0.25">
      <c r="A656">
        <v>5</v>
      </c>
      <c r="B656" s="14">
        <v>44441</v>
      </c>
      <c r="C656" s="10">
        <v>90.38</v>
      </c>
      <c r="D656" s="32">
        <v>3.53</v>
      </c>
      <c r="E656" s="32">
        <v>216.36</v>
      </c>
      <c r="F656" s="32">
        <v>6.53</v>
      </c>
      <c r="G656" s="33">
        <f>LOG(H656)</f>
        <v>5.4991996434651158</v>
      </c>
      <c r="H656">
        <v>315645.53000000003</v>
      </c>
    </row>
    <row r="657" spans="1:8" x14ac:dyDescent="0.25">
      <c r="A657">
        <v>5</v>
      </c>
      <c r="B657" s="14">
        <v>44448</v>
      </c>
      <c r="C657" s="10">
        <v>79.040000000000006</v>
      </c>
      <c r="D657" s="32">
        <v>3.55</v>
      </c>
      <c r="E657" s="32">
        <v>216.42</v>
      </c>
      <c r="F657" s="32">
        <v>6.53</v>
      </c>
      <c r="G657" s="33">
        <f>LOG(H657)</f>
        <v>5.506654128110795</v>
      </c>
      <c r="H657">
        <v>321110.21999999997</v>
      </c>
    </row>
    <row r="658" spans="1:8" x14ac:dyDescent="0.25">
      <c r="A658">
        <v>5</v>
      </c>
      <c r="B658" s="14">
        <v>44455</v>
      </c>
      <c r="C658" s="10">
        <v>83.55</v>
      </c>
      <c r="D658" s="32">
        <v>3.53</v>
      </c>
      <c r="E658" s="32">
        <v>216.6</v>
      </c>
      <c r="F658" s="32">
        <v>6.53</v>
      </c>
      <c r="G658" s="33">
        <f>LOG(H658)</f>
        <v>5.4448715269814709</v>
      </c>
      <c r="H658">
        <v>278529.71000000002</v>
      </c>
    </row>
    <row r="659" spans="1:8" x14ac:dyDescent="0.25">
      <c r="A659">
        <v>5</v>
      </c>
      <c r="B659" s="14">
        <v>44462</v>
      </c>
      <c r="C659" s="10">
        <v>78.010000000000005</v>
      </c>
      <c r="D659" s="32">
        <v>3.47</v>
      </c>
      <c r="E659" s="32">
        <v>216.94</v>
      </c>
      <c r="F659" s="32">
        <v>6.53</v>
      </c>
      <c r="G659" s="33">
        <f>LOG(H659)</f>
        <v>5.4639302680599586</v>
      </c>
      <c r="H659">
        <v>291024.98</v>
      </c>
    </row>
    <row r="660" spans="1:8" x14ac:dyDescent="0.25">
      <c r="A660">
        <v>5</v>
      </c>
      <c r="B660" s="14">
        <v>44469</v>
      </c>
      <c r="C660" s="10">
        <v>81.16</v>
      </c>
      <c r="D660" s="32">
        <v>3.36</v>
      </c>
      <c r="E660" s="32">
        <v>217.28</v>
      </c>
      <c r="F660" s="32">
        <v>6.53</v>
      </c>
      <c r="G660" s="33">
        <f>LOG(H660)</f>
        <v>5.4658516661046512</v>
      </c>
      <c r="H660">
        <v>292315.38</v>
      </c>
    </row>
    <row r="661" spans="1:8" x14ac:dyDescent="0.25">
      <c r="A661">
        <v>5</v>
      </c>
      <c r="B661" s="14">
        <v>44476</v>
      </c>
      <c r="C661" s="10">
        <v>71.64</v>
      </c>
      <c r="D661" s="32">
        <v>3.29</v>
      </c>
      <c r="E661" s="32">
        <v>217.61</v>
      </c>
      <c r="F661" s="32">
        <v>6.3</v>
      </c>
      <c r="G661" s="33">
        <f>LOG(H661)</f>
        <v>5.4901151204476024</v>
      </c>
      <c r="H661">
        <v>309111.46999999997</v>
      </c>
    </row>
    <row r="662" spans="1:8" x14ac:dyDescent="0.25">
      <c r="A662">
        <v>5</v>
      </c>
      <c r="B662" s="14">
        <v>44483</v>
      </c>
      <c r="C662" s="10">
        <v>72.36</v>
      </c>
      <c r="D662" s="32">
        <v>3.27</v>
      </c>
      <c r="E662" s="32">
        <v>217.92</v>
      </c>
      <c r="F662" s="32">
        <v>6.3</v>
      </c>
      <c r="G662" s="33">
        <f>LOG(H662)</f>
        <v>5.456544755602911</v>
      </c>
      <c r="H662">
        <v>286117.71999999997</v>
      </c>
    </row>
    <row r="663" spans="1:8" x14ac:dyDescent="0.25">
      <c r="A663">
        <v>5</v>
      </c>
      <c r="B663" s="14">
        <v>44490</v>
      </c>
      <c r="C663" s="10">
        <v>66.900000000000006</v>
      </c>
      <c r="D663" s="32">
        <v>3.35</v>
      </c>
      <c r="E663" s="32">
        <v>218.09</v>
      </c>
      <c r="F663" s="32">
        <v>6.3</v>
      </c>
      <c r="G663" s="33">
        <f>LOG(H663)</f>
        <v>5.485819599999763</v>
      </c>
      <c r="H663">
        <v>306069.18</v>
      </c>
    </row>
    <row r="664" spans="1:8" x14ac:dyDescent="0.25">
      <c r="A664">
        <v>5</v>
      </c>
      <c r="B664" s="14">
        <v>44497</v>
      </c>
      <c r="C664" s="10">
        <v>69.27</v>
      </c>
      <c r="D664" s="32">
        <v>3.37</v>
      </c>
      <c r="E664" s="32">
        <v>218.25</v>
      </c>
      <c r="F664" s="32">
        <v>6.3</v>
      </c>
      <c r="G664" s="33">
        <f>LOG(H664)</f>
        <v>5.4871880406478839</v>
      </c>
      <c r="H664">
        <v>307035.11</v>
      </c>
    </row>
    <row r="665" spans="1:8" x14ac:dyDescent="0.25">
      <c r="A665">
        <v>5</v>
      </c>
      <c r="B665" s="14">
        <v>44504</v>
      </c>
      <c r="C665" s="10">
        <v>56.71</v>
      </c>
      <c r="D665" s="32">
        <v>3.33</v>
      </c>
      <c r="E665" s="32">
        <v>218.41</v>
      </c>
      <c r="F665" s="32">
        <v>6.3</v>
      </c>
      <c r="G665" s="33">
        <f>LOG(H665)</f>
        <v>5.5485764009272778</v>
      </c>
      <c r="H665">
        <v>353652.23</v>
      </c>
    </row>
    <row r="666" spans="1:8" x14ac:dyDescent="0.25">
      <c r="A666">
        <v>5</v>
      </c>
      <c r="B666" s="14">
        <v>44511</v>
      </c>
      <c r="C666" s="10">
        <v>60.71</v>
      </c>
      <c r="D666" s="32">
        <v>3.3</v>
      </c>
      <c r="E666" s="32">
        <v>218.57</v>
      </c>
      <c r="F666" s="32">
        <v>6.3</v>
      </c>
      <c r="G666" s="33">
        <f>LOG(H666)</f>
        <v>5.4940247038426726</v>
      </c>
      <c r="H666">
        <v>311906.7</v>
      </c>
    </row>
    <row r="667" spans="1:8" x14ac:dyDescent="0.25">
      <c r="A667">
        <v>5</v>
      </c>
      <c r="B667" s="14">
        <v>44518</v>
      </c>
      <c r="C667" s="10">
        <v>64.33</v>
      </c>
      <c r="D667" s="32">
        <v>3.31</v>
      </c>
      <c r="E667" s="32">
        <v>218.79</v>
      </c>
      <c r="F667" s="32">
        <v>6.3</v>
      </c>
      <c r="G667" s="33">
        <f>LOG(H667)</f>
        <v>5.488472268500038</v>
      </c>
      <c r="H667">
        <v>307944.37</v>
      </c>
    </row>
    <row r="668" spans="1:8" x14ac:dyDescent="0.25">
      <c r="A668">
        <v>5</v>
      </c>
      <c r="B668" s="14">
        <v>44525</v>
      </c>
      <c r="C668" s="10">
        <v>61.93</v>
      </c>
      <c r="D668" s="32">
        <v>3.24</v>
      </c>
      <c r="E668" s="32">
        <v>219.04</v>
      </c>
      <c r="F668" s="32">
        <v>6.3</v>
      </c>
      <c r="G668" s="33">
        <f>LOG(H668)</f>
        <v>5.7057782726841042</v>
      </c>
      <c r="H668">
        <v>507900.07</v>
      </c>
    </row>
    <row r="669" spans="1:8" x14ac:dyDescent="0.25">
      <c r="A669">
        <v>5</v>
      </c>
      <c r="B669" s="14">
        <v>44532</v>
      </c>
      <c r="C669" s="10">
        <v>51.14</v>
      </c>
      <c r="D669" s="32">
        <v>3.17</v>
      </c>
      <c r="E669" s="32">
        <v>219.29</v>
      </c>
      <c r="F669" s="32">
        <v>6.3</v>
      </c>
      <c r="G669" s="33">
        <f>LOG(H669)</f>
        <v>5.5754483550185103</v>
      </c>
      <c r="H669">
        <v>376225.61</v>
      </c>
    </row>
    <row r="670" spans="1:8" x14ac:dyDescent="0.25">
      <c r="A670">
        <v>5</v>
      </c>
      <c r="B670" s="14">
        <v>44539</v>
      </c>
      <c r="C670" s="10">
        <v>44.12</v>
      </c>
      <c r="D670" s="32">
        <v>3.16</v>
      </c>
      <c r="E670" s="32">
        <v>219.54</v>
      </c>
      <c r="F670" s="32">
        <v>6.3</v>
      </c>
      <c r="G670" s="33">
        <f>LOG(H670)</f>
        <v>5.56517906881973</v>
      </c>
      <c r="H670">
        <v>367433.77</v>
      </c>
    </row>
    <row r="671" spans="1:8" x14ac:dyDescent="0.25">
      <c r="A671">
        <v>5</v>
      </c>
      <c r="B671" s="14">
        <v>44546</v>
      </c>
      <c r="C671" s="10">
        <v>54.42</v>
      </c>
      <c r="D671" s="32">
        <v>3.16</v>
      </c>
      <c r="E671" s="32">
        <v>219.76</v>
      </c>
      <c r="F671" s="32">
        <v>6.3</v>
      </c>
      <c r="G671" s="33">
        <f>LOG(H671)</f>
        <v>5.5792464537427113</v>
      </c>
      <c r="H671">
        <v>379530.3</v>
      </c>
    </row>
    <row r="672" spans="1:8" x14ac:dyDescent="0.25">
      <c r="A672">
        <v>5</v>
      </c>
      <c r="B672" s="14">
        <v>44553</v>
      </c>
      <c r="C672" s="10">
        <v>50.33</v>
      </c>
      <c r="D672" s="32">
        <v>3.11</v>
      </c>
      <c r="E672" s="32">
        <v>219.94</v>
      </c>
      <c r="F672" s="32">
        <v>6.3</v>
      </c>
      <c r="G672" s="33">
        <f>LOG(H672)</f>
        <v>5.6613982901784841</v>
      </c>
      <c r="H672">
        <v>458562.24</v>
      </c>
    </row>
    <row r="673" spans="1:8" x14ac:dyDescent="0.25">
      <c r="A673">
        <v>5</v>
      </c>
      <c r="B673" s="14">
        <v>44560</v>
      </c>
      <c r="C673" s="10">
        <v>45.62</v>
      </c>
      <c r="D673" s="32">
        <v>3.13</v>
      </c>
      <c r="E673" s="32">
        <v>220.12</v>
      </c>
      <c r="F673" s="32">
        <v>6.3</v>
      </c>
      <c r="G673" s="33">
        <f>LOG(H673)</f>
        <v>5.5436023303188851</v>
      </c>
      <c r="H673">
        <v>349624.88</v>
      </c>
    </row>
    <row r="674" spans="1:8" x14ac:dyDescent="0.25">
      <c r="A674">
        <v>5</v>
      </c>
      <c r="B674" s="14">
        <v>44567</v>
      </c>
      <c r="C674" s="10">
        <v>50.21</v>
      </c>
      <c r="D674" s="32">
        <v>3.16</v>
      </c>
      <c r="E674" s="32">
        <v>220.3</v>
      </c>
      <c r="F674" s="32">
        <v>5.94</v>
      </c>
      <c r="G674" s="33">
        <f>LOG(H674)</f>
        <v>5.4942641421196807</v>
      </c>
      <c r="H674">
        <v>312078.71000000002</v>
      </c>
    </row>
    <row r="675" spans="1:8" x14ac:dyDescent="0.25">
      <c r="A675">
        <v>5</v>
      </c>
      <c r="B675" s="14">
        <v>44574</v>
      </c>
      <c r="C675" s="10">
        <v>48.86</v>
      </c>
      <c r="D675" s="32">
        <v>3.26</v>
      </c>
      <c r="E675" s="32">
        <v>220.48</v>
      </c>
      <c r="F675" s="32">
        <v>5.94</v>
      </c>
      <c r="G675" s="33">
        <f>LOG(H675)</f>
        <v>5.4645707949302507</v>
      </c>
      <c r="H675">
        <v>291454.52</v>
      </c>
    </row>
    <row r="676" spans="1:8" x14ac:dyDescent="0.25">
      <c r="A676">
        <v>5</v>
      </c>
      <c r="B676" s="14">
        <v>44581</v>
      </c>
      <c r="C676" s="10">
        <v>54.65</v>
      </c>
      <c r="D676" s="32">
        <v>3.27</v>
      </c>
      <c r="E676" s="32">
        <v>220.57</v>
      </c>
      <c r="F676" s="32">
        <v>5.94</v>
      </c>
      <c r="G676" s="33">
        <f>LOG(H676)</f>
        <v>5.458674071451302</v>
      </c>
      <c r="H676">
        <v>287523.98</v>
      </c>
    </row>
    <row r="677" spans="1:8" x14ac:dyDescent="0.25">
      <c r="A677">
        <v>5</v>
      </c>
      <c r="B677" s="14">
        <v>44588</v>
      </c>
      <c r="C677" s="10">
        <v>54.63</v>
      </c>
      <c r="D677" s="32">
        <v>3.29</v>
      </c>
      <c r="E677" s="32">
        <v>220.66</v>
      </c>
      <c r="F677" s="32">
        <v>5.94</v>
      </c>
      <c r="G677" s="33">
        <f>LOG(H677)</f>
        <v>5.4712538847098431</v>
      </c>
      <c r="H677">
        <v>295974.21999999997</v>
      </c>
    </row>
    <row r="678" spans="1:8" x14ac:dyDescent="0.25">
      <c r="A678">
        <v>5</v>
      </c>
      <c r="B678" s="14">
        <v>44595</v>
      </c>
      <c r="C678" s="10">
        <v>57.35</v>
      </c>
      <c r="D678" s="32">
        <v>3.36</v>
      </c>
      <c r="E678" s="32">
        <v>220.76</v>
      </c>
      <c r="F678" s="32">
        <v>5.94</v>
      </c>
      <c r="G678" s="33">
        <f>LOG(H678)</f>
        <v>5.5236788468378402</v>
      </c>
      <c r="H678">
        <v>333948</v>
      </c>
    </row>
    <row r="679" spans="1:8" x14ac:dyDescent="0.25">
      <c r="A679">
        <v>5</v>
      </c>
      <c r="B679" s="14">
        <v>44602</v>
      </c>
      <c r="C679" s="10">
        <v>48.57</v>
      </c>
      <c r="D679" s="32">
        <v>3.41</v>
      </c>
      <c r="E679" s="32">
        <v>220.85</v>
      </c>
      <c r="F679" s="32">
        <v>5.94</v>
      </c>
      <c r="G679" s="33">
        <f>LOG(H679)</f>
        <v>5.5431238303228421</v>
      </c>
      <c r="H679">
        <v>349239.88</v>
      </c>
    </row>
    <row r="680" spans="1:8" x14ac:dyDescent="0.25">
      <c r="A680">
        <v>5</v>
      </c>
      <c r="B680" s="14">
        <v>44609</v>
      </c>
      <c r="C680" s="10">
        <v>48.25</v>
      </c>
      <c r="D680" s="32">
        <v>3.51</v>
      </c>
      <c r="E680" s="32">
        <v>221.01</v>
      </c>
      <c r="F680" s="32">
        <v>5.94</v>
      </c>
      <c r="G680" s="33">
        <f>LOG(H680)</f>
        <v>5.5519717893116258</v>
      </c>
      <c r="H680">
        <v>356427.98</v>
      </c>
    </row>
    <row r="681" spans="1:8" x14ac:dyDescent="0.25">
      <c r="A681">
        <v>5</v>
      </c>
      <c r="B681" s="14">
        <v>44616</v>
      </c>
      <c r="C681" s="10">
        <v>57.75</v>
      </c>
      <c r="D681" s="32">
        <v>3.56</v>
      </c>
      <c r="E681" s="32">
        <v>221.22</v>
      </c>
      <c r="F681" s="32">
        <v>5.94</v>
      </c>
      <c r="G681" s="33">
        <f>LOG(H681)</f>
        <v>5.4944613731550085</v>
      </c>
      <c r="H681">
        <v>312220.46999999997</v>
      </c>
    </row>
    <row r="682" spans="1:8" x14ac:dyDescent="0.25">
      <c r="A682">
        <v>5</v>
      </c>
      <c r="B682" s="14">
        <v>44622</v>
      </c>
      <c r="C682" s="10">
        <v>60.66</v>
      </c>
      <c r="D682" s="32">
        <v>3.63</v>
      </c>
      <c r="E682" s="32">
        <v>221.43</v>
      </c>
      <c r="F682" s="32">
        <v>5.94</v>
      </c>
      <c r="G682" s="33">
        <f>LOG(H682)</f>
        <v>5.5553438361952105</v>
      </c>
      <c r="H682">
        <v>359206.21</v>
      </c>
    </row>
    <row r="683" spans="1:8" x14ac:dyDescent="0.25">
      <c r="A683">
        <v>5</v>
      </c>
      <c r="B683" s="14">
        <v>44629</v>
      </c>
      <c r="C683" s="10">
        <v>57.69</v>
      </c>
      <c r="D683" s="32">
        <v>3.67</v>
      </c>
      <c r="E683" s="32">
        <v>221.65</v>
      </c>
      <c r="F683" s="32">
        <v>5.94</v>
      </c>
      <c r="G683" s="33">
        <f>LOG(H683)</f>
        <v>5.5406992811287141</v>
      </c>
      <c r="H683">
        <v>347295.6</v>
      </c>
    </row>
    <row r="684" spans="1:8" x14ac:dyDescent="0.25">
      <c r="A684">
        <v>5</v>
      </c>
      <c r="B684" s="14">
        <v>44636</v>
      </c>
      <c r="C684" s="10">
        <v>63.55</v>
      </c>
      <c r="D684" s="32">
        <v>3.73</v>
      </c>
      <c r="E684" s="32">
        <v>221.8</v>
      </c>
      <c r="F684" s="32">
        <v>5.94</v>
      </c>
      <c r="G684" s="33">
        <f>LOG(H684)</f>
        <v>5.5307022920993907</v>
      </c>
      <c r="H684">
        <v>339392.54</v>
      </c>
    </row>
    <row r="685" spans="1:8" x14ac:dyDescent="0.25">
      <c r="A685">
        <v>5</v>
      </c>
      <c r="B685" s="14">
        <v>44643</v>
      </c>
      <c r="C685" s="10">
        <v>64.44</v>
      </c>
      <c r="D685" s="32">
        <v>3.79</v>
      </c>
      <c r="E685" s="32">
        <v>221.87</v>
      </c>
      <c r="F685" s="32">
        <v>5.94</v>
      </c>
      <c r="G685" s="33">
        <f>LOG(H685)</f>
        <v>5.5069107120347276</v>
      </c>
      <c r="H685">
        <v>321299.99</v>
      </c>
    </row>
    <row r="686" spans="1:8" x14ac:dyDescent="0.25">
      <c r="A686">
        <v>5</v>
      </c>
      <c r="B686" s="14">
        <v>44650</v>
      </c>
      <c r="C686" s="10">
        <v>67.760000000000005</v>
      </c>
      <c r="D686" s="32">
        <v>3.85</v>
      </c>
      <c r="E686" s="32">
        <v>221.95</v>
      </c>
      <c r="F686" s="32">
        <v>5.94</v>
      </c>
      <c r="G686" s="33">
        <f>LOG(H686)</f>
        <v>5.5202459879668311</v>
      </c>
      <c r="H686">
        <v>331318.73</v>
      </c>
    </row>
    <row r="687" spans="1:8" x14ac:dyDescent="0.25">
      <c r="A687">
        <v>5</v>
      </c>
      <c r="B687" s="14">
        <v>44657</v>
      </c>
      <c r="C687" s="10">
        <v>70.400000000000006</v>
      </c>
      <c r="D687" s="32">
        <v>3.89</v>
      </c>
      <c r="E687" s="32">
        <v>222.02</v>
      </c>
      <c r="F687" s="32">
        <v>5.8</v>
      </c>
      <c r="G687" s="33">
        <f>LOG(H687)</f>
        <v>5.6052896354183339</v>
      </c>
      <c r="H687">
        <v>402985.7</v>
      </c>
    </row>
    <row r="688" spans="1:8" x14ac:dyDescent="0.25">
      <c r="A688">
        <v>5</v>
      </c>
      <c r="B688" s="14">
        <v>44664</v>
      </c>
      <c r="C688" s="10">
        <v>70.56</v>
      </c>
      <c r="D688" s="32">
        <v>3.89</v>
      </c>
      <c r="E688" s="32">
        <v>222.1</v>
      </c>
      <c r="F688" s="32">
        <v>5.8</v>
      </c>
      <c r="G688" s="33">
        <f>LOG(H688)</f>
        <v>5.5463353741181676</v>
      </c>
      <c r="H688">
        <v>351832.03</v>
      </c>
    </row>
    <row r="689" spans="1:8" x14ac:dyDescent="0.25">
      <c r="A689">
        <v>5</v>
      </c>
      <c r="B689" s="14">
        <v>44671</v>
      </c>
      <c r="C689" s="10">
        <v>67.33</v>
      </c>
      <c r="D689" s="32">
        <v>3.88</v>
      </c>
      <c r="E689" s="32">
        <v>222.15</v>
      </c>
      <c r="F689" s="32">
        <v>5.8</v>
      </c>
      <c r="G689" s="33">
        <f>LOG(H689)</f>
        <v>5.5185969216769664</v>
      </c>
      <c r="H689">
        <v>330063.06</v>
      </c>
    </row>
    <row r="690" spans="1:8" x14ac:dyDescent="0.25">
      <c r="A690">
        <v>5</v>
      </c>
      <c r="B690" s="14">
        <v>44678</v>
      </c>
      <c r="C690" s="10">
        <v>68.959999999999994</v>
      </c>
      <c r="D690" s="32">
        <v>3.81</v>
      </c>
      <c r="E690" s="32">
        <v>222.21</v>
      </c>
      <c r="F690" s="32">
        <v>5.8</v>
      </c>
      <c r="G690" s="33">
        <f>LOG(H690)</f>
        <v>5.511669154211277</v>
      </c>
      <c r="H690">
        <v>324839.74</v>
      </c>
    </row>
    <row r="691" spans="1:8" x14ac:dyDescent="0.25">
      <c r="A691">
        <v>5</v>
      </c>
      <c r="B691" s="14">
        <v>44685</v>
      </c>
      <c r="C691" s="10">
        <v>77.099999999999994</v>
      </c>
      <c r="D691" s="32">
        <v>3.75</v>
      </c>
      <c r="E691" s="32">
        <v>222.26</v>
      </c>
      <c r="F691" s="32">
        <v>5.8</v>
      </c>
      <c r="G691" s="33">
        <f>LOG(H691)</f>
        <v>5.557426218284701</v>
      </c>
      <c r="H691">
        <v>360932.69</v>
      </c>
    </row>
    <row r="692" spans="1:8" x14ac:dyDescent="0.25">
      <c r="A692">
        <v>5</v>
      </c>
      <c r="B692" s="14">
        <v>44692</v>
      </c>
      <c r="C692" s="10">
        <v>73.45</v>
      </c>
      <c r="D692" s="32">
        <v>3.69</v>
      </c>
      <c r="E692" s="32">
        <v>222.31</v>
      </c>
      <c r="F692" s="32">
        <v>5.8</v>
      </c>
      <c r="G692" s="33">
        <f>LOG(H692)</f>
        <v>5.5235780735420983</v>
      </c>
      <c r="H692">
        <v>333870.52</v>
      </c>
    </row>
    <row r="693" spans="1:8" x14ac:dyDescent="0.25">
      <c r="A693">
        <v>5</v>
      </c>
      <c r="B693" s="14">
        <v>44699</v>
      </c>
      <c r="C693" s="10">
        <v>70.45</v>
      </c>
      <c r="D693" s="32">
        <v>3.63</v>
      </c>
      <c r="E693" s="32">
        <v>222.33</v>
      </c>
      <c r="F693" s="32">
        <v>5.8</v>
      </c>
      <c r="G693" s="33">
        <f>LOG(H693)</f>
        <v>5.5265843519529474</v>
      </c>
      <c r="H693">
        <v>336189.66</v>
      </c>
    </row>
    <row r="694" spans="1:8" x14ac:dyDescent="0.25">
      <c r="A694">
        <v>5</v>
      </c>
      <c r="B694" s="14">
        <v>44706</v>
      </c>
      <c r="C694" s="10">
        <v>78.23</v>
      </c>
      <c r="D694" s="32">
        <v>3.56</v>
      </c>
      <c r="E694" s="32">
        <v>222.33</v>
      </c>
      <c r="F694" s="32">
        <v>5.8</v>
      </c>
      <c r="G694" s="33">
        <f>LOG(H694)</f>
        <v>5.5340190963342435</v>
      </c>
      <c r="H694">
        <v>341994.48</v>
      </c>
    </row>
    <row r="695" spans="1:8" x14ac:dyDescent="0.25">
      <c r="A695">
        <v>5</v>
      </c>
      <c r="B695" s="14">
        <v>44713</v>
      </c>
      <c r="C695" s="10">
        <v>79.72</v>
      </c>
      <c r="D695" s="32">
        <v>3.5</v>
      </c>
      <c r="E695" s="32">
        <v>222.33</v>
      </c>
      <c r="F695" s="32">
        <v>5.8</v>
      </c>
      <c r="G695" s="33">
        <f>LOG(H695)</f>
        <v>5.5561429888925984</v>
      </c>
      <c r="H695">
        <v>359867.8</v>
      </c>
    </row>
    <row r="696" spans="1:8" x14ac:dyDescent="0.25">
      <c r="A696">
        <v>5</v>
      </c>
      <c r="B696" s="14">
        <v>44720</v>
      </c>
      <c r="C696" s="10">
        <v>81.02</v>
      </c>
      <c r="D696" s="32">
        <v>3.45</v>
      </c>
      <c r="E696" s="32">
        <v>222.34</v>
      </c>
      <c r="F696" s="32">
        <v>5.8</v>
      </c>
      <c r="G696" s="33">
        <f>LOG(H696)</f>
        <v>5.5336508125660542</v>
      </c>
      <c r="H696">
        <v>341704.59</v>
      </c>
    </row>
    <row r="697" spans="1:8" x14ac:dyDescent="0.25">
      <c r="A697">
        <v>5</v>
      </c>
      <c r="B697" s="14">
        <v>44727</v>
      </c>
      <c r="C697" s="10">
        <v>81.64</v>
      </c>
      <c r="D697" s="32">
        <v>3.39</v>
      </c>
      <c r="E697" s="32">
        <v>222.35</v>
      </c>
      <c r="F697" s="32">
        <v>5.8</v>
      </c>
      <c r="G697" s="33">
        <f>LOG(H697)</f>
        <v>5.5150569730745547</v>
      </c>
      <c r="H697">
        <v>327383.64</v>
      </c>
    </row>
    <row r="698" spans="1:8" x14ac:dyDescent="0.25">
      <c r="A698">
        <v>5</v>
      </c>
      <c r="B698" s="14">
        <v>44734</v>
      </c>
      <c r="C698" s="10">
        <v>80.569999999999993</v>
      </c>
      <c r="D698" s="32">
        <v>3.35</v>
      </c>
      <c r="E698" s="32">
        <v>222.39</v>
      </c>
      <c r="F698" s="32">
        <v>5.8</v>
      </c>
      <c r="G698" s="33">
        <f>LOG(H698)</f>
        <v>5.5119390540046833</v>
      </c>
      <c r="H698">
        <v>325041.68</v>
      </c>
    </row>
    <row r="699" spans="1:8" x14ac:dyDescent="0.25">
      <c r="A699">
        <v>5</v>
      </c>
      <c r="B699" s="14">
        <v>44741</v>
      </c>
      <c r="C699" s="10">
        <v>87.08</v>
      </c>
      <c r="D699" s="32">
        <v>3.29</v>
      </c>
      <c r="E699" s="32">
        <v>222.43</v>
      </c>
      <c r="F699" s="32">
        <v>5.8</v>
      </c>
      <c r="G699" s="33">
        <f>LOG(H699)</f>
        <v>5.5180637512221011</v>
      </c>
      <c r="H699">
        <v>329658.09999999998</v>
      </c>
    </row>
    <row r="700" spans="1:8" x14ac:dyDescent="0.25">
      <c r="A700">
        <v>5</v>
      </c>
      <c r="B700" s="14">
        <v>44748</v>
      </c>
      <c r="C700" s="10">
        <v>82.35</v>
      </c>
      <c r="D700" s="32">
        <v>3.23</v>
      </c>
      <c r="E700" s="32">
        <v>222.47</v>
      </c>
      <c r="F700" s="32">
        <v>5.6</v>
      </c>
      <c r="G700" s="33">
        <f>LOG(H700)</f>
        <v>5.5330273892506394</v>
      </c>
      <c r="H700">
        <v>341214.43</v>
      </c>
    </row>
    <row r="701" spans="1:8" x14ac:dyDescent="0.25">
      <c r="A701">
        <v>5</v>
      </c>
      <c r="B701" s="14">
        <v>44755</v>
      </c>
      <c r="C701" s="10">
        <v>80.78</v>
      </c>
      <c r="D701" s="32">
        <v>3.26</v>
      </c>
      <c r="E701" s="32">
        <v>222.51</v>
      </c>
      <c r="F701" s="32">
        <v>5.6</v>
      </c>
      <c r="G701" s="33">
        <f>LOG(H701)</f>
        <v>5.4999668650358338</v>
      </c>
      <c r="H701">
        <v>316203.64</v>
      </c>
    </row>
    <row r="702" spans="1:8" x14ac:dyDescent="0.25">
      <c r="A702">
        <v>5</v>
      </c>
      <c r="B702" s="14">
        <v>44762</v>
      </c>
      <c r="C702" s="10">
        <v>81.05</v>
      </c>
      <c r="D702" s="32">
        <v>3.31</v>
      </c>
      <c r="E702" s="32">
        <v>222.52</v>
      </c>
      <c r="F702" s="32">
        <v>5.6</v>
      </c>
      <c r="G702" s="33">
        <f>LOG(H702)</f>
        <v>5.5067824593028618</v>
      </c>
      <c r="H702">
        <v>321205.12</v>
      </c>
    </row>
    <row r="703" spans="1:8" x14ac:dyDescent="0.25">
      <c r="A703">
        <v>5</v>
      </c>
      <c r="B703" s="14">
        <v>44769</v>
      </c>
      <c r="C703" s="10">
        <v>85.06</v>
      </c>
      <c r="D703" s="32">
        <v>3.41</v>
      </c>
      <c r="E703" s="32">
        <v>222.53</v>
      </c>
      <c r="F703" s="32">
        <v>5.6</v>
      </c>
      <c r="G703" s="33">
        <f>LOG(H703)</f>
        <v>5.4868940833318094</v>
      </c>
      <c r="H703">
        <v>306827.36</v>
      </c>
    </row>
    <row r="704" spans="1:8" x14ac:dyDescent="0.25">
      <c r="A704">
        <v>5</v>
      </c>
      <c r="B704" s="14">
        <v>44776</v>
      </c>
      <c r="C704" s="10">
        <v>86.91</v>
      </c>
      <c r="D704" s="32">
        <v>3.42</v>
      </c>
      <c r="E704" s="32">
        <v>222.54</v>
      </c>
      <c r="F704" s="32">
        <v>5.6</v>
      </c>
      <c r="G704" s="33">
        <f>LOG(H704)</f>
        <v>5.5108065402534789</v>
      </c>
      <c r="H704">
        <v>324195.17</v>
      </c>
    </row>
    <row r="705" spans="1:8" x14ac:dyDescent="0.25">
      <c r="A705">
        <v>5</v>
      </c>
      <c r="B705" s="14">
        <v>44783</v>
      </c>
      <c r="C705" s="10">
        <v>86.96</v>
      </c>
      <c r="D705" s="32">
        <v>3.49</v>
      </c>
      <c r="E705" s="32">
        <v>222.55</v>
      </c>
      <c r="F705" s="32">
        <v>5.6</v>
      </c>
      <c r="G705" s="33">
        <f>LOG(H705)</f>
        <v>5.4867983043733526</v>
      </c>
      <c r="H705">
        <v>306759.7</v>
      </c>
    </row>
    <row r="706" spans="1:8" x14ac:dyDescent="0.25">
      <c r="A706">
        <v>5</v>
      </c>
      <c r="B706" s="14">
        <v>44790</v>
      </c>
      <c r="C706" s="10">
        <v>87.52</v>
      </c>
      <c r="D706" s="32">
        <v>3.57</v>
      </c>
      <c r="E706" s="32">
        <v>222.63</v>
      </c>
      <c r="F706" s="32">
        <v>5.6</v>
      </c>
      <c r="G706" s="33">
        <f>LOG(H706)</f>
        <v>5.4969492600372458</v>
      </c>
      <c r="H706">
        <v>314014.18</v>
      </c>
    </row>
    <row r="707" spans="1:8" x14ac:dyDescent="0.25">
      <c r="A707">
        <v>5</v>
      </c>
      <c r="B707" s="14">
        <v>44797</v>
      </c>
      <c r="C707" s="10">
        <v>79.45</v>
      </c>
      <c r="D707" s="32">
        <v>3.62</v>
      </c>
      <c r="E707" s="32">
        <v>222.76</v>
      </c>
      <c r="F707" s="32">
        <v>5.6</v>
      </c>
      <c r="G707" s="33">
        <f>LOG(H707)</f>
        <v>5.5062768122595882</v>
      </c>
      <c r="H707">
        <v>320831.35999999999</v>
      </c>
    </row>
    <row r="708" spans="1:8" x14ac:dyDescent="0.25">
      <c r="A708">
        <v>5</v>
      </c>
      <c r="B708" s="14">
        <v>44804</v>
      </c>
      <c r="C708" s="10">
        <v>84.25</v>
      </c>
      <c r="D708" s="32">
        <v>3.64</v>
      </c>
      <c r="E708" s="32">
        <v>222.9</v>
      </c>
      <c r="F708" s="32">
        <v>5.6</v>
      </c>
      <c r="G708" s="33">
        <f>LOG(H708)</f>
        <v>5.5373682144909235</v>
      </c>
      <c r="H708">
        <v>344642.01</v>
      </c>
    </row>
    <row r="709" spans="1:8" x14ac:dyDescent="0.25">
      <c r="A709">
        <v>5</v>
      </c>
      <c r="B709" s="14">
        <v>44811</v>
      </c>
      <c r="C709" s="10">
        <v>86.3</v>
      </c>
      <c r="D709" s="32">
        <v>3.73</v>
      </c>
      <c r="E709" s="32">
        <v>223.03</v>
      </c>
      <c r="F709" s="32">
        <v>5.6</v>
      </c>
      <c r="G709" s="33">
        <f>LOG(H709)</f>
        <v>5.5448724932227638</v>
      </c>
      <c r="H709">
        <v>350648.91</v>
      </c>
    </row>
    <row r="710" spans="1:8" x14ac:dyDescent="0.25">
      <c r="A710">
        <v>5</v>
      </c>
      <c r="B710" s="14">
        <v>44818</v>
      </c>
      <c r="C710" s="10">
        <v>76.650000000000006</v>
      </c>
      <c r="D710" s="32">
        <v>3.72</v>
      </c>
      <c r="E710" s="32">
        <v>223.17</v>
      </c>
      <c r="F710" s="32">
        <v>5.6</v>
      </c>
      <c r="G710" s="33">
        <f>LOG(H710)</f>
        <v>5.4768325990825666</v>
      </c>
      <c r="H710">
        <v>299800.67</v>
      </c>
    </row>
    <row r="711" spans="1:8" x14ac:dyDescent="0.25">
      <c r="A711">
        <v>5</v>
      </c>
      <c r="B711" s="14">
        <v>44825</v>
      </c>
      <c r="C711" s="10">
        <v>71.09</v>
      </c>
      <c r="D711" s="32">
        <v>3.72</v>
      </c>
      <c r="E711" s="32">
        <v>223.37</v>
      </c>
      <c r="F711" s="32">
        <v>5.6</v>
      </c>
      <c r="G711" s="33">
        <f>LOG(H711)</f>
        <v>5.4875721137819458</v>
      </c>
      <c r="H711">
        <v>307306.76</v>
      </c>
    </row>
    <row r="712" spans="1:8" x14ac:dyDescent="0.25">
      <c r="A712">
        <v>5</v>
      </c>
      <c r="B712" s="14">
        <v>44832</v>
      </c>
      <c r="C712" s="10">
        <v>78.33</v>
      </c>
      <c r="D712" s="32">
        <v>3.67</v>
      </c>
      <c r="E712" s="32">
        <v>223.57</v>
      </c>
      <c r="F712" s="32">
        <v>5.6</v>
      </c>
      <c r="G712" s="33">
        <f>LOG(H712)</f>
        <v>5.49156013507843</v>
      </c>
      <c r="H712">
        <v>310141.68</v>
      </c>
    </row>
    <row r="713" spans="1:8" x14ac:dyDescent="0.25">
      <c r="A713">
        <v>5</v>
      </c>
      <c r="B713" s="14">
        <v>44839</v>
      </c>
      <c r="C713" s="10">
        <v>71.17</v>
      </c>
      <c r="D713" s="32">
        <v>3.62</v>
      </c>
      <c r="E713" s="32">
        <v>223.77</v>
      </c>
      <c r="F713" s="32">
        <v>5.42</v>
      </c>
      <c r="G713" s="33">
        <f>LOG(H713)</f>
        <v>5.5353552588310206</v>
      </c>
      <c r="H713">
        <v>343048.29</v>
      </c>
    </row>
    <row r="714" spans="1:8" x14ac:dyDescent="0.25">
      <c r="A714">
        <v>5</v>
      </c>
      <c r="B714" s="14">
        <v>44846</v>
      </c>
      <c r="C714" s="10">
        <v>66.239999999999995</v>
      </c>
      <c r="D714" s="32">
        <v>3.6</v>
      </c>
      <c r="E714" s="32">
        <v>223.97</v>
      </c>
      <c r="F714" s="32">
        <v>5.42</v>
      </c>
      <c r="G714" s="33">
        <f>LOG(H714)</f>
        <v>5.5123446840505617</v>
      </c>
      <c r="H714">
        <v>325345.40999999997</v>
      </c>
    </row>
    <row r="715" spans="1:8" x14ac:dyDescent="0.25">
      <c r="A715">
        <v>5</v>
      </c>
      <c r="B715" s="14">
        <v>44853</v>
      </c>
      <c r="C715" s="10">
        <v>69.17</v>
      </c>
      <c r="D715" s="32">
        <v>3.59</v>
      </c>
      <c r="E715" s="32">
        <v>224.02</v>
      </c>
      <c r="F715" s="32">
        <v>5.42</v>
      </c>
      <c r="G715" s="33">
        <f>LOG(H715)</f>
        <v>5.4960409945649458</v>
      </c>
      <c r="H715">
        <v>313358.15000000002</v>
      </c>
    </row>
    <row r="716" spans="1:8" x14ac:dyDescent="0.25">
      <c r="A716">
        <v>5</v>
      </c>
      <c r="B716" s="14">
        <v>44860</v>
      </c>
      <c r="C716" s="10">
        <v>71.7</v>
      </c>
      <c r="D716" s="32">
        <v>3.51</v>
      </c>
      <c r="E716" s="32">
        <v>224.04</v>
      </c>
      <c r="F716" s="32">
        <v>5.42</v>
      </c>
      <c r="G716" s="33">
        <f>LOG(H716)</f>
        <v>5.5045398683760416</v>
      </c>
      <c r="H716">
        <v>319550.77</v>
      </c>
    </row>
    <row r="717" spans="1:8" x14ac:dyDescent="0.25">
      <c r="A717">
        <v>6</v>
      </c>
      <c r="B717" s="14">
        <v>43866</v>
      </c>
      <c r="C717" s="10">
        <v>40.43</v>
      </c>
      <c r="D717" s="32">
        <v>2.57</v>
      </c>
      <c r="E717" s="32">
        <v>212.62</v>
      </c>
      <c r="F717" s="32">
        <v>7.26</v>
      </c>
      <c r="G717" s="33">
        <f>LOG(H717)</f>
        <v>6.2181769724156055</v>
      </c>
      <c r="H717">
        <v>1652635.1</v>
      </c>
    </row>
    <row r="718" spans="1:8" x14ac:dyDescent="0.25">
      <c r="A718">
        <v>6</v>
      </c>
      <c r="B718" s="14">
        <v>43873</v>
      </c>
      <c r="C718" s="10">
        <v>40.57</v>
      </c>
      <c r="D718" s="32">
        <v>2.5499999999999998</v>
      </c>
      <c r="E718" s="32">
        <v>212.77</v>
      </c>
      <c r="F718" s="32">
        <v>7.26</v>
      </c>
      <c r="G718" s="33">
        <f>LOG(H718)</f>
        <v>6.2058222955741495</v>
      </c>
      <c r="H718">
        <v>1606283.86</v>
      </c>
    </row>
    <row r="719" spans="1:8" x14ac:dyDescent="0.25">
      <c r="A719">
        <v>6</v>
      </c>
      <c r="B719" s="14">
        <v>43880</v>
      </c>
      <c r="C719" s="10">
        <v>43.58</v>
      </c>
      <c r="D719" s="32">
        <v>2.5099999999999998</v>
      </c>
      <c r="E719" s="32">
        <v>212.82</v>
      </c>
      <c r="F719" s="32">
        <v>7.26</v>
      </c>
      <c r="G719" s="33">
        <f>LOG(H719)</f>
        <v>6.19510726092141</v>
      </c>
      <c r="H719">
        <v>1567138.07</v>
      </c>
    </row>
    <row r="720" spans="1:8" x14ac:dyDescent="0.25">
      <c r="A720">
        <v>6</v>
      </c>
      <c r="B720" s="14">
        <v>43887</v>
      </c>
      <c r="C720" s="10">
        <v>47.1</v>
      </c>
      <c r="D720" s="32">
        <v>2.56</v>
      </c>
      <c r="E720" s="32">
        <v>212.85</v>
      </c>
      <c r="F720" s="32">
        <v>7.26</v>
      </c>
      <c r="G720" s="33">
        <f>LOG(H720)</f>
        <v>6.1562320096781766</v>
      </c>
      <c r="H720">
        <v>1432953.21</v>
      </c>
    </row>
    <row r="721" spans="1:8" x14ac:dyDescent="0.25">
      <c r="A721">
        <v>6</v>
      </c>
      <c r="B721" s="14">
        <v>43895</v>
      </c>
      <c r="C721" s="10">
        <v>49.63</v>
      </c>
      <c r="D721" s="32">
        <v>2.63</v>
      </c>
      <c r="E721" s="32">
        <v>212.87</v>
      </c>
      <c r="F721" s="32">
        <v>7.26</v>
      </c>
      <c r="G721" s="33">
        <f>LOG(H721)</f>
        <v>6.2044859440994786</v>
      </c>
      <c r="H721">
        <v>1601348.82</v>
      </c>
    </row>
    <row r="722" spans="1:8" x14ac:dyDescent="0.25">
      <c r="A722">
        <v>6</v>
      </c>
      <c r="B722" s="14">
        <v>43902</v>
      </c>
      <c r="C722" s="10">
        <v>58.82</v>
      </c>
      <c r="D722" s="32">
        <v>2.67</v>
      </c>
      <c r="E722" s="32">
        <v>212.9</v>
      </c>
      <c r="F722" s="32">
        <v>7.26</v>
      </c>
      <c r="G722" s="33">
        <f>LOG(H722)</f>
        <v>6.1927406236974463</v>
      </c>
      <c r="H722">
        <v>1558621.36</v>
      </c>
    </row>
    <row r="723" spans="1:8" x14ac:dyDescent="0.25">
      <c r="A723">
        <v>6</v>
      </c>
      <c r="B723" s="14">
        <v>43909</v>
      </c>
      <c r="C723" s="10">
        <v>56.55</v>
      </c>
      <c r="D723" s="32">
        <v>2.72</v>
      </c>
      <c r="E723" s="32">
        <v>212.74</v>
      </c>
      <c r="F723" s="32">
        <v>7.26</v>
      </c>
      <c r="G723" s="33">
        <f>LOG(H723)</f>
        <v>6.2286720696522435</v>
      </c>
      <c r="H723">
        <v>1693058.91</v>
      </c>
    </row>
    <row r="724" spans="1:8" x14ac:dyDescent="0.25">
      <c r="A724">
        <v>6</v>
      </c>
      <c r="B724" s="14">
        <v>43916</v>
      </c>
      <c r="C724" s="10">
        <v>53.74</v>
      </c>
      <c r="D724" s="32">
        <v>2.73</v>
      </c>
      <c r="E724" s="32">
        <v>212.53</v>
      </c>
      <c r="F724" s="32">
        <v>7.26</v>
      </c>
      <c r="G724" s="33">
        <f>LOG(H724)</f>
        <v>6.1679176582252841</v>
      </c>
      <c r="H724">
        <v>1472033.38</v>
      </c>
    </row>
    <row r="725" spans="1:8" x14ac:dyDescent="0.25">
      <c r="A725">
        <v>6</v>
      </c>
      <c r="B725" s="14">
        <v>43923</v>
      </c>
      <c r="C725" s="10">
        <v>64.94</v>
      </c>
      <c r="D725" s="32">
        <v>2.72</v>
      </c>
      <c r="E725" s="32">
        <v>212.33</v>
      </c>
      <c r="F725" s="32">
        <v>7.09</v>
      </c>
      <c r="G725" s="33">
        <f>LOG(H725)</f>
        <v>6.2480551857129374</v>
      </c>
      <c r="H725">
        <v>1770333.9</v>
      </c>
    </row>
    <row r="726" spans="1:8" x14ac:dyDescent="0.25">
      <c r="A726">
        <v>6</v>
      </c>
      <c r="B726" s="14">
        <v>43930</v>
      </c>
      <c r="C726" s="10">
        <v>66.150000000000006</v>
      </c>
      <c r="D726" s="32">
        <v>2.77</v>
      </c>
      <c r="E726" s="32">
        <v>212.13</v>
      </c>
      <c r="F726" s="32">
        <v>7.09</v>
      </c>
      <c r="G726" s="33">
        <f>LOG(H726)</f>
        <v>6.2219829658248473</v>
      </c>
      <c r="H726">
        <v>1667181.82</v>
      </c>
    </row>
    <row r="727" spans="1:8" x14ac:dyDescent="0.25">
      <c r="A727">
        <v>6</v>
      </c>
      <c r="B727" s="14">
        <v>43937</v>
      </c>
      <c r="C727" s="10">
        <v>65.680000000000007</v>
      </c>
      <c r="D727" s="32">
        <v>2.81</v>
      </c>
      <c r="E727" s="32">
        <v>211.99</v>
      </c>
      <c r="F727" s="32">
        <v>7.09</v>
      </c>
      <c r="G727" s="33">
        <f>LOG(H727)</f>
        <v>6.1817996876969614</v>
      </c>
      <c r="H727">
        <v>1519846.36</v>
      </c>
    </row>
    <row r="728" spans="1:8" x14ac:dyDescent="0.25">
      <c r="A728">
        <v>6</v>
      </c>
      <c r="B728" s="14">
        <v>43944</v>
      </c>
      <c r="C728" s="10">
        <v>64.11</v>
      </c>
      <c r="D728" s="32">
        <v>2.8</v>
      </c>
      <c r="E728" s="32">
        <v>211.94</v>
      </c>
      <c r="F728" s="32">
        <v>7.09</v>
      </c>
      <c r="G728" s="33">
        <f>LOG(H728)</f>
        <v>6.187643656715049</v>
      </c>
      <c r="H728">
        <v>1540435.99</v>
      </c>
    </row>
    <row r="729" spans="1:8" x14ac:dyDescent="0.25">
      <c r="A729">
        <v>6</v>
      </c>
      <c r="B729" s="14">
        <v>43951</v>
      </c>
      <c r="C729" s="10">
        <v>68.91</v>
      </c>
      <c r="D729" s="32">
        <v>2.78</v>
      </c>
      <c r="E729" s="32">
        <v>211.89</v>
      </c>
      <c r="F729" s="32">
        <v>7.09</v>
      </c>
      <c r="G729" s="33">
        <f>LOG(H729)</f>
        <v>6.1755350524250341</v>
      </c>
      <c r="H729">
        <v>1498080.16</v>
      </c>
    </row>
    <row r="730" spans="1:8" x14ac:dyDescent="0.25">
      <c r="A730">
        <v>6</v>
      </c>
      <c r="B730" s="14">
        <v>43958</v>
      </c>
      <c r="C730" s="10">
        <v>73.680000000000007</v>
      </c>
      <c r="D730" s="32">
        <v>2.84</v>
      </c>
      <c r="E730" s="32">
        <v>211.84</v>
      </c>
      <c r="F730" s="32">
        <v>7.09</v>
      </c>
      <c r="G730" s="33">
        <f>LOG(H730)</f>
        <v>6.2094935780958354</v>
      </c>
      <c r="H730">
        <v>1619920.04</v>
      </c>
    </row>
    <row r="731" spans="1:8" x14ac:dyDescent="0.25">
      <c r="A731">
        <v>6</v>
      </c>
      <c r="B731" s="14">
        <v>43965</v>
      </c>
      <c r="C731" s="10">
        <v>74.95</v>
      </c>
      <c r="D731" s="32">
        <v>2.85</v>
      </c>
      <c r="E731" s="32">
        <v>211.84</v>
      </c>
      <c r="F731" s="32">
        <v>7.09</v>
      </c>
      <c r="G731" s="33">
        <f>LOG(H731)</f>
        <v>6.1830018938995783</v>
      </c>
      <c r="H731">
        <v>1524059.4</v>
      </c>
    </row>
    <row r="732" spans="1:8" x14ac:dyDescent="0.25">
      <c r="A732">
        <v>6</v>
      </c>
      <c r="B732" s="14">
        <v>43972</v>
      </c>
      <c r="C732" s="10">
        <v>74.8</v>
      </c>
      <c r="D732" s="32">
        <v>2.83</v>
      </c>
      <c r="E732" s="32">
        <v>212.13</v>
      </c>
      <c r="F732" s="32">
        <v>7.09</v>
      </c>
      <c r="G732" s="33">
        <f>LOG(H732)</f>
        <v>6.1852413137917113</v>
      </c>
      <c r="H732">
        <v>1531938.44</v>
      </c>
    </row>
    <row r="733" spans="1:8" x14ac:dyDescent="0.25">
      <c r="A733">
        <v>6</v>
      </c>
      <c r="B733" s="14">
        <v>43979</v>
      </c>
      <c r="C733" s="10">
        <v>78.89</v>
      </c>
      <c r="D733" s="32">
        <v>2.76</v>
      </c>
      <c r="E733" s="32">
        <v>212.41</v>
      </c>
      <c r="F733" s="32">
        <v>7.09</v>
      </c>
      <c r="G733" s="33">
        <f>LOG(H733)</f>
        <v>6.2160261293761261</v>
      </c>
      <c r="H733">
        <v>1644470.66</v>
      </c>
    </row>
    <row r="734" spans="1:8" x14ac:dyDescent="0.25">
      <c r="A734">
        <v>6</v>
      </c>
      <c r="B734" s="14">
        <v>43986</v>
      </c>
      <c r="C734" s="10">
        <v>79.44</v>
      </c>
      <c r="D734" s="32">
        <v>2.71</v>
      </c>
      <c r="E734" s="32">
        <v>212.7</v>
      </c>
      <c r="F734" s="32">
        <v>7.09</v>
      </c>
      <c r="G734" s="33">
        <f>LOG(H734)</f>
        <v>6.268900785860728</v>
      </c>
      <c r="H734">
        <v>1857380.09</v>
      </c>
    </row>
    <row r="735" spans="1:8" x14ac:dyDescent="0.25">
      <c r="A735">
        <v>6</v>
      </c>
      <c r="B735" s="14">
        <v>43993</v>
      </c>
      <c r="C735" s="10">
        <v>81.81</v>
      </c>
      <c r="D735" s="32">
        <v>2.67</v>
      </c>
      <c r="E735" s="32">
        <v>212.98</v>
      </c>
      <c r="F735" s="32">
        <v>7.09</v>
      </c>
      <c r="G735" s="33">
        <f>LOG(H735)</f>
        <v>6.2267680103569774</v>
      </c>
      <c r="H735">
        <v>1685652.35</v>
      </c>
    </row>
    <row r="736" spans="1:8" x14ac:dyDescent="0.25">
      <c r="A736">
        <v>6</v>
      </c>
      <c r="B736" s="14">
        <v>44000</v>
      </c>
      <c r="C736" s="10">
        <v>83.89</v>
      </c>
      <c r="D736" s="32">
        <v>2.64</v>
      </c>
      <c r="E736" s="32">
        <v>212.98</v>
      </c>
      <c r="F736" s="32">
        <v>7.09</v>
      </c>
      <c r="G736" s="33">
        <f>LOG(H736)</f>
        <v>6.2245973448265239</v>
      </c>
      <c r="H736">
        <v>1677248.24</v>
      </c>
    </row>
    <row r="737" spans="1:8" x14ac:dyDescent="0.25">
      <c r="A737">
        <v>6</v>
      </c>
      <c r="B737" s="14">
        <v>44007</v>
      </c>
      <c r="C737" s="10">
        <v>84.2</v>
      </c>
      <c r="D737" s="32">
        <v>2.65</v>
      </c>
      <c r="E737" s="32">
        <v>212.86</v>
      </c>
      <c r="F737" s="32">
        <v>7.09</v>
      </c>
      <c r="G737" s="33">
        <f>LOG(H737)</f>
        <v>6.2150243816906521</v>
      </c>
      <c r="H737">
        <v>1640681.88</v>
      </c>
    </row>
    <row r="738" spans="1:8" x14ac:dyDescent="0.25">
      <c r="A738">
        <v>6</v>
      </c>
      <c r="B738" s="14">
        <v>44014</v>
      </c>
      <c r="C738" s="10">
        <v>80.34</v>
      </c>
      <c r="D738" s="32">
        <v>2.67</v>
      </c>
      <c r="E738" s="32">
        <v>212.75</v>
      </c>
      <c r="F738" s="32">
        <v>6.97</v>
      </c>
      <c r="G738" s="33">
        <f>LOG(H738)</f>
        <v>6.2454576989402115</v>
      </c>
      <c r="H738">
        <v>1759777.25</v>
      </c>
    </row>
    <row r="739" spans="1:8" x14ac:dyDescent="0.25">
      <c r="A739">
        <v>6</v>
      </c>
      <c r="B739" s="14">
        <v>44021</v>
      </c>
      <c r="C739" s="10">
        <v>80.930000000000007</v>
      </c>
      <c r="D739" s="32">
        <v>2.64</v>
      </c>
      <c r="E739" s="32">
        <v>212.63</v>
      </c>
      <c r="F739" s="32">
        <v>6.97</v>
      </c>
      <c r="G739" s="33">
        <f>LOG(H739)</f>
        <v>6.2279684136736595</v>
      </c>
      <c r="H739">
        <v>1690317.99</v>
      </c>
    </row>
    <row r="740" spans="1:8" x14ac:dyDescent="0.25">
      <c r="A740">
        <v>6</v>
      </c>
      <c r="B740" s="14">
        <v>44028</v>
      </c>
      <c r="C740" s="10">
        <v>83.75</v>
      </c>
      <c r="D740" s="32">
        <v>2.62</v>
      </c>
      <c r="E740" s="32">
        <v>212.62</v>
      </c>
      <c r="F740" s="32">
        <v>6.97</v>
      </c>
      <c r="G740" s="33">
        <f>LOG(H740)</f>
        <v>6.1931582270354024</v>
      </c>
      <c r="H740">
        <v>1560120.8</v>
      </c>
    </row>
    <row r="741" spans="1:8" x14ac:dyDescent="0.25">
      <c r="A741">
        <v>6</v>
      </c>
      <c r="B741" s="14">
        <v>44035</v>
      </c>
      <c r="C741" s="10">
        <v>83.9</v>
      </c>
      <c r="D741" s="32">
        <v>2.61</v>
      </c>
      <c r="E741" s="32">
        <v>212.76</v>
      </c>
      <c r="F741" s="32">
        <v>6.97</v>
      </c>
      <c r="G741" s="33">
        <f>LOG(H741)</f>
        <v>6.2000952742985582</v>
      </c>
      <c r="H741">
        <v>1585240.92</v>
      </c>
    </row>
    <row r="742" spans="1:8" x14ac:dyDescent="0.25">
      <c r="A742">
        <v>6</v>
      </c>
      <c r="B742" s="14">
        <v>44042</v>
      </c>
      <c r="C742" s="10">
        <v>81.37</v>
      </c>
      <c r="D742" s="32">
        <v>2.64</v>
      </c>
      <c r="E742" s="32">
        <v>212.89</v>
      </c>
      <c r="F742" s="32">
        <v>6.97</v>
      </c>
      <c r="G742" s="33">
        <f>LOG(H742)</f>
        <v>6.1853462900600498</v>
      </c>
      <c r="H742">
        <v>1532308.78</v>
      </c>
    </row>
    <row r="743" spans="1:8" x14ac:dyDescent="0.25">
      <c r="A743">
        <v>6</v>
      </c>
      <c r="B743" s="14">
        <v>44049</v>
      </c>
      <c r="C743" s="10">
        <v>86.61</v>
      </c>
      <c r="D743" s="32">
        <v>2.63</v>
      </c>
      <c r="E743" s="32">
        <v>213.03</v>
      </c>
      <c r="F743" s="32">
        <v>6.97</v>
      </c>
      <c r="G743" s="33">
        <f>LOG(H743)</f>
        <v>6.2130504305685719</v>
      </c>
      <c r="H743">
        <v>1633241.59</v>
      </c>
    </row>
    <row r="744" spans="1:8" x14ac:dyDescent="0.25">
      <c r="A744">
        <v>6</v>
      </c>
      <c r="B744" s="14">
        <v>44056</v>
      </c>
      <c r="C744" s="10">
        <v>86.83</v>
      </c>
      <c r="D744" s="32">
        <v>2.69</v>
      </c>
      <c r="E744" s="32">
        <v>213.17</v>
      </c>
      <c r="F744" s="32">
        <v>6.97</v>
      </c>
      <c r="G744" s="33">
        <f>LOG(H744)</f>
        <v>6.189674149510366</v>
      </c>
      <c r="H744">
        <v>1547654.98</v>
      </c>
    </row>
    <row r="745" spans="1:8" x14ac:dyDescent="0.25">
      <c r="A745">
        <v>6</v>
      </c>
      <c r="B745" s="14">
        <v>44063</v>
      </c>
      <c r="C745" s="10">
        <v>87.36</v>
      </c>
      <c r="D745" s="32">
        <v>2.66</v>
      </c>
      <c r="E745" s="32">
        <v>213.13</v>
      </c>
      <c r="F745" s="32">
        <v>6.97</v>
      </c>
      <c r="G745" s="33">
        <f>LOG(H745)</f>
        <v>6.1875011207406185</v>
      </c>
      <c r="H745">
        <v>1539930.5</v>
      </c>
    </row>
    <row r="746" spans="1:8" x14ac:dyDescent="0.25">
      <c r="A746">
        <v>6</v>
      </c>
      <c r="B746" s="14">
        <v>44070</v>
      </c>
      <c r="C746" s="10">
        <v>85.71</v>
      </c>
      <c r="D746" s="32">
        <v>2.62</v>
      </c>
      <c r="E746" s="32">
        <v>213.09</v>
      </c>
      <c r="F746" s="32">
        <v>6.97</v>
      </c>
      <c r="G746" s="33">
        <f>LOG(H746)</f>
        <v>6.1615974048703119</v>
      </c>
      <c r="H746">
        <v>1450766.12</v>
      </c>
    </row>
    <row r="747" spans="1:8" x14ac:dyDescent="0.25">
      <c r="A747">
        <v>6</v>
      </c>
      <c r="B747" s="14">
        <v>44077</v>
      </c>
      <c r="C747" s="10">
        <v>82.15</v>
      </c>
      <c r="D747" s="32">
        <v>2.58</v>
      </c>
      <c r="E747" s="32">
        <v>213.05</v>
      </c>
      <c r="F747" s="32">
        <v>6.97</v>
      </c>
      <c r="G747" s="33">
        <f>LOG(H747)</f>
        <v>6.1792429991415236</v>
      </c>
      <c r="H747">
        <v>1510925.32</v>
      </c>
    </row>
    <row r="748" spans="1:8" x14ac:dyDescent="0.25">
      <c r="A748">
        <v>6</v>
      </c>
      <c r="B748" s="14">
        <v>44084</v>
      </c>
      <c r="C748" s="10">
        <v>78.78</v>
      </c>
      <c r="D748" s="32">
        <v>2.57</v>
      </c>
      <c r="E748" s="32">
        <v>213.01</v>
      </c>
      <c r="F748" s="32">
        <v>6.97</v>
      </c>
      <c r="G748" s="33">
        <f>LOG(H748)</f>
        <v>6.1535787390190517</v>
      </c>
      <c r="H748">
        <v>1424225.44</v>
      </c>
    </row>
    <row r="749" spans="1:8" x14ac:dyDescent="0.25">
      <c r="A749">
        <v>6</v>
      </c>
      <c r="B749" s="14">
        <v>44091</v>
      </c>
      <c r="C749" s="10">
        <v>81.78</v>
      </c>
      <c r="D749" s="32">
        <v>2.58</v>
      </c>
      <c r="E749" s="32">
        <v>213.04</v>
      </c>
      <c r="F749" s="32">
        <v>6.97</v>
      </c>
      <c r="G749" s="33">
        <f>LOG(H749)</f>
        <v>6.1167862561162938</v>
      </c>
      <c r="H749">
        <v>1308537.75</v>
      </c>
    </row>
    <row r="750" spans="1:8" x14ac:dyDescent="0.25">
      <c r="A750">
        <v>6</v>
      </c>
      <c r="B750" s="14">
        <v>44098</v>
      </c>
      <c r="C750" s="10">
        <v>76.489999999999995</v>
      </c>
      <c r="D750" s="32">
        <v>2.62</v>
      </c>
      <c r="E750" s="32">
        <v>213.12</v>
      </c>
      <c r="F750" s="32">
        <v>6.97</v>
      </c>
      <c r="G750" s="33">
        <f>LOG(H750)</f>
        <v>6.1057117323847292</v>
      </c>
      <c r="H750">
        <v>1275591.8400000001</v>
      </c>
    </row>
    <row r="751" spans="1:8" x14ac:dyDescent="0.25">
      <c r="A751">
        <v>6</v>
      </c>
      <c r="B751" s="14">
        <v>44105</v>
      </c>
      <c r="C751" s="10">
        <v>70.69</v>
      </c>
      <c r="D751" s="32">
        <v>2.6</v>
      </c>
      <c r="E751" s="32">
        <v>213.19</v>
      </c>
      <c r="F751" s="32">
        <v>7.01</v>
      </c>
      <c r="G751" s="33">
        <f>LOG(H751)</f>
        <v>6.1233513885848136</v>
      </c>
      <c r="H751">
        <v>1328468.8899999999</v>
      </c>
    </row>
    <row r="752" spans="1:8" x14ac:dyDescent="0.25">
      <c r="A752">
        <v>6</v>
      </c>
      <c r="B752" s="14">
        <v>44112</v>
      </c>
      <c r="C752" s="10">
        <v>65.209999999999994</v>
      </c>
      <c r="D752" s="32">
        <v>2.63</v>
      </c>
      <c r="E752" s="32">
        <v>213.27</v>
      </c>
      <c r="F752" s="32">
        <v>7.01</v>
      </c>
      <c r="G752" s="33">
        <f>LOG(H752)</f>
        <v>6.1336404128424897</v>
      </c>
      <c r="H752">
        <v>1360317.9</v>
      </c>
    </row>
    <row r="753" spans="1:8" x14ac:dyDescent="0.25">
      <c r="A753">
        <v>6</v>
      </c>
      <c r="B753" s="14">
        <v>44119</v>
      </c>
      <c r="C753" s="10">
        <v>68.930000000000007</v>
      </c>
      <c r="D753" s="32">
        <v>2.72</v>
      </c>
      <c r="E753" s="32">
        <v>213.33</v>
      </c>
      <c r="F753" s="32">
        <v>7.01</v>
      </c>
      <c r="G753" s="33">
        <f>LOG(H753)</f>
        <v>6.1285869441955851</v>
      </c>
      <c r="H753">
        <v>1344580.92</v>
      </c>
    </row>
    <row r="754" spans="1:8" x14ac:dyDescent="0.25">
      <c r="A754">
        <v>6</v>
      </c>
      <c r="B754" s="14">
        <v>44126</v>
      </c>
      <c r="C754" s="10">
        <v>70.97</v>
      </c>
      <c r="D754" s="32">
        <v>2.73</v>
      </c>
      <c r="E754" s="32">
        <v>213.38</v>
      </c>
      <c r="F754" s="32">
        <v>7.01</v>
      </c>
      <c r="G754" s="33">
        <f>LOG(H754)</f>
        <v>6.1247377844111561</v>
      </c>
      <c r="H754">
        <v>1332716.53</v>
      </c>
    </row>
    <row r="755" spans="1:8" x14ac:dyDescent="0.25">
      <c r="A755">
        <v>6</v>
      </c>
      <c r="B755" s="14">
        <v>44133</v>
      </c>
      <c r="C755" s="10">
        <v>70.39</v>
      </c>
      <c r="D755" s="32">
        <v>2.72</v>
      </c>
      <c r="E755" s="32">
        <v>213.43</v>
      </c>
      <c r="F755" s="32">
        <v>7.01</v>
      </c>
      <c r="G755" s="33">
        <f>LOG(H755)</f>
        <v>6.1415512641572567</v>
      </c>
      <c r="H755">
        <v>1385323.7</v>
      </c>
    </row>
    <row r="756" spans="1:8" x14ac:dyDescent="0.25">
      <c r="A756">
        <v>6</v>
      </c>
      <c r="B756" s="14">
        <v>44140</v>
      </c>
      <c r="C756" s="10">
        <v>59.9</v>
      </c>
      <c r="D756" s="32">
        <v>2.69</v>
      </c>
      <c r="E756" s="32">
        <v>213.48</v>
      </c>
      <c r="F756" s="32">
        <v>7.01</v>
      </c>
      <c r="G756" s="33">
        <f>LOG(H756)</f>
        <v>6.1776640714273272</v>
      </c>
      <c r="H756">
        <v>1505442.15</v>
      </c>
    </row>
    <row r="757" spans="1:8" x14ac:dyDescent="0.25">
      <c r="A757">
        <v>6</v>
      </c>
      <c r="B757" s="14">
        <v>44147</v>
      </c>
      <c r="C757" s="10">
        <v>62.11</v>
      </c>
      <c r="D757" s="32">
        <v>2.73</v>
      </c>
      <c r="E757" s="32">
        <v>213.53</v>
      </c>
      <c r="F757" s="32">
        <v>7.01</v>
      </c>
      <c r="G757" s="33">
        <f>LOG(H757)</f>
        <v>6.1747970052535246</v>
      </c>
      <c r="H757">
        <v>1495536.46</v>
      </c>
    </row>
    <row r="758" spans="1:8" x14ac:dyDescent="0.25">
      <c r="A758">
        <v>6</v>
      </c>
      <c r="B758" s="14">
        <v>44154</v>
      </c>
      <c r="C758" s="10">
        <v>52.99</v>
      </c>
      <c r="D758" s="32">
        <v>2.77</v>
      </c>
      <c r="E758" s="32">
        <v>213.41</v>
      </c>
      <c r="F758" s="32">
        <v>7.01</v>
      </c>
      <c r="G758" s="33">
        <f>LOG(H758)</f>
        <v>6.1815124407594615</v>
      </c>
      <c r="H758">
        <v>1518841.45</v>
      </c>
    </row>
    <row r="759" spans="1:8" x14ac:dyDescent="0.25">
      <c r="A759">
        <v>6</v>
      </c>
      <c r="B759" s="14">
        <v>44161</v>
      </c>
      <c r="C759" s="10">
        <v>65.790000000000006</v>
      </c>
      <c r="D759" s="32">
        <v>2.74</v>
      </c>
      <c r="E759" s="32">
        <v>213.27</v>
      </c>
      <c r="F759" s="32">
        <v>7.01</v>
      </c>
      <c r="G759" s="33">
        <f>LOG(H759)</f>
        <v>6.355538178804097</v>
      </c>
      <c r="H759">
        <v>2267452.4</v>
      </c>
    </row>
    <row r="760" spans="1:8" x14ac:dyDescent="0.25">
      <c r="A760">
        <v>6</v>
      </c>
      <c r="B760" s="14">
        <v>44168</v>
      </c>
      <c r="C760" s="10">
        <v>52.3</v>
      </c>
      <c r="D760" s="32">
        <v>2.71</v>
      </c>
      <c r="E760" s="32">
        <v>213.12</v>
      </c>
      <c r="F760" s="32">
        <v>7.01</v>
      </c>
      <c r="G760" s="33">
        <f>LOG(H760)</f>
        <v>6.2245504754716467</v>
      </c>
      <c r="H760">
        <v>1677067.24</v>
      </c>
    </row>
    <row r="761" spans="1:8" x14ac:dyDescent="0.25">
      <c r="A761">
        <v>6</v>
      </c>
      <c r="B761" s="14">
        <v>44175</v>
      </c>
      <c r="C761" s="10">
        <v>48.46</v>
      </c>
      <c r="D761" s="32">
        <v>2.84</v>
      </c>
      <c r="E761" s="32">
        <v>212.98</v>
      </c>
      <c r="F761" s="32">
        <v>7.01</v>
      </c>
      <c r="G761" s="33">
        <f>LOG(H761)</f>
        <v>6.2635739564857298</v>
      </c>
      <c r="H761">
        <v>1834737.58</v>
      </c>
    </row>
    <row r="762" spans="1:8" x14ac:dyDescent="0.25">
      <c r="A762">
        <v>6</v>
      </c>
      <c r="B762" s="14">
        <v>44182</v>
      </c>
      <c r="C762" s="10">
        <v>52.24</v>
      </c>
      <c r="D762" s="32">
        <v>2.87</v>
      </c>
      <c r="E762" s="32">
        <v>212.92</v>
      </c>
      <c r="F762" s="32">
        <v>7.01</v>
      </c>
      <c r="G762" s="33">
        <f>LOG(H762)</f>
        <v>6.3202021693580246</v>
      </c>
      <c r="H762">
        <v>2090268.95</v>
      </c>
    </row>
    <row r="763" spans="1:8" x14ac:dyDescent="0.25">
      <c r="A763">
        <v>6</v>
      </c>
      <c r="B763" s="14">
        <v>44189</v>
      </c>
      <c r="C763" s="10">
        <v>55.07</v>
      </c>
      <c r="D763" s="32">
        <v>2.89</v>
      </c>
      <c r="E763" s="32">
        <v>212.92</v>
      </c>
      <c r="F763" s="32">
        <v>7.01</v>
      </c>
      <c r="G763" s="33">
        <f>LOG(H763)</f>
        <v>6.4357767298595281</v>
      </c>
      <c r="H763">
        <v>2727575.18</v>
      </c>
    </row>
    <row r="764" spans="1:8" x14ac:dyDescent="0.25">
      <c r="A764">
        <v>6</v>
      </c>
      <c r="B764" s="14">
        <v>44196</v>
      </c>
      <c r="C764" s="10">
        <v>49.14</v>
      </c>
      <c r="D764" s="32">
        <v>2.94</v>
      </c>
      <c r="E764" s="32">
        <v>212.91</v>
      </c>
      <c r="F764" s="32">
        <v>7.01</v>
      </c>
      <c r="G764" s="33">
        <f>LOG(H764)</f>
        <v>6.1655559148636883</v>
      </c>
      <c r="H764">
        <v>1464050.02</v>
      </c>
    </row>
    <row r="765" spans="1:8" x14ac:dyDescent="0.25">
      <c r="A765">
        <v>6</v>
      </c>
      <c r="B765" s="14">
        <v>44203</v>
      </c>
      <c r="C765" s="10">
        <v>47.78</v>
      </c>
      <c r="D765" s="32">
        <v>2.98</v>
      </c>
      <c r="E765" s="32">
        <v>212.91</v>
      </c>
      <c r="F765" s="32">
        <v>6.86</v>
      </c>
      <c r="G765" s="33">
        <f>LOG(H765)</f>
        <v>6.1304758335430298</v>
      </c>
      <c r="H765">
        <v>1350441.68</v>
      </c>
    </row>
    <row r="766" spans="1:8" x14ac:dyDescent="0.25">
      <c r="A766">
        <v>6</v>
      </c>
      <c r="B766" s="14">
        <v>44210</v>
      </c>
      <c r="C766" s="10">
        <v>38.369999999999997</v>
      </c>
      <c r="D766" s="32">
        <v>2.98</v>
      </c>
      <c r="E766" s="32">
        <v>212.97</v>
      </c>
      <c r="F766" s="32">
        <v>6.86</v>
      </c>
      <c r="G766" s="33">
        <f>LOG(H766)</f>
        <v>6.1160078673669638</v>
      </c>
      <c r="H766">
        <v>1306194.55</v>
      </c>
    </row>
    <row r="767" spans="1:8" x14ac:dyDescent="0.25">
      <c r="A767">
        <v>6</v>
      </c>
      <c r="B767" s="14">
        <v>44217</v>
      </c>
      <c r="C767" s="10">
        <v>46.2</v>
      </c>
      <c r="D767" s="32">
        <v>3.02</v>
      </c>
      <c r="E767" s="32">
        <v>213.34</v>
      </c>
      <c r="F767" s="32">
        <v>6.86</v>
      </c>
      <c r="G767" s="33">
        <f>LOG(H767)</f>
        <v>6.1008022742338364</v>
      </c>
      <c r="H767">
        <v>1261253.18</v>
      </c>
    </row>
    <row r="768" spans="1:8" x14ac:dyDescent="0.25">
      <c r="A768">
        <v>6</v>
      </c>
      <c r="B768" s="14">
        <v>44224</v>
      </c>
      <c r="C768" s="10">
        <v>44.98</v>
      </c>
      <c r="D768" s="32">
        <v>3.01</v>
      </c>
      <c r="E768" s="32">
        <v>213.71</v>
      </c>
      <c r="F768" s="32">
        <v>6.86</v>
      </c>
      <c r="G768" s="33">
        <f>LOG(H768)</f>
        <v>6.1095902561626367</v>
      </c>
      <c r="H768">
        <v>1287034.7</v>
      </c>
    </row>
    <row r="769" spans="1:8" x14ac:dyDescent="0.25">
      <c r="A769">
        <v>6</v>
      </c>
      <c r="B769" s="14">
        <v>44231</v>
      </c>
      <c r="C769" s="10">
        <v>40.590000000000003</v>
      </c>
      <c r="D769" s="32">
        <v>2.99</v>
      </c>
      <c r="E769" s="32">
        <v>214.09</v>
      </c>
      <c r="F769" s="32">
        <v>6.86</v>
      </c>
      <c r="G769" s="33">
        <f>LOG(H769)</f>
        <v>6.1804123949079486</v>
      </c>
      <c r="H769">
        <v>1514999.17</v>
      </c>
    </row>
    <row r="770" spans="1:8" x14ac:dyDescent="0.25">
      <c r="A770">
        <v>6</v>
      </c>
      <c r="B770" s="14">
        <v>44238</v>
      </c>
      <c r="C770" s="10">
        <v>39.380000000000003</v>
      </c>
      <c r="D770" s="32">
        <v>3.02</v>
      </c>
      <c r="E770" s="32">
        <v>214.46</v>
      </c>
      <c r="F770" s="32">
        <v>6.86</v>
      </c>
      <c r="G770" s="33">
        <f>LOG(H770)</f>
        <v>6.172287652678544</v>
      </c>
      <c r="H770">
        <v>1486920.17</v>
      </c>
    </row>
    <row r="771" spans="1:8" x14ac:dyDescent="0.25">
      <c r="A771">
        <v>6</v>
      </c>
      <c r="B771" s="14">
        <v>44245</v>
      </c>
      <c r="C771" s="10">
        <v>59.61</v>
      </c>
      <c r="D771" s="32">
        <v>3.05</v>
      </c>
      <c r="E771" s="32">
        <v>214.78</v>
      </c>
      <c r="F771" s="32">
        <v>6.86</v>
      </c>
      <c r="G771" s="33">
        <f>LOG(H771)</f>
        <v>6.1964850131188358</v>
      </c>
      <c r="H771">
        <v>1572117.54</v>
      </c>
    </row>
    <row r="772" spans="1:8" x14ac:dyDescent="0.25">
      <c r="A772">
        <v>6</v>
      </c>
      <c r="B772" s="14">
        <v>44252</v>
      </c>
      <c r="C772" s="10">
        <v>62.86</v>
      </c>
      <c r="D772" s="32">
        <v>3.07</v>
      </c>
      <c r="E772" s="32">
        <v>215.07</v>
      </c>
      <c r="F772" s="32">
        <v>6.86</v>
      </c>
      <c r="G772" s="33">
        <f>LOG(H772)</f>
        <v>6.1530829356331651</v>
      </c>
      <c r="H772">
        <v>1422600.43</v>
      </c>
    </row>
    <row r="773" spans="1:8" x14ac:dyDescent="0.25">
      <c r="A773">
        <v>6</v>
      </c>
      <c r="B773" s="14">
        <v>44259</v>
      </c>
      <c r="C773" s="10">
        <v>60.45</v>
      </c>
      <c r="D773" s="32">
        <v>3.29</v>
      </c>
      <c r="E773" s="32">
        <v>215.36</v>
      </c>
      <c r="F773" s="32">
        <v>6.86</v>
      </c>
      <c r="G773" s="33">
        <f>LOG(H773)</f>
        <v>6.1768485840984138</v>
      </c>
      <c r="H773">
        <v>1502617.99</v>
      </c>
    </row>
    <row r="774" spans="1:8" x14ac:dyDescent="0.25">
      <c r="A774">
        <v>6</v>
      </c>
      <c r="B774" s="14">
        <v>44266</v>
      </c>
      <c r="C774" s="10">
        <v>57.71</v>
      </c>
      <c r="D774" s="32">
        <v>3.46</v>
      </c>
      <c r="E774" s="32">
        <v>215.65</v>
      </c>
      <c r="F774" s="32">
        <v>6.86</v>
      </c>
      <c r="G774" s="33">
        <f>LOG(H774)</f>
        <v>6.1744951609212428</v>
      </c>
      <c r="H774">
        <v>1494497.39</v>
      </c>
    </row>
    <row r="775" spans="1:8" x14ac:dyDescent="0.25">
      <c r="A775">
        <v>6</v>
      </c>
      <c r="B775" s="14">
        <v>44273</v>
      </c>
      <c r="C775" s="10">
        <v>65.069999999999993</v>
      </c>
      <c r="D775" s="32">
        <v>3.49</v>
      </c>
      <c r="E775" s="32">
        <v>215.9</v>
      </c>
      <c r="F775" s="32">
        <v>6.86</v>
      </c>
      <c r="G775" s="33">
        <f>LOG(H775)</f>
        <v>6.2266966686399456</v>
      </c>
      <c r="H775">
        <v>1685375.47</v>
      </c>
    </row>
    <row r="776" spans="1:8" x14ac:dyDescent="0.25">
      <c r="A776">
        <v>6</v>
      </c>
      <c r="B776" s="14">
        <v>44280</v>
      </c>
      <c r="C776" s="10">
        <v>70.83</v>
      </c>
      <c r="D776" s="32">
        <v>3.47</v>
      </c>
      <c r="E776" s="32">
        <v>216.14</v>
      </c>
      <c r="F776" s="32">
        <v>6.86</v>
      </c>
      <c r="G776" s="33">
        <f>LOG(H776)</f>
        <v>6.1578995438733397</v>
      </c>
      <c r="H776">
        <v>1438465.81</v>
      </c>
    </row>
    <row r="777" spans="1:8" x14ac:dyDescent="0.25">
      <c r="A777">
        <v>6</v>
      </c>
      <c r="B777" s="14">
        <v>44287</v>
      </c>
      <c r="C777" s="10">
        <v>62.25</v>
      </c>
      <c r="D777" s="32">
        <v>3.52</v>
      </c>
      <c r="E777" s="32">
        <v>216.38</v>
      </c>
      <c r="F777" s="32">
        <v>6.86</v>
      </c>
      <c r="G777" s="33">
        <f>LOG(H777)</f>
        <v>6.1641376690588752</v>
      </c>
      <c r="H777">
        <v>1459276.77</v>
      </c>
    </row>
    <row r="778" spans="1:8" x14ac:dyDescent="0.25">
      <c r="A778">
        <v>6</v>
      </c>
      <c r="B778" s="14">
        <v>44294</v>
      </c>
      <c r="C778" s="10">
        <v>70.349999999999994</v>
      </c>
      <c r="D778" s="32">
        <v>3.62</v>
      </c>
      <c r="E778" s="32">
        <v>216.62</v>
      </c>
      <c r="F778" s="32">
        <v>6.86</v>
      </c>
      <c r="G778" s="33">
        <f>LOG(H778)</f>
        <v>6.1859934958509086</v>
      </c>
      <c r="H778">
        <v>1534594</v>
      </c>
    </row>
    <row r="779" spans="1:8" x14ac:dyDescent="0.25">
      <c r="A779">
        <v>6</v>
      </c>
      <c r="B779" s="14">
        <v>44301</v>
      </c>
      <c r="C779" s="10">
        <v>73.17</v>
      </c>
      <c r="D779" s="32">
        <v>3.74</v>
      </c>
      <c r="E779" s="32">
        <v>216.84</v>
      </c>
      <c r="F779" s="32">
        <v>6.86</v>
      </c>
      <c r="G779" s="33">
        <f>LOG(H779)</f>
        <v>6.1610075440157708</v>
      </c>
      <c r="H779">
        <v>1448797.02</v>
      </c>
    </row>
    <row r="780" spans="1:8" x14ac:dyDescent="0.25">
      <c r="A780">
        <v>6</v>
      </c>
      <c r="B780" s="14">
        <v>44308</v>
      </c>
      <c r="C780" s="10">
        <v>74.239999999999995</v>
      </c>
      <c r="D780" s="32">
        <v>3.81</v>
      </c>
      <c r="E780" s="32">
        <v>217.01</v>
      </c>
      <c r="F780" s="32">
        <v>6.86</v>
      </c>
      <c r="G780" s="33">
        <f>LOG(H780)</f>
        <v>6.2146740507348674</v>
      </c>
      <c r="H780">
        <v>1639358.93</v>
      </c>
    </row>
    <row r="781" spans="1:8" x14ac:dyDescent="0.25">
      <c r="A781">
        <v>6</v>
      </c>
      <c r="B781" s="14">
        <v>44315</v>
      </c>
      <c r="C781" s="10">
        <v>75.27</v>
      </c>
      <c r="D781" s="32">
        <v>3.81</v>
      </c>
      <c r="E781" s="32">
        <v>217.18</v>
      </c>
      <c r="F781" s="32">
        <v>6.86</v>
      </c>
      <c r="G781" s="33">
        <f>LOG(H781)</f>
        <v>6.1700415485899489</v>
      </c>
      <c r="H781">
        <v>1479249.9</v>
      </c>
    </row>
    <row r="782" spans="1:8" x14ac:dyDescent="0.25">
      <c r="A782">
        <v>6</v>
      </c>
      <c r="B782" s="14">
        <v>44322</v>
      </c>
      <c r="C782" s="10">
        <v>65.42</v>
      </c>
      <c r="D782" s="32">
        <v>3.91</v>
      </c>
      <c r="E782" s="32">
        <v>217.35</v>
      </c>
      <c r="F782" s="32">
        <v>6.86</v>
      </c>
      <c r="G782" s="33">
        <f>LOG(H782)</f>
        <v>6.1774359426238181</v>
      </c>
      <c r="H782">
        <v>1504651.57</v>
      </c>
    </row>
    <row r="783" spans="1:8" x14ac:dyDescent="0.25">
      <c r="A783">
        <v>6</v>
      </c>
      <c r="B783" s="14">
        <v>44329</v>
      </c>
      <c r="C783" s="10">
        <v>76.95</v>
      </c>
      <c r="D783" s="32">
        <v>3.9</v>
      </c>
      <c r="E783" s="32">
        <v>217.52</v>
      </c>
      <c r="F783" s="32">
        <v>6.86</v>
      </c>
      <c r="G783" s="33">
        <f>LOG(H783)</f>
        <v>6.1623211006160927</v>
      </c>
      <c r="H783">
        <v>1453185.65</v>
      </c>
    </row>
    <row r="784" spans="1:8" x14ac:dyDescent="0.25">
      <c r="A784">
        <v>6</v>
      </c>
      <c r="B784" s="14">
        <v>44336</v>
      </c>
      <c r="C784" s="10">
        <v>72.010000000000005</v>
      </c>
      <c r="D784" s="32">
        <v>3.91</v>
      </c>
      <c r="E784" s="32">
        <v>217.29</v>
      </c>
      <c r="F784" s="32">
        <v>6.86</v>
      </c>
      <c r="G784" s="33">
        <f>LOG(H784)</f>
        <v>6.1407542923464815</v>
      </c>
      <c r="H784">
        <v>1382783.83</v>
      </c>
    </row>
    <row r="785" spans="1:8" x14ac:dyDescent="0.25">
      <c r="A785">
        <v>6</v>
      </c>
      <c r="B785" s="14">
        <v>44343</v>
      </c>
      <c r="C785" s="10">
        <v>80.83</v>
      </c>
      <c r="D785" s="32">
        <v>3.79</v>
      </c>
      <c r="E785" s="32">
        <v>217.05</v>
      </c>
      <c r="F785" s="32">
        <v>6.86</v>
      </c>
      <c r="G785" s="33">
        <f>LOG(H785)</f>
        <v>6.1829790139367136</v>
      </c>
      <c r="H785">
        <v>1523979.11</v>
      </c>
    </row>
    <row r="786" spans="1:8" x14ac:dyDescent="0.25">
      <c r="A786">
        <v>6</v>
      </c>
      <c r="B786" s="14">
        <v>44350</v>
      </c>
      <c r="C786" s="10">
        <v>84.01</v>
      </c>
      <c r="D786" s="32">
        <v>3.7</v>
      </c>
      <c r="E786" s="32">
        <v>216.82</v>
      </c>
      <c r="F786" s="32">
        <v>6.86</v>
      </c>
      <c r="G786" s="33">
        <f>LOG(H786)</f>
        <v>6.2318533254480499</v>
      </c>
      <c r="H786">
        <v>1705506.29</v>
      </c>
    </row>
    <row r="787" spans="1:8" x14ac:dyDescent="0.25">
      <c r="A787">
        <v>6</v>
      </c>
      <c r="B787" s="14">
        <v>44357</v>
      </c>
      <c r="C787" s="10">
        <v>84.49</v>
      </c>
      <c r="D787" s="32">
        <v>3.65</v>
      </c>
      <c r="E787" s="32">
        <v>216.58</v>
      </c>
      <c r="F787" s="32">
        <v>6.86</v>
      </c>
      <c r="G787" s="33">
        <f>LOG(H787)</f>
        <v>6.2037516669444601</v>
      </c>
      <c r="H787">
        <v>1598643.65</v>
      </c>
    </row>
    <row r="788" spans="1:8" x14ac:dyDescent="0.25">
      <c r="A788">
        <v>6</v>
      </c>
      <c r="B788" s="14">
        <v>44364</v>
      </c>
      <c r="C788" s="10">
        <v>87.08</v>
      </c>
      <c r="D788" s="32">
        <v>3.64</v>
      </c>
      <c r="E788" s="32">
        <v>216.54</v>
      </c>
      <c r="F788" s="32">
        <v>6.86</v>
      </c>
      <c r="G788" s="33">
        <f>LOG(H788)</f>
        <v>6.2100910992365232</v>
      </c>
      <c r="H788">
        <v>1622150.33</v>
      </c>
    </row>
    <row r="789" spans="1:8" x14ac:dyDescent="0.25">
      <c r="A789">
        <v>6</v>
      </c>
      <c r="B789" s="14">
        <v>44371</v>
      </c>
      <c r="C789" s="10">
        <v>85.51</v>
      </c>
      <c r="D789" s="32">
        <v>3.59</v>
      </c>
      <c r="E789" s="32">
        <v>216.63</v>
      </c>
      <c r="F789" s="32">
        <v>6.86</v>
      </c>
      <c r="G789" s="33">
        <f>LOG(H789)</f>
        <v>6.1884689004717712</v>
      </c>
      <c r="H789">
        <v>1543365.9</v>
      </c>
    </row>
    <row r="790" spans="1:8" x14ac:dyDescent="0.25">
      <c r="A790">
        <v>6</v>
      </c>
      <c r="B790" s="14">
        <v>44378</v>
      </c>
      <c r="C790" s="10">
        <v>87</v>
      </c>
      <c r="D790" s="32">
        <v>3.52</v>
      </c>
      <c r="E790" s="32">
        <v>216.73</v>
      </c>
      <c r="F790" s="32">
        <v>6.93</v>
      </c>
      <c r="G790" s="33">
        <f>LOG(H790)</f>
        <v>6.2290546825434054</v>
      </c>
      <c r="H790">
        <v>1694551.15</v>
      </c>
    </row>
    <row r="791" spans="1:8" x14ac:dyDescent="0.25">
      <c r="A791">
        <v>6</v>
      </c>
      <c r="B791" s="14">
        <v>44385</v>
      </c>
      <c r="C791" s="10">
        <v>88.36</v>
      </c>
      <c r="D791" s="32">
        <v>3.48</v>
      </c>
      <c r="E791" s="32">
        <v>216.82</v>
      </c>
      <c r="F791" s="32">
        <v>6.93</v>
      </c>
      <c r="G791" s="33">
        <f>LOG(H791)</f>
        <v>6.2328369974019697</v>
      </c>
      <c r="H791">
        <v>1709373.62</v>
      </c>
    </row>
    <row r="792" spans="1:8" x14ac:dyDescent="0.25">
      <c r="A792">
        <v>6</v>
      </c>
      <c r="B792" s="14">
        <v>44392</v>
      </c>
      <c r="C792" s="10">
        <v>88.93</v>
      </c>
      <c r="D792" s="32">
        <v>3.58</v>
      </c>
      <c r="E792" s="32">
        <v>216.9</v>
      </c>
      <c r="F792" s="32">
        <v>6.93</v>
      </c>
      <c r="G792" s="33">
        <f>LOG(H792)</f>
        <v>6.1837825039918499</v>
      </c>
      <c r="H792">
        <v>1526801.24</v>
      </c>
    </row>
    <row r="793" spans="1:8" x14ac:dyDescent="0.25">
      <c r="A793">
        <v>6</v>
      </c>
      <c r="B793" s="14">
        <v>44399</v>
      </c>
      <c r="C793" s="10">
        <v>88.06</v>
      </c>
      <c r="D793" s="32">
        <v>3.65</v>
      </c>
      <c r="E793" s="32">
        <v>216.96</v>
      </c>
      <c r="F793" s="32">
        <v>6.93</v>
      </c>
      <c r="G793" s="33">
        <f>LOG(H793)</f>
        <v>6.1836985384120746</v>
      </c>
      <c r="H793">
        <v>1526506.08</v>
      </c>
    </row>
    <row r="794" spans="1:8" x14ac:dyDescent="0.25">
      <c r="A794">
        <v>6</v>
      </c>
      <c r="B794" s="14">
        <v>44406</v>
      </c>
      <c r="C794" s="10">
        <v>90.22</v>
      </c>
      <c r="D794" s="32">
        <v>3.68</v>
      </c>
      <c r="E794" s="32">
        <v>217.02</v>
      </c>
      <c r="F794" s="32">
        <v>6.93</v>
      </c>
      <c r="G794" s="33">
        <f>LOG(H794)</f>
        <v>6.1714312817062602</v>
      </c>
      <c r="H794">
        <v>1483991.05</v>
      </c>
    </row>
    <row r="795" spans="1:8" x14ac:dyDescent="0.25">
      <c r="A795">
        <v>6</v>
      </c>
      <c r="B795" s="14">
        <v>44413</v>
      </c>
      <c r="C795" s="10">
        <v>91.46</v>
      </c>
      <c r="D795" s="32">
        <v>3.68</v>
      </c>
      <c r="E795" s="32">
        <v>217.08</v>
      </c>
      <c r="F795" s="32">
        <v>6.93</v>
      </c>
      <c r="G795" s="33">
        <f>LOG(H795)</f>
        <v>6.2045498760717219</v>
      </c>
      <c r="H795">
        <v>1601584.57</v>
      </c>
    </row>
    <row r="796" spans="1:8" x14ac:dyDescent="0.25">
      <c r="A796">
        <v>6</v>
      </c>
      <c r="B796" s="14">
        <v>44420</v>
      </c>
      <c r="C796" s="10">
        <v>90.49</v>
      </c>
      <c r="D796" s="32">
        <v>3.64</v>
      </c>
      <c r="E796" s="32">
        <v>217.14</v>
      </c>
      <c r="F796" s="32">
        <v>6.93</v>
      </c>
      <c r="G796" s="33">
        <f>LOG(H796)</f>
        <v>6.1717251025127409</v>
      </c>
      <c r="H796">
        <v>1484995.38</v>
      </c>
    </row>
    <row r="797" spans="1:8" x14ac:dyDescent="0.25">
      <c r="A797">
        <v>6</v>
      </c>
      <c r="B797" s="14">
        <v>44427</v>
      </c>
      <c r="C797" s="10">
        <v>89.26</v>
      </c>
      <c r="D797" s="32">
        <v>3.55</v>
      </c>
      <c r="E797" s="32">
        <v>217.21</v>
      </c>
      <c r="F797" s="32">
        <v>6.93</v>
      </c>
      <c r="G797" s="33">
        <f>LOG(H797)</f>
        <v>6.1742180331316385</v>
      </c>
      <c r="H797">
        <v>1493544.04</v>
      </c>
    </row>
    <row r="798" spans="1:8" x14ac:dyDescent="0.25">
      <c r="A798">
        <v>6</v>
      </c>
      <c r="B798" s="14">
        <v>44434</v>
      </c>
      <c r="C798" s="10">
        <v>90.07</v>
      </c>
      <c r="D798" s="32">
        <v>3.52</v>
      </c>
      <c r="E798" s="32">
        <v>217.27</v>
      </c>
      <c r="F798" s="32">
        <v>6.93</v>
      </c>
      <c r="G798" s="33">
        <f>LOG(H798)</f>
        <v>6.1524123177612822</v>
      </c>
      <c r="H798">
        <v>1420405.41</v>
      </c>
    </row>
    <row r="799" spans="1:8" x14ac:dyDescent="0.25">
      <c r="A799">
        <v>6</v>
      </c>
      <c r="B799" s="14">
        <v>44441</v>
      </c>
      <c r="C799" s="10">
        <v>91.22</v>
      </c>
      <c r="D799" s="32">
        <v>3.53</v>
      </c>
      <c r="E799" s="32">
        <v>217.33</v>
      </c>
      <c r="F799" s="32">
        <v>6.93</v>
      </c>
      <c r="G799" s="33">
        <f>LOG(H799)</f>
        <v>6.1707364624717149</v>
      </c>
      <c r="H799">
        <v>1481618.74</v>
      </c>
    </row>
    <row r="800" spans="1:8" x14ac:dyDescent="0.25">
      <c r="A800">
        <v>6</v>
      </c>
      <c r="B800" s="14">
        <v>44448</v>
      </c>
      <c r="C800" s="10">
        <v>80.209999999999994</v>
      </c>
      <c r="D800" s="32">
        <v>3.55</v>
      </c>
      <c r="E800" s="32">
        <v>217.4</v>
      </c>
      <c r="F800" s="32">
        <v>6.93</v>
      </c>
      <c r="G800" s="33">
        <f>LOG(H800)</f>
        <v>6.171309324844831</v>
      </c>
      <c r="H800">
        <v>1483574.38</v>
      </c>
    </row>
    <row r="801" spans="1:8" x14ac:dyDescent="0.25">
      <c r="A801">
        <v>6</v>
      </c>
      <c r="B801" s="14">
        <v>44455</v>
      </c>
      <c r="C801" s="10">
        <v>84.94</v>
      </c>
      <c r="D801" s="32">
        <v>3.53</v>
      </c>
      <c r="E801" s="32">
        <v>217.58</v>
      </c>
      <c r="F801" s="32">
        <v>6.93</v>
      </c>
      <c r="G801" s="33">
        <f>LOG(H801)</f>
        <v>6.1307864180255871</v>
      </c>
      <c r="H801">
        <v>1351407.79</v>
      </c>
    </row>
    <row r="802" spans="1:8" x14ac:dyDescent="0.25">
      <c r="A802">
        <v>6</v>
      </c>
      <c r="B802" s="14">
        <v>44462</v>
      </c>
      <c r="C802" s="10">
        <v>78.489999999999995</v>
      </c>
      <c r="D802" s="32">
        <v>3.47</v>
      </c>
      <c r="E802" s="32">
        <v>217.92</v>
      </c>
      <c r="F802" s="32">
        <v>6.93</v>
      </c>
      <c r="G802" s="33">
        <f>LOG(H802)</f>
        <v>6.1258210048106232</v>
      </c>
      <c r="H802">
        <v>1336044.75</v>
      </c>
    </row>
    <row r="803" spans="1:8" x14ac:dyDescent="0.25">
      <c r="A803">
        <v>6</v>
      </c>
      <c r="B803" s="14">
        <v>44469</v>
      </c>
      <c r="C803" s="10">
        <v>82.51</v>
      </c>
      <c r="D803" s="32">
        <v>3.36</v>
      </c>
      <c r="E803" s="32">
        <v>218.26</v>
      </c>
      <c r="F803" s="32">
        <v>6.93</v>
      </c>
      <c r="G803" s="33">
        <f>LOG(H803)</f>
        <v>6.1164589427567631</v>
      </c>
      <c r="H803">
        <v>1307551.92</v>
      </c>
    </row>
    <row r="804" spans="1:8" x14ac:dyDescent="0.25">
      <c r="A804">
        <v>6</v>
      </c>
      <c r="B804" s="14">
        <v>44476</v>
      </c>
      <c r="C804" s="10">
        <v>74.099999999999994</v>
      </c>
      <c r="D804" s="32">
        <v>3.29</v>
      </c>
      <c r="E804" s="32">
        <v>218.6</v>
      </c>
      <c r="F804" s="32">
        <v>6.55</v>
      </c>
      <c r="G804" s="33">
        <f>LOG(H804)</f>
        <v>6.1707717704664811</v>
      </c>
      <c r="H804">
        <v>1481739.2</v>
      </c>
    </row>
    <row r="805" spans="1:8" x14ac:dyDescent="0.25">
      <c r="A805">
        <v>6</v>
      </c>
      <c r="B805" s="14">
        <v>44483</v>
      </c>
      <c r="C805" s="10">
        <v>71.239999999999995</v>
      </c>
      <c r="D805" s="32">
        <v>3.27</v>
      </c>
      <c r="E805" s="32">
        <v>218.91</v>
      </c>
      <c r="F805" s="32">
        <v>6.55</v>
      </c>
      <c r="G805" s="33">
        <f>LOG(H805)</f>
        <v>6.1419264485782685</v>
      </c>
      <c r="H805">
        <v>1386520.99</v>
      </c>
    </row>
    <row r="806" spans="1:8" x14ac:dyDescent="0.25">
      <c r="A806">
        <v>6</v>
      </c>
      <c r="B806" s="14">
        <v>44490</v>
      </c>
      <c r="C806" s="10">
        <v>68.53</v>
      </c>
      <c r="D806" s="32">
        <v>3.35</v>
      </c>
      <c r="E806" s="32">
        <v>219.07</v>
      </c>
      <c r="F806" s="32">
        <v>6.55</v>
      </c>
      <c r="G806" s="33">
        <f>LOG(H806)</f>
        <v>6.1516524542578184</v>
      </c>
      <c r="H806">
        <v>1417922.37</v>
      </c>
    </row>
    <row r="807" spans="1:8" x14ac:dyDescent="0.25">
      <c r="A807">
        <v>6</v>
      </c>
      <c r="B807" s="14">
        <v>44497</v>
      </c>
      <c r="C807" s="10">
        <v>69.510000000000005</v>
      </c>
      <c r="D807" s="32">
        <v>3.37</v>
      </c>
      <c r="E807" s="32">
        <v>219.24</v>
      </c>
      <c r="F807" s="32">
        <v>6.55</v>
      </c>
      <c r="G807" s="33">
        <f>LOG(H807)</f>
        <v>6.1521186060609532</v>
      </c>
      <c r="H807">
        <v>1419445.12</v>
      </c>
    </row>
    <row r="808" spans="1:8" x14ac:dyDescent="0.25">
      <c r="A808">
        <v>6</v>
      </c>
      <c r="B808" s="14">
        <v>44504</v>
      </c>
      <c r="C808" s="10">
        <v>58.54</v>
      </c>
      <c r="D808" s="32">
        <v>3.33</v>
      </c>
      <c r="E808" s="32">
        <v>219.4</v>
      </c>
      <c r="F808" s="32">
        <v>6.55</v>
      </c>
      <c r="G808" s="33">
        <f>LOG(H808)</f>
        <v>6.1828197611971962</v>
      </c>
      <c r="H808">
        <v>1523420.38</v>
      </c>
    </row>
    <row r="809" spans="1:8" x14ac:dyDescent="0.25">
      <c r="A809">
        <v>6</v>
      </c>
      <c r="B809" s="14">
        <v>44511</v>
      </c>
      <c r="C809" s="10">
        <v>61.33</v>
      </c>
      <c r="D809" s="32">
        <v>3.3</v>
      </c>
      <c r="E809" s="32">
        <v>219.56</v>
      </c>
      <c r="F809" s="32">
        <v>6.55</v>
      </c>
      <c r="G809" s="33">
        <f>LOG(H809)</f>
        <v>6.1864411284182301</v>
      </c>
      <c r="H809">
        <v>1536176.54</v>
      </c>
    </row>
    <row r="810" spans="1:8" x14ac:dyDescent="0.25">
      <c r="A810">
        <v>6</v>
      </c>
      <c r="B810" s="14">
        <v>44518</v>
      </c>
      <c r="C810" s="10">
        <v>63.89</v>
      </c>
      <c r="D810" s="32">
        <v>3.31</v>
      </c>
      <c r="E810" s="32">
        <v>219.79</v>
      </c>
      <c r="F810" s="32">
        <v>6.55</v>
      </c>
      <c r="G810" s="33">
        <f>LOG(H810)</f>
        <v>6.1830961110800224</v>
      </c>
      <c r="H810">
        <v>1524390.07</v>
      </c>
    </row>
    <row r="811" spans="1:8" x14ac:dyDescent="0.25">
      <c r="A811">
        <v>6</v>
      </c>
      <c r="B811" s="14">
        <v>44525</v>
      </c>
      <c r="C811" s="10">
        <v>62.78</v>
      </c>
      <c r="D811" s="32">
        <v>3.24</v>
      </c>
      <c r="E811" s="32">
        <v>220.04</v>
      </c>
      <c r="F811" s="32">
        <v>6.55</v>
      </c>
      <c r="G811" s="33">
        <f>LOG(H811)</f>
        <v>6.3521461420123844</v>
      </c>
      <c r="H811">
        <v>2249811.5499999998</v>
      </c>
    </row>
    <row r="812" spans="1:8" x14ac:dyDescent="0.25">
      <c r="A812">
        <v>6</v>
      </c>
      <c r="B812" s="14">
        <v>44532</v>
      </c>
      <c r="C812" s="10">
        <v>51.18</v>
      </c>
      <c r="D812" s="32">
        <v>3.17</v>
      </c>
      <c r="E812" s="32">
        <v>220.29</v>
      </c>
      <c r="F812" s="32">
        <v>6.55</v>
      </c>
      <c r="G812" s="33">
        <f>LOG(H812)</f>
        <v>6.2275091257725856</v>
      </c>
      <c r="H812">
        <v>1688531.34</v>
      </c>
    </row>
    <row r="813" spans="1:8" x14ac:dyDescent="0.25">
      <c r="A813">
        <v>6</v>
      </c>
      <c r="B813" s="14">
        <v>44539</v>
      </c>
      <c r="C813" s="10">
        <v>43.64</v>
      </c>
      <c r="D813" s="32">
        <v>3.16</v>
      </c>
      <c r="E813" s="32">
        <v>220.55</v>
      </c>
      <c r="F813" s="32">
        <v>6.55</v>
      </c>
      <c r="G813" s="33">
        <f>LOG(H813)</f>
        <v>6.2795266743895448</v>
      </c>
      <c r="H813">
        <v>1903385.14</v>
      </c>
    </row>
    <row r="814" spans="1:8" x14ac:dyDescent="0.25">
      <c r="A814">
        <v>6</v>
      </c>
      <c r="B814" s="14">
        <v>44546</v>
      </c>
      <c r="C814" s="10">
        <v>53.27</v>
      </c>
      <c r="D814" s="32">
        <v>3.16</v>
      </c>
      <c r="E814" s="32">
        <v>220.77</v>
      </c>
      <c r="F814" s="32">
        <v>6.55</v>
      </c>
      <c r="G814" s="33">
        <f>LOG(H814)</f>
        <v>6.3084994373926939</v>
      </c>
      <c r="H814">
        <v>2034695.56</v>
      </c>
    </row>
    <row r="815" spans="1:8" x14ac:dyDescent="0.25">
      <c r="A815">
        <v>6</v>
      </c>
      <c r="B815" s="14">
        <v>44553</v>
      </c>
      <c r="C815" s="10">
        <v>49.45</v>
      </c>
      <c r="D815" s="32">
        <v>3.11</v>
      </c>
      <c r="E815" s="32">
        <v>220.95</v>
      </c>
      <c r="F815" s="32">
        <v>6.55</v>
      </c>
      <c r="G815" s="33">
        <f>LOG(H815)</f>
        <v>6.4223654160890176</v>
      </c>
      <c r="H815">
        <v>2644633.02</v>
      </c>
    </row>
    <row r="816" spans="1:8" x14ac:dyDescent="0.25">
      <c r="A816">
        <v>6</v>
      </c>
      <c r="B816" s="14">
        <v>44560</v>
      </c>
      <c r="C816" s="10">
        <v>46.8</v>
      </c>
      <c r="D816" s="32">
        <v>3.13</v>
      </c>
      <c r="E816" s="32">
        <v>221.13</v>
      </c>
      <c r="F816" s="32">
        <v>6.55</v>
      </c>
      <c r="G816" s="33">
        <f>LOG(H816)</f>
        <v>6.2035986576504971</v>
      </c>
      <c r="H816">
        <v>1598080.52</v>
      </c>
    </row>
    <row r="817" spans="1:8" x14ac:dyDescent="0.25">
      <c r="A817">
        <v>6</v>
      </c>
      <c r="B817" s="14">
        <v>44567</v>
      </c>
      <c r="C817" s="10">
        <v>50.82</v>
      </c>
      <c r="D817" s="32">
        <v>3.16</v>
      </c>
      <c r="E817" s="32">
        <v>221.31</v>
      </c>
      <c r="F817" s="32">
        <v>6.13</v>
      </c>
      <c r="G817" s="33">
        <f>LOG(H817)</f>
        <v>6.1446799540021777</v>
      </c>
      <c r="H817">
        <v>1395339.71</v>
      </c>
    </row>
    <row r="818" spans="1:8" x14ac:dyDescent="0.25">
      <c r="A818">
        <v>6</v>
      </c>
      <c r="B818" s="14">
        <v>44574</v>
      </c>
      <c r="C818" s="10">
        <v>48.33</v>
      </c>
      <c r="D818" s="32">
        <v>3.26</v>
      </c>
      <c r="E818" s="32">
        <v>221.49</v>
      </c>
      <c r="F818" s="32">
        <v>6.13</v>
      </c>
      <c r="G818" s="33">
        <f>LOG(H818)</f>
        <v>6.1284778385366616</v>
      </c>
      <c r="H818">
        <v>1344243.17</v>
      </c>
    </row>
    <row r="819" spans="1:8" x14ac:dyDescent="0.25">
      <c r="A819">
        <v>6</v>
      </c>
      <c r="B819" s="14">
        <v>44581</v>
      </c>
      <c r="C819" s="10">
        <v>55.37</v>
      </c>
      <c r="D819" s="32">
        <v>3.27</v>
      </c>
      <c r="E819" s="32">
        <v>221.58</v>
      </c>
      <c r="F819" s="32">
        <v>6.13</v>
      </c>
      <c r="G819" s="33">
        <f>LOG(H819)</f>
        <v>6.1226272634302097</v>
      </c>
      <c r="H819">
        <v>1326255.7</v>
      </c>
    </row>
    <row r="820" spans="1:8" x14ac:dyDescent="0.25">
      <c r="A820">
        <v>6</v>
      </c>
      <c r="B820" s="14">
        <v>44588</v>
      </c>
      <c r="C820" s="10">
        <v>53.95</v>
      </c>
      <c r="D820" s="32">
        <v>3.29</v>
      </c>
      <c r="E820" s="32">
        <v>221.68</v>
      </c>
      <c r="F820" s="32">
        <v>6.13</v>
      </c>
      <c r="G820" s="33">
        <f>LOG(H820)</f>
        <v>6.1191273837832689</v>
      </c>
      <c r="H820">
        <v>1315610.6599999999</v>
      </c>
    </row>
    <row r="821" spans="1:8" x14ac:dyDescent="0.25">
      <c r="A821">
        <v>6</v>
      </c>
      <c r="B821" s="14">
        <v>44595</v>
      </c>
      <c r="C821" s="10">
        <v>57.45</v>
      </c>
      <c r="D821" s="32">
        <v>3.36</v>
      </c>
      <c r="E821" s="32">
        <v>221.77</v>
      </c>
      <c r="F821" s="32">
        <v>6.13</v>
      </c>
      <c r="G821" s="33">
        <f>LOG(H821)</f>
        <v>6.1750203535529202</v>
      </c>
      <c r="H821">
        <v>1496305.78</v>
      </c>
    </row>
    <row r="822" spans="1:8" x14ac:dyDescent="0.25">
      <c r="A822">
        <v>6</v>
      </c>
      <c r="B822" s="14">
        <v>44602</v>
      </c>
      <c r="C822" s="10">
        <v>48.58</v>
      </c>
      <c r="D822" s="32">
        <v>3.41</v>
      </c>
      <c r="E822" s="32">
        <v>221.86</v>
      </c>
      <c r="F822" s="32">
        <v>6.13</v>
      </c>
      <c r="G822" s="33">
        <f>LOG(H822)</f>
        <v>6.2096768850661643</v>
      </c>
      <c r="H822">
        <v>1620603.92</v>
      </c>
    </row>
    <row r="823" spans="1:8" x14ac:dyDescent="0.25">
      <c r="A823">
        <v>6</v>
      </c>
      <c r="B823" s="14">
        <v>44609</v>
      </c>
      <c r="C823" s="10">
        <v>49.03</v>
      </c>
      <c r="D823" s="32">
        <v>3.51</v>
      </c>
      <c r="E823" s="32">
        <v>222.03</v>
      </c>
      <c r="F823" s="32">
        <v>6.13</v>
      </c>
      <c r="G823" s="33">
        <f>LOG(H823)</f>
        <v>6.2128840723078218</v>
      </c>
      <c r="H823">
        <v>1632616.09</v>
      </c>
    </row>
    <row r="824" spans="1:8" x14ac:dyDescent="0.25">
      <c r="A824">
        <v>6</v>
      </c>
      <c r="B824" s="14">
        <v>44616</v>
      </c>
      <c r="C824" s="10">
        <v>59.17</v>
      </c>
      <c r="D824" s="32">
        <v>3.56</v>
      </c>
      <c r="E824" s="32">
        <v>222.24</v>
      </c>
      <c r="F824" s="32">
        <v>6.13</v>
      </c>
      <c r="G824" s="33">
        <f>LOG(H824)</f>
        <v>6.1658932671440443</v>
      </c>
      <c r="H824">
        <v>1465187.71</v>
      </c>
    </row>
    <row r="825" spans="1:8" x14ac:dyDescent="0.25">
      <c r="A825">
        <v>6</v>
      </c>
      <c r="B825" s="14">
        <v>44622</v>
      </c>
      <c r="C825" s="10">
        <v>60.32</v>
      </c>
      <c r="D825" s="32">
        <v>3.63</v>
      </c>
      <c r="E825" s="32">
        <v>222.45</v>
      </c>
      <c r="F825" s="32">
        <v>6.13</v>
      </c>
      <c r="G825" s="33">
        <f>LOG(H825)</f>
        <v>6.1904397399990945</v>
      </c>
      <c r="H825">
        <v>1550385.65</v>
      </c>
    </row>
    <row r="826" spans="1:8" x14ac:dyDescent="0.25">
      <c r="A826">
        <v>6</v>
      </c>
      <c r="B826" s="14">
        <v>44629</v>
      </c>
      <c r="C826" s="10">
        <v>57.89</v>
      </c>
      <c r="D826" s="32">
        <v>3.67</v>
      </c>
      <c r="E826" s="32">
        <v>222.67</v>
      </c>
      <c r="F826" s="32">
        <v>6.13</v>
      </c>
      <c r="G826" s="33">
        <f>LOG(H826)</f>
        <v>6.1957071924193352</v>
      </c>
      <c r="H826">
        <v>1569304.4</v>
      </c>
    </row>
    <row r="827" spans="1:8" x14ac:dyDescent="0.25">
      <c r="A827">
        <v>6</v>
      </c>
      <c r="B827" s="14">
        <v>44636</v>
      </c>
      <c r="C827" s="10">
        <v>62.8</v>
      </c>
      <c r="D827" s="32">
        <v>3.73</v>
      </c>
      <c r="E827" s="32">
        <v>222.82</v>
      </c>
      <c r="F827" s="32">
        <v>6.13</v>
      </c>
      <c r="G827" s="33">
        <f>LOG(H827)</f>
        <v>6.242543984864211</v>
      </c>
      <c r="H827">
        <v>1748010.29</v>
      </c>
    </row>
    <row r="828" spans="1:8" x14ac:dyDescent="0.25">
      <c r="A828">
        <v>6</v>
      </c>
      <c r="B828" s="14">
        <v>44643</v>
      </c>
      <c r="C828" s="10">
        <v>63.71</v>
      </c>
      <c r="D828" s="32">
        <v>3.79</v>
      </c>
      <c r="E828" s="32">
        <v>222.89</v>
      </c>
      <c r="F828" s="32">
        <v>6.13</v>
      </c>
      <c r="G828" s="33">
        <f>LOG(H828)</f>
        <v>6.1746829119766193</v>
      </c>
      <c r="H828">
        <v>1495143.62</v>
      </c>
    </row>
    <row r="829" spans="1:8" x14ac:dyDescent="0.25">
      <c r="A829">
        <v>6</v>
      </c>
      <c r="B829" s="14">
        <v>44650</v>
      </c>
      <c r="C829" s="10">
        <v>67.91</v>
      </c>
      <c r="D829" s="32">
        <v>3.85</v>
      </c>
      <c r="E829" s="32">
        <v>222.97</v>
      </c>
      <c r="F829" s="32">
        <v>6.13</v>
      </c>
      <c r="G829" s="33">
        <f>LOG(H829)</f>
        <v>6.1786700313894327</v>
      </c>
      <c r="H829">
        <v>1508933.26</v>
      </c>
    </row>
    <row r="830" spans="1:8" x14ac:dyDescent="0.25">
      <c r="A830">
        <v>6</v>
      </c>
      <c r="B830" s="14">
        <v>44657</v>
      </c>
      <c r="C830" s="10">
        <v>71.599999999999994</v>
      </c>
      <c r="D830" s="32">
        <v>3.89</v>
      </c>
      <c r="E830" s="32">
        <v>223.04</v>
      </c>
      <c r="F830" s="32">
        <v>5.96</v>
      </c>
      <c r="G830" s="33">
        <f>LOG(H830)</f>
        <v>6.2648487866302141</v>
      </c>
      <c r="H830">
        <v>1840131.19</v>
      </c>
    </row>
    <row r="831" spans="1:8" x14ac:dyDescent="0.25">
      <c r="A831">
        <v>6</v>
      </c>
      <c r="B831" s="14">
        <v>44664</v>
      </c>
      <c r="C831" s="10">
        <v>71.290000000000006</v>
      </c>
      <c r="D831" s="32">
        <v>3.89</v>
      </c>
      <c r="E831" s="32">
        <v>223.12</v>
      </c>
      <c r="F831" s="32">
        <v>5.96</v>
      </c>
      <c r="G831" s="33">
        <f>LOG(H831)</f>
        <v>6.2085473505936042</v>
      </c>
      <c r="H831">
        <v>1616394.45</v>
      </c>
    </row>
    <row r="832" spans="1:8" x14ac:dyDescent="0.25">
      <c r="A832">
        <v>6</v>
      </c>
      <c r="B832" s="14">
        <v>44671</v>
      </c>
      <c r="C832" s="10">
        <v>68.64</v>
      </c>
      <c r="D832" s="32">
        <v>3.88</v>
      </c>
      <c r="E832" s="32">
        <v>223.17</v>
      </c>
      <c r="F832" s="32">
        <v>5.96</v>
      </c>
      <c r="G832" s="33">
        <f>LOG(H832)</f>
        <v>6.1631832203945196</v>
      </c>
      <c r="H832">
        <v>1456073.24</v>
      </c>
    </row>
    <row r="833" spans="1:8" x14ac:dyDescent="0.25">
      <c r="A833">
        <v>6</v>
      </c>
      <c r="B833" s="14">
        <v>44678</v>
      </c>
      <c r="C833" s="10">
        <v>71.5</v>
      </c>
      <c r="D833" s="32">
        <v>3.81</v>
      </c>
      <c r="E833" s="32">
        <v>223.23</v>
      </c>
      <c r="F833" s="32">
        <v>5.96</v>
      </c>
      <c r="G833" s="33">
        <f>LOG(H833)</f>
        <v>6.1632273194962259</v>
      </c>
      <c r="H833">
        <v>1456221.1</v>
      </c>
    </row>
    <row r="834" spans="1:8" x14ac:dyDescent="0.25">
      <c r="A834">
        <v>6</v>
      </c>
      <c r="B834" s="14">
        <v>44685</v>
      </c>
      <c r="C834" s="10">
        <v>77.66</v>
      </c>
      <c r="D834" s="32">
        <v>3.75</v>
      </c>
      <c r="E834" s="32">
        <v>223.28</v>
      </c>
      <c r="F834" s="32">
        <v>5.96</v>
      </c>
      <c r="G834" s="33">
        <f>LOG(H834)</f>
        <v>6.1884956940175782</v>
      </c>
      <c r="H834">
        <v>1543461.12</v>
      </c>
    </row>
    <row r="835" spans="1:8" x14ac:dyDescent="0.25">
      <c r="A835">
        <v>6</v>
      </c>
      <c r="B835" s="14">
        <v>44692</v>
      </c>
      <c r="C835" s="10">
        <v>72.66</v>
      </c>
      <c r="D835" s="32">
        <v>3.69</v>
      </c>
      <c r="E835" s="32">
        <v>223.33</v>
      </c>
      <c r="F835" s="32">
        <v>5.96</v>
      </c>
      <c r="G835" s="33">
        <f>LOG(H835)</f>
        <v>6.1810072434392325</v>
      </c>
      <c r="H835">
        <v>1517075.67</v>
      </c>
    </row>
    <row r="836" spans="1:8" x14ac:dyDescent="0.25">
      <c r="A836">
        <v>6</v>
      </c>
      <c r="B836" s="14">
        <v>44699</v>
      </c>
      <c r="C836" s="10">
        <v>70.5</v>
      </c>
      <c r="D836" s="32">
        <v>3.63</v>
      </c>
      <c r="E836" s="32">
        <v>223.35</v>
      </c>
      <c r="F836" s="32">
        <v>5.96</v>
      </c>
      <c r="G836" s="33">
        <f>LOG(H836)</f>
        <v>6.1800213450573924</v>
      </c>
      <c r="H836">
        <v>1513635.64</v>
      </c>
    </row>
    <row r="837" spans="1:8" x14ac:dyDescent="0.25">
      <c r="A837">
        <v>6</v>
      </c>
      <c r="B837" s="14">
        <v>44706</v>
      </c>
      <c r="C837" s="10">
        <v>78.47</v>
      </c>
      <c r="D837" s="32">
        <v>3.56</v>
      </c>
      <c r="E837" s="32">
        <v>223.35</v>
      </c>
      <c r="F837" s="32">
        <v>5.96</v>
      </c>
      <c r="G837" s="33">
        <f>LOG(H837)</f>
        <v>6.2051484273322544</v>
      </c>
      <c r="H837">
        <v>1603793.42</v>
      </c>
    </row>
    <row r="838" spans="1:8" x14ac:dyDescent="0.25">
      <c r="A838">
        <v>6</v>
      </c>
      <c r="B838" s="14">
        <v>44713</v>
      </c>
      <c r="C838" s="10">
        <v>80.39</v>
      </c>
      <c r="D838" s="32">
        <v>3.5</v>
      </c>
      <c r="E838" s="32">
        <v>223.35</v>
      </c>
      <c r="F838" s="32">
        <v>5.96</v>
      </c>
      <c r="G838" s="33">
        <f>LOG(H838)</f>
        <v>6.2255990714175322</v>
      </c>
      <c r="H838">
        <v>1681121.38</v>
      </c>
    </row>
    <row r="839" spans="1:8" x14ac:dyDescent="0.25">
      <c r="A839">
        <v>6</v>
      </c>
      <c r="B839" s="14">
        <v>44720</v>
      </c>
      <c r="C839" s="10">
        <v>80.5</v>
      </c>
      <c r="D839" s="32">
        <v>3.45</v>
      </c>
      <c r="E839" s="32">
        <v>223.36</v>
      </c>
      <c r="F839" s="32">
        <v>5.96</v>
      </c>
      <c r="G839" s="33">
        <f>LOG(H839)</f>
        <v>6.2295844593528544</v>
      </c>
      <c r="H839">
        <v>1696619.52</v>
      </c>
    </row>
    <row r="840" spans="1:8" x14ac:dyDescent="0.25">
      <c r="A840">
        <v>6</v>
      </c>
      <c r="B840" s="14">
        <v>44727</v>
      </c>
      <c r="C840" s="10">
        <v>82.1</v>
      </c>
      <c r="D840" s="32">
        <v>3.39</v>
      </c>
      <c r="E840" s="32">
        <v>223.37</v>
      </c>
      <c r="F840" s="32">
        <v>5.96</v>
      </c>
      <c r="G840" s="33">
        <f>LOG(H840)</f>
        <v>6.2154386041230296</v>
      </c>
      <c r="H840">
        <v>1642247.48</v>
      </c>
    </row>
    <row r="841" spans="1:8" x14ac:dyDescent="0.25">
      <c r="A841">
        <v>6</v>
      </c>
      <c r="B841" s="14">
        <v>44734</v>
      </c>
      <c r="C841" s="10">
        <v>81.2</v>
      </c>
      <c r="D841" s="32">
        <v>3.35</v>
      </c>
      <c r="E841" s="32">
        <v>223.41</v>
      </c>
      <c r="F841" s="32">
        <v>5.96</v>
      </c>
      <c r="G841" s="33">
        <f>LOG(H841)</f>
        <v>6.209051586946444</v>
      </c>
      <c r="H841">
        <v>1618272.25</v>
      </c>
    </row>
    <row r="842" spans="1:8" x14ac:dyDescent="0.25">
      <c r="A842">
        <v>6</v>
      </c>
      <c r="B842" s="14">
        <v>44741</v>
      </c>
      <c r="C842" s="10">
        <v>87.35</v>
      </c>
      <c r="D842" s="32">
        <v>3.29</v>
      </c>
      <c r="E842" s="32">
        <v>223.45</v>
      </c>
      <c r="F842" s="32">
        <v>5.96</v>
      </c>
      <c r="G842" s="33">
        <f>LOG(H842)</f>
        <v>6.2171846938351161</v>
      </c>
      <c r="H842">
        <v>1648863.46</v>
      </c>
    </row>
    <row r="843" spans="1:8" x14ac:dyDescent="0.25">
      <c r="A843">
        <v>6</v>
      </c>
      <c r="B843" s="14">
        <v>44748</v>
      </c>
      <c r="C843" s="10">
        <v>82.95</v>
      </c>
      <c r="D843" s="32">
        <v>3.23</v>
      </c>
      <c r="E843" s="32">
        <v>223.49</v>
      </c>
      <c r="F843" s="32">
        <v>5.67</v>
      </c>
      <c r="G843" s="33">
        <f>LOG(H843)</f>
        <v>6.2733160249520745</v>
      </c>
      <c r="H843">
        <v>1876359.39</v>
      </c>
    </row>
    <row r="844" spans="1:8" x14ac:dyDescent="0.25">
      <c r="A844">
        <v>6</v>
      </c>
      <c r="B844" s="14">
        <v>44755</v>
      </c>
      <c r="C844" s="10">
        <v>80.27</v>
      </c>
      <c r="D844" s="32">
        <v>3.26</v>
      </c>
      <c r="E844" s="32">
        <v>223.53</v>
      </c>
      <c r="F844" s="32">
        <v>5.67</v>
      </c>
      <c r="G844" s="33">
        <f>LOG(H844)</f>
        <v>6.2008894023516419</v>
      </c>
      <c r="H844">
        <v>1588142.26</v>
      </c>
    </row>
    <row r="845" spans="1:8" x14ac:dyDescent="0.25">
      <c r="A845">
        <v>6</v>
      </c>
      <c r="B845" s="14">
        <v>44762</v>
      </c>
      <c r="C845" s="10">
        <v>81.569999999999993</v>
      </c>
      <c r="D845" s="32">
        <v>3.31</v>
      </c>
      <c r="E845" s="32">
        <v>223.54</v>
      </c>
      <c r="F845" s="32">
        <v>5.67</v>
      </c>
      <c r="G845" s="33">
        <f>LOG(H845)</f>
        <v>6.1971045904758419</v>
      </c>
      <c r="H845">
        <v>1574361.97</v>
      </c>
    </row>
    <row r="846" spans="1:8" x14ac:dyDescent="0.25">
      <c r="A846">
        <v>6</v>
      </c>
      <c r="B846" s="14">
        <v>44769</v>
      </c>
      <c r="C846" s="10">
        <v>85.78</v>
      </c>
      <c r="D846" s="32">
        <v>3.41</v>
      </c>
      <c r="E846" s="32">
        <v>223.55</v>
      </c>
      <c r="F846" s="32">
        <v>5.67</v>
      </c>
      <c r="G846" s="33">
        <f>LOG(H846)</f>
        <v>6.1799047015772706</v>
      </c>
      <c r="H846">
        <v>1513229.16</v>
      </c>
    </row>
    <row r="847" spans="1:8" x14ac:dyDescent="0.25">
      <c r="A847">
        <v>6</v>
      </c>
      <c r="B847" s="14">
        <v>44776</v>
      </c>
      <c r="C847" s="10">
        <v>87.55</v>
      </c>
      <c r="D847" s="32">
        <v>3.42</v>
      </c>
      <c r="E847" s="32">
        <v>223.56</v>
      </c>
      <c r="F847" s="32">
        <v>5.67</v>
      </c>
      <c r="G847" s="33">
        <f>LOG(H847)</f>
        <v>6.2114609336958679</v>
      </c>
      <c r="H847">
        <v>1627274.93</v>
      </c>
    </row>
    <row r="848" spans="1:8" x14ac:dyDescent="0.25">
      <c r="A848">
        <v>6</v>
      </c>
      <c r="B848" s="14">
        <v>44783</v>
      </c>
      <c r="C848" s="10">
        <v>87.04</v>
      </c>
      <c r="D848" s="32">
        <v>3.49</v>
      </c>
      <c r="E848" s="32">
        <v>223.57</v>
      </c>
      <c r="F848" s="32">
        <v>5.67</v>
      </c>
      <c r="G848" s="33">
        <f>LOG(H848)</f>
        <v>6.2009546096274093</v>
      </c>
      <c r="H848">
        <v>1588380.73</v>
      </c>
    </row>
    <row r="849" spans="1:8" x14ac:dyDescent="0.25">
      <c r="A849">
        <v>6</v>
      </c>
      <c r="B849" s="14">
        <v>44790</v>
      </c>
      <c r="C849" s="10">
        <v>87.53</v>
      </c>
      <c r="D849" s="32">
        <v>3.57</v>
      </c>
      <c r="E849" s="32">
        <v>223.65</v>
      </c>
      <c r="F849" s="32">
        <v>5.67</v>
      </c>
      <c r="G849" s="33">
        <f>LOG(H849)</f>
        <v>6.1883798637933154</v>
      </c>
      <c r="H849">
        <v>1543049.52</v>
      </c>
    </row>
    <row r="850" spans="1:8" x14ac:dyDescent="0.25">
      <c r="A850">
        <v>6</v>
      </c>
      <c r="B850" s="14">
        <v>44797</v>
      </c>
      <c r="C850" s="10">
        <v>79.03</v>
      </c>
      <c r="D850" s="32">
        <v>3.62</v>
      </c>
      <c r="E850" s="32">
        <v>223.79</v>
      </c>
      <c r="F850" s="32">
        <v>5.67</v>
      </c>
      <c r="G850" s="33">
        <f>LOG(H850)</f>
        <v>6.1764083201320092</v>
      </c>
      <c r="H850">
        <v>1501095.49</v>
      </c>
    </row>
    <row r="851" spans="1:8" x14ac:dyDescent="0.25">
      <c r="A851">
        <v>6</v>
      </c>
      <c r="B851" s="14">
        <v>44804</v>
      </c>
      <c r="C851" s="10">
        <v>83.58</v>
      </c>
      <c r="D851" s="32">
        <v>3.64</v>
      </c>
      <c r="E851" s="32">
        <v>223.92</v>
      </c>
      <c r="F851" s="32">
        <v>5.67</v>
      </c>
      <c r="G851" s="33">
        <f>LOG(H851)</f>
        <v>6.1979527969598669</v>
      </c>
      <c r="H851">
        <v>1577439.81</v>
      </c>
    </row>
    <row r="852" spans="1:8" x14ac:dyDescent="0.25">
      <c r="A852">
        <v>6</v>
      </c>
      <c r="B852" s="14">
        <v>44811</v>
      </c>
      <c r="C852" s="10">
        <v>86.33</v>
      </c>
      <c r="D852" s="32">
        <v>3.73</v>
      </c>
      <c r="E852" s="32">
        <v>224.06</v>
      </c>
      <c r="F852" s="32">
        <v>5.67</v>
      </c>
      <c r="G852" s="33">
        <f>LOG(H852)</f>
        <v>6.2063068430549739</v>
      </c>
      <c r="H852">
        <v>1608077.01</v>
      </c>
    </row>
    <row r="853" spans="1:8" x14ac:dyDescent="0.25">
      <c r="A853">
        <v>6</v>
      </c>
      <c r="B853" s="14">
        <v>44818</v>
      </c>
      <c r="C853" s="10">
        <v>76.41</v>
      </c>
      <c r="D853" s="32">
        <v>3.72</v>
      </c>
      <c r="E853" s="32">
        <v>224.2</v>
      </c>
      <c r="F853" s="32">
        <v>5.67</v>
      </c>
      <c r="G853" s="33">
        <f>LOG(H853)</f>
        <v>6.1383553977885432</v>
      </c>
      <c r="H853">
        <v>1375166.86</v>
      </c>
    </row>
    <row r="854" spans="1:8" x14ac:dyDescent="0.25">
      <c r="A854">
        <v>6</v>
      </c>
      <c r="B854" s="14">
        <v>44825</v>
      </c>
      <c r="C854" s="10">
        <v>70.81</v>
      </c>
      <c r="D854" s="32">
        <v>3.72</v>
      </c>
      <c r="E854" s="32">
        <v>224.4</v>
      </c>
      <c r="F854" s="32">
        <v>5.67</v>
      </c>
      <c r="G854" s="33">
        <f>LOG(H854)</f>
        <v>6.1539987986266027</v>
      </c>
      <c r="H854">
        <v>1425603.65</v>
      </c>
    </row>
    <row r="855" spans="1:8" x14ac:dyDescent="0.25">
      <c r="A855">
        <v>6</v>
      </c>
      <c r="B855" s="14">
        <v>44832</v>
      </c>
      <c r="C855" s="10">
        <v>77.819999999999993</v>
      </c>
      <c r="D855" s="32">
        <v>3.67</v>
      </c>
      <c r="E855" s="32">
        <v>224.6</v>
      </c>
      <c r="F855" s="32">
        <v>5.67</v>
      </c>
      <c r="G855" s="33">
        <f>LOG(H855)</f>
        <v>6.1364451498225092</v>
      </c>
      <c r="H855">
        <v>1369131.46</v>
      </c>
    </row>
    <row r="856" spans="1:8" x14ac:dyDescent="0.25">
      <c r="A856">
        <v>6</v>
      </c>
      <c r="B856" s="14">
        <v>44839</v>
      </c>
      <c r="C856" s="10">
        <v>70.84</v>
      </c>
      <c r="D856" s="32">
        <v>3.62</v>
      </c>
      <c r="E856" s="32">
        <v>224.8</v>
      </c>
      <c r="F856" s="32">
        <v>5.33</v>
      </c>
      <c r="G856" s="33">
        <f>LOG(H856)</f>
        <v>6.1813226107921011</v>
      </c>
      <c r="H856">
        <v>1518177.71</v>
      </c>
    </row>
    <row r="857" spans="1:8" x14ac:dyDescent="0.25">
      <c r="A857">
        <v>6</v>
      </c>
      <c r="B857" s="14">
        <v>44846</v>
      </c>
      <c r="C857" s="10">
        <v>65.430000000000007</v>
      </c>
      <c r="D857" s="32">
        <v>3.6</v>
      </c>
      <c r="E857" s="32">
        <v>225.01</v>
      </c>
      <c r="F857" s="32">
        <v>5.33</v>
      </c>
      <c r="G857" s="33">
        <f>LOG(H857)</f>
        <v>6.1641734015493412</v>
      </c>
      <c r="H857">
        <v>1459396.84</v>
      </c>
    </row>
    <row r="858" spans="1:8" x14ac:dyDescent="0.25">
      <c r="A858">
        <v>6</v>
      </c>
      <c r="B858" s="14">
        <v>44853</v>
      </c>
      <c r="C858" s="10">
        <v>69.680000000000007</v>
      </c>
      <c r="D858" s="32">
        <v>3.59</v>
      </c>
      <c r="E858" s="32">
        <v>225.05</v>
      </c>
      <c r="F858" s="32">
        <v>5.33</v>
      </c>
      <c r="G858" s="33">
        <f>LOG(H858)</f>
        <v>6.15742170582618</v>
      </c>
      <c r="H858">
        <v>1436883.99</v>
      </c>
    </row>
    <row r="859" spans="1:8" x14ac:dyDescent="0.25">
      <c r="A859">
        <v>6</v>
      </c>
      <c r="B859" s="14">
        <v>44860</v>
      </c>
      <c r="C859" s="10">
        <v>72.34</v>
      </c>
      <c r="D859" s="32">
        <v>3.51</v>
      </c>
      <c r="E859" s="32">
        <v>225.07</v>
      </c>
      <c r="F859" s="32">
        <v>5.33</v>
      </c>
      <c r="G859" s="33">
        <f>LOG(H859)</f>
        <v>6.1557690045024893</v>
      </c>
      <c r="H859">
        <v>1431426.34</v>
      </c>
    </row>
    <row r="860" spans="1:8" x14ac:dyDescent="0.25">
      <c r="A860">
        <v>7</v>
      </c>
      <c r="B860" s="14">
        <v>43866</v>
      </c>
      <c r="C860" s="10">
        <v>10.53</v>
      </c>
      <c r="D860" s="32">
        <v>2.58</v>
      </c>
      <c r="E860" s="32">
        <v>189.38</v>
      </c>
      <c r="F860" s="32">
        <v>9.01</v>
      </c>
      <c r="G860" s="33">
        <f>LOG(H860)</f>
        <v>5.6961164031373395</v>
      </c>
      <c r="H860">
        <v>496725.44</v>
      </c>
    </row>
    <row r="861" spans="1:8" x14ac:dyDescent="0.25">
      <c r="A861">
        <v>7</v>
      </c>
      <c r="B861" s="14">
        <v>43873</v>
      </c>
      <c r="C861" s="10">
        <v>25.9</v>
      </c>
      <c r="D861" s="32">
        <v>2.57</v>
      </c>
      <c r="E861" s="32">
        <v>189.46</v>
      </c>
      <c r="F861" s="32">
        <v>9.01</v>
      </c>
      <c r="G861" s="33">
        <f>LOG(H861)</f>
        <v>5.7194182366322286</v>
      </c>
      <c r="H861">
        <v>524104.92</v>
      </c>
    </row>
    <row r="862" spans="1:8" x14ac:dyDescent="0.25">
      <c r="A862">
        <v>7</v>
      </c>
      <c r="B862" s="14">
        <v>43880</v>
      </c>
      <c r="C862" s="10">
        <v>27.28</v>
      </c>
      <c r="D862" s="32">
        <v>2.5499999999999998</v>
      </c>
      <c r="E862" s="32">
        <v>189.53</v>
      </c>
      <c r="F862" s="32">
        <v>9.01</v>
      </c>
      <c r="G862" s="33">
        <f>LOG(H862)</f>
        <v>5.7048027902535239</v>
      </c>
      <c r="H862">
        <v>506760.54</v>
      </c>
    </row>
    <row r="863" spans="1:8" x14ac:dyDescent="0.25">
      <c r="A863">
        <v>7</v>
      </c>
      <c r="B863" s="14">
        <v>43887</v>
      </c>
      <c r="C863" s="10">
        <v>24.91</v>
      </c>
      <c r="D863" s="32">
        <v>2.59</v>
      </c>
      <c r="E863" s="32">
        <v>189.6</v>
      </c>
      <c r="F863" s="32">
        <v>9.01</v>
      </c>
      <c r="G863" s="33">
        <f>LOG(H863)</f>
        <v>5.6955545547957689</v>
      </c>
      <c r="H863">
        <v>496083.24</v>
      </c>
    </row>
    <row r="864" spans="1:8" x14ac:dyDescent="0.25">
      <c r="A864">
        <v>7</v>
      </c>
      <c r="B864" s="14">
        <v>43895</v>
      </c>
      <c r="C864" s="10">
        <v>35.86</v>
      </c>
      <c r="D864" s="32">
        <v>2.62</v>
      </c>
      <c r="E864" s="32">
        <v>189.67</v>
      </c>
      <c r="F864" s="32">
        <v>9.01</v>
      </c>
      <c r="G864" s="33">
        <f>LOG(H864)</f>
        <v>5.6914524298978924</v>
      </c>
      <c r="H864">
        <v>491419.55</v>
      </c>
    </row>
    <row r="865" spans="1:8" x14ac:dyDescent="0.25">
      <c r="A865">
        <v>7</v>
      </c>
      <c r="B865" s="14">
        <v>43902</v>
      </c>
      <c r="C865" s="10">
        <v>27.25</v>
      </c>
      <c r="D865" s="32">
        <v>2.68</v>
      </c>
      <c r="E865" s="32">
        <v>189.74</v>
      </c>
      <c r="F865" s="32">
        <v>9.01</v>
      </c>
      <c r="G865" s="33">
        <f>LOG(H865)</f>
        <v>5.6816500959740956</v>
      </c>
      <c r="H865">
        <v>480452.1</v>
      </c>
    </row>
    <row r="866" spans="1:8" x14ac:dyDescent="0.25">
      <c r="A866">
        <v>7</v>
      </c>
      <c r="B866" s="14">
        <v>43909</v>
      </c>
      <c r="C866" s="10">
        <v>29.04</v>
      </c>
      <c r="D866" s="32">
        <v>2.69</v>
      </c>
      <c r="E866" s="32">
        <v>189.73</v>
      </c>
      <c r="F866" s="32">
        <v>9.01</v>
      </c>
      <c r="G866" s="33">
        <f>LOG(H866)</f>
        <v>5.7592524076584466</v>
      </c>
      <c r="H866">
        <v>574450.23</v>
      </c>
    </row>
    <row r="867" spans="1:8" x14ac:dyDescent="0.25">
      <c r="A867">
        <v>7</v>
      </c>
      <c r="B867" s="14">
        <v>43916</v>
      </c>
      <c r="C867" s="10">
        <v>23.33</v>
      </c>
      <c r="D867" s="32">
        <v>2.72</v>
      </c>
      <c r="E867" s="32">
        <v>189.72</v>
      </c>
      <c r="F867" s="32">
        <v>9.01</v>
      </c>
      <c r="G867" s="33">
        <f>LOG(H867)</f>
        <v>5.7115808309359322</v>
      </c>
      <c r="H867">
        <v>514731.6</v>
      </c>
    </row>
    <row r="868" spans="1:8" x14ac:dyDescent="0.25">
      <c r="A868">
        <v>7</v>
      </c>
      <c r="B868" s="14">
        <v>43923</v>
      </c>
      <c r="C868" s="10">
        <v>38.26</v>
      </c>
      <c r="D868" s="32">
        <v>2.73</v>
      </c>
      <c r="E868" s="32">
        <v>189.7</v>
      </c>
      <c r="F868" s="32">
        <v>8.9600000000000009</v>
      </c>
      <c r="G868" s="33">
        <f>LOG(H868)</f>
        <v>5.7490752059060792</v>
      </c>
      <c r="H868">
        <v>561145.14</v>
      </c>
    </row>
    <row r="869" spans="1:8" x14ac:dyDescent="0.25">
      <c r="A869">
        <v>7</v>
      </c>
      <c r="B869" s="14">
        <v>43930</v>
      </c>
      <c r="C869" s="10">
        <v>33.79</v>
      </c>
      <c r="D869" s="32">
        <v>2.75</v>
      </c>
      <c r="E869" s="32">
        <v>189.69</v>
      </c>
      <c r="F869" s="32">
        <v>8.9600000000000009</v>
      </c>
      <c r="G869" s="33">
        <f>LOG(H869)</f>
        <v>5.6850815123506964</v>
      </c>
      <c r="H869">
        <v>484263.25</v>
      </c>
    </row>
    <row r="870" spans="1:8" x14ac:dyDescent="0.25">
      <c r="A870">
        <v>7</v>
      </c>
      <c r="B870" s="14">
        <v>43937</v>
      </c>
      <c r="C870" s="10">
        <v>41.89</v>
      </c>
      <c r="D870" s="32">
        <v>2.77</v>
      </c>
      <c r="E870" s="32">
        <v>189.66</v>
      </c>
      <c r="F870" s="32">
        <v>8.9600000000000009</v>
      </c>
      <c r="G870" s="33">
        <f>LOG(H870)</f>
        <v>5.6087700577606761</v>
      </c>
      <c r="H870">
        <v>406228.19</v>
      </c>
    </row>
    <row r="871" spans="1:8" x14ac:dyDescent="0.25">
      <c r="A871">
        <v>7</v>
      </c>
      <c r="B871" s="14">
        <v>43944</v>
      </c>
      <c r="C871" s="10">
        <v>43.07</v>
      </c>
      <c r="D871" s="32">
        <v>2.78</v>
      </c>
      <c r="E871" s="32">
        <v>189.62</v>
      </c>
      <c r="F871" s="32">
        <v>8.9600000000000009</v>
      </c>
      <c r="G871" s="33">
        <f>LOG(H871)</f>
        <v>5.6071881986663357</v>
      </c>
      <c r="H871">
        <v>404751.25</v>
      </c>
    </row>
    <row r="872" spans="1:8" x14ac:dyDescent="0.25">
      <c r="A872">
        <v>7</v>
      </c>
      <c r="B872" s="14">
        <v>43951</v>
      </c>
      <c r="C872" s="10">
        <v>38.99</v>
      </c>
      <c r="D872" s="32">
        <v>2.77</v>
      </c>
      <c r="E872" s="32">
        <v>189.58</v>
      </c>
      <c r="F872" s="32">
        <v>8.9600000000000009</v>
      </c>
      <c r="G872" s="33">
        <f>LOG(H872)</f>
        <v>5.5724715070625574</v>
      </c>
      <c r="H872">
        <v>373655.61</v>
      </c>
    </row>
    <row r="873" spans="1:8" x14ac:dyDescent="0.25">
      <c r="A873">
        <v>7</v>
      </c>
      <c r="B873" s="14">
        <v>43958</v>
      </c>
      <c r="C873" s="10">
        <v>40.07</v>
      </c>
      <c r="D873" s="32">
        <v>2.77</v>
      </c>
      <c r="E873" s="32">
        <v>189.53</v>
      </c>
      <c r="F873" s="32">
        <v>8.9600000000000009</v>
      </c>
      <c r="G873" s="33">
        <f>LOG(H873)</f>
        <v>5.5970957860721215</v>
      </c>
      <c r="H873">
        <v>395453.83</v>
      </c>
    </row>
    <row r="874" spans="1:8" x14ac:dyDescent="0.25">
      <c r="A874">
        <v>7</v>
      </c>
      <c r="B874" s="14">
        <v>43965</v>
      </c>
      <c r="C874" s="10">
        <v>41.41</v>
      </c>
      <c r="D874" s="32">
        <v>2.79</v>
      </c>
      <c r="E874" s="32">
        <v>189.49</v>
      </c>
      <c r="F874" s="32">
        <v>8.9600000000000009</v>
      </c>
      <c r="G874" s="33">
        <f>LOG(H874)</f>
        <v>5.5713286403064002</v>
      </c>
      <c r="H874">
        <v>372673.61</v>
      </c>
    </row>
    <row r="875" spans="1:8" x14ac:dyDescent="0.25">
      <c r="A875">
        <v>7</v>
      </c>
      <c r="B875" s="14">
        <v>43972</v>
      </c>
      <c r="C875" s="10">
        <v>46.6</v>
      </c>
      <c r="D875" s="32">
        <v>2.78</v>
      </c>
      <c r="E875" s="32">
        <v>189.47</v>
      </c>
      <c r="F875" s="32">
        <v>8.9600000000000009</v>
      </c>
      <c r="G875" s="33">
        <f>LOG(H875)</f>
        <v>5.5968121555729953</v>
      </c>
      <c r="H875">
        <v>395195.65</v>
      </c>
    </row>
    <row r="876" spans="1:8" x14ac:dyDescent="0.25">
      <c r="A876">
        <v>7</v>
      </c>
      <c r="B876" s="14">
        <v>43979</v>
      </c>
      <c r="C876" s="10">
        <v>54.24</v>
      </c>
      <c r="D876" s="32">
        <v>2.74</v>
      </c>
      <c r="E876" s="32">
        <v>189.45</v>
      </c>
      <c r="F876" s="32">
        <v>8.9600000000000009</v>
      </c>
      <c r="G876" s="33">
        <f>LOG(H876)</f>
        <v>5.6461434146575495</v>
      </c>
      <c r="H876">
        <v>442734.55</v>
      </c>
    </row>
    <row r="877" spans="1:8" x14ac:dyDescent="0.25">
      <c r="A877">
        <v>7</v>
      </c>
      <c r="B877" s="14">
        <v>43986</v>
      </c>
      <c r="C877" s="10">
        <v>53.63</v>
      </c>
      <c r="D877" s="32">
        <v>2.7</v>
      </c>
      <c r="E877" s="32">
        <v>189.42</v>
      </c>
      <c r="F877" s="32">
        <v>8.9600000000000009</v>
      </c>
      <c r="G877" s="33">
        <f>LOG(H877)</f>
        <v>5.7068740831562383</v>
      </c>
      <c r="H877">
        <v>509183.22</v>
      </c>
    </row>
    <row r="878" spans="1:8" x14ac:dyDescent="0.25">
      <c r="A878">
        <v>7</v>
      </c>
      <c r="B878" s="14">
        <v>43993</v>
      </c>
      <c r="C878" s="10">
        <v>63.59</v>
      </c>
      <c r="D878" s="32">
        <v>2.68</v>
      </c>
      <c r="E878" s="32">
        <v>189.4</v>
      </c>
      <c r="F878" s="32">
        <v>8.9600000000000009</v>
      </c>
      <c r="G878" s="33">
        <f>LOG(H878)</f>
        <v>5.6977356110854798</v>
      </c>
      <c r="H878">
        <v>498580.87</v>
      </c>
    </row>
    <row r="879" spans="1:8" x14ac:dyDescent="0.25">
      <c r="A879">
        <v>7</v>
      </c>
      <c r="B879" s="14">
        <v>44000</v>
      </c>
      <c r="C879" s="10">
        <v>52.7</v>
      </c>
      <c r="D879" s="32">
        <v>2.67</v>
      </c>
      <c r="E879" s="32">
        <v>189.42</v>
      </c>
      <c r="F879" s="32">
        <v>8.9600000000000009</v>
      </c>
      <c r="G879" s="33">
        <f>LOG(H879)</f>
        <v>5.6822751556270656</v>
      </c>
      <c r="H879">
        <v>481144.09</v>
      </c>
    </row>
    <row r="880" spans="1:8" x14ac:dyDescent="0.25">
      <c r="A880">
        <v>7</v>
      </c>
      <c r="B880" s="14">
        <v>44007</v>
      </c>
      <c r="C880" s="10">
        <v>59.94</v>
      </c>
      <c r="D880" s="32">
        <v>2.72</v>
      </c>
      <c r="E880" s="32">
        <v>189.45</v>
      </c>
      <c r="F880" s="32">
        <v>8.9600000000000009</v>
      </c>
      <c r="G880" s="33">
        <f>LOG(H880)</f>
        <v>5.7432861866367864</v>
      </c>
      <c r="H880">
        <v>553714.87</v>
      </c>
    </row>
    <row r="881" spans="1:8" x14ac:dyDescent="0.25">
      <c r="A881">
        <v>7</v>
      </c>
      <c r="B881" s="14">
        <v>44014</v>
      </c>
      <c r="C881" s="10">
        <v>61.31</v>
      </c>
      <c r="D881" s="32">
        <v>2.73</v>
      </c>
      <c r="E881" s="32">
        <v>189.49</v>
      </c>
      <c r="F881" s="32">
        <v>9.02</v>
      </c>
      <c r="G881" s="33">
        <f>LOG(H881)</f>
        <v>5.7600987304521283</v>
      </c>
      <c r="H881">
        <v>575570.77</v>
      </c>
    </row>
    <row r="882" spans="1:8" x14ac:dyDescent="0.25">
      <c r="A882">
        <v>7</v>
      </c>
      <c r="B882" s="14">
        <v>44021</v>
      </c>
      <c r="C882" s="10">
        <v>58</v>
      </c>
      <c r="D882" s="32">
        <v>2.71</v>
      </c>
      <c r="E882" s="32">
        <v>189.52</v>
      </c>
      <c r="F882" s="32">
        <v>9.02</v>
      </c>
      <c r="G882" s="33">
        <f>LOG(H882)</f>
        <v>5.7733931646568726</v>
      </c>
      <c r="H882">
        <v>593462.34</v>
      </c>
    </row>
    <row r="883" spans="1:8" x14ac:dyDescent="0.25">
      <c r="A883">
        <v>7</v>
      </c>
      <c r="B883" s="14">
        <v>44028</v>
      </c>
      <c r="C883" s="10">
        <v>62.19</v>
      </c>
      <c r="D883" s="32">
        <v>2.7</v>
      </c>
      <c r="E883" s="32">
        <v>189.61</v>
      </c>
      <c r="F883" s="32">
        <v>9.02</v>
      </c>
      <c r="G883" s="33">
        <f>LOG(H883)</f>
        <v>5.7459848793768131</v>
      </c>
      <c r="H883">
        <v>557166.35</v>
      </c>
    </row>
    <row r="884" spans="1:8" x14ac:dyDescent="0.25">
      <c r="A884">
        <v>7</v>
      </c>
      <c r="B884" s="14">
        <v>44035</v>
      </c>
      <c r="C884" s="10">
        <v>64.64</v>
      </c>
      <c r="D884" s="32">
        <v>2.69</v>
      </c>
      <c r="E884" s="32">
        <v>189.77</v>
      </c>
      <c r="F884" s="32">
        <v>9.02</v>
      </c>
      <c r="G884" s="33">
        <f>LOG(H884)</f>
        <v>5.7560509835098221</v>
      </c>
      <c r="H884">
        <v>570231.21</v>
      </c>
    </row>
    <row r="885" spans="1:8" x14ac:dyDescent="0.25">
      <c r="A885">
        <v>7</v>
      </c>
      <c r="B885" s="14">
        <v>44042</v>
      </c>
      <c r="C885" s="10">
        <v>66.069999999999993</v>
      </c>
      <c r="D885" s="32">
        <v>2.69</v>
      </c>
      <c r="E885" s="32">
        <v>189.94</v>
      </c>
      <c r="F885" s="32">
        <v>9.02</v>
      </c>
      <c r="G885" s="33">
        <f>LOG(H885)</f>
        <v>5.7807112106845038</v>
      </c>
      <c r="H885">
        <v>603547.16</v>
      </c>
    </row>
    <row r="886" spans="1:8" x14ac:dyDescent="0.25">
      <c r="A886">
        <v>7</v>
      </c>
      <c r="B886" s="14">
        <v>44049</v>
      </c>
      <c r="C886" s="10">
        <v>61.7</v>
      </c>
      <c r="D886" s="32">
        <v>2.69</v>
      </c>
      <c r="E886" s="32">
        <v>190.1</v>
      </c>
      <c r="F886" s="32">
        <v>9.02</v>
      </c>
      <c r="G886" s="33">
        <f>LOG(H886)</f>
        <v>5.8087875128006674</v>
      </c>
      <c r="H886">
        <v>643854.17000000004</v>
      </c>
    </row>
    <row r="887" spans="1:8" x14ac:dyDescent="0.25">
      <c r="A887">
        <v>7</v>
      </c>
      <c r="B887" s="14">
        <v>44056</v>
      </c>
      <c r="C887" s="10">
        <v>60.13</v>
      </c>
      <c r="D887" s="32">
        <v>2.72</v>
      </c>
      <c r="E887" s="32">
        <v>190.26</v>
      </c>
      <c r="F887" s="32">
        <v>9.02</v>
      </c>
      <c r="G887" s="33">
        <f>LOG(H887)</f>
        <v>5.7768358089346599</v>
      </c>
      <c r="H887">
        <v>598185.4</v>
      </c>
    </row>
    <row r="888" spans="1:8" x14ac:dyDescent="0.25">
      <c r="A888">
        <v>7</v>
      </c>
      <c r="B888" s="14">
        <v>44063</v>
      </c>
      <c r="C888" s="10">
        <v>59.59</v>
      </c>
      <c r="D888" s="32">
        <v>2.73</v>
      </c>
      <c r="E888" s="32">
        <v>190.29</v>
      </c>
      <c r="F888" s="32">
        <v>9.02</v>
      </c>
      <c r="G888" s="33">
        <f>LOG(H888)</f>
        <v>5.7651864438662663</v>
      </c>
      <c r="H888">
        <v>582353.17000000004</v>
      </c>
    </row>
    <row r="889" spans="1:8" x14ac:dyDescent="0.25">
      <c r="A889">
        <v>7</v>
      </c>
      <c r="B889" s="14">
        <v>44070</v>
      </c>
      <c r="C889" s="10">
        <v>57.57</v>
      </c>
      <c r="D889" s="32">
        <v>2.73</v>
      </c>
      <c r="E889" s="32">
        <v>190.33</v>
      </c>
      <c r="F889" s="32">
        <v>9.02</v>
      </c>
      <c r="G889" s="33">
        <f>LOG(H889)</f>
        <v>5.7437521180793212</v>
      </c>
      <c r="H889">
        <v>554309.24</v>
      </c>
    </row>
    <row r="890" spans="1:8" x14ac:dyDescent="0.25">
      <c r="A890">
        <v>7</v>
      </c>
      <c r="B890" s="14">
        <v>44077</v>
      </c>
      <c r="C890" s="10">
        <v>49.84</v>
      </c>
      <c r="D890" s="32">
        <v>2.77</v>
      </c>
      <c r="E890" s="32">
        <v>190.36</v>
      </c>
      <c r="F890" s="32">
        <v>9.02</v>
      </c>
      <c r="G890" s="33">
        <f>LOG(H890)</f>
        <v>5.7265357268792147</v>
      </c>
      <c r="H890">
        <v>532765.05000000005</v>
      </c>
    </row>
    <row r="891" spans="1:8" x14ac:dyDescent="0.25">
      <c r="A891">
        <v>7</v>
      </c>
      <c r="B891" s="14">
        <v>44084</v>
      </c>
      <c r="C891" s="10">
        <v>48.5</v>
      </c>
      <c r="D891" s="32">
        <v>2.78</v>
      </c>
      <c r="E891" s="32">
        <v>190.4</v>
      </c>
      <c r="F891" s="32">
        <v>9.02</v>
      </c>
      <c r="G891" s="33">
        <f>LOG(H891)</f>
        <v>5.7289778407835916</v>
      </c>
      <c r="H891">
        <v>535769.31999999995</v>
      </c>
    </row>
    <row r="892" spans="1:8" x14ac:dyDescent="0.25">
      <c r="A892">
        <v>7</v>
      </c>
      <c r="B892" s="14">
        <v>44091</v>
      </c>
      <c r="C892" s="10">
        <v>48.56</v>
      </c>
      <c r="D892" s="32">
        <v>2.8</v>
      </c>
      <c r="E892" s="32">
        <v>190.47</v>
      </c>
      <c r="F892" s="32">
        <v>9.02</v>
      </c>
      <c r="G892" s="33">
        <f>LOG(H892)</f>
        <v>5.6896715344878732</v>
      </c>
      <c r="H892">
        <v>489408.53</v>
      </c>
    </row>
    <row r="893" spans="1:8" x14ac:dyDescent="0.25">
      <c r="A893">
        <v>7</v>
      </c>
      <c r="B893" s="14">
        <v>44098</v>
      </c>
      <c r="C893" s="10">
        <v>47.55</v>
      </c>
      <c r="D893" s="32">
        <v>2.79</v>
      </c>
      <c r="E893" s="32">
        <v>190.57</v>
      </c>
      <c r="F893" s="32">
        <v>9.02</v>
      </c>
      <c r="G893" s="33">
        <f>LOG(H893)</f>
        <v>5.6884276801698856</v>
      </c>
      <c r="H893">
        <v>488008.83</v>
      </c>
    </row>
    <row r="894" spans="1:8" x14ac:dyDescent="0.25">
      <c r="A894">
        <v>7</v>
      </c>
      <c r="B894" s="14">
        <v>44105</v>
      </c>
      <c r="C894" s="10">
        <v>49.99</v>
      </c>
      <c r="D894" s="32">
        <v>2.76</v>
      </c>
      <c r="E894" s="32">
        <v>190.67</v>
      </c>
      <c r="F894" s="32">
        <v>9.14</v>
      </c>
      <c r="G894" s="33">
        <f>LOG(H894)</f>
        <v>5.6522451125962583</v>
      </c>
      <c r="H894">
        <v>448998.73</v>
      </c>
    </row>
    <row r="895" spans="1:8" x14ac:dyDescent="0.25">
      <c r="A895">
        <v>7</v>
      </c>
      <c r="B895" s="14">
        <v>44112</v>
      </c>
      <c r="C895" s="10">
        <v>44.13</v>
      </c>
      <c r="D895" s="32">
        <v>2.75</v>
      </c>
      <c r="E895" s="32">
        <v>190.78</v>
      </c>
      <c r="F895" s="32">
        <v>9.14</v>
      </c>
      <c r="G895" s="33">
        <f>LOG(H895)</f>
        <v>5.6814582218284428</v>
      </c>
      <c r="H895">
        <v>480239.88</v>
      </c>
    </row>
    <row r="896" spans="1:8" x14ac:dyDescent="0.25">
      <c r="A896">
        <v>7</v>
      </c>
      <c r="B896" s="14">
        <v>44119</v>
      </c>
      <c r="C896" s="10">
        <v>35.86</v>
      </c>
      <c r="D896" s="32">
        <v>2.76</v>
      </c>
      <c r="E896" s="32">
        <v>190.86</v>
      </c>
      <c r="F896" s="32">
        <v>9.14</v>
      </c>
      <c r="G896" s="33">
        <f>LOG(H896)</f>
        <v>5.6659283626834096</v>
      </c>
      <c r="H896">
        <v>463370.48</v>
      </c>
    </row>
    <row r="897" spans="1:8" x14ac:dyDescent="0.25">
      <c r="A897">
        <v>7</v>
      </c>
      <c r="B897" s="14">
        <v>44126</v>
      </c>
      <c r="C897" s="10">
        <v>36.840000000000003</v>
      </c>
      <c r="D897" s="32">
        <v>2.76</v>
      </c>
      <c r="E897" s="32">
        <v>190.91</v>
      </c>
      <c r="F897" s="32">
        <v>9.14</v>
      </c>
      <c r="G897" s="33">
        <f>LOG(H897)</f>
        <v>5.6743565979084662</v>
      </c>
      <c r="H897">
        <v>472450.81</v>
      </c>
    </row>
    <row r="898" spans="1:8" x14ac:dyDescent="0.25">
      <c r="A898">
        <v>7</v>
      </c>
      <c r="B898" s="14">
        <v>44133</v>
      </c>
      <c r="C898" s="10">
        <v>34.78</v>
      </c>
      <c r="D898" s="32">
        <v>2.75</v>
      </c>
      <c r="E898" s="32">
        <v>190.95</v>
      </c>
      <c r="F898" s="32">
        <v>9.14</v>
      </c>
      <c r="G898" s="33">
        <f>LOG(H898)</f>
        <v>5.6679132944707673</v>
      </c>
      <c r="H898">
        <v>465493.15</v>
      </c>
    </row>
    <row r="899" spans="1:8" x14ac:dyDescent="0.25">
      <c r="A899">
        <v>7</v>
      </c>
      <c r="B899" s="14">
        <v>44140</v>
      </c>
      <c r="C899" s="10">
        <v>49.44</v>
      </c>
      <c r="D899" s="32">
        <v>2.73</v>
      </c>
      <c r="E899" s="32">
        <v>191</v>
      </c>
      <c r="F899" s="32">
        <v>9.14</v>
      </c>
      <c r="G899" s="33">
        <f>LOG(H899)</f>
        <v>5.6817046356120979</v>
      </c>
      <c r="H899">
        <v>480512.44</v>
      </c>
    </row>
    <row r="900" spans="1:8" x14ac:dyDescent="0.25">
      <c r="A900">
        <v>7</v>
      </c>
      <c r="B900" s="14">
        <v>44147</v>
      </c>
      <c r="C900" s="10">
        <v>22.12</v>
      </c>
      <c r="D900" s="32">
        <v>2.74</v>
      </c>
      <c r="E900" s="32">
        <v>191.04</v>
      </c>
      <c r="F900" s="32">
        <v>9.14</v>
      </c>
      <c r="G900" s="33">
        <f>LOG(H900)</f>
        <v>5.7055081719886767</v>
      </c>
      <c r="H900">
        <v>507584.29</v>
      </c>
    </row>
    <row r="901" spans="1:8" x14ac:dyDescent="0.25">
      <c r="A901">
        <v>7</v>
      </c>
      <c r="B901" s="14">
        <v>44154</v>
      </c>
      <c r="C901" s="10">
        <v>25.56</v>
      </c>
      <c r="D901" s="32">
        <v>2.76</v>
      </c>
      <c r="E901" s="32">
        <v>191.03</v>
      </c>
      <c r="F901" s="32">
        <v>9.14</v>
      </c>
      <c r="G901" s="33">
        <f>LOG(H901)</f>
        <v>5.6835228435441714</v>
      </c>
      <c r="H901">
        <v>482528.36</v>
      </c>
    </row>
    <row r="902" spans="1:8" x14ac:dyDescent="0.25">
      <c r="A902">
        <v>7</v>
      </c>
      <c r="B902" s="14">
        <v>44161</v>
      </c>
      <c r="C902" s="10">
        <v>17.95</v>
      </c>
      <c r="D902" s="32">
        <v>2.74</v>
      </c>
      <c r="E902" s="32">
        <v>191.01</v>
      </c>
      <c r="F902" s="32">
        <v>9.14</v>
      </c>
      <c r="G902" s="33">
        <f>LOG(H902)</f>
        <v>5.9217849009446741</v>
      </c>
      <c r="H902">
        <v>835189.26</v>
      </c>
    </row>
    <row r="903" spans="1:8" x14ac:dyDescent="0.25">
      <c r="A903">
        <v>7</v>
      </c>
      <c r="B903" s="14">
        <v>44168</v>
      </c>
      <c r="C903" s="10">
        <v>21.88</v>
      </c>
      <c r="D903" s="32">
        <v>2.71</v>
      </c>
      <c r="E903" s="32">
        <v>190.99</v>
      </c>
      <c r="F903" s="32">
        <v>9.14</v>
      </c>
      <c r="G903" s="33">
        <f>LOG(H903)</f>
        <v>5.742577163253336</v>
      </c>
      <c r="H903">
        <v>552811.62</v>
      </c>
    </row>
    <row r="904" spans="1:8" x14ac:dyDescent="0.25">
      <c r="A904">
        <v>7</v>
      </c>
      <c r="B904" s="14">
        <v>44175</v>
      </c>
      <c r="C904" s="10">
        <v>24.24</v>
      </c>
      <c r="D904" s="32">
        <v>2.73</v>
      </c>
      <c r="E904" s="32">
        <v>190.97</v>
      </c>
      <c r="F904" s="32">
        <v>9.14</v>
      </c>
      <c r="G904" s="33">
        <f>LOG(H904)</f>
        <v>5.7779558245717721</v>
      </c>
      <c r="H904">
        <v>599730.06999999995</v>
      </c>
    </row>
    <row r="905" spans="1:8" x14ac:dyDescent="0.25">
      <c r="A905">
        <v>7</v>
      </c>
      <c r="B905" s="14">
        <v>44182</v>
      </c>
      <c r="C905" s="10">
        <v>20.74</v>
      </c>
      <c r="D905" s="32">
        <v>2.78</v>
      </c>
      <c r="E905" s="32">
        <v>191.03</v>
      </c>
      <c r="F905" s="32">
        <v>9.14</v>
      </c>
      <c r="G905" s="33">
        <f>LOG(H905)</f>
        <v>5.8551487935460518</v>
      </c>
      <c r="H905">
        <v>716388.81</v>
      </c>
    </row>
    <row r="906" spans="1:8" x14ac:dyDescent="0.25">
      <c r="A906">
        <v>7</v>
      </c>
      <c r="B906" s="14">
        <v>44189</v>
      </c>
      <c r="C906" s="10">
        <v>26.04</v>
      </c>
      <c r="D906" s="32">
        <v>2.78</v>
      </c>
      <c r="E906" s="32">
        <v>191.14</v>
      </c>
      <c r="F906" s="32">
        <v>9.14</v>
      </c>
      <c r="G906" s="33">
        <f>LOG(H906)</f>
        <v>6.0191681865758486</v>
      </c>
      <c r="H906">
        <v>1045124.88</v>
      </c>
    </row>
    <row r="907" spans="1:8" x14ac:dyDescent="0.25">
      <c r="A907">
        <v>7</v>
      </c>
      <c r="B907" s="14">
        <v>44196</v>
      </c>
      <c r="C907" s="10">
        <v>13.76</v>
      </c>
      <c r="D907" s="32">
        <v>2.83</v>
      </c>
      <c r="E907" s="32">
        <v>191.26</v>
      </c>
      <c r="F907" s="32">
        <v>9.14</v>
      </c>
      <c r="G907" s="33">
        <f>LOG(H907)</f>
        <v>5.8630682056192258</v>
      </c>
      <c r="H907">
        <v>729572.08</v>
      </c>
    </row>
    <row r="908" spans="1:8" x14ac:dyDescent="0.25">
      <c r="A908">
        <v>7</v>
      </c>
      <c r="B908" s="14">
        <v>44203</v>
      </c>
      <c r="C908" s="10">
        <v>10.09</v>
      </c>
      <c r="D908" s="32">
        <v>2.88</v>
      </c>
      <c r="E908" s="32">
        <v>191.37</v>
      </c>
      <c r="F908" s="32">
        <v>8.82</v>
      </c>
      <c r="G908" s="33">
        <f>LOG(H908)</f>
        <v>5.8203091590462988</v>
      </c>
      <c r="H908">
        <v>661163.93999999994</v>
      </c>
    </row>
    <row r="909" spans="1:8" x14ac:dyDescent="0.25">
      <c r="A909">
        <v>7</v>
      </c>
      <c r="B909" s="14">
        <v>44210</v>
      </c>
      <c r="C909" s="10">
        <v>11.32</v>
      </c>
      <c r="D909" s="32">
        <v>2.91</v>
      </c>
      <c r="E909" s="32">
        <v>191.48</v>
      </c>
      <c r="F909" s="32">
        <v>8.82</v>
      </c>
      <c r="G909" s="33">
        <f>LOG(H909)</f>
        <v>5.7382928129185924</v>
      </c>
      <c r="H909">
        <v>547384.9</v>
      </c>
    </row>
    <row r="910" spans="1:8" x14ac:dyDescent="0.25">
      <c r="A910">
        <v>7</v>
      </c>
      <c r="B910" s="14">
        <v>44217</v>
      </c>
      <c r="C910" s="10">
        <v>25.4</v>
      </c>
      <c r="D910" s="32">
        <v>2.97</v>
      </c>
      <c r="E910" s="32">
        <v>191.57</v>
      </c>
      <c r="F910" s="32">
        <v>8.82</v>
      </c>
      <c r="G910" s="33">
        <f>LOG(H910)</f>
        <v>5.7172871729963592</v>
      </c>
      <c r="H910">
        <v>521539.46</v>
      </c>
    </row>
    <row r="911" spans="1:8" x14ac:dyDescent="0.25">
      <c r="A911">
        <v>7</v>
      </c>
      <c r="B911" s="14">
        <v>44224</v>
      </c>
      <c r="C911" s="10">
        <v>10.11</v>
      </c>
      <c r="D911" s="32">
        <v>3.01</v>
      </c>
      <c r="E911" s="32">
        <v>191.67</v>
      </c>
      <c r="F911" s="32">
        <v>8.82</v>
      </c>
      <c r="G911" s="33">
        <f>LOG(H911)</f>
        <v>5.7104323217895949</v>
      </c>
      <c r="H911">
        <v>513372.17</v>
      </c>
    </row>
    <row r="912" spans="1:8" x14ac:dyDescent="0.25">
      <c r="A912">
        <v>7</v>
      </c>
      <c r="B912" s="14">
        <v>44231</v>
      </c>
      <c r="C912" s="10">
        <v>-2.06</v>
      </c>
      <c r="D912" s="32">
        <v>3.01</v>
      </c>
      <c r="E912" s="32">
        <v>191.76</v>
      </c>
      <c r="F912" s="32">
        <v>8.82</v>
      </c>
      <c r="G912" s="33">
        <f>LOG(H912)</f>
        <v>5.7466558119441524</v>
      </c>
      <c r="H912">
        <v>558027.77</v>
      </c>
    </row>
    <row r="913" spans="1:8" x14ac:dyDescent="0.25">
      <c r="A913">
        <v>7</v>
      </c>
      <c r="B913" s="14">
        <v>44238</v>
      </c>
      <c r="C913" s="10">
        <v>10.24</v>
      </c>
      <c r="D913" s="32">
        <v>3.04</v>
      </c>
      <c r="E913" s="32">
        <v>191.86</v>
      </c>
      <c r="F913" s="32">
        <v>8.82</v>
      </c>
      <c r="G913" s="33">
        <f>LOG(H913)</f>
        <v>5.7481128953176821</v>
      </c>
      <c r="H913">
        <v>559903.13</v>
      </c>
    </row>
    <row r="914" spans="1:8" x14ac:dyDescent="0.25">
      <c r="A914">
        <v>7</v>
      </c>
      <c r="B914" s="14">
        <v>44245</v>
      </c>
      <c r="C914" s="10">
        <v>17.3</v>
      </c>
      <c r="D914" s="32">
        <v>3.05</v>
      </c>
      <c r="E914" s="32">
        <v>191.92</v>
      </c>
      <c r="F914" s="32">
        <v>8.82</v>
      </c>
      <c r="G914" s="33">
        <f>LOG(H914)</f>
        <v>5.757690118153044</v>
      </c>
      <c r="H914">
        <v>572387.47</v>
      </c>
    </row>
    <row r="915" spans="1:8" x14ac:dyDescent="0.25">
      <c r="A915">
        <v>7</v>
      </c>
      <c r="B915" s="14">
        <v>44252</v>
      </c>
      <c r="C915" s="10">
        <v>17.46</v>
      </c>
      <c r="D915" s="32">
        <v>3.1</v>
      </c>
      <c r="E915" s="32">
        <v>191.96</v>
      </c>
      <c r="F915" s="32">
        <v>8.82</v>
      </c>
      <c r="G915" s="33">
        <f>LOG(H915)</f>
        <v>5.7377417971935847</v>
      </c>
      <c r="H915">
        <v>546690.84</v>
      </c>
    </row>
    <row r="916" spans="1:8" x14ac:dyDescent="0.25">
      <c r="A916">
        <v>7</v>
      </c>
      <c r="B916" s="14">
        <v>44259</v>
      </c>
      <c r="C916" s="10">
        <v>21.84</v>
      </c>
      <c r="D916" s="32">
        <v>3.23</v>
      </c>
      <c r="E916" s="32">
        <v>192.01</v>
      </c>
      <c r="F916" s="32">
        <v>8.82</v>
      </c>
      <c r="G916" s="33">
        <f>LOG(H916)</f>
        <v>5.7414497409361216</v>
      </c>
      <c r="H916">
        <v>551378.39</v>
      </c>
    </row>
    <row r="917" spans="1:8" x14ac:dyDescent="0.25">
      <c r="A917">
        <v>7</v>
      </c>
      <c r="B917" s="14">
        <v>44266</v>
      </c>
      <c r="C917" s="10">
        <v>20.7</v>
      </c>
      <c r="D917" s="32">
        <v>3.37</v>
      </c>
      <c r="E917" s="32">
        <v>192.06</v>
      </c>
      <c r="F917" s="32">
        <v>8.82</v>
      </c>
      <c r="G917" s="33">
        <f>LOG(H917)</f>
        <v>5.7473837060266053</v>
      </c>
      <c r="H917">
        <v>558963.82999999996</v>
      </c>
    </row>
    <row r="918" spans="1:8" x14ac:dyDescent="0.25">
      <c r="A918">
        <v>7</v>
      </c>
      <c r="B918" s="14">
        <v>44273</v>
      </c>
      <c r="C918" s="10">
        <v>27.69</v>
      </c>
      <c r="D918" s="32">
        <v>3.41</v>
      </c>
      <c r="E918" s="32">
        <v>192.12</v>
      </c>
      <c r="F918" s="32">
        <v>8.82</v>
      </c>
      <c r="G918" s="33">
        <f>LOG(H918)</f>
        <v>5.8027837720827566</v>
      </c>
      <c r="H918">
        <v>635014.68999999994</v>
      </c>
    </row>
    <row r="919" spans="1:8" x14ac:dyDescent="0.25">
      <c r="A919">
        <v>7</v>
      </c>
      <c r="B919" s="14">
        <v>44280</v>
      </c>
      <c r="C919" s="10">
        <v>25.69</v>
      </c>
      <c r="D919" s="32">
        <v>3.41</v>
      </c>
      <c r="E919" s="32">
        <v>192.2</v>
      </c>
      <c r="F919" s="32">
        <v>8.82</v>
      </c>
      <c r="G919" s="33">
        <f>LOG(H919)</f>
        <v>5.747459647566636</v>
      </c>
      <c r="H919">
        <v>559061.57999999996</v>
      </c>
    </row>
    <row r="920" spans="1:8" x14ac:dyDescent="0.25">
      <c r="A920">
        <v>7</v>
      </c>
      <c r="B920" s="14">
        <v>44287</v>
      </c>
      <c r="C920" s="10">
        <v>24.83</v>
      </c>
      <c r="D920" s="32">
        <v>3.46</v>
      </c>
      <c r="E920" s="32">
        <v>192.27</v>
      </c>
      <c r="F920" s="32">
        <v>8.6</v>
      </c>
      <c r="G920" s="33">
        <f>LOG(H920)</f>
        <v>5.7104640442888526</v>
      </c>
      <c r="H920">
        <v>513409.67</v>
      </c>
    </row>
    <row r="921" spans="1:8" x14ac:dyDescent="0.25">
      <c r="A921">
        <v>7</v>
      </c>
      <c r="B921" s="14">
        <v>44294</v>
      </c>
      <c r="C921" s="10">
        <v>30.64</v>
      </c>
      <c r="D921" s="32">
        <v>3.53</v>
      </c>
      <c r="E921" s="32">
        <v>192.34</v>
      </c>
      <c r="F921" s="32">
        <v>8.6</v>
      </c>
      <c r="G921" s="33">
        <f>LOG(H921)</f>
        <v>5.6994493397970922</v>
      </c>
      <c r="H921">
        <v>500552.16</v>
      </c>
    </row>
    <row r="922" spans="1:8" x14ac:dyDescent="0.25">
      <c r="A922">
        <v>7</v>
      </c>
      <c r="B922" s="14">
        <v>44301</v>
      </c>
      <c r="C922" s="10">
        <v>27.79</v>
      </c>
      <c r="D922" s="32">
        <v>3.61</v>
      </c>
      <c r="E922" s="32">
        <v>192.42</v>
      </c>
      <c r="F922" s="32">
        <v>8.6</v>
      </c>
      <c r="G922" s="33">
        <f>LOG(H922)</f>
        <v>5.6267304821890587</v>
      </c>
      <c r="H922">
        <v>423380.14</v>
      </c>
    </row>
    <row r="923" spans="1:8" x14ac:dyDescent="0.25">
      <c r="A923">
        <v>7</v>
      </c>
      <c r="B923" s="14">
        <v>44308</v>
      </c>
      <c r="C923" s="10">
        <v>31.84</v>
      </c>
      <c r="D923" s="32">
        <v>3.64</v>
      </c>
      <c r="E923" s="32">
        <v>192.52</v>
      </c>
      <c r="F923" s="32">
        <v>8.6</v>
      </c>
      <c r="G923" s="33">
        <f>LOG(H923)</f>
        <v>5.6689399782276553</v>
      </c>
      <c r="H923">
        <v>466594.89</v>
      </c>
    </row>
    <row r="924" spans="1:8" x14ac:dyDescent="0.25">
      <c r="A924">
        <v>7</v>
      </c>
      <c r="B924" s="14">
        <v>44315</v>
      </c>
      <c r="C924" s="10">
        <v>26.79</v>
      </c>
      <c r="D924" s="32">
        <v>3.66</v>
      </c>
      <c r="E924" s="32">
        <v>192.62</v>
      </c>
      <c r="F924" s="32">
        <v>8.6</v>
      </c>
      <c r="G924" s="33">
        <f>LOG(H924)</f>
        <v>5.613238811916875</v>
      </c>
      <c r="H924">
        <v>410429.73</v>
      </c>
    </row>
    <row r="925" spans="1:8" x14ac:dyDescent="0.25">
      <c r="A925">
        <v>7</v>
      </c>
      <c r="B925" s="14">
        <v>44322</v>
      </c>
      <c r="C925" s="10">
        <v>26.54</v>
      </c>
      <c r="D925" s="32">
        <v>3.74</v>
      </c>
      <c r="E925" s="32">
        <v>192.73</v>
      </c>
      <c r="F925" s="32">
        <v>8.6</v>
      </c>
      <c r="G925" s="33">
        <f>LOG(H925)</f>
        <v>5.6096077152921158</v>
      </c>
      <c r="H925">
        <v>407012.47</v>
      </c>
    </row>
    <row r="926" spans="1:8" x14ac:dyDescent="0.25">
      <c r="A926">
        <v>7</v>
      </c>
      <c r="B926" s="14">
        <v>44329</v>
      </c>
      <c r="C926" s="10">
        <v>36.61</v>
      </c>
      <c r="D926" s="32">
        <v>3.77</v>
      </c>
      <c r="E926" s="32">
        <v>192.83</v>
      </c>
      <c r="F926" s="32">
        <v>8.6</v>
      </c>
      <c r="G926" s="33">
        <f>LOG(H926)</f>
        <v>5.6170989902929307</v>
      </c>
      <c r="H926">
        <v>414094.05</v>
      </c>
    </row>
    <row r="927" spans="1:8" x14ac:dyDescent="0.25">
      <c r="A927">
        <v>7</v>
      </c>
      <c r="B927" s="14">
        <v>44336</v>
      </c>
      <c r="C927" s="10">
        <v>36.159999999999997</v>
      </c>
      <c r="D927" s="32">
        <v>3.83</v>
      </c>
      <c r="E927" s="32">
        <v>192.83</v>
      </c>
      <c r="F927" s="32">
        <v>8.6</v>
      </c>
      <c r="G927" s="33">
        <f>LOG(H927)</f>
        <v>5.6280525843801845</v>
      </c>
      <c r="H927">
        <v>424670.98</v>
      </c>
    </row>
    <row r="928" spans="1:8" x14ac:dyDescent="0.25">
      <c r="A928">
        <v>7</v>
      </c>
      <c r="B928" s="14">
        <v>44343</v>
      </c>
      <c r="C928" s="10">
        <v>37.51</v>
      </c>
      <c r="D928" s="32">
        <v>3.8</v>
      </c>
      <c r="E928" s="32">
        <v>192.84</v>
      </c>
      <c r="F928" s="32">
        <v>8.6</v>
      </c>
      <c r="G928" s="33">
        <f>LOG(H928)</f>
        <v>5.6601222462480552</v>
      </c>
      <c r="H928">
        <v>457216.87</v>
      </c>
    </row>
    <row r="929" spans="1:8" x14ac:dyDescent="0.25">
      <c r="A929">
        <v>7</v>
      </c>
      <c r="B929" s="14">
        <v>44350</v>
      </c>
      <c r="C929" s="10">
        <v>45.77</v>
      </c>
      <c r="D929" s="32">
        <v>3.76</v>
      </c>
      <c r="E929" s="32">
        <v>192.84</v>
      </c>
      <c r="F929" s="32">
        <v>8.6</v>
      </c>
      <c r="G929" s="33">
        <f>LOG(H929)</f>
        <v>5.734235896539392</v>
      </c>
      <c r="H929">
        <v>542295.37</v>
      </c>
    </row>
    <row r="930" spans="1:8" x14ac:dyDescent="0.25">
      <c r="A930">
        <v>7</v>
      </c>
      <c r="B930" s="14">
        <v>44357</v>
      </c>
      <c r="C930" s="10">
        <v>53.3</v>
      </c>
      <c r="D930" s="32">
        <v>3.74</v>
      </c>
      <c r="E930" s="32">
        <v>192.85</v>
      </c>
      <c r="F930" s="32">
        <v>8.6</v>
      </c>
      <c r="G930" s="33">
        <f>LOG(H930)</f>
        <v>5.7931614942838294</v>
      </c>
      <c r="H930">
        <v>621099.94999999995</v>
      </c>
    </row>
    <row r="931" spans="1:8" x14ac:dyDescent="0.25">
      <c r="A931">
        <v>7</v>
      </c>
      <c r="B931" s="14">
        <v>44364</v>
      </c>
      <c r="C931" s="10">
        <v>48.79</v>
      </c>
      <c r="D931" s="32">
        <v>3.7</v>
      </c>
      <c r="E931" s="32">
        <v>192.9</v>
      </c>
      <c r="F931" s="32">
        <v>8.6</v>
      </c>
      <c r="G931" s="33">
        <f>LOG(H931)</f>
        <v>5.7860350618401641</v>
      </c>
      <c r="H931">
        <v>610991.35</v>
      </c>
    </row>
    <row r="932" spans="1:8" x14ac:dyDescent="0.25">
      <c r="A932">
        <v>7</v>
      </c>
      <c r="B932" s="14">
        <v>44371</v>
      </c>
      <c r="C932" s="10">
        <v>46.85</v>
      </c>
      <c r="D932" s="32">
        <v>3.66</v>
      </c>
      <c r="E932" s="32">
        <v>193</v>
      </c>
      <c r="F932" s="32">
        <v>8.6</v>
      </c>
      <c r="G932" s="33">
        <f>LOG(H932)</f>
        <v>5.8062098103470499</v>
      </c>
      <c r="H932">
        <v>640043.97</v>
      </c>
    </row>
    <row r="933" spans="1:8" x14ac:dyDescent="0.25">
      <c r="A933">
        <v>7</v>
      </c>
      <c r="B933" s="14">
        <v>44378</v>
      </c>
      <c r="C933" s="10">
        <v>58.54</v>
      </c>
      <c r="D933" s="32">
        <v>3.6</v>
      </c>
      <c r="E933" s="32">
        <v>193.09</v>
      </c>
      <c r="F933" s="32">
        <v>8.6199999999999992</v>
      </c>
      <c r="G933" s="33">
        <f>LOG(H933)</f>
        <v>5.8477849488728912</v>
      </c>
      <c r="H933">
        <v>704344.21</v>
      </c>
    </row>
    <row r="934" spans="1:8" x14ac:dyDescent="0.25">
      <c r="A934">
        <v>7</v>
      </c>
      <c r="B934" s="14">
        <v>44385</v>
      </c>
      <c r="C934" s="10">
        <v>59.08</v>
      </c>
      <c r="D934" s="32">
        <v>3.54</v>
      </c>
      <c r="E934" s="32">
        <v>193.19</v>
      </c>
      <c r="F934" s="32">
        <v>8.6199999999999992</v>
      </c>
      <c r="G934" s="33">
        <f>LOG(H934)</f>
        <v>5.8818375135664231</v>
      </c>
      <c r="H934">
        <v>761793.94</v>
      </c>
    </row>
    <row r="935" spans="1:8" x14ac:dyDescent="0.25">
      <c r="A935">
        <v>7</v>
      </c>
      <c r="B935" s="14">
        <v>44392</v>
      </c>
      <c r="C935" s="10">
        <v>54.37</v>
      </c>
      <c r="D935" s="32">
        <v>3.53</v>
      </c>
      <c r="E935" s="32">
        <v>193.31</v>
      </c>
      <c r="F935" s="32">
        <v>8.6199999999999992</v>
      </c>
      <c r="G935" s="33">
        <f>LOG(H935)</f>
        <v>5.808040875842778</v>
      </c>
      <c r="H935">
        <v>642748.21</v>
      </c>
    </row>
    <row r="936" spans="1:8" x14ac:dyDescent="0.25">
      <c r="A936">
        <v>7</v>
      </c>
      <c r="B936" s="14">
        <v>44399</v>
      </c>
      <c r="C936" s="10">
        <v>56.22</v>
      </c>
      <c r="D936" s="32">
        <v>3.55</v>
      </c>
      <c r="E936" s="32">
        <v>193.51</v>
      </c>
      <c r="F936" s="32">
        <v>8.6199999999999992</v>
      </c>
      <c r="G936" s="33">
        <f>LOG(H936)</f>
        <v>5.8376161867464393</v>
      </c>
      <c r="H936">
        <v>688043.96</v>
      </c>
    </row>
    <row r="937" spans="1:8" x14ac:dyDescent="0.25">
      <c r="A937">
        <v>7</v>
      </c>
      <c r="B937" s="14">
        <v>44406</v>
      </c>
      <c r="C937" s="10">
        <v>56.66</v>
      </c>
      <c r="D937" s="32">
        <v>3.55</v>
      </c>
      <c r="E937" s="32">
        <v>193.71</v>
      </c>
      <c r="F937" s="32">
        <v>8.6199999999999992</v>
      </c>
      <c r="G937" s="33">
        <f>LOG(H937)</f>
        <v>5.8151675780450143</v>
      </c>
      <c r="H937">
        <v>653382.62</v>
      </c>
    </row>
    <row r="938" spans="1:8" x14ac:dyDescent="0.25">
      <c r="A938">
        <v>7</v>
      </c>
      <c r="B938" s="14">
        <v>44413</v>
      </c>
      <c r="C938" s="10">
        <v>55.91</v>
      </c>
      <c r="D938" s="32">
        <v>3.55</v>
      </c>
      <c r="E938" s="32">
        <v>193.91</v>
      </c>
      <c r="F938" s="32">
        <v>8.6199999999999992</v>
      </c>
      <c r="G938" s="33">
        <f>LOG(H938)</f>
        <v>5.8422302147273104</v>
      </c>
      <c r="H938">
        <v>695392.84</v>
      </c>
    </row>
    <row r="939" spans="1:8" x14ac:dyDescent="0.25">
      <c r="A939">
        <v>7</v>
      </c>
      <c r="B939" s="14">
        <v>44420</v>
      </c>
      <c r="C939" s="10">
        <v>54.56</v>
      </c>
      <c r="D939" s="32">
        <v>3.54</v>
      </c>
      <c r="E939" s="32">
        <v>194.11</v>
      </c>
      <c r="F939" s="32">
        <v>8.6199999999999992</v>
      </c>
      <c r="G939" s="33">
        <f>LOG(H939)</f>
        <v>5.8265091780544989</v>
      </c>
      <c r="H939">
        <v>670670.46</v>
      </c>
    </row>
    <row r="940" spans="1:8" x14ac:dyDescent="0.25">
      <c r="A940">
        <v>7</v>
      </c>
      <c r="B940" s="14">
        <v>44427</v>
      </c>
      <c r="C940" s="10">
        <v>56.06</v>
      </c>
      <c r="D940" s="32">
        <v>3.5</v>
      </c>
      <c r="E940" s="32">
        <v>194.25</v>
      </c>
      <c r="F940" s="32">
        <v>8.6199999999999992</v>
      </c>
      <c r="G940" s="33">
        <f>LOG(H940)</f>
        <v>5.8096648819643457</v>
      </c>
      <c r="H940">
        <v>645156.21</v>
      </c>
    </row>
    <row r="941" spans="1:8" x14ac:dyDescent="0.25">
      <c r="A941">
        <v>7</v>
      </c>
      <c r="B941" s="14">
        <v>44434</v>
      </c>
      <c r="C941" s="10">
        <v>57.6</v>
      </c>
      <c r="D941" s="32">
        <v>3.49</v>
      </c>
      <c r="E941" s="32">
        <v>194.38</v>
      </c>
      <c r="F941" s="32">
        <v>8.6199999999999992</v>
      </c>
      <c r="G941" s="33">
        <f>LOG(H941)</f>
        <v>5.7993367372963984</v>
      </c>
      <c r="H941">
        <v>629994.47</v>
      </c>
    </row>
    <row r="942" spans="1:8" x14ac:dyDescent="0.25">
      <c r="A942">
        <v>7</v>
      </c>
      <c r="B942" s="14">
        <v>44441</v>
      </c>
      <c r="C942" s="10">
        <v>53.4</v>
      </c>
      <c r="D942" s="32">
        <v>3.51</v>
      </c>
      <c r="E942" s="32">
        <v>194.51</v>
      </c>
      <c r="F942" s="32">
        <v>8.6199999999999992</v>
      </c>
      <c r="G942" s="33">
        <f>LOG(H942)</f>
        <v>5.7725822345969346</v>
      </c>
      <c r="H942">
        <v>592355.24</v>
      </c>
    </row>
    <row r="943" spans="1:8" x14ac:dyDescent="0.25">
      <c r="A943">
        <v>7</v>
      </c>
      <c r="B943" s="14">
        <v>44448</v>
      </c>
      <c r="C943" s="10">
        <v>45.61</v>
      </c>
      <c r="D943" s="32">
        <v>3.57</v>
      </c>
      <c r="E943" s="32">
        <v>194.64</v>
      </c>
      <c r="F943" s="32">
        <v>8.6199999999999992</v>
      </c>
      <c r="G943" s="33">
        <f>LOG(H943)</f>
        <v>5.7875562708736439</v>
      </c>
      <c r="H943">
        <v>613135.23</v>
      </c>
    </row>
    <row r="944" spans="1:8" x14ac:dyDescent="0.25">
      <c r="A944">
        <v>7</v>
      </c>
      <c r="B944" s="14">
        <v>44455</v>
      </c>
      <c r="C944" s="10">
        <v>43.67</v>
      </c>
      <c r="D944" s="32">
        <v>3.6</v>
      </c>
      <c r="E944" s="32">
        <v>194.74</v>
      </c>
      <c r="F944" s="32">
        <v>8.6199999999999992</v>
      </c>
      <c r="G944" s="33">
        <f>LOG(H944)</f>
        <v>5.7473973959073339</v>
      </c>
      <c r="H944">
        <v>558981.44999999995</v>
      </c>
    </row>
    <row r="945" spans="1:8" x14ac:dyDescent="0.25">
      <c r="A945">
        <v>7</v>
      </c>
      <c r="B945" s="14">
        <v>44462</v>
      </c>
      <c r="C945" s="10">
        <v>43.67</v>
      </c>
      <c r="D945" s="32">
        <v>3.58</v>
      </c>
      <c r="E945" s="32">
        <v>194.81</v>
      </c>
      <c r="F945" s="32">
        <v>8.6199999999999992</v>
      </c>
      <c r="G945" s="33">
        <f>LOG(H945)</f>
        <v>5.7292821062785899</v>
      </c>
      <c r="H945">
        <v>536144.81000000006</v>
      </c>
    </row>
    <row r="946" spans="1:8" x14ac:dyDescent="0.25">
      <c r="A946">
        <v>7</v>
      </c>
      <c r="B946" s="14">
        <v>44469</v>
      </c>
      <c r="C946" s="10">
        <v>47.34</v>
      </c>
      <c r="D946" s="32">
        <v>3.54</v>
      </c>
      <c r="E946" s="32">
        <v>194.88</v>
      </c>
      <c r="F946" s="32">
        <v>8.6199999999999992</v>
      </c>
      <c r="G946" s="33">
        <f>LOG(H946)</f>
        <v>5.6892025016816099</v>
      </c>
      <c r="H946">
        <v>488880.26</v>
      </c>
    </row>
    <row r="947" spans="1:8" x14ac:dyDescent="0.25">
      <c r="A947">
        <v>7</v>
      </c>
      <c r="B947" s="14">
        <v>44476</v>
      </c>
      <c r="C947" s="10">
        <v>40.65</v>
      </c>
      <c r="D947" s="32">
        <v>3.5</v>
      </c>
      <c r="E947" s="32">
        <v>194.95</v>
      </c>
      <c r="F947" s="32">
        <v>8.51</v>
      </c>
      <c r="G947" s="33">
        <f>LOG(H947)</f>
        <v>5.7208753896123623</v>
      </c>
      <c r="H947">
        <v>525866.36</v>
      </c>
    </row>
    <row r="948" spans="1:8" x14ac:dyDescent="0.25">
      <c r="A948">
        <v>7</v>
      </c>
      <c r="B948" s="14">
        <v>44483</v>
      </c>
      <c r="C948" s="10">
        <v>32.65</v>
      </c>
      <c r="D948" s="32">
        <v>3.49</v>
      </c>
      <c r="E948" s="32">
        <v>195.03</v>
      </c>
      <c r="F948" s="32">
        <v>8.51</v>
      </c>
      <c r="G948" s="33">
        <f>LOG(H948)</f>
        <v>5.700668409817804</v>
      </c>
      <c r="H948">
        <v>501959.19</v>
      </c>
    </row>
    <row r="949" spans="1:8" x14ac:dyDescent="0.25">
      <c r="A949">
        <v>7</v>
      </c>
      <c r="B949" s="14">
        <v>44490</v>
      </c>
      <c r="C949" s="10">
        <v>37.49</v>
      </c>
      <c r="D949" s="32">
        <v>3.55</v>
      </c>
      <c r="E949" s="32">
        <v>195.18</v>
      </c>
      <c r="F949" s="32">
        <v>8.51</v>
      </c>
      <c r="G949" s="33">
        <f>LOG(H949)</f>
        <v>5.7471720095877359</v>
      </c>
      <c r="H949">
        <v>558691.43000000005</v>
      </c>
    </row>
    <row r="950" spans="1:8" x14ac:dyDescent="0.25">
      <c r="A950">
        <v>7</v>
      </c>
      <c r="B950" s="14">
        <v>44497</v>
      </c>
      <c r="C950" s="10">
        <v>28.82</v>
      </c>
      <c r="D950" s="32">
        <v>3.55</v>
      </c>
      <c r="E950" s="32">
        <v>195.33</v>
      </c>
      <c r="F950" s="32">
        <v>8.51</v>
      </c>
      <c r="G950" s="33">
        <f>LOG(H950)</f>
        <v>5.7220903195483803</v>
      </c>
      <c r="H950">
        <v>527339.52000000002</v>
      </c>
    </row>
    <row r="951" spans="1:8" x14ac:dyDescent="0.25">
      <c r="A951">
        <v>7</v>
      </c>
      <c r="B951" s="14">
        <v>44504</v>
      </c>
      <c r="C951" s="10">
        <v>23.41</v>
      </c>
      <c r="D951" s="32">
        <v>3.53</v>
      </c>
      <c r="E951" s="32">
        <v>195.48</v>
      </c>
      <c r="F951" s="32">
        <v>8.51</v>
      </c>
      <c r="G951" s="33">
        <f>LOG(H951)</f>
        <v>5.7516916494416828</v>
      </c>
      <c r="H951">
        <v>564536.01</v>
      </c>
    </row>
    <row r="952" spans="1:8" x14ac:dyDescent="0.25">
      <c r="A952">
        <v>7</v>
      </c>
      <c r="B952" s="14">
        <v>44511</v>
      </c>
      <c r="C952" s="10">
        <v>19.53</v>
      </c>
      <c r="D952" s="32">
        <v>3.51</v>
      </c>
      <c r="E952" s="32">
        <v>195.64</v>
      </c>
      <c r="F952" s="32">
        <v>8.51</v>
      </c>
      <c r="G952" s="33">
        <f>LOG(H952)</f>
        <v>5.745086968841143</v>
      </c>
      <c r="H952">
        <v>556015.59</v>
      </c>
    </row>
    <row r="953" spans="1:8" x14ac:dyDescent="0.25">
      <c r="A953">
        <v>7</v>
      </c>
      <c r="B953" s="14">
        <v>44518</v>
      </c>
      <c r="C953" s="10">
        <v>29.53</v>
      </c>
      <c r="D953" s="32">
        <v>3.48</v>
      </c>
      <c r="E953" s="32">
        <v>195.72</v>
      </c>
      <c r="F953" s="32">
        <v>8.51</v>
      </c>
      <c r="G953" s="33">
        <f>LOG(H953)</f>
        <v>5.7322542484636827</v>
      </c>
      <c r="H953">
        <v>539826.56000000006</v>
      </c>
    </row>
    <row r="954" spans="1:8" x14ac:dyDescent="0.25">
      <c r="A954">
        <v>7</v>
      </c>
      <c r="B954" s="14">
        <v>44525</v>
      </c>
      <c r="C954" s="10">
        <v>27.6</v>
      </c>
      <c r="D954" s="32">
        <v>3.42</v>
      </c>
      <c r="E954" s="32">
        <v>195.77</v>
      </c>
      <c r="F954" s="32">
        <v>8.51</v>
      </c>
      <c r="G954" s="33">
        <f>LOG(H954)</f>
        <v>5.9773009317163162</v>
      </c>
      <c r="H954">
        <v>949075.87</v>
      </c>
    </row>
    <row r="955" spans="1:8" x14ac:dyDescent="0.25">
      <c r="A955">
        <v>7</v>
      </c>
      <c r="B955" s="14">
        <v>44532</v>
      </c>
      <c r="C955" s="10">
        <v>20.38</v>
      </c>
      <c r="D955" s="32">
        <v>3.38</v>
      </c>
      <c r="E955" s="32">
        <v>195.82</v>
      </c>
      <c r="F955" s="32">
        <v>8.51</v>
      </c>
      <c r="G955" s="33">
        <f>LOG(H955)</f>
        <v>5.7722541217217058</v>
      </c>
      <c r="H955">
        <v>591907.88</v>
      </c>
    </row>
    <row r="956" spans="1:8" x14ac:dyDescent="0.25">
      <c r="A956">
        <v>7</v>
      </c>
      <c r="B956" s="14">
        <v>44539</v>
      </c>
      <c r="C956" s="10">
        <v>11.17</v>
      </c>
      <c r="D956" s="32">
        <v>3.33</v>
      </c>
      <c r="E956" s="32">
        <v>195.87</v>
      </c>
      <c r="F956" s="32">
        <v>8.51</v>
      </c>
      <c r="G956" s="33">
        <f>LOG(H956)</f>
        <v>5.8154751059019683</v>
      </c>
      <c r="H956">
        <v>653845.44999999995</v>
      </c>
    </row>
    <row r="957" spans="1:8" x14ac:dyDescent="0.25">
      <c r="A957">
        <v>7</v>
      </c>
      <c r="B957" s="14">
        <v>44546</v>
      </c>
      <c r="C957" s="10">
        <v>15.2</v>
      </c>
      <c r="D957" s="32">
        <v>3.27</v>
      </c>
      <c r="E957" s="32">
        <v>195.98</v>
      </c>
      <c r="F957" s="32">
        <v>8.51</v>
      </c>
      <c r="G957" s="33">
        <f>LOG(H957)</f>
        <v>5.8574785576733204</v>
      </c>
      <c r="H957">
        <v>720242.19</v>
      </c>
    </row>
    <row r="958" spans="1:8" x14ac:dyDescent="0.25">
      <c r="A958">
        <v>7</v>
      </c>
      <c r="B958" s="14">
        <v>44553</v>
      </c>
      <c r="C958" s="10">
        <v>12.19</v>
      </c>
      <c r="D958" s="32">
        <v>3.17</v>
      </c>
      <c r="E958" s="32">
        <v>196.17</v>
      </c>
      <c r="F958" s="32">
        <v>8.51</v>
      </c>
      <c r="G958" s="33">
        <f>LOG(H958)</f>
        <v>6.0251891923603234</v>
      </c>
      <c r="H958">
        <v>1059715.27</v>
      </c>
    </row>
    <row r="959" spans="1:8" x14ac:dyDescent="0.25">
      <c r="A959">
        <v>7</v>
      </c>
      <c r="B959" s="14">
        <v>44560</v>
      </c>
      <c r="C959" s="10">
        <v>15.56</v>
      </c>
      <c r="D959" s="32">
        <v>3.12</v>
      </c>
      <c r="E959" s="32">
        <v>196.36</v>
      </c>
      <c r="F959" s="32">
        <v>8.51</v>
      </c>
      <c r="G959" s="33">
        <f>LOG(H959)</f>
        <v>5.9116451941739987</v>
      </c>
      <c r="H959">
        <v>815915.52000000002</v>
      </c>
    </row>
    <row r="960" spans="1:8" x14ac:dyDescent="0.25">
      <c r="A960">
        <v>7</v>
      </c>
      <c r="B960" s="14">
        <v>44567</v>
      </c>
      <c r="C960" s="10">
        <v>18.670000000000002</v>
      </c>
      <c r="D960" s="32">
        <v>3.1</v>
      </c>
      <c r="E960" s="32">
        <v>196.55</v>
      </c>
      <c r="F960" s="32">
        <v>8.26</v>
      </c>
      <c r="G960" s="33">
        <f>LOG(H960)</f>
        <v>5.8531611916653192</v>
      </c>
      <c r="H960">
        <v>713117.66</v>
      </c>
    </row>
    <row r="961" spans="1:8" x14ac:dyDescent="0.25">
      <c r="A961">
        <v>7</v>
      </c>
      <c r="B961" s="14">
        <v>44574</v>
      </c>
      <c r="C961" s="10">
        <v>7.46</v>
      </c>
      <c r="D961" s="32">
        <v>3.08</v>
      </c>
      <c r="E961" s="32">
        <v>196.73</v>
      </c>
      <c r="F961" s="32">
        <v>8.26</v>
      </c>
      <c r="G961" s="33">
        <f>LOG(H961)</f>
        <v>5.7736953798202473</v>
      </c>
      <c r="H961">
        <v>593875.46</v>
      </c>
    </row>
    <row r="962" spans="1:8" x14ac:dyDescent="0.25">
      <c r="A962">
        <v>7</v>
      </c>
      <c r="B962" s="14">
        <v>44581</v>
      </c>
      <c r="C962" s="10">
        <v>27.41</v>
      </c>
      <c r="D962" s="32">
        <v>3.06</v>
      </c>
      <c r="E962" s="32">
        <v>196.78</v>
      </c>
      <c r="F962" s="32">
        <v>8.26</v>
      </c>
      <c r="G962" s="33">
        <f>LOG(H962)</f>
        <v>5.7619299798326775</v>
      </c>
      <c r="H962">
        <v>578002.85</v>
      </c>
    </row>
    <row r="963" spans="1:8" x14ac:dyDescent="0.25">
      <c r="A963">
        <v>7</v>
      </c>
      <c r="B963" s="14">
        <v>44588</v>
      </c>
      <c r="C963" s="10">
        <v>26.9</v>
      </c>
      <c r="D963" s="32">
        <v>3.04</v>
      </c>
      <c r="E963" s="32">
        <v>196.83</v>
      </c>
      <c r="F963" s="32">
        <v>8.26</v>
      </c>
      <c r="G963" s="33">
        <f>LOG(H963)</f>
        <v>5.7332277529540097</v>
      </c>
      <c r="H963">
        <v>541037.98</v>
      </c>
    </row>
    <row r="964" spans="1:8" x14ac:dyDescent="0.25">
      <c r="A964">
        <v>7</v>
      </c>
      <c r="B964" s="14">
        <v>44595</v>
      </c>
      <c r="C964" s="10">
        <v>22.2</v>
      </c>
      <c r="D964" s="32">
        <v>3.03</v>
      </c>
      <c r="E964" s="32">
        <v>196.87</v>
      </c>
      <c r="F964" s="32">
        <v>8.26</v>
      </c>
      <c r="G964" s="33">
        <f>LOG(H964)</f>
        <v>5.7637672995585474</v>
      </c>
      <c r="H964">
        <v>580453.31999999995</v>
      </c>
    </row>
    <row r="965" spans="1:8" x14ac:dyDescent="0.25">
      <c r="A965">
        <v>7</v>
      </c>
      <c r="B965" s="14">
        <v>44602</v>
      </c>
      <c r="C965" s="10">
        <v>18.79</v>
      </c>
      <c r="D965" s="32">
        <v>3.1</v>
      </c>
      <c r="E965" s="32">
        <v>196.92</v>
      </c>
      <c r="F965" s="32">
        <v>8.26</v>
      </c>
      <c r="G965" s="33">
        <f>LOG(H965)</f>
        <v>5.7508636844183094</v>
      </c>
      <c r="H965">
        <v>563460.77</v>
      </c>
    </row>
    <row r="966" spans="1:8" x14ac:dyDescent="0.25">
      <c r="A966">
        <v>7</v>
      </c>
      <c r="B966" s="14">
        <v>44609</v>
      </c>
      <c r="C966" s="10">
        <v>27.03</v>
      </c>
      <c r="D966" s="32">
        <v>3.11</v>
      </c>
      <c r="E966" s="32">
        <v>196.94</v>
      </c>
      <c r="F966" s="32">
        <v>8.26</v>
      </c>
      <c r="G966" s="33">
        <f>LOG(H966)</f>
        <v>5.7930273813880362</v>
      </c>
      <c r="H966">
        <v>620908.18000000005</v>
      </c>
    </row>
    <row r="967" spans="1:8" x14ac:dyDescent="0.25">
      <c r="A967">
        <v>7</v>
      </c>
      <c r="B967" s="14">
        <v>44616</v>
      </c>
      <c r="C967" s="10">
        <v>24.41</v>
      </c>
      <c r="D967" s="32">
        <v>3.13</v>
      </c>
      <c r="E967" s="32">
        <v>196.95</v>
      </c>
      <c r="F967" s="32">
        <v>8.26</v>
      </c>
      <c r="G967" s="33">
        <f>LOG(H967)</f>
        <v>5.7803469411045372</v>
      </c>
      <c r="H967">
        <v>603041.14</v>
      </c>
    </row>
    <row r="968" spans="1:8" x14ac:dyDescent="0.25">
      <c r="A968">
        <v>7</v>
      </c>
      <c r="B968" s="14">
        <v>44622</v>
      </c>
      <c r="C968" s="10">
        <v>21.64</v>
      </c>
      <c r="D968" s="32">
        <v>3.19</v>
      </c>
      <c r="E968" s="32">
        <v>196.96</v>
      </c>
      <c r="F968" s="32">
        <v>8.26</v>
      </c>
      <c r="G968" s="33">
        <f>LOG(H968)</f>
        <v>5.7411974141088375</v>
      </c>
      <c r="H968">
        <v>551058.13</v>
      </c>
    </row>
    <row r="969" spans="1:8" x14ac:dyDescent="0.25">
      <c r="A969">
        <v>7</v>
      </c>
      <c r="B969" s="14">
        <v>44629</v>
      </c>
      <c r="C969" s="10">
        <v>30.1</v>
      </c>
      <c r="D969" s="32">
        <v>3.29</v>
      </c>
      <c r="E969" s="32">
        <v>196.96</v>
      </c>
      <c r="F969" s="32">
        <v>8.26</v>
      </c>
      <c r="G969" s="33">
        <f>LOG(H969)</f>
        <v>5.762803433565642</v>
      </c>
      <c r="H969">
        <v>579166.5</v>
      </c>
    </row>
    <row r="970" spans="1:8" x14ac:dyDescent="0.25">
      <c r="A970">
        <v>7</v>
      </c>
      <c r="B970" s="14">
        <v>44636</v>
      </c>
      <c r="C970" s="10">
        <v>37.29</v>
      </c>
      <c r="D970" s="32">
        <v>3.49</v>
      </c>
      <c r="E970" s="32">
        <v>197.05</v>
      </c>
      <c r="F970" s="32">
        <v>8.26</v>
      </c>
      <c r="G970" s="33">
        <f>LOG(H970)</f>
        <v>5.8255596509047134</v>
      </c>
      <c r="H970">
        <v>669205.73</v>
      </c>
    </row>
    <row r="971" spans="1:8" x14ac:dyDescent="0.25">
      <c r="A971">
        <v>7</v>
      </c>
      <c r="B971" s="14">
        <v>44643</v>
      </c>
      <c r="C971" s="10">
        <v>35.06</v>
      </c>
      <c r="D971" s="32">
        <v>3.66</v>
      </c>
      <c r="E971" s="32">
        <v>197.23</v>
      </c>
      <c r="F971" s="32">
        <v>8.26</v>
      </c>
      <c r="G971" s="33">
        <f>LOG(H971)</f>
        <v>5.7895788015465115</v>
      </c>
      <c r="H971">
        <v>615997.29</v>
      </c>
    </row>
    <row r="972" spans="1:8" x14ac:dyDescent="0.25">
      <c r="A972">
        <v>7</v>
      </c>
      <c r="B972" s="14">
        <v>44650</v>
      </c>
      <c r="C972" s="10">
        <v>44.99</v>
      </c>
      <c r="D972" s="32">
        <v>3.75</v>
      </c>
      <c r="E972" s="32">
        <v>197.41</v>
      </c>
      <c r="F972" s="32">
        <v>8.26</v>
      </c>
      <c r="G972" s="33">
        <f>LOG(H972)</f>
        <v>5.7659085050671344</v>
      </c>
      <c r="H972">
        <v>583322.19999999995</v>
      </c>
    </row>
    <row r="973" spans="1:8" x14ac:dyDescent="0.25">
      <c r="A973">
        <v>7</v>
      </c>
      <c r="B973" s="14">
        <v>44657</v>
      </c>
      <c r="C973" s="10">
        <v>44.29</v>
      </c>
      <c r="D973" s="32">
        <v>3.85</v>
      </c>
      <c r="E973" s="32">
        <v>197.6</v>
      </c>
      <c r="F973" s="32">
        <v>8.09</v>
      </c>
      <c r="G973" s="33">
        <f>LOG(H973)</f>
        <v>5.7933894058786954</v>
      </c>
      <c r="H973">
        <v>621425.98</v>
      </c>
    </row>
    <row r="974" spans="1:8" x14ac:dyDescent="0.25">
      <c r="A974">
        <v>7</v>
      </c>
      <c r="B974" s="14">
        <v>44664</v>
      </c>
      <c r="C974" s="10">
        <v>41.43</v>
      </c>
      <c r="D974" s="32">
        <v>3.9</v>
      </c>
      <c r="E974" s="32">
        <v>197.78</v>
      </c>
      <c r="F974" s="32">
        <v>8.09</v>
      </c>
      <c r="G974" s="33">
        <f>LOG(H974)</f>
        <v>5.7138434046774211</v>
      </c>
      <c r="H974">
        <v>517420.23</v>
      </c>
    </row>
    <row r="975" spans="1:8" x14ac:dyDescent="0.25">
      <c r="A975">
        <v>7</v>
      </c>
      <c r="B975" s="14">
        <v>44671</v>
      </c>
      <c r="C975" s="10">
        <v>39.299999999999997</v>
      </c>
      <c r="D975" s="32">
        <v>3.94</v>
      </c>
      <c r="E975" s="32">
        <v>197.72</v>
      </c>
      <c r="F975" s="32">
        <v>8.09</v>
      </c>
      <c r="G975" s="33">
        <f>LOG(H975)</f>
        <v>5.6602392444048553</v>
      </c>
      <c r="H975">
        <v>457340.06</v>
      </c>
    </row>
    <row r="976" spans="1:8" x14ac:dyDescent="0.25">
      <c r="A976">
        <v>7</v>
      </c>
      <c r="B976" s="14">
        <v>44678</v>
      </c>
      <c r="C976" s="10">
        <v>51.49</v>
      </c>
      <c r="D976" s="32">
        <v>3.93</v>
      </c>
      <c r="E976" s="32">
        <v>197.66</v>
      </c>
      <c r="F976" s="32">
        <v>8.09</v>
      </c>
      <c r="G976" s="33">
        <f>LOG(H976)</f>
        <v>5.6700859791542655</v>
      </c>
      <c r="H976">
        <v>467827.75</v>
      </c>
    </row>
    <row r="977" spans="1:8" x14ac:dyDescent="0.25">
      <c r="A977">
        <v>7</v>
      </c>
      <c r="B977" s="14">
        <v>44685</v>
      </c>
      <c r="C977" s="10">
        <v>45.38</v>
      </c>
      <c r="D977" s="32">
        <v>3.9</v>
      </c>
      <c r="E977" s="32">
        <v>197.61</v>
      </c>
      <c r="F977" s="32">
        <v>8.09</v>
      </c>
      <c r="G977" s="33">
        <f>LOG(H977)</f>
        <v>5.6676386697979195</v>
      </c>
      <c r="H977">
        <v>465198.89</v>
      </c>
    </row>
    <row r="978" spans="1:8" x14ac:dyDescent="0.25">
      <c r="A978">
        <v>7</v>
      </c>
      <c r="B978" s="14">
        <v>44692</v>
      </c>
      <c r="C978" s="10">
        <v>48.54</v>
      </c>
      <c r="D978" s="32">
        <v>3.87</v>
      </c>
      <c r="E978" s="32">
        <v>197.55</v>
      </c>
      <c r="F978" s="32">
        <v>8.09</v>
      </c>
      <c r="G978" s="33">
        <f>LOG(H978)</f>
        <v>5.6631328718085969</v>
      </c>
      <c r="H978">
        <v>460397.41</v>
      </c>
    </row>
    <row r="979" spans="1:8" x14ac:dyDescent="0.25">
      <c r="A979">
        <v>7</v>
      </c>
      <c r="B979" s="14">
        <v>44699</v>
      </c>
      <c r="C979" s="10">
        <v>49.41</v>
      </c>
      <c r="D979" s="32">
        <v>3.84</v>
      </c>
      <c r="E979" s="32">
        <v>197.56</v>
      </c>
      <c r="F979" s="32">
        <v>8.09</v>
      </c>
      <c r="G979" s="33">
        <f>LOG(H979)</f>
        <v>5.6706431250052898</v>
      </c>
      <c r="H979">
        <v>468428.3</v>
      </c>
    </row>
    <row r="980" spans="1:8" x14ac:dyDescent="0.25">
      <c r="A980">
        <v>7</v>
      </c>
      <c r="B980" s="14">
        <v>44706</v>
      </c>
      <c r="C980" s="10">
        <v>50.6</v>
      </c>
      <c r="D980" s="32">
        <v>3.8</v>
      </c>
      <c r="E980" s="32">
        <v>197.59</v>
      </c>
      <c r="F980" s="32">
        <v>8.09</v>
      </c>
      <c r="G980" s="33">
        <f>LOG(H980)</f>
        <v>5.7265151188738859</v>
      </c>
      <c r="H980">
        <v>532739.77</v>
      </c>
    </row>
    <row r="981" spans="1:8" x14ac:dyDescent="0.25">
      <c r="A981">
        <v>7</v>
      </c>
      <c r="B981" s="14">
        <v>44713</v>
      </c>
      <c r="C981" s="10">
        <v>55.06</v>
      </c>
      <c r="D981" s="32">
        <v>3.76</v>
      </c>
      <c r="E981" s="32">
        <v>197.62</v>
      </c>
      <c r="F981" s="32">
        <v>8.09</v>
      </c>
      <c r="G981" s="33">
        <f>LOG(H981)</f>
        <v>5.777060541048999</v>
      </c>
      <c r="H981">
        <v>598495.02</v>
      </c>
    </row>
    <row r="982" spans="1:8" x14ac:dyDescent="0.25">
      <c r="A982">
        <v>7</v>
      </c>
      <c r="B982" s="14">
        <v>44720</v>
      </c>
      <c r="C982" s="10">
        <v>63.07</v>
      </c>
      <c r="D982" s="32">
        <v>3.74</v>
      </c>
      <c r="E982" s="32">
        <v>197.66</v>
      </c>
      <c r="F982" s="32">
        <v>8.09</v>
      </c>
      <c r="G982" s="33">
        <f>LOG(H982)</f>
        <v>5.8081864882916294</v>
      </c>
      <c r="H982">
        <v>642963.75</v>
      </c>
    </row>
    <row r="983" spans="1:8" x14ac:dyDescent="0.25">
      <c r="A983">
        <v>7</v>
      </c>
      <c r="B983" s="14">
        <v>44727</v>
      </c>
      <c r="C983" s="10">
        <v>59.33</v>
      </c>
      <c r="D983" s="32">
        <v>3.72</v>
      </c>
      <c r="E983" s="32">
        <v>197.69</v>
      </c>
      <c r="F983" s="32">
        <v>8.09</v>
      </c>
      <c r="G983" s="33">
        <f>LOG(H983)</f>
        <v>5.8240880805604078</v>
      </c>
      <c r="H983">
        <v>666942.02</v>
      </c>
    </row>
    <row r="984" spans="1:8" x14ac:dyDescent="0.25">
      <c r="A984">
        <v>7</v>
      </c>
      <c r="B984" s="14">
        <v>44734</v>
      </c>
      <c r="C984" s="10">
        <v>63.69</v>
      </c>
      <c r="D984" s="32">
        <v>3.74</v>
      </c>
      <c r="E984" s="32">
        <v>197.74</v>
      </c>
      <c r="F984" s="32">
        <v>8.09</v>
      </c>
      <c r="G984" s="33">
        <f>LOG(H984)</f>
        <v>5.8371745756081177</v>
      </c>
      <c r="H984">
        <v>687344.68</v>
      </c>
    </row>
    <row r="985" spans="1:8" x14ac:dyDescent="0.25">
      <c r="A985">
        <v>7</v>
      </c>
      <c r="B985" s="14">
        <v>44741</v>
      </c>
      <c r="C985" s="10">
        <v>68.84</v>
      </c>
      <c r="D985" s="32">
        <v>3.69</v>
      </c>
      <c r="E985" s="32">
        <v>197.79</v>
      </c>
      <c r="F985" s="32">
        <v>8.09</v>
      </c>
      <c r="G985" s="33">
        <f>LOG(H985)</f>
        <v>5.8477795228109439</v>
      </c>
      <c r="H985">
        <v>704335.41</v>
      </c>
    </row>
    <row r="986" spans="1:8" x14ac:dyDescent="0.25">
      <c r="A986">
        <v>7</v>
      </c>
      <c r="B986" s="14">
        <v>44748</v>
      </c>
      <c r="C986" s="10">
        <v>64.67</v>
      </c>
      <c r="D986" s="32">
        <v>3.65</v>
      </c>
      <c r="E986" s="32">
        <v>197.83</v>
      </c>
      <c r="F986" s="32">
        <v>7.87</v>
      </c>
      <c r="G986" s="33">
        <f>LOG(H986)</f>
        <v>5.9061424277522372</v>
      </c>
      <c r="H986">
        <v>805642.61</v>
      </c>
    </row>
    <row r="987" spans="1:8" x14ac:dyDescent="0.25">
      <c r="A987">
        <v>7</v>
      </c>
      <c r="B987" s="14">
        <v>44755</v>
      </c>
      <c r="C987" s="10">
        <v>64.209999999999994</v>
      </c>
      <c r="D987" s="32">
        <v>3.61</v>
      </c>
      <c r="E987" s="32">
        <v>197.88</v>
      </c>
      <c r="F987" s="32">
        <v>7.87</v>
      </c>
      <c r="G987" s="33">
        <f>LOG(H987)</f>
        <v>5.8414538848230686</v>
      </c>
      <c r="H987">
        <v>694150.89</v>
      </c>
    </row>
    <row r="988" spans="1:8" x14ac:dyDescent="0.25">
      <c r="A988">
        <v>7</v>
      </c>
      <c r="B988" s="14">
        <v>44762</v>
      </c>
      <c r="C988" s="10">
        <v>62.87</v>
      </c>
      <c r="D988" s="32">
        <v>3.59</v>
      </c>
      <c r="E988" s="32">
        <v>197.93</v>
      </c>
      <c r="F988" s="32">
        <v>7.87</v>
      </c>
      <c r="G988" s="33">
        <f>LOG(H988)</f>
        <v>5.8365429108160578</v>
      </c>
      <c r="H988">
        <v>686345.69</v>
      </c>
    </row>
    <row r="989" spans="1:8" x14ac:dyDescent="0.25">
      <c r="A989">
        <v>7</v>
      </c>
      <c r="B989" s="14">
        <v>44769</v>
      </c>
      <c r="C989" s="10">
        <v>64.599999999999994</v>
      </c>
      <c r="D989" s="32">
        <v>3.57</v>
      </c>
      <c r="E989" s="32">
        <v>197.98</v>
      </c>
      <c r="F989" s="32">
        <v>7.87</v>
      </c>
      <c r="G989" s="33">
        <f>LOG(H989)</f>
        <v>5.8365553824050194</v>
      </c>
      <c r="H989">
        <v>686365.4</v>
      </c>
    </row>
    <row r="990" spans="1:8" x14ac:dyDescent="0.25">
      <c r="A990">
        <v>7</v>
      </c>
      <c r="B990" s="14">
        <v>44776</v>
      </c>
      <c r="C990" s="10">
        <v>61.83</v>
      </c>
      <c r="D990" s="32">
        <v>3.53</v>
      </c>
      <c r="E990" s="32">
        <v>198.03</v>
      </c>
      <c r="F990" s="32">
        <v>7.87</v>
      </c>
      <c r="G990" s="33">
        <f>LOG(H990)</f>
        <v>5.8331182919144995</v>
      </c>
      <c r="H990">
        <v>680954.81</v>
      </c>
    </row>
    <row r="991" spans="1:8" x14ac:dyDescent="0.25">
      <c r="A991">
        <v>7</v>
      </c>
      <c r="B991" s="14">
        <v>44783</v>
      </c>
      <c r="C991" s="10">
        <v>63.41</v>
      </c>
      <c r="D991" s="32">
        <v>3.51</v>
      </c>
      <c r="E991" s="32">
        <v>198.08</v>
      </c>
      <c r="F991" s="32">
        <v>7.87</v>
      </c>
      <c r="G991" s="33">
        <f>LOG(H991)</f>
        <v>5.8298993449827146</v>
      </c>
      <c r="H991">
        <v>675926.3</v>
      </c>
    </row>
    <row r="992" spans="1:8" x14ac:dyDescent="0.25">
      <c r="A992">
        <v>7</v>
      </c>
      <c r="B992" s="14">
        <v>44790</v>
      </c>
      <c r="C992" s="10">
        <v>59.66</v>
      </c>
      <c r="D992" s="32">
        <v>3.55</v>
      </c>
      <c r="E992" s="32">
        <v>198.1</v>
      </c>
      <c r="F992" s="32">
        <v>7.87</v>
      </c>
      <c r="G992" s="33">
        <f>LOG(H992)</f>
        <v>5.8078396038510967</v>
      </c>
      <c r="H992">
        <v>642450.4</v>
      </c>
    </row>
    <row r="993" spans="1:8" x14ac:dyDescent="0.25">
      <c r="A993">
        <v>7</v>
      </c>
      <c r="B993" s="14">
        <v>44797</v>
      </c>
      <c r="C993" s="10">
        <v>59.27</v>
      </c>
      <c r="D993" s="32">
        <v>3.56</v>
      </c>
      <c r="E993" s="32">
        <v>198.1</v>
      </c>
      <c r="F993" s="32">
        <v>7.87</v>
      </c>
      <c r="G993" s="33">
        <f>LOG(H993)</f>
        <v>5.7846881503047953</v>
      </c>
      <c r="H993">
        <v>609099.37</v>
      </c>
    </row>
    <row r="994" spans="1:8" x14ac:dyDescent="0.25">
      <c r="A994">
        <v>7</v>
      </c>
      <c r="B994" s="14">
        <v>44804</v>
      </c>
      <c r="C994" s="10">
        <v>60.46</v>
      </c>
      <c r="D994" s="32">
        <v>3.56</v>
      </c>
      <c r="E994" s="32">
        <v>198.1</v>
      </c>
      <c r="F994" s="32">
        <v>7.87</v>
      </c>
      <c r="G994" s="33">
        <f>LOG(H994)</f>
        <v>5.768243698241668</v>
      </c>
      <c r="H994">
        <v>586467.16</v>
      </c>
    </row>
    <row r="995" spans="1:8" x14ac:dyDescent="0.25">
      <c r="A995">
        <v>7</v>
      </c>
      <c r="B995" s="14">
        <v>44811</v>
      </c>
      <c r="C995" s="10">
        <v>57.84</v>
      </c>
      <c r="D995" s="32">
        <v>3.6</v>
      </c>
      <c r="E995" s="32">
        <v>198.1</v>
      </c>
      <c r="F995" s="32">
        <v>7.87</v>
      </c>
      <c r="G995" s="33">
        <f>LOG(H995)</f>
        <v>5.7766115197935886</v>
      </c>
      <c r="H995">
        <v>597876.55000000005</v>
      </c>
    </row>
    <row r="996" spans="1:8" x14ac:dyDescent="0.25">
      <c r="A996">
        <v>7</v>
      </c>
      <c r="B996" s="14">
        <v>44818</v>
      </c>
      <c r="C996" s="10">
        <v>53.66</v>
      </c>
      <c r="D996" s="32">
        <v>3.66</v>
      </c>
      <c r="E996" s="32">
        <v>198.13</v>
      </c>
      <c r="F996" s="32">
        <v>7.87</v>
      </c>
      <c r="G996" s="33">
        <f>LOG(H996)</f>
        <v>5.7332937464345024</v>
      </c>
      <c r="H996">
        <v>541120.19999999995</v>
      </c>
    </row>
    <row r="997" spans="1:8" x14ac:dyDescent="0.25">
      <c r="A997">
        <v>7</v>
      </c>
      <c r="B997" s="14">
        <v>44825</v>
      </c>
      <c r="C997" s="10">
        <v>51.77</v>
      </c>
      <c r="D997" s="32">
        <v>3.77</v>
      </c>
      <c r="E997" s="32">
        <v>198.36</v>
      </c>
      <c r="F997" s="32">
        <v>7.87</v>
      </c>
      <c r="G997" s="33">
        <f>LOG(H997)</f>
        <v>5.7249654812829034</v>
      </c>
      <c r="H997">
        <v>530842.25</v>
      </c>
    </row>
    <row r="998" spans="1:8" x14ac:dyDescent="0.25">
      <c r="A998">
        <v>7</v>
      </c>
      <c r="B998" s="14">
        <v>44832</v>
      </c>
      <c r="C998" s="10">
        <v>50.64</v>
      </c>
      <c r="D998" s="32">
        <v>3.79</v>
      </c>
      <c r="E998" s="32">
        <v>198.59</v>
      </c>
      <c r="F998" s="32">
        <v>7.87</v>
      </c>
      <c r="G998" s="33">
        <f>LOG(H998)</f>
        <v>5.7206105366349904</v>
      </c>
      <c r="H998">
        <v>525545.76</v>
      </c>
    </row>
    <row r="999" spans="1:8" x14ac:dyDescent="0.25">
      <c r="A999">
        <v>7</v>
      </c>
      <c r="B999" s="14">
        <v>44839</v>
      </c>
      <c r="C999" s="10">
        <v>48.43</v>
      </c>
      <c r="D999" s="32">
        <v>3.78</v>
      </c>
      <c r="E999" s="32">
        <v>198.82</v>
      </c>
      <c r="F999" s="32">
        <v>7.56</v>
      </c>
      <c r="G999" s="33">
        <f>LOG(H999)</f>
        <v>5.7040050639139626</v>
      </c>
      <c r="H999">
        <v>505830.56</v>
      </c>
    </row>
    <row r="1000" spans="1:8" x14ac:dyDescent="0.25">
      <c r="A1000">
        <v>7</v>
      </c>
      <c r="B1000" s="14">
        <v>44846</v>
      </c>
      <c r="C1000" s="10">
        <v>41.43</v>
      </c>
      <c r="D1000" s="32">
        <v>3.76</v>
      </c>
      <c r="E1000" s="32">
        <v>199.05</v>
      </c>
      <c r="F1000" s="32">
        <v>7.56</v>
      </c>
      <c r="G1000" s="33">
        <f>LOG(H1000)</f>
        <v>5.7019683615567711</v>
      </c>
      <c r="H1000">
        <v>503463.93</v>
      </c>
    </row>
    <row r="1001" spans="1:8" x14ac:dyDescent="0.25">
      <c r="A1001">
        <v>7</v>
      </c>
      <c r="B1001" s="14">
        <v>44853</v>
      </c>
      <c r="C1001" s="10">
        <v>43.01</v>
      </c>
      <c r="D1001" s="32">
        <v>3.75</v>
      </c>
      <c r="E1001" s="32">
        <v>199.15</v>
      </c>
      <c r="F1001" s="32">
        <v>7.56</v>
      </c>
      <c r="G1001" s="33">
        <f>LOG(H1001)</f>
        <v>5.7130071152224664</v>
      </c>
      <c r="H1001">
        <v>516424.83</v>
      </c>
    </row>
    <row r="1002" spans="1:8" x14ac:dyDescent="0.25">
      <c r="A1002">
        <v>7</v>
      </c>
      <c r="B1002" s="14">
        <v>44860</v>
      </c>
      <c r="C1002" s="10">
        <v>42.53</v>
      </c>
      <c r="D1002" s="32">
        <v>3.69</v>
      </c>
      <c r="E1002" s="32">
        <v>199.22</v>
      </c>
      <c r="F1002" s="32">
        <v>7.56</v>
      </c>
      <c r="G1002" s="33">
        <f>LOG(H1002)</f>
        <v>5.6950815911004753</v>
      </c>
      <c r="H1002">
        <v>495543.28</v>
      </c>
    </row>
    <row r="1003" spans="1:8" x14ac:dyDescent="0.25">
      <c r="A1003">
        <v>8</v>
      </c>
      <c r="B1003" s="14">
        <v>43866</v>
      </c>
      <c r="C1003" s="10">
        <v>34.14</v>
      </c>
      <c r="D1003" s="32">
        <v>2.57</v>
      </c>
      <c r="E1003" s="32">
        <v>214.47</v>
      </c>
      <c r="F1003" s="32">
        <v>6.3</v>
      </c>
      <c r="G1003" s="33">
        <f>LOG(H1003)</f>
        <v>6.0017930089904343</v>
      </c>
      <c r="H1003">
        <v>1004137.09</v>
      </c>
    </row>
    <row r="1004" spans="1:8" x14ac:dyDescent="0.25">
      <c r="A1004">
        <v>8</v>
      </c>
      <c r="B1004" s="14">
        <v>43873</v>
      </c>
      <c r="C1004" s="10">
        <v>33.340000000000003</v>
      </c>
      <c r="D1004" s="32">
        <v>2.5499999999999998</v>
      </c>
      <c r="E1004" s="32">
        <v>214.62</v>
      </c>
      <c r="F1004" s="32">
        <v>6.3</v>
      </c>
      <c r="G1004" s="33">
        <f>LOG(H1004)</f>
        <v>5.9977363877879331</v>
      </c>
      <c r="H1004">
        <v>994801.4</v>
      </c>
    </row>
    <row r="1005" spans="1:8" x14ac:dyDescent="0.25">
      <c r="A1005">
        <v>8</v>
      </c>
      <c r="B1005" s="14">
        <v>43880</v>
      </c>
      <c r="C1005" s="10">
        <v>39.1</v>
      </c>
      <c r="D1005" s="32">
        <v>2.5099999999999998</v>
      </c>
      <c r="E1005" s="32">
        <v>214.67</v>
      </c>
      <c r="F1005" s="32">
        <v>6.3</v>
      </c>
      <c r="G1005" s="33">
        <f>LOG(H1005)</f>
        <v>5.984059179707705</v>
      </c>
      <c r="H1005">
        <v>963960.37</v>
      </c>
    </row>
    <row r="1006" spans="1:8" x14ac:dyDescent="0.25">
      <c r="A1006">
        <v>8</v>
      </c>
      <c r="B1006" s="14">
        <v>43887</v>
      </c>
      <c r="C1006" s="10">
        <v>37.909999999999997</v>
      </c>
      <c r="D1006" s="32">
        <v>2.56</v>
      </c>
      <c r="E1006" s="32">
        <v>214.69</v>
      </c>
      <c r="F1006" s="32">
        <v>6.3</v>
      </c>
      <c r="G1006" s="33">
        <f>LOG(H1006)</f>
        <v>5.9281869053306275</v>
      </c>
      <c r="H1006">
        <v>847592.11</v>
      </c>
    </row>
    <row r="1007" spans="1:8" x14ac:dyDescent="0.25">
      <c r="A1007">
        <v>8</v>
      </c>
      <c r="B1007" s="14">
        <v>43895</v>
      </c>
      <c r="C1007" s="10">
        <v>45.64</v>
      </c>
      <c r="D1007" s="32">
        <v>2.63</v>
      </c>
      <c r="E1007" s="32">
        <v>214.72</v>
      </c>
      <c r="F1007" s="32">
        <v>6.3</v>
      </c>
      <c r="G1007" s="33">
        <f>LOG(H1007)</f>
        <v>5.9452242627038148</v>
      </c>
      <c r="H1007">
        <v>881503.95</v>
      </c>
    </row>
    <row r="1008" spans="1:8" x14ac:dyDescent="0.25">
      <c r="A1008">
        <v>8</v>
      </c>
      <c r="B1008" s="14">
        <v>43902</v>
      </c>
      <c r="C1008" s="10">
        <v>49.76</v>
      </c>
      <c r="D1008" s="32">
        <v>2.67</v>
      </c>
      <c r="E1008" s="32">
        <v>214.75</v>
      </c>
      <c r="F1008" s="32">
        <v>6.3</v>
      </c>
      <c r="G1008" s="33">
        <f>LOG(H1008)</f>
        <v>5.9346681767173317</v>
      </c>
      <c r="H1008">
        <v>860336.16</v>
      </c>
    </row>
    <row r="1009" spans="1:8" x14ac:dyDescent="0.25">
      <c r="A1009">
        <v>8</v>
      </c>
      <c r="B1009" s="14">
        <v>43909</v>
      </c>
      <c r="C1009" s="10">
        <v>47.26</v>
      </c>
      <c r="D1009" s="32">
        <v>2.72</v>
      </c>
      <c r="E1009" s="32">
        <v>214.58</v>
      </c>
      <c r="F1009" s="32">
        <v>6.3</v>
      </c>
      <c r="G1009" s="33">
        <f>LOG(H1009)</f>
        <v>5.9242332690896422</v>
      </c>
      <c r="H1009">
        <v>839911</v>
      </c>
    </row>
    <row r="1010" spans="1:8" x14ac:dyDescent="0.25">
      <c r="A1010">
        <v>8</v>
      </c>
      <c r="B1010" s="14">
        <v>43916</v>
      </c>
      <c r="C1010" s="10">
        <v>46.51</v>
      </c>
      <c r="D1010" s="32">
        <v>2.73</v>
      </c>
      <c r="E1010" s="32">
        <v>214.37</v>
      </c>
      <c r="F1010" s="32">
        <v>6.3</v>
      </c>
      <c r="G1010" s="33">
        <f>LOG(H1010)</f>
        <v>5.8879204805498988</v>
      </c>
      <c r="H1010">
        <v>772539.12</v>
      </c>
    </row>
    <row r="1011" spans="1:8" x14ac:dyDescent="0.25">
      <c r="A1011">
        <v>8</v>
      </c>
      <c r="B1011" s="14">
        <v>43923</v>
      </c>
      <c r="C1011" s="10">
        <v>60.18</v>
      </c>
      <c r="D1011" s="32">
        <v>2.72</v>
      </c>
      <c r="E1011" s="32">
        <v>214.16</v>
      </c>
      <c r="F1011" s="32">
        <v>6.29</v>
      </c>
      <c r="G1011" s="33">
        <f>LOG(H1011)</f>
        <v>5.9611841419696603</v>
      </c>
      <c r="H1011">
        <v>914500.91</v>
      </c>
    </row>
    <row r="1012" spans="1:8" x14ac:dyDescent="0.25">
      <c r="A1012">
        <v>8</v>
      </c>
      <c r="B1012" s="14">
        <v>43930</v>
      </c>
      <c r="C1012" s="10">
        <v>59.25</v>
      </c>
      <c r="D1012" s="32">
        <v>2.77</v>
      </c>
      <c r="E1012" s="32">
        <v>213.96</v>
      </c>
      <c r="F1012" s="32">
        <v>6.29</v>
      </c>
      <c r="G1012" s="33">
        <f>LOG(H1012)</f>
        <v>5.9619115555412998</v>
      </c>
      <c r="H1012">
        <v>916033.92</v>
      </c>
    </row>
    <row r="1013" spans="1:8" x14ac:dyDescent="0.25">
      <c r="A1013">
        <v>8</v>
      </c>
      <c r="B1013" s="14">
        <v>43937</v>
      </c>
      <c r="C1013" s="10">
        <v>62.66</v>
      </c>
      <c r="D1013" s="32">
        <v>2.81</v>
      </c>
      <c r="E1013" s="32">
        <v>213.82</v>
      </c>
      <c r="F1013" s="32">
        <v>6.29</v>
      </c>
      <c r="G1013" s="33">
        <f>LOG(H1013)</f>
        <v>5.9459199379875205</v>
      </c>
      <c r="H1013">
        <v>882917.12</v>
      </c>
    </row>
    <row r="1014" spans="1:8" x14ac:dyDescent="0.25">
      <c r="A1014">
        <v>8</v>
      </c>
      <c r="B1014" s="14">
        <v>43944</v>
      </c>
      <c r="C1014" s="10">
        <v>56.1</v>
      </c>
      <c r="D1014" s="32">
        <v>2.8</v>
      </c>
      <c r="E1014" s="32">
        <v>213.77</v>
      </c>
      <c r="F1014" s="32">
        <v>6.29</v>
      </c>
      <c r="G1014" s="33">
        <f>LOG(H1014)</f>
        <v>5.9296438115834089</v>
      </c>
      <c r="H1014">
        <v>850440.26</v>
      </c>
    </row>
    <row r="1015" spans="1:8" x14ac:dyDescent="0.25">
      <c r="A1015">
        <v>8</v>
      </c>
      <c r="B1015" s="14">
        <v>43951</v>
      </c>
      <c r="C1015" s="10">
        <v>61.01</v>
      </c>
      <c r="D1015" s="32">
        <v>2.78</v>
      </c>
      <c r="E1015" s="32">
        <v>213.72</v>
      </c>
      <c r="F1015" s="32">
        <v>6.29</v>
      </c>
      <c r="G1015" s="33">
        <f>LOG(H1015)</f>
        <v>5.8913549152820286</v>
      </c>
      <c r="H1015">
        <v>778672.64000000001</v>
      </c>
    </row>
    <row r="1016" spans="1:8" x14ac:dyDescent="0.25">
      <c r="A1016">
        <v>8</v>
      </c>
      <c r="B1016" s="14">
        <v>43958</v>
      </c>
      <c r="C1016" s="10">
        <v>62.68</v>
      </c>
      <c r="D1016" s="32">
        <v>2.84</v>
      </c>
      <c r="E1016" s="32">
        <v>213.67</v>
      </c>
      <c r="F1016" s="32">
        <v>6.29</v>
      </c>
      <c r="G1016" s="33">
        <f>LOG(H1016)</f>
        <v>5.9622845334063506</v>
      </c>
      <c r="H1016">
        <v>916820.96</v>
      </c>
    </row>
    <row r="1017" spans="1:8" x14ac:dyDescent="0.25">
      <c r="A1017">
        <v>8</v>
      </c>
      <c r="B1017" s="14">
        <v>43965</v>
      </c>
      <c r="C1017" s="10">
        <v>61.35</v>
      </c>
      <c r="D1017" s="32">
        <v>2.85</v>
      </c>
      <c r="E1017" s="32">
        <v>213.67</v>
      </c>
      <c r="F1017" s="32">
        <v>6.29</v>
      </c>
      <c r="G1017" s="33">
        <f>LOG(H1017)</f>
        <v>5.941182277686436</v>
      </c>
      <c r="H1017">
        <v>873337.84</v>
      </c>
    </row>
    <row r="1018" spans="1:8" x14ac:dyDescent="0.25">
      <c r="A1018">
        <v>8</v>
      </c>
      <c r="B1018" s="14">
        <v>43972</v>
      </c>
      <c r="C1018" s="10">
        <v>66.03</v>
      </c>
      <c r="D1018" s="32">
        <v>2.83</v>
      </c>
      <c r="E1018" s="32">
        <v>213.96</v>
      </c>
      <c r="F1018" s="32">
        <v>6.29</v>
      </c>
      <c r="G1018" s="33">
        <f>LOG(H1018)</f>
        <v>5.9129301762855695</v>
      </c>
      <c r="H1018">
        <v>818333.21</v>
      </c>
    </row>
    <row r="1019" spans="1:8" x14ac:dyDescent="0.25">
      <c r="A1019">
        <v>8</v>
      </c>
      <c r="B1019" s="14">
        <v>43979</v>
      </c>
      <c r="C1019" s="10">
        <v>74.709999999999994</v>
      </c>
      <c r="D1019" s="32">
        <v>2.76</v>
      </c>
      <c r="E1019" s="32">
        <v>214.25</v>
      </c>
      <c r="F1019" s="32">
        <v>6.29</v>
      </c>
      <c r="G1019" s="33">
        <f>LOG(H1019)</f>
        <v>5.9385405187785434</v>
      </c>
      <c r="H1019">
        <v>868041.56</v>
      </c>
    </row>
    <row r="1020" spans="1:8" x14ac:dyDescent="0.25">
      <c r="A1020">
        <v>8</v>
      </c>
      <c r="B1020" s="14">
        <v>43986</v>
      </c>
      <c r="C1020" s="10">
        <v>75.709999999999994</v>
      </c>
      <c r="D1020" s="32">
        <v>2.71</v>
      </c>
      <c r="E1020" s="32">
        <v>214.54</v>
      </c>
      <c r="F1020" s="32">
        <v>6.29</v>
      </c>
      <c r="G1020" s="33">
        <f>LOG(H1020)</f>
        <v>5.9814676831955422</v>
      </c>
      <c r="H1020">
        <v>958225.41</v>
      </c>
    </row>
    <row r="1021" spans="1:8" x14ac:dyDescent="0.25">
      <c r="A1021">
        <v>8</v>
      </c>
      <c r="B1021" s="14">
        <v>43993</v>
      </c>
      <c r="C1021" s="10">
        <v>82.21</v>
      </c>
      <c r="D1021" s="32">
        <v>2.67</v>
      </c>
      <c r="E1021" s="32">
        <v>214.83</v>
      </c>
      <c r="F1021" s="32">
        <v>6.29</v>
      </c>
      <c r="G1021" s="33">
        <f>LOG(H1021)</f>
        <v>5.961343179868777</v>
      </c>
      <c r="H1021">
        <v>914835.86</v>
      </c>
    </row>
    <row r="1022" spans="1:8" x14ac:dyDescent="0.25">
      <c r="A1022">
        <v>8</v>
      </c>
      <c r="B1022" s="14">
        <v>44000</v>
      </c>
      <c r="C1022" s="10">
        <v>78.790000000000006</v>
      </c>
      <c r="D1022" s="32">
        <v>2.64</v>
      </c>
      <c r="E1022" s="32">
        <v>214.83</v>
      </c>
      <c r="F1022" s="32">
        <v>6.29</v>
      </c>
      <c r="G1022" s="33">
        <f>LOG(H1022)</f>
        <v>5.9394805936972688</v>
      </c>
      <c r="H1022">
        <v>869922.56</v>
      </c>
    </row>
    <row r="1023" spans="1:8" x14ac:dyDescent="0.25">
      <c r="A1023">
        <v>8</v>
      </c>
      <c r="B1023" s="14">
        <v>44007</v>
      </c>
      <c r="C1023" s="10">
        <v>81.78</v>
      </c>
      <c r="D1023" s="32">
        <v>2.65</v>
      </c>
      <c r="E1023" s="32">
        <v>214.71</v>
      </c>
      <c r="F1023" s="32">
        <v>6.29</v>
      </c>
      <c r="G1023" s="33">
        <f>LOG(H1023)</f>
        <v>5.9111145022073215</v>
      </c>
      <c r="H1023">
        <v>814919.11</v>
      </c>
    </row>
    <row r="1024" spans="1:8" x14ac:dyDescent="0.25">
      <c r="A1024">
        <v>8</v>
      </c>
      <c r="B1024" s="14">
        <v>44014</v>
      </c>
      <c r="C1024" s="10">
        <v>74.78</v>
      </c>
      <c r="D1024" s="32">
        <v>2.67</v>
      </c>
      <c r="E1024" s="32">
        <v>214.59</v>
      </c>
      <c r="F1024" s="32">
        <v>6.32</v>
      </c>
      <c r="G1024" s="33">
        <f>LOG(H1024)</f>
        <v>5.9306096856132706</v>
      </c>
      <c r="H1024">
        <v>852333.75</v>
      </c>
    </row>
    <row r="1025" spans="1:8" x14ac:dyDescent="0.25">
      <c r="A1025">
        <v>8</v>
      </c>
      <c r="B1025" s="14">
        <v>44021</v>
      </c>
      <c r="C1025" s="10">
        <v>72.489999999999995</v>
      </c>
      <c r="D1025" s="32">
        <v>2.64</v>
      </c>
      <c r="E1025" s="32">
        <v>214.47</v>
      </c>
      <c r="F1025" s="32">
        <v>6.32</v>
      </c>
      <c r="G1025" s="33">
        <f>LOG(H1025)</f>
        <v>5.9270056130198556</v>
      </c>
      <c r="H1025">
        <v>845289.77</v>
      </c>
    </row>
    <row r="1026" spans="1:8" x14ac:dyDescent="0.25">
      <c r="A1026">
        <v>8</v>
      </c>
      <c r="B1026" s="14">
        <v>44028</v>
      </c>
      <c r="C1026" s="10">
        <v>77.489999999999995</v>
      </c>
      <c r="D1026" s="32">
        <v>2.62</v>
      </c>
      <c r="E1026" s="32">
        <v>214.46</v>
      </c>
      <c r="F1026" s="32">
        <v>6.32</v>
      </c>
      <c r="G1026" s="33">
        <f>LOG(H1026)</f>
        <v>5.928718672190417</v>
      </c>
      <c r="H1026">
        <v>848630.57</v>
      </c>
    </row>
    <row r="1027" spans="1:8" x14ac:dyDescent="0.25">
      <c r="A1027">
        <v>8</v>
      </c>
      <c r="B1027" s="14">
        <v>44035</v>
      </c>
      <c r="C1027" s="10">
        <v>78.290000000000006</v>
      </c>
      <c r="D1027" s="32">
        <v>2.61</v>
      </c>
      <c r="E1027" s="32">
        <v>214.6</v>
      </c>
      <c r="F1027" s="32">
        <v>6.32</v>
      </c>
      <c r="G1027" s="33">
        <f>LOG(H1027)</f>
        <v>5.8951549691680496</v>
      </c>
      <c r="H1027">
        <v>785515.88</v>
      </c>
    </row>
    <row r="1028" spans="1:8" x14ac:dyDescent="0.25">
      <c r="A1028">
        <v>8</v>
      </c>
      <c r="B1028" s="14">
        <v>44042</v>
      </c>
      <c r="C1028" s="10">
        <v>76.02</v>
      </c>
      <c r="D1028" s="32">
        <v>2.64</v>
      </c>
      <c r="E1028" s="32">
        <v>214.74</v>
      </c>
      <c r="F1028" s="32">
        <v>6.32</v>
      </c>
      <c r="G1028" s="33">
        <f>LOG(H1028)</f>
        <v>5.8961375429540794</v>
      </c>
      <c r="H1028">
        <v>787295.09</v>
      </c>
    </row>
    <row r="1029" spans="1:8" x14ac:dyDescent="0.25">
      <c r="A1029">
        <v>8</v>
      </c>
      <c r="B1029" s="14">
        <v>44049</v>
      </c>
      <c r="C1029" s="10">
        <v>80.37</v>
      </c>
      <c r="D1029" s="32">
        <v>2.63</v>
      </c>
      <c r="E1029" s="32">
        <v>214.88</v>
      </c>
      <c r="F1029" s="32">
        <v>6.32</v>
      </c>
      <c r="G1029" s="33">
        <f>LOG(H1029)</f>
        <v>5.9510458363295253</v>
      </c>
      <c r="H1029">
        <v>893399.77</v>
      </c>
    </row>
    <row r="1030" spans="1:8" x14ac:dyDescent="0.25">
      <c r="A1030">
        <v>8</v>
      </c>
      <c r="B1030" s="14">
        <v>44056</v>
      </c>
      <c r="C1030" s="10">
        <v>80.11</v>
      </c>
      <c r="D1030" s="32">
        <v>2.69</v>
      </c>
      <c r="E1030" s="32">
        <v>215.02</v>
      </c>
      <c r="F1030" s="32">
        <v>6.32</v>
      </c>
      <c r="G1030" s="33">
        <f>LOG(H1030)</f>
        <v>5.9384793008859882</v>
      </c>
      <c r="H1030">
        <v>867919.21</v>
      </c>
    </row>
    <row r="1031" spans="1:8" x14ac:dyDescent="0.25">
      <c r="A1031">
        <v>8</v>
      </c>
      <c r="B1031" s="14">
        <v>44063</v>
      </c>
      <c r="C1031" s="10">
        <v>79.36</v>
      </c>
      <c r="D1031" s="32">
        <v>2.66</v>
      </c>
      <c r="E1031" s="32">
        <v>214.98</v>
      </c>
      <c r="F1031" s="32">
        <v>6.32</v>
      </c>
      <c r="G1031" s="33">
        <f>LOG(H1031)</f>
        <v>5.9398567928614527</v>
      </c>
      <c r="H1031">
        <v>870676.44</v>
      </c>
    </row>
    <row r="1032" spans="1:8" x14ac:dyDescent="0.25">
      <c r="A1032">
        <v>8</v>
      </c>
      <c r="B1032" s="14">
        <v>44070</v>
      </c>
      <c r="C1032" s="10">
        <v>74.92</v>
      </c>
      <c r="D1032" s="32">
        <v>2.62</v>
      </c>
      <c r="E1032" s="32">
        <v>214.94</v>
      </c>
      <c r="F1032" s="32">
        <v>6.32</v>
      </c>
      <c r="G1032" s="33">
        <f>LOG(H1032)</f>
        <v>5.9488122450694174</v>
      </c>
      <c r="H1032">
        <v>888816.78</v>
      </c>
    </row>
    <row r="1033" spans="1:8" x14ac:dyDescent="0.25">
      <c r="A1033">
        <v>8</v>
      </c>
      <c r="B1033" s="14">
        <v>44077</v>
      </c>
      <c r="C1033" s="10">
        <v>76.14</v>
      </c>
      <c r="D1033" s="32">
        <v>2.58</v>
      </c>
      <c r="E1033" s="32">
        <v>214.89</v>
      </c>
      <c r="F1033" s="32">
        <v>6.32</v>
      </c>
      <c r="G1033" s="33">
        <f>LOG(H1033)</f>
        <v>5.9537773095291096</v>
      </c>
      <c r="H1033">
        <v>899036.47</v>
      </c>
    </row>
    <row r="1034" spans="1:8" x14ac:dyDescent="0.25">
      <c r="A1034">
        <v>8</v>
      </c>
      <c r="B1034" s="14">
        <v>44084</v>
      </c>
      <c r="C1034" s="10">
        <v>74.34</v>
      </c>
      <c r="D1034" s="32">
        <v>2.57</v>
      </c>
      <c r="E1034" s="32">
        <v>214.85</v>
      </c>
      <c r="F1034" s="32">
        <v>6.32</v>
      </c>
      <c r="G1034" s="33">
        <f>LOG(H1034)</f>
        <v>5.9198231835753994</v>
      </c>
      <c r="H1034">
        <v>831425.2</v>
      </c>
    </row>
    <row r="1035" spans="1:8" x14ac:dyDescent="0.25">
      <c r="A1035">
        <v>8</v>
      </c>
      <c r="B1035" s="14">
        <v>44091</v>
      </c>
      <c r="C1035" s="10">
        <v>75.319999999999993</v>
      </c>
      <c r="D1035" s="32">
        <v>2.58</v>
      </c>
      <c r="E1035" s="32">
        <v>214.88</v>
      </c>
      <c r="F1035" s="32">
        <v>6.32</v>
      </c>
      <c r="G1035" s="33">
        <f>LOG(H1035)</f>
        <v>5.9225738435592632</v>
      </c>
      <c r="H1035">
        <v>836707.85</v>
      </c>
    </row>
    <row r="1036" spans="1:8" x14ac:dyDescent="0.25">
      <c r="A1036">
        <v>8</v>
      </c>
      <c r="B1036" s="14">
        <v>44098</v>
      </c>
      <c r="C1036" s="10">
        <v>72.209999999999994</v>
      </c>
      <c r="D1036" s="32">
        <v>2.62</v>
      </c>
      <c r="E1036" s="32">
        <v>214.95</v>
      </c>
      <c r="F1036" s="32">
        <v>6.32</v>
      </c>
      <c r="G1036" s="33">
        <f>LOG(H1036)</f>
        <v>5.8885866745738626</v>
      </c>
      <c r="H1036">
        <v>773725.08</v>
      </c>
    </row>
    <row r="1037" spans="1:8" x14ac:dyDescent="0.25">
      <c r="A1037">
        <v>8</v>
      </c>
      <c r="B1037" s="14">
        <v>44105</v>
      </c>
      <c r="C1037" s="10">
        <v>68.7</v>
      </c>
      <c r="D1037" s="32">
        <v>2.6</v>
      </c>
      <c r="E1037" s="32">
        <v>215.03</v>
      </c>
      <c r="F1037" s="32">
        <v>6.43</v>
      </c>
      <c r="G1037" s="33">
        <f>LOG(H1037)</f>
        <v>5.9053130272554544</v>
      </c>
      <c r="H1037">
        <v>804105.49</v>
      </c>
    </row>
    <row r="1038" spans="1:8" x14ac:dyDescent="0.25">
      <c r="A1038">
        <v>8</v>
      </c>
      <c r="B1038" s="14">
        <v>44112</v>
      </c>
      <c r="C1038" s="10">
        <v>62.94</v>
      </c>
      <c r="D1038" s="32">
        <v>2.63</v>
      </c>
      <c r="E1038" s="32">
        <v>215.11</v>
      </c>
      <c r="F1038" s="32">
        <v>6.43</v>
      </c>
      <c r="G1038" s="33">
        <f>LOG(H1038)</f>
        <v>5.9396938637964949</v>
      </c>
      <c r="H1038">
        <v>870349.86</v>
      </c>
    </row>
    <row r="1039" spans="1:8" x14ac:dyDescent="0.25">
      <c r="A1039">
        <v>8</v>
      </c>
      <c r="B1039" s="14">
        <v>44119</v>
      </c>
      <c r="C1039" s="10">
        <v>62.59</v>
      </c>
      <c r="D1039" s="32">
        <v>2.72</v>
      </c>
      <c r="E1039" s="32">
        <v>215.18</v>
      </c>
      <c r="F1039" s="32">
        <v>6.43</v>
      </c>
      <c r="G1039" s="33">
        <f>LOG(H1039)</f>
        <v>5.9172675329098938</v>
      </c>
      <c r="H1039">
        <v>826546.96</v>
      </c>
    </row>
    <row r="1040" spans="1:8" x14ac:dyDescent="0.25">
      <c r="A1040">
        <v>8</v>
      </c>
      <c r="B1040" s="14">
        <v>44126</v>
      </c>
      <c r="C1040" s="10">
        <v>62.86</v>
      </c>
      <c r="D1040" s="32">
        <v>2.73</v>
      </c>
      <c r="E1040" s="32">
        <v>215.22</v>
      </c>
      <c r="F1040" s="32">
        <v>6.43</v>
      </c>
      <c r="G1040" s="33">
        <f>LOG(H1040)</f>
        <v>5.9224239623346291</v>
      </c>
      <c r="H1040">
        <v>836419.14</v>
      </c>
    </row>
    <row r="1041" spans="1:8" x14ac:dyDescent="0.25">
      <c r="A1041">
        <v>8</v>
      </c>
      <c r="B1041" s="14">
        <v>44133</v>
      </c>
      <c r="C1041" s="10">
        <v>57.93</v>
      </c>
      <c r="D1041" s="32">
        <v>2.72</v>
      </c>
      <c r="E1041" s="32">
        <v>215.27</v>
      </c>
      <c r="F1041" s="32">
        <v>6.43</v>
      </c>
      <c r="G1041" s="33">
        <f>LOG(H1041)</f>
        <v>5.9194738838884593</v>
      </c>
      <c r="H1041">
        <v>830756.76</v>
      </c>
    </row>
    <row r="1042" spans="1:8" x14ac:dyDescent="0.25">
      <c r="A1042">
        <v>8</v>
      </c>
      <c r="B1042" s="14">
        <v>44140</v>
      </c>
      <c r="C1042" s="10">
        <v>55.76</v>
      </c>
      <c r="D1042" s="32">
        <v>2.69</v>
      </c>
      <c r="E1042" s="32">
        <v>215.32</v>
      </c>
      <c r="F1042" s="32">
        <v>6.43</v>
      </c>
      <c r="G1042" s="33">
        <f>LOG(H1042)</f>
        <v>5.9672044950708107</v>
      </c>
      <c r="H1042">
        <v>927266.34</v>
      </c>
    </row>
    <row r="1043" spans="1:8" x14ac:dyDescent="0.25">
      <c r="A1043">
        <v>8</v>
      </c>
      <c r="B1043" s="14">
        <v>44147</v>
      </c>
      <c r="C1043" s="10">
        <v>54.89</v>
      </c>
      <c r="D1043" s="32">
        <v>2.73</v>
      </c>
      <c r="E1043" s="32">
        <v>215.37</v>
      </c>
      <c r="F1043" s="32">
        <v>6.43</v>
      </c>
      <c r="G1043" s="33">
        <f>LOG(H1043)</f>
        <v>5.9597752450556554</v>
      </c>
      <c r="H1043">
        <v>911538.98</v>
      </c>
    </row>
    <row r="1044" spans="1:8" x14ac:dyDescent="0.25">
      <c r="A1044">
        <v>8</v>
      </c>
      <c r="B1044" s="14">
        <v>44154</v>
      </c>
      <c r="C1044" s="10">
        <v>43.86</v>
      </c>
      <c r="D1044" s="32">
        <v>2.77</v>
      </c>
      <c r="E1044" s="32">
        <v>215.25</v>
      </c>
      <c r="F1044" s="32">
        <v>6.43</v>
      </c>
      <c r="G1044" s="33">
        <f>LOG(H1044)</f>
        <v>5.9472415506346508</v>
      </c>
      <c r="H1044">
        <v>885608.04</v>
      </c>
    </row>
    <row r="1045" spans="1:8" x14ac:dyDescent="0.25">
      <c r="A1045">
        <v>8</v>
      </c>
      <c r="B1045" s="14">
        <v>44161</v>
      </c>
      <c r="C1045" s="10">
        <v>51.07</v>
      </c>
      <c r="D1045" s="32">
        <v>2.74</v>
      </c>
      <c r="E1045" s="32">
        <v>215.11</v>
      </c>
      <c r="F1045" s="32">
        <v>6.43</v>
      </c>
      <c r="G1045" s="33">
        <f>LOG(H1045)</f>
        <v>6.1009537486310954</v>
      </c>
      <c r="H1045">
        <v>1261693.1599999999</v>
      </c>
    </row>
    <row r="1046" spans="1:8" x14ac:dyDescent="0.25">
      <c r="A1046">
        <v>8</v>
      </c>
      <c r="B1046" s="14">
        <v>44168</v>
      </c>
      <c r="C1046" s="10">
        <v>42.85</v>
      </c>
      <c r="D1046" s="32">
        <v>2.71</v>
      </c>
      <c r="E1046" s="32">
        <v>214.96</v>
      </c>
      <c r="F1046" s="32">
        <v>6.43</v>
      </c>
      <c r="G1046" s="33">
        <f>LOG(H1046)</f>
        <v>5.9789866746210647</v>
      </c>
      <c r="H1046">
        <v>952766.93</v>
      </c>
    </row>
    <row r="1047" spans="1:8" x14ac:dyDescent="0.25">
      <c r="A1047">
        <v>8</v>
      </c>
      <c r="B1047" s="14">
        <v>44175</v>
      </c>
      <c r="C1047" s="10">
        <v>42.47</v>
      </c>
      <c r="D1047" s="32">
        <v>2.84</v>
      </c>
      <c r="E1047" s="32">
        <v>214.82</v>
      </c>
      <c r="F1047" s="32">
        <v>6.43</v>
      </c>
      <c r="G1047" s="33">
        <f>LOG(H1047)</f>
        <v>6.0290027424374077</v>
      </c>
      <c r="H1047">
        <v>1069061.6299999999</v>
      </c>
    </row>
    <row r="1048" spans="1:8" x14ac:dyDescent="0.25">
      <c r="A1048">
        <v>8</v>
      </c>
      <c r="B1048" s="14">
        <v>44182</v>
      </c>
      <c r="C1048" s="10">
        <v>45.03</v>
      </c>
      <c r="D1048" s="32">
        <v>2.87</v>
      </c>
      <c r="E1048" s="32">
        <v>214.75</v>
      </c>
      <c r="F1048" s="32">
        <v>6.43</v>
      </c>
      <c r="G1048" s="33">
        <f>LOG(H1048)</f>
        <v>6.0865660893658182</v>
      </c>
      <c r="H1048">
        <v>1220579.55</v>
      </c>
    </row>
    <row r="1049" spans="1:8" x14ac:dyDescent="0.25">
      <c r="A1049">
        <v>8</v>
      </c>
      <c r="B1049" s="14">
        <v>44189</v>
      </c>
      <c r="C1049" s="10">
        <v>45.67</v>
      </c>
      <c r="D1049" s="32">
        <v>2.89</v>
      </c>
      <c r="E1049" s="32">
        <v>214.75</v>
      </c>
      <c r="F1049" s="32">
        <v>6.43</v>
      </c>
      <c r="G1049" s="33">
        <f>LOG(H1049)</f>
        <v>6.1794486885623376</v>
      </c>
      <c r="H1049">
        <v>1511641.09</v>
      </c>
    </row>
    <row r="1050" spans="1:8" x14ac:dyDescent="0.25">
      <c r="A1050">
        <v>8</v>
      </c>
      <c r="B1050" s="14">
        <v>44196</v>
      </c>
      <c r="C1050" s="10">
        <v>41.47</v>
      </c>
      <c r="D1050" s="32">
        <v>2.94</v>
      </c>
      <c r="E1050" s="32">
        <v>214.74</v>
      </c>
      <c r="F1050" s="32">
        <v>6.43</v>
      </c>
      <c r="G1050" s="33">
        <f>LOG(H1050)</f>
        <v>5.8885088765743197</v>
      </c>
      <c r="H1050">
        <v>773586.49</v>
      </c>
    </row>
    <row r="1051" spans="1:8" x14ac:dyDescent="0.25">
      <c r="A1051">
        <v>8</v>
      </c>
      <c r="B1051" s="14">
        <v>44203</v>
      </c>
      <c r="C1051" s="10">
        <v>35.770000000000003</v>
      </c>
      <c r="D1051" s="32">
        <v>2.98</v>
      </c>
      <c r="E1051" s="32">
        <v>214.74</v>
      </c>
      <c r="F1051" s="32">
        <v>6.26</v>
      </c>
      <c r="G1051" s="33">
        <f>LOG(H1051)</f>
        <v>5.9410466926984036</v>
      </c>
      <c r="H1051">
        <v>873065.23</v>
      </c>
    </row>
    <row r="1052" spans="1:8" x14ac:dyDescent="0.25">
      <c r="A1052">
        <v>8</v>
      </c>
      <c r="B1052" s="14">
        <v>44210</v>
      </c>
      <c r="C1052" s="10">
        <v>31.62</v>
      </c>
      <c r="D1052" s="32">
        <v>2.98</v>
      </c>
      <c r="E1052" s="32">
        <v>214.79</v>
      </c>
      <c r="F1052" s="32">
        <v>6.26</v>
      </c>
      <c r="G1052" s="33">
        <f>LOG(H1052)</f>
        <v>5.9082955286417231</v>
      </c>
      <c r="H1052">
        <v>809646.66</v>
      </c>
    </row>
    <row r="1053" spans="1:8" x14ac:dyDescent="0.25">
      <c r="A1053">
        <v>8</v>
      </c>
      <c r="B1053" s="14">
        <v>44217</v>
      </c>
      <c r="C1053" s="10">
        <v>42.06</v>
      </c>
      <c r="D1053" s="32">
        <v>3.02</v>
      </c>
      <c r="E1053" s="32">
        <v>215.17</v>
      </c>
      <c r="F1053" s="32">
        <v>6.26</v>
      </c>
      <c r="G1053" s="33">
        <f>LOG(H1053)</f>
        <v>5.9152247259410489</v>
      </c>
      <c r="H1053">
        <v>822668.23</v>
      </c>
    </row>
    <row r="1054" spans="1:8" x14ac:dyDescent="0.25">
      <c r="A1054">
        <v>8</v>
      </c>
      <c r="B1054" s="14">
        <v>44224</v>
      </c>
      <c r="C1054" s="10">
        <v>39.26</v>
      </c>
      <c r="D1054" s="32">
        <v>3.01</v>
      </c>
      <c r="E1054" s="32">
        <v>215.55</v>
      </c>
      <c r="F1054" s="32">
        <v>6.26</v>
      </c>
      <c r="G1054" s="33">
        <f>LOG(H1054)</f>
        <v>5.8933492693432381</v>
      </c>
      <c r="H1054">
        <v>782256.66</v>
      </c>
    </row>
    <row r="1055" spans="1:8" x14ac:dyDescent="0.25">
      <c r="A1055">
        <v>8</v>
      </c>
      <c r="B1055" s="14">
        <v>44231</v>
      </c>
      <c r="C1055" s="10">
        <v>24.48</v>
      </c>
      <c r="D1055" s="32">
        <v>2.99</v>
      </c>
      <c r="E1055" s="32">
        <v>215.93</v>
      </c>
      <c r="F1055" s="32">
        <v>6.26</v>
      </c>
      <c r="G1055" s="33">
        <f>LOG(H1055)</f>
        <v>5.9752455412581913</v>
      </c>
      <c r="H1055">
        <v>944594.78</v>
      </c>
    </row>
    <row r="1056" spans="1:8" x14ac:dyDescent="0.25">
      <c r="A1056">
        <v>8</v>
      </c>
      <c r="B1056" s="14">
        <v>44238</v>
      </c>
      <c r="C1056" s="10">
        <v>28.26</v>
      </c>
      <c r="D1056" s="32">
        <v>3.02</v>
      </c>
      <c r="E1056" s="32">
        <v>216.31</v>
      </c>
      <c r="F1056" s="32">
        <v>6.26</v>
      </c>
      <c r="G1056" s="33">
        <f>LOG(H1056)</f>
        <v>5.9983236014035626</v>
      </c>
      <c r="H1056">
        <v>996147.39</v>
      </c>
    </row>
    <row r="1057" spans="1:8" x14ac:dyDescent="0.25">
      <c r="A1057">
        <v>8</v>
      </c>
      <c r="B1057" s="14">
        <v>44245</v>
      </c>
      <c r="C1057" s="10">
        <v>50.64</v>
      </c>
      <c r="D1057" s="32">
        <v>3.05</v>
      </c>
      <c r="E1057" s="32">
        <v>216.63</v>
      </c>
      <c r="F1057" s="32">
        <v>6.26</v>
      </c>
      <c r="G1057" s="33">
        <f>LOG(H1057)</f>
        <v>6.0273939076303309</v>
      </c>
      <c r="H1057">
        <v>1065108.6399999999</v>
      </c>
    </row>
    <row r="1058" spans="1:8" x14ac:dyDescent="0.25">
      <c r="A1058">
        <v>8</v>
      </c>
      <c r="B1058" s="14">
        <v>44252</v>
      </c>
      <c r="C1058" s="10">
        <v>51.29</v>
      </c>
      <c r="D1058" s="32">
        <v>3.07</v>
      </c>
      <c r="E1058" s="32">
        <v>216.92</v>
      </c>
      <c r="F1058" s="32">
        <v>6.26</v>
      </c>
      <c r="G1058" s="33">
        <f>LOG(H1058)</f>
        <v>5.9625195130767015</v>
      </c>
      <c r="H1058">
        <v>917317.15</v>
      </c>
    </row>
    <row r="1059" spans="1:8" x14ac:dyDescent="0.25">
      <c r="A1059">
        <v>8</v>
      </c>
      <c r="B1059" s="14">
        <v>44259</v>
      </c>
      <c r="C1059" s="10">
        <v>53.18</v>
      </c>
      <c r="D1059" s="32">
        <v>3.29</v>
      </c>
      <c r="E1059" s="32">
        <v>217.22</v>
      </c>
      <c r="F1059" s="32">
        <v>6.26</v>
      </c>
      <c r="G1059" s="33">
        <f>LOG(H1059)</f>
        <v>5.9709353462695072</v>
      </c>
      <c r="H1059">
        <v>935266.43</v>
      </c>
    </row>
    <row r="1060" spans="1:8" x14ac:dyDescent="0.25">
      <c r="A1060">
        <v>8</v>
      </c>
      <c r="B1060" s="14">
        <v>44266</v>
      </c>
      <c r="C1060" s="10">
        <v>49.14</v>
      </c>
      <c r="D1060" s="32">
        <v>3.46</v>
      </c>
      <c r="E1060" s="32">
        <v>217.51</v>
      </c>
      <c r="F1060" s="32">
        <v>6.26</v>
      </c>
      <c r="G1060" s="33">
        <f>LOG(H1060)</f>
        <v>5.9544293558066874</v>
      </c>
      <c r="H1060">
        <v>900387.29</v>
      </c>
    </row>
    <row r="1061" spans="1:8" x14ac:dyDescent="0.25">
      <c r="A1061">
        <v>8</v>
      </c>
      <c r="B1061" s="14">
        <v>44273</v>
      </c>
      <c r="C1061" s="10">
        <v>56.68</v>
      </c>
      <c r="D1061" s="32">
        <v>3.49</v>
      </c>
      <c r="E1061" s="32">
        <v>217.77</v>
      </c>
      <c r="F1061" s="32">
        <v>6.26</v>
      </c>
      <c r="G1061" s="33">
        <f>LOG(H1061)</f>
        <v>5.9534161492451192</v>
      </c>
      <c r="H1061">
        <v>898289.14</v>
      </c>
    </row>
    <row r="1062" spans="1:8" x14ac:dyDescent="0.25">
      <c r="A1062">
        <v>8</v>
      </c>
      <c r="B1062" s="14">
        <v>44280</v>
      </c>
      <c r="C1062" s="10">
        <v>59.74</v>
      </c>
      <c r="D1062" s="32">
        <v>3.47</v>
      </c>
      <c r="E1062" s="32">
        <v>218.01</v>
      </c>
      <c r="F1062" s="32">
        <v>6.26</v>
      </c>
      <c r="G1062" s="33">
        <f>LOG(H1062)</f>
        <v>5.9180137409636782</v>
      </c>
      <c r="H1062">
        <v>827968.36</v>
      </c>
    </row>
    <row r="1063" spans="1:8" x14ac:dyDescent="0.25">
      <c r="A1063">
        <v>8</v>
      </c>
      <c r="B1063" s="14">
        <v>44287</v>
      </c>
      <c r="C1063" s="10">
        <v>49.86</v>
      </c>
      <c r="D1063" s="32">
        <v>3.52</v>
      </c>
      <c r="E1063" s="32">
        <v>218.26</v>
      </c>
      <c r="F1063" s="32">
        <v>6.3</v>
      </c>
      <c r="G1063" s="33">
        <f>LOG(H1063)</f>
        <v>5.9438714168725379</v>
      </c>
      <c r="H1063">
        <v>878762.3</v>
      </c>
    </row>
    <row r="1064" spans="1:8" x14ac:dyDescent="0.25">
      <c r="A1064">
        <v>8</v>
      </c>
      <c r="B1064" s="14">
        <v>44294</v>
      </c>
      <c r="C1064" s="10">
        <v>65.62</v>
      </c>
      <c r="D1064" s="32">
        <v>3.62</v>
      </c>
      <c r="E1064" s="32">
        <v>218.5</v>
      </c>
      <c r="F1064" s="32">
        <v>6.3</v>
      </c>
      <c r="G1064" s="33">
        <f>LOG(H1064)</f>
        <v>5.9776439758102606</v>
      </c>
      <c r="H1064">
        <v>949825.83</v>
      </c>
    </row>
    <row r="1065" spans="1:8" x14ac:dyDescent="0.25">
      <c r="A1065">
        <v>8</v>
      </c>
      <c r="B1065" s="14">
        <v>44301</v>
      </c>
      <c r="C1065" s="10">
        <v>63.55</v>
      </c>
      <c r="D1065" s="32">
        <v>3.74</v>
      </c>
      <c r="E1065" s="32">
        <v>218.73</v>
      </c>
      <c r="F1065" s="32">
        <v>6.3</v>
      </c>
      <c r="G1065" s="33">
        <f>LOG(H1065)</f>
        <v>5.958219148814889</v>
      </c>
      <c r="H1065">
        <v>908278.74</v>
      </c>
    </row>
    <row r="1066" spans="1:8" x14ac:dyDescent="0.25">
      <c r="A1066">
        <v>8</v>
      </c>
      <c r="B1066" s="14">
        <v>44308</v>
      </c>
      <c r="C1066" s="10">
        <v>65.11</v>
      </c>
      <c r="D1066" s="32">
        <v>3.81</v>
      </c>
      <c r="E1066" s="32">
        <v>218.9</v>
      </c>
      <c r="F1066" s="32">
        <v>6.3</v>
      </c>
      <c r="G1066" s="33">
        <f>LOG(H1066)</f>
        <v>5.9719588287624621</v>
      </c>
      <c r="H1066">
        <v>937473.13</v>
      </c>
    </row>
    <row r="1067" spans="1:8" x14ac:dyDescent="0.25">
      <c r="A1067">
        <v>8</v>
      </c>
      <c r="B1067" s="14">
        <v>44315</v>
      </c>
      <c r="C1067" s="10">
        <v>62.29</v>
      </c>
      <c r="D1067" s="32">
        <v>3.81</v>
      </c>
      <c r="E1067" s="32">
        <v>219.07</v>
      </c>
      <c r="F1067" s="32">
        <v>6.3</v>
      </c>
      <c r="G1067" s="33">
        <f>LOG(H1067)</f>
        <v>5.9319736170370536</v>
      </c>
      <c r="H1067">
        <v>855014.77</v>
      </c>
    </row>
    <row r="1068" spans="1:8" x14ac:dyDescent="0.25">
      <c r="A1068">
        <v>8</v>
      </c>
      <c r="B1068" s="14">
        <v>44322</v>
      </c>
      <c r="C1068" s="10">
        <v>58.92</v>
      </c>
      <c r="D1068" s="32">
        <v>3.91</v>
      </c>
      <c r="E1068" s="32">
        <v>219.24</v>
      </c>
      <c r="F1068" s="32">
        <v>6.3</v>
      </c>
      <c r="G1068" s="33">
        <f>LOG(H1068)</f>
        <v>5.9738006457309671</v>
      </c>
      <c r="H1068">
        <v>941457.34</v>
      </c>
    </row>
    <row r="1069" spans="1:8" x14ac:dyDescent="0.25">
      <c r="A1069">
        <v>8</v>
      </c>
      <c r="B1069" s="14">
        <v>44329</v>
      </c>
      <c r="C1069" s="10">
        <v>72.959999999999994</v>
      </c>
      <c r="D1069" s="32">
        <v>3.9</v>
      </c>
      <c r="E1069" s="32">
        <v>219.42</v>
      </c>
      <c r="F1069" s="32">
        <v>6.3</v>
      </c>
      <c r="G1069" s="33">
        <f>LOG(H1069)</f>
        <v>5.9521933184796874</v>
      </c>
      <c r="H1069">
        <v>895763.41</v>
      </c>
    </row>
    <row r="1070" spans="1:8" x14ac:dyDescent="0.25">
      <c r="A1070">
        <v>8</v>
      </c>
      <c r="B1070" s="14">
        <v>44336</v>
      </c>
      <c r="C1070" s="10">
        <v>65.540000000000006</v>
      </c>
      <c r="D1070" s="32">
        <v>3.91</v>
      </c>
      <c r="E1070" s="32">
        <v>219.17</v>
      </c>
      <c r="F1070" s="32">
        <v>6.3</v>
      </c>
      <c r="G1070" s="33">
        <f>LOG(H1070)</f>
        <v>5.9222321940720528</v>
      </c>
      <c r="H1070">
        <v>836049.89</v>
      </c>
    </row>
    <row r="1071" spans="1:8" x14ac:dyDescent="0.25">
      <c r="A1071">
        <v>8</v>
      </c>
      <c r="B1071" s="14">
        <v>44343</v>
      </c>
      <c r="C1071" s="10">
        <v>73.14</v>
      </c>
      <c r="D1071" s="32">
        <v>3.79</v>
      </c>
      <c r="E1071" s="32">
        <v>218.93</v>
      </c>
      <c r="F1071" s="32">
        <v>6.3</v>
      </c>
      <c r="G1071" s="33">
        <f>LOG(H1071)</f>
        <v>5.9334566178815535</v>
      </c>
      <c r="H1071">
        <v>857939.41</v>
      </c>
    </row>
    <row r="1072" spans="1:8" x14ac:dyDescent="0.25">
      <c r="A1072">
        <v>8</v>
      </c>
      <c r="B1072" s="14">
        <v>44350</v>
      </c>
      <c r="C1072" s="10">
        <v>82.05</v>
      </c>
      <c r="D1072" s="32">
        <v>3.7</v>
      </c>
      <c r="E1072" s="32">
        <v>218.69</v>
      </c>
      <c r="F1072" s="32">
        <v>6.3</v>
      </c>
      <c r="G1072" s="33">
        <f>LOG(H1072)</f>
        <v>5.9681195582644033</v>
      </c>
      <c r="H1072">
        <v>929222.16</v>
      </c>
    </row>
    <row r="1073" spans="1:8" x14ac:dyDescent="0.25">
      <c r="A1073">
        <v>8</v>
      </c>
      <c r="B1073" s="14">
        <v>44357</v>
      </c>
      <c r="C1073" s="10">
        <v>82.21</v>
      </c>
      <c r="D1073" s="32">
        <v>3.65</v>
      </c>
      <c r="E1073" s="32">
        <v>218.45</v>
      </c>
      <c r="F1073" s="32">
        <v>6.3</v>
      </c>
      <c r="G1073" s="33">
        <f>LOG(H1073)</f>
        <v>5.9529422221805426</v>
      </c>
      <c r="H1073">
        <v>897309.41</v>
      </c>
    </row>
    <row r="1074" spans="1:8" x14ac:dyDescent="0.25">
      <c r="A1074">
        <v>8</v>
      </c>
      <c r="B1074" s="14">
        <v>44364</v>
      </c>
      <c r="C1074" s="10">
        <v>84.73</v>
      </c>
      <c r="D1074" s="32">
        <v>3.64</v>
      </c>
      <c r="E1074" s="32">
        <v>218.4</v>
      </c>
      <c r="F1074" s="32">
        <v>6.3</v>
      </c>
      <c r="G1074" s="33">
        <f>LOG(H1074)</f>
        <v>5.9647537232704906</v>
      </c>
      <c r="H1074">
        <v>922048.41</v>
      </c>
    </row>
    <row r="1075" spans="1:8" x14ac:dyDescent="0.25">
      <c r="A1075">
        <v>8</v>
      </c>
      <c r="B1075" s="14">
        <v>44371</v>
      </c>
      <c r="C1075" s="10">
        <v>83.94</v>
      </c>
      <c r="D1075" s="32">
        <v>3.59</v>
      </c>
      <c r="E1075" s="32">
        <v>218.5</v>
      </c>
      <c r="F1075" s="32">
        <v>6.3</v>
      </c>
      <c r="G1075" s="33">
        <f>LOG(H1075)</f>
        <v>5.9369564769982146</v>
      </c>
      <c r="H1075">
        <v>864881.24</v>
      </c>
    </row>
    <row r="1076" spans="1:8" x14ac:dyDescent="0.25">
      <c r="A1076">
        <v>8</v>
      </c>
      <c r="B1076" s="14">
        <v>44378</v>
      </c>
      <c r="C1076" s="10">
        <v>87.26</v>
      </c>
      <c r="D1076" s="32">
        <v>3.52</v>
      </c>
      <c r="E1076" s="32">
        <v>218.59</v>
      </c>
      <c r="F1076" s="32">
        <v>6.43</v>
      </c>
      <c r="G1076" s="33">
        <f>LOG(H1076)</f>
        <v>5.9462966722716857</v>
      </c>
      <c r="H1076">
        <v>883683.35</v>
      </c>
    </row>
    <row r="1077" spans="1:8" x14ac:dyDescent="0.25">
      <c r="A1077">
        <v>8</v>
      </c>
      <c r="B1077" s="14">
        <v>44385</v>
      </c>
      <c r="C1077" s="10">
        <v>83.57</v>
      </c>
      <c r="D1077" s="32">
        <v>3.48</v>
      </c>
      <c r="E1077" s="32">
        <v>218.69</v>
      </c>
      <c r="F1077" s="32">
        <v>6.43</v>
      </c>
      <c r="G1077" s="33">
        <f>LOG(H1077)</f>
        <v>5.9354896921611218</v>
      </c>
      <c r="H1077">
        <v>861965.12</v>
      </c>
    </row>
    <row r="1078" spans="1:8" x14ac:dyDescent="0.25">
      <c r="A1078">
        <v>8</v>
      </c>
      <c r="B1078" s="14">
        <v>44392</v>
      </c>
      <c r="C1078" s="10">
        <v>84.26</v>
      </c>
      <c r="D1078" s="32">
        <v>3.58</v>
      </c>
      <c r="E1078" s="32">
        <v>218.77</v>
      </c>
      <c r="F1078" s="32">
        <v>6.43</v>
      </c>
      <c r="G1078" s="33">
        <f>LOG(H1078)</f>
        <v>5.9293807929847304</v>
      </c>
      <c r="H1078">
        <v>849925.37</v>
      </c>
    </row>
    <row r="1079" spans="1:8" x14ac:dyDescent="0.25">
      <c r="A1079">
        <v>8</v>
      </c>
      <c r="B1079" s="14">
        <v>44399</v>
      </c>
      <c r="C1079" s="10">
        <v>85.46</v>
      </c>
      <c r="D1079" s="32">
        <v>3.65</v>
      </c>
      <c r="E1079" s="32">
        <v>218.83</v>
      </c>
      <c r="F1079" s="32">
        <v>6.43</v>
      </c>
      <c r="G1079" s="33">
        <f>LOG(H1079)</f>
        <v>5.9190270309942932</v>
      </c>
      <c r="H1079">
        <v>829902.42</v>
      </c>
    </row>
    <row r="1080" spans="1:8" x14ac:dyDescent="0.25">
      <c r="A1080">
        <v>8</v>
      </c>
      <c r="B1080" s="14">
        <v>44406</v>
      </c>
      <c r="C1080" s="10">
        <v>86.46</v>
      </c>
      <c r="D1080" s="32">
        <v>3.68</v>
      </c>
      <c r="E1080" s="32">
        <v>218.89</v>
      </c>
      <c r="F1080" s="32">
        <v>6.43</v>
      </c>
      <c r="G1080" s="33">
        <f>LOG(H1080)</f>
        <v>5.9069177637752368</v>
      </c>
      <c r="H1080">
        <v>807082.19</v>
      </c>
    </row>
    <row r="1081" spans="1:8" x14ac:dyDescent="0.25">
      <c r="A1081">
        <v>8</v>
      </c>
      <c r="B1081" s="14">
        <v>44413</v>
      </c>
      <c r="C1081" s="10">
        <v>85.15</v>
      </c>
      <c r="D1081" s="32">
        <v>3.68</v>
      </c>
      <c r="E1081" s="32">
        <v>218.95</v>
      </c>
      <c r="F1081" s="32">
        <v>6.43</v>
      </c>
      <c r="G1081" s="33">
        <f>LOG(H1081)</f>
        <v>5.9505565297157146</v>
      </c>
      <c r="H1081">
        <v>892393.77</v>
      </c>
    </row>
    <row r="1082" spans="1:8" x14ac:dyDescent="0.25">
      <c r="A1082">
        <v>8</v>
      </c>
      <c r="B1082" s="14">
        <v>44420</v>
      </c>
      <c r="C1082" s="10">
        <v>86.05</v>
      </c>
      <c r="D1082" s="32">
        <v>3.64</v>
      </c>
      <c r="E1082" s="32">
        <v>219.01</v>
      </c>
      <c r="F1082" s="32">
        <v>6.43</v>
      </c>
      <c r="G1082" s="33">
        <f>LOG(H1082)</f>
        <v>5.9328774809886751</v>
      </c>
      <c r="H1082">
        <v>856796.1</v>
      </c>
    </row>
    <row r="1083" spans="1:8" x14ac:dyDescent="0.25">
      <c r="A1083">
        <v>8</v>
      </c>
      <c r="B1083" s="14">
        <v>44427</v>
      </c>
      <c r="C1083" s="10">
        <v>82.92</v>
      </c>
      <c r="D1083" s="32">
        <v>3.55</v>
      </c>
      <c r="E1083" s="32">
        <v>219.07</v>
      </c>
      <c r="F1083" s="32">
        <v>6.43</v>
      </c>
      <c r="G1083" s="33">
        <f>LOG(H1083)</f>
        <v>5.951855302925031</v>
      </c>
      <c r="H1083">
        <v>895066.5</v>
      </c>
    </row>
    <row r="1084" spans="1:8" x14ac:dyDescent="0.25">
      <c r="A1084">
        <v>8</v>
      </c>
      <c r="B1084" s="14">
        <v>44434</v>
      </c>
      <c r="C1084" s="10">
        <v>84.69</v>
      </c>
      <c r="D1084" s="32">
        <v>3.52</v>
      </c>
      <c r="E1084" s="32">
        <v>219.13</v>
      </c>
      <c r="F1084" s="32">
        <v>6.43</v>
      </c>
      <c r="G1084" s="33">
        <f>LOG(H1084)</f>
        <v>5.9602532523651144</v>
      </c>
      <c r="H1084">
        <v>912542.82</v>
      </c>
    </row>
    <row r="1085" spans="1:8" x14ac:dyDescent="0.25">
      <c r="A1085">
        <v>8</v>
      </c>
      <c r="B1085" s="14">
        <v>44441</v>
      </c>
      <c r="C1085" s="10">
        <v>84.77</v>
      </c>
      <c r="D1085" s="32">
        <v>3.53</v>
      </c>
      <c r="E1085" s="32">
        <v>219.2</v>
      </c>
      <c r="F1085" s="32">
        <v>6.43</v>
      </c>
      <c r="G1085" s="33">
        <f>LOG(H1085)</f>
        <v>5.9500663642494569</v>
      </c>
      <c r="H1085">
        <v>891387.14</v>
      </c>
    </row>
    <row r="1086" spans="1:8" x14ac:dyDescent="0.25">
      <c r="A1086">
        <v>8</v>
      </c>
      <c r="B1086" s="14">
        <v>44448</v>
      </c>
      <c r="C1086" s="10">
        <v>69.010000000000005</v>
      </c>
      <c r="D1086" s="32">
        <v>3.55</v>
      </c>
      <c r="E1086" s="32">
        <v>219.26</v>
      </c>
      <c r="F1086" s="32">
        <v>6.43</v>
      </c>
      <c r="G1086" s="33">
        <f>LOG(H1086)</f>
        <v>5.9285792056586297</v>
      </c>
      <c r="H1086">
        <v>848358.09</v>
      </c>
    </row>
    <row r="1087" spans="1:8" x14ac:dyDescent="0.25">
      <c r="A1087">
        <v>8</v>
      </c>
      <c r="B1087" s="14">
        <v>44455</v>
      </c>
      <c r="C1087" s="10">
        <v>69.09</v>
      </c>
      <c r="D1087" s="32">
        <v>3.53</v>
      </c>
      <c r="E1087" s="32">
        <v>219.44</v>
      </c>
      <c r="F1087" s="32">
        <v>6.43</v>
      </c>
      <c r="G1087" s="33">
        <f>LOG(H1087)</f>
        <v>5.9400041037832283</v>
      </c>
      <c r="H1087">
        <v>870971.82</v>
      </c>
    </row>
    <row r="1088" spans="1:8" x14ac:dyDescent="0.25">
      <c r="A1088">
        <v>8</v>
      </c>
      <c r="B1088" s="14">
        <v>44462</v>
      </c>
      <c r="C1088" s="10">
        <v>68.72</v>
      </c>
      <c r="D1088" s="32">
        <v>3.47</v>
      </c>
      <c r="E1088" s="32">
        <v>219.79</v>
      </c>
      <c r="F1088" s="32">
        <v>6.43</v>
      </c>
      <c r="G1088" s="33">
        <f>LOG(H1088)</f>
        <v>5.9065743712522467</v>
      </c>
      <c r="H1088">
        <v>806444.29</v>
      </c>
    </row>
    <row r="1089" spans="1:8" x14ac:dyDescent="0.25">
      <c r="A1089">
        <v>8</v>
      </c>
      <c r="B1089" s="14">
        <v>44469</v>
      </c>
      <c r="C1089" s="10">
        <v>72.2</v>
      </c>
      <c r="D1089" s="32">
        <v>3.36</v>
      </c>
      <c r="E1089" s="32">
        <v>220.13</v>
      </c>
      <c r="F1089" s="32">
        <v>6.43</v>
      </c>
      <c r="G1089" s="33">
        <f>LOG(H1089)</f>
        <v>5.9079750240404127</v>
      </c>
      <c r="H1089">
        <v>809049.37</v>
      </c>
    </row>
    <row r="1090" spans="1:8" x14ac:dyDescent="0.25">
      <c r="A1090">
        <v>8</v>
      </c>
      <c r="B1090" s="14">
        <v>44476</v>
      </c>
      <c r="C1090" s="10">
        <v>67.61</v>
      </c>
      <c r="D1090" s="32">
        <v>3.29</v>
      </c>
      <c r="E1090" s="32">
        <v>220.48</v>
      </c>
      <c r="F1090" s="32">
        <v>6.12</v>
      </c>
      <c r="G1090" s="33">
        <f>LOG(H1090)</f>
        <v>5.9684719976571605</v>
      </c>
      <c r="H1090">
        <v>929976.55</v>
      </c>
    </row>
    <row r="1091" spans="1:8" x14ac:dyDescent="0.25">
      <c r="A1091">
        <v>8</v>
      </c>
      <c r="B1091" s="14">
        <v>44483</v>
      </c>
      <c r="C1091" s="10">
        <v>61.74</v>
      </c>
      <c r="D1091" s="32">
        <v>3.27</v>
      </c>
      <c r="E1091" s="32">
        <v>220.8</v>
      </c>
      <c r="F1091" s="32">
        <v>6.12</v>
      </c>
      <c r="G1091" s="33">
        <f>LOG(H1091)</f>
        <v>5.9361055249882346</v>
      </c>
      <c r="H1091">
        <v>863188.26</v>
      </c>
    </row>
    <row r="1092" spans="1:8" x14ac:dyDescent="0.25">
      <c r="A1092">
        <v>8</v>
      </c>
      <c r="B1092" s="14">
        <v>44490</v>
      </c>
      <c r="C1092" s="10">
        <v>59.97</v>
      </c>
      <c r="D1092" s="32">
        <v>3.35</v>
      </c>
      <c r="E1092" s="32">
        <v>220.96</v>
      </c>
      <c r="F1092" s="32">
        <v>6.12</v>
      </c>
      <c r="G1092" s="33">
        <f>LOG(H1092)</f>
        <v>5.9571207628367784</v>
      </c>
      <c r="H1092">
        <v>905984.49</v>
      </c>
    </row>
    <row r="1093" spans="1:8" x14ac:dyDescent="0.25">
      <c r="A1093">
        <v>8</v>
      </c>
      <c r="B1093" s="14">
        <v>44497</v>
      </c>
      <c r="C1093" s="10">
        <v>56.86</v>
      </c>
      <c r="D1093" s="32">
        <v>3.37</v>
      </c>
      <c r="E1093" s="32">
        <v>221.13</v>
      </c>
      <c r="F1093" s="32">
        <v>6.12</v>
      </c>
      <c r="G1093" s="33">
        <f>LOG(H1093)</f>
        <v>5.9428571045668148</v>
      </c>
      <c r="H1093">
        <v>876712.31</v>
      </c>
    </row>
    <row r="1094" spans="1:8" x14ac:dyDescent="0.25">
      <c r="A1094">
        <v>8</v>
      </c>
      <c r="B1094" s="14">
        <v>44504</v>
      </c>
      <c r="C1094" s="10">
        <v>49.68</v>
      </c>
      <c r="D1094" s="32">
        <v>3.33</v>
      </c>
      <c r="E1094" s="32">
        <v>221.29</v>
      </c>
      <c r="F1094" s="32">
        <v>6.12</v>
      </c>
      <c r="G1094" s="33">
        <f>LOG(H1094)</f>
        <v>5.9767236004174658</v>
      </c>
      <c r="H1094">
        <v>947815.05</v>
      </c>
    </row>
    <row r="1095" spans="1:8" x14ac:dyDescent="0.25">
      <c r="A1095">
        <v>8</v>
      </c>
      <c r="B1095" s="14">
        <v>44511</v>
      </c>
      <c r="C1095" s="10">
        <v>50.56</v>
      </c>
      <c r="D1095" s="32">
        <v>3.3</v>
      </c>
      <c r="E1095" s="32">
        <v>221.46</v>
      </c>
      <c r="F1095" s="32">
        <v>6.12</v>
      </c>
      <c r="G1095" s="33">
        <f>LOG(H1095)</f>
        <v>5.9624112380931678</v>
      </c>
      <c r="H1095">
        <v>917088.48</v>
      </c>
    </row>
    <row r="1096" spans="1:8" x14ac:dyDescent="0.25">
      <c r="A1096">
        <v>8</v>
      </c>
      <c r="B1096" s="14">
        <v>44518</v>
      </c>
      <c r="C1096" s="10">
        <v>51.72</v>
      </c>
      <c r="D1096" s="32">
        <v>3.31</v>
      </c>
      <c r="E1096" s="32">
        <v>221.69</v>
      </c>
      <c r="F1096" s="32">
        <v>6.12</v>
      </c>
      <c r="G1096" s="33">
        <f>LOG(H1096)</f>
        <v>5.9528080279811428</v>
      </c>
      <c r="H1096">
        <v>897032.19</v>
      </c>
    </row>
    <row r="1097" spans="1:8" x14ac:dyDescent="0.25">
      <c r="A1097">
        <v>8</v>
      </c>
      <c r="B1097" s="14">
        <v>44525</v>
      </c>
      <c r="C1097" s="10">
        <v>49.61</v>
      </c>
      <c r="D1097" s="32">
        <v>3.24</v>
      </c>
      <c r="E1097" s="32">
        <v>221.95</v>
      </c>
      <c r="F1097" s="32">
        <v>6.12</v>
      </c>
      <c r="G1097" s="33">
        <f>LOG(H1097)</f>
        <v>6.0917245760355474</v>
      </c>
      <c r="H1097">
        <v>1235163.8600000001</v>
      </c>
    </row>
    <row r="1098" spans="1:8" x14ac:dyDescent="0.25">
      <c r="A1098">
        <v>8</v>
      </c>
      <c r="B1098" s="14">
        <v>44532</v>
      </c>
      <c r="C1098" s="10">
        <v>40.82</v>
      </c>
      <c r="D1098" s="32">
        <v>3.17</v>
      </c>
      <c r="E1098" s="32">
        <v>222.21</v>
      </c>
      <c r="F1098" s="32">
        <v>6.12</v>
      </c>
      <c r="G1098" s="33">
        <f>LOG(H1098)</f>
        <v>5.9941417538075275</v>
      </c>
      <c r="H1098">
        <v>986601.46</v>
      </c>
    </row>
    <row r="1099" spans="1:8" x14ac:dyDescent="0.25">
      <c r="A1099">
        <v>8</v>
      </c>
      <c r="B1099" s="14">
        <v>44539</v>
      </c>
      <c r="C1099" s="10">
        <v>30.51</v>
      </c>
      <c r="D1099" s="32">
        <v>3.16</v>
      </c>
      <c r="E1099" s="32">
        <v>222.47</v>
      </c>
      <c r="F1099" s="32">
        <v>6.12</v>
      </c>
      <c r="G1099" s="33">
        <f>LOG(H1099)</f>
        <v>6.0219839302974663</v>
      </c>
      <c r="H1099">
        <v>1051922.95</v>
      </c>
    </row>
    <row r="1100" spans="1:8" x14ac:dyDescent="0.25">
      <c r="A1100">
        <v>8</v>
      </c>
      <c r="B1100" s="14">
        <v>44546</v>
      </c>
      <c r="C1100" s="10">
        <v>39.79</v>
      </c>
      <c r="D1100" s="32">
        <v>3.16</v>
      </c>
      <c r="E1100" s="32">
        <v>222.69</v>
      </c>
      <c r="F1100" s="32">
        <v>6.12</v>
      </c>
      <c r="G1100" s="33">
        <f>LOG(H1100)</f>
        <v>6.0485054824571405</v>
      </c>
      <c r="H1100">
        <v>1118163.94</v>
      </c>
    </row>
    <row r="1101" spans="1:8" x14ac:dyDescent="0.25">
      <c r="A1101">
        <v>8</v>
      </c>
      <c r="B1101" s="14">
        <v>44553</v>
      </c>
      <c r="C1101" s="10">
        <v>38.159999999999997</v>
      </c>
      <c r="D1101" s="32">
        <v>3.11</v>
      </c>
      <c r="E1101" s="32">
        <v>222.87</v>
      </c>
      <c r="F1101" s="32">
        <v>6.12</v>
      </c>
      <c r="G1101" s="33">
        <f>LOG(H1101)</f>
        <v>6.1650228329009549</v>
      </c>
      <c r="H1101">
        <v>1462254.05</v>
      </c>
    </row>
    <row r="1102" spans="1:8" x14ac:dyDescent="0.25">
      <c r="A1102">
        <v>8</v>
      </c>
      <c r="B1102" s="14">
        <v>44560</v>
      </c>
      <c r="C1102" s="10">
        <v>36.33</v>
      </c>
      <c r="D1102" s="32">
        <v>3.13</v>
      </c>
      <c r="E1102" s="32">
        <v>223.06</v>
      </c>
      <c r="F1102" s="32">
        <v>6.12</v>
      </c>
      <c r="G1102" s="33">
        <f>LOG(H1102)</f>
        <v>5.9337768323196505</v>
      </c>
      <c r="H1102">
        <v>858572.22</v>
      </c>
    </row>
    <row r="1103" spans="1:8" x14ac:dyDescent="0.25">
      <c r="A1103">
        <v>8</v>
      </c>
      <c r="B1103" s="14">
        <v>44567</v>
      </c>
      <c r="C1103" s="10">
        <v>43.47</v>
      </c>
      <c r="D1103" s="32">
        <v>3.16</v>
      </c>
      <c r="E1103" s="32">
        <v>223.24</v>
      </c>
      <c r="F1103" s="32">
        <v>5.83</v>
      </c>
      <c r="G1103" s="33">
        <f>LOG(H1103)</f>
        <v>5.9405728748084181</v>
      </c>
      <c r="H1103">
        <v>872113.23</v>
      </c>
    </row>
    <row r="1104" spans="1:8" x14ac:dyDescent="0.25">
      <c r="A1104">
        <v>8</v>
      </c>
      <c r="B1104" s="14">
        <v>44574</v>
      </c>
      <c r="C1104" s="10">
        <v>36.46</v>
      </c>
      <c r="D1104" s="32">
        <v>3.26</v>
      </c>
      <c r="E1104" s="32">
        <v>223.42</v>
      </c>
      <c r="F1104" s="32">
        <v>5.83</v>
      </c>
      <c r="G1104" s="33">
        <f>LOG(H1104)</f>
        <v>5.91257368735792</v>
      </c>
      <c r="H1104">
        <v>817661.76</v>
      </c>
    </row>
    <row r="1105" spans="1:8" x14ac:dyDescent="0.25">
      <c r="A1105">
        <v>8</v>
      </c>
      <c r="B1105" s="14">
        <v>44581</v>
      </c>
      <c r="C1105" s="10">
        <v>46.81</v>
      </c>
      <c r="D1105" s="32">
        <v>3.27</v>
      </c>
      <c r="E1105" s="32">
        <v>223.52</v>
      </c>
      <c r="F1105" s="32">
        <v>5.83</v>
      </c>
      <c r="G1105" s="33">
        <f>LOG(H1105)</f>
        <v>5.9106002992758802</v>
      </c>
      <c r="H1105">
        <v>813954.82</v>
      </c>
    </row>
    <row r="1106" spans="1:8" x14ac:dyDescent="0.25">
      <c r="A1106">
        <v>8</v>
      </c>
      <c r="B1106" s="14">
        <v>44588</v>
      </c>
      <c r="C1106" s="10">
        <v>45.52</v>
      </c>
      <c r="D1106" s="32">
        <v>3.29</v>
      </c>
      <c r="E1106" s="32">
        <v>223.61</v>
      </c>
      <c r="F1106" s="32">
        <v>5.83</v>
      </c>
      <c r="G1106" s="33">
        <f>LOG(H1106)</f>
        <v>5.8910792444179236</v>
      </c>
      <c r="H1106">
        <v>778178.53</v>
      </c>
    </row>
    <row r="1107" spans="1:8" x14ac:dyDescent="0.25">
      <c r="A1107">
        <v>8</v>
      </c>
      <c r="B1107" s="14">
        <v>44595</v>
      </c>
      <c r="C1107" s="10">
        <v>45.56</v>
      </c>
      <c r="D1107" s="32">
        <v>3.36</v>
      </c>
      <c r="E1107" s="32">
        <v>223.71</v>
      </c>
      <c r="F1107" s="32">
        <v>5.83</v>
      </c>
      <c r="G1107" s="33">
        <f>LOG(H1107)</f>
        <v>5.9673657449047814</v>
      </c>
      <c r="H1107">
        <v>927610.69</v>
      </c>
    </row>
    <row r="1108" spans="1:8" x14ac:dyDescent="0.25">
      <c r="A1108">
        <v>8</v>
      </c>
      <c r="B1108" s="14">
        <v>44602</v>
      </c>
      <c r="C1108" s="10">
        <v>35.71</v>
      </c>
      <c r="D1108" s="32">
        <v>3.41</v>
      </c>
      <c r="E1108" s="32">
        <v>223.8</v>
      </c>
      <c r="F1108" s="32">
        <v>5.83</v>
      </c>
      <c r="G1108" s="33">
        <f>LOG(H1108)</f>
        <v>6.0091960321015119</v>
      </c>
      <c r="H1108">
        <v>1021400.42</v>
      </c>
    </row>
    <row r="1109" spans="1:8" x14ac:dyDescent="0.25">
      <c r="A1109">
        <v>8</v>
      </c>
      <c r="B1109" s="14">
        <v>44609</v>
      </c>
      <c r="C1109" s="10">
        <v>37.51</v>
      </c>
      <c r="D1109" s="32">
        <v>3.51</v>
      </c>
      <c r="E1109" s="32">
        <v>223.97</v>
      </c>
      <c r="F1109" s="32">
        <v>5.83</v>
      </c>
      <c r="G1109" s="33">
        <f>LOG(H1109)</f>
        <v>6.0399028279598896</v>
      </c>
      <c r="H1109">
        <v>1096232.8899999999</v>
      </c>
    </row>
    <row r="1110" spans="1:8" x14ac:dyDescent="0.25">
      <c r="A1110">
        <v>8</v>
      </c>
      <c r="B1110" s="14">
        <v>44616</v>
      </c>
      <c r="C1110" s="10">
        <v>46.33</v>
      </c>
      <c r="D1110" s="32">
        <v>3.56</v>
      </c>
      <c r="E1110" s="32">
        <v>224.18</v>
      </c>
      <c r="F1110" s="32">
        <v>5.83</v>
      </c>
      <c r="G1110" s="33">
        <f>LOG(H1110)</f>
        <v>5.967799466595217</v>
      </c>
      <c r="H1110">
        <v>928537.54</v>
      </c>
    </row>
    <row r="1111" spans="1:8" x14ac:dyDescent="0.25">
      <c r="A1111">
        <v>8</v>
      </c>
      <c r="B1111" s="14">
        <v>44622</v>
      </c>
      <c r="C1111" s="10">
        <v>50.95</v>
      </c>
      <c r="D1111" s="32">
        <v>3.63</v>
      </c>
      <c r="E1111" s="32">
        <v>224.4</v>
      </c>
      <c r="F1111" s="32">
        <v>5.83</v>
      </c>
      <c r="G1111" s="33">
        <f>LOG(H1111)</f>
        <v>5.9787577813120141</v>
      </c>
      <c r="H1111">
        <v>952264.91</v>
      </c>
    </row>
    <row r="1112" spans="1:8" x14ac:dyDescent="0.25">
      <c r="A1112">
        <v>8</v>
      </c>
      <c r="B1112" s="14">
        <v>44629</v>
      </c>
      <c r="C1112" s="10">
        <v>49.59</v>
      </c>
      <c r="D1112" s="32">
        <v>3.67</v>
      </c>
      <c r="E1112" s="32">
        <v>224.61</v>
      </c>
      <c r="F1112" s="32">
        <v>5.83</v>
      </c>
      <c r="G1112" s="33">
        <f>LOG(H1112)</f>
        <v>5.9823235080915858</v>
      </c>
      <c r="H1112">
        <v>960115.56</v>
      </c>
    </row>
    <row r="1113" spans="1:8" x14ac:dyDescent="0.25">
      <c r="A1113">
        <v>8</v>
      </c>
      <c r="B1113" s="14">
        <v>44636</v>
      </c>
      <c r="C1113" s="10">
        <v>56.63</v>
      </c>
      <c r="D1113" s="32">
        <v>3.73</v>
      </c>
      <c r="E1113" s="32">
        <v>224.77</v>
      </c>
      <c r="F1113" s="32">
        <v>5.83</v>
      </c>
      <c r="G1113" s="33">
        <f>LOG(H1113)</f>
        <v>5.9643437412615423</v>
      </c>
      <c r="H1113">
        <v>921178.39</v>
      </c>
    </row>
    <row r="1114" spans="1:8" x14ac:dyDescent="0.25">
      <c r="A1114">
        <v>8</v>
      </c>
      <c r="B1114" s="14">
        <v>44643</v>
      </c>
      <c r="C1114" s="10">
        <v>52.9</v>
      </c>
      <c r="D1114" s="32">
        <v>3.79</v>
      </c>
      <c r="E1114" s="32">
        <v>224.84</v>
      </c>
      <c r="F1114" s="32">
        <v>5.83</v>
      </c>
      <c r="G1114" s="33">
        <f>LOG(H1114)</f>
        <v>5.9416223523851981</v>
      </c>
      <c r="H1114">
        <v>874223.25</v>
      </c>
    </row>
    <row r="1115" spans="1:8" x14ac:dyDescent="0.25">
      <c r="A1115">
        <v>8</v>
      </c>
      <c r="B1115" s="14">
        <v>44650</v>
      </c>
      <c r="C1115" s="10">
        <v>66.69</v>
      </c>
      <c r="D1115" s="32">
        <v>3.85</v>
      </c>
      <c r="E1115" s="32">
        <v>224.91</v>
      </c>
      <c r="F1115" s="32">
        <v>5.83</v>
      </c>
      <c r="G1115" s="33">
        <f>LOG(H1115)</f>
        <v>5.9570971775889641</v>
      </c>
      <c r="H1115">
        <v>905935.29</v>
      </c>
    </row>
    <row r="1116" spans="1:8" x14ac:dyDescent="0.25">
      <c r="A1116">
        <v>8</v>
      </c>
      <c r="B1116" s="14">
        <v>44657</v>
      </c>
      <c r="C1116" s="10">
        <v>62.18</v>
      </c>
      <c r="D1116" s="32">
        <v>3.89</v>
      </c>
      <c r="E1116" s="32">
        <v>224.99</v>
      </c>
      <c r="F1116" s="32">
        <v>5.68</v>
      </c>
      <c r="G1116" s="33">
        <f>LOG(H1116)</f>
        <v>6.0198705967423587</v>
      </c>
      <c r="H1116">
        <v>1046816.59</v>
      </c>
    </row>
    <row r="1117" spans="1:8" x14ac:dyDescent="0.25">
      <c r="A1117">
        <v>8</v>
      </c>
      <c r="B1117" s="14">
        <v>44664</v>
      </c>
      <c r="C1117" s="10">
        <v>65.19</v>
      </c>
      <c r="D1117" s="32">
        <v>3.89</v>
      </c>
      <c r="E1117" s="32">
        <v>225.06</v>
      </c>
      <c r="F1117" s="32">
        <v>5.68</v>
      </c>
      <c r="G1117" s="33">
        <f>LOG(H1117)</f>
        <v>5.9590363573393974</v>
      </c>
      <c r="H1117">
        <v>909989.45</v>
      </c>
    </row>
    <row r="1118" spans="1:8" x14ac:dyDescent="0.25">
      <c r="A1118">
        <v>8</v>
      </c>
      <c r="B1118" s="14">
        <v>44671</v>
      </c>
      <c r="C1118" s="10">
        <v>63.59</v>
      </c>
      <c r="D1118" s="32">
        <v>3.88</v>
      </c>
      <c r="E1118" s="32">
        <v>225.12</v>
      </c>
      <c r="F1118" s="32">
        <v>5.68</v>
      </c>
      <c r="G1118" s="33">
        <f>LOG(H1118)</f>
        <v>5.9406601269852031</v>
      </c>
      <c r="H1118">
        <v>872288.46</v>
      </c>
    </row>
    <row r="1119" spans="1:8" x14ac:dyDescent="0.25">
      <c r="A1119">
        <v>8</v>
      </c>
      <c r="B1119" s="14">
        <v>44678</v>
      </c>
      <c r="C1119" s="10">
        <v>70.34</v>
      </c>
      <c r="D1119" s="32">
        <v>3.81</v>
      </c>
      <c r="E1119" s="32">
        <v>225.17</v>
      </c>
      <c r="F1119" s="32">
        <v>5.68</v>
      </c>
      <c r="G1119" s="33">
        <f>LOG(H1119)</f>
        <v>5.9442102890456985</v>
      </c>
      <c r="H1119">
        <v>879448.25</v>
      </c>
    </row>
    <row r="1120" spans="1:8" x14ac:dyDescent="0.25">
      <c r="A1120">
        <v>8</v>
      </c>
      <c r="B1120" s="14">
        <v>44685</v>
      </c>
      <c r="C1120" s="10">
        <v>73.959999999999994</v>
      </c>
      <c r="D1120" s="32">
        <v>3.75</v>
      </c>
      <c r="E1120" s="32">
        <v>225.23</v>
      </c>
      <c r="F1120" s="32">
        <v>5.68</v>
      </c>
      <c r="G1120" s="33">
        <f>LOG(H1120)</f>
        <v>5.9718471500394523</v>
      </c>
      <c r="H1120">
        <v>937232.09</v>
      </c>
    </row>
    <row r="1121" spans="1:8" x14ac:dyDescent="0.25">
      <c r="A1121">
        <v>8</v>
      </c>
      <c r="B1121" s="14">
        <v>44692</v>
      </c>
      <c r="C1121" s="10">
        <v>64.959999999999994</v>
      </c>
      <c r="D1121" s="32">
        <v>3.69</v>
      </c>
      <c r="E1121" s="32">
        <v>225.28</v>
      </c>
      <c r="F1121" s="32">
        <v>5.68</v>
      </c>
      <c r="G1121" s="33">
        <f>LOG(H1121)</f>
        <v>5.963895863541504</v>
      </c>
      <c r="H1121">
        <v>920228.89</v>
      </c>
    </row>
    <row r="1122" spans="1:8" x14ac:dyDescent="0.25">
      <c r="A1122">
        <v>8</v>
      </c>
      <c r="B1122" s="14">
        <v>44699</v>
      </c>
      <c r="C1122" s="10">
        <v>64.16</v>
      </c>
      <c r="D1122" s="32">
        <v>3.63</v>
      </c>
      <c r="E1122" s="32">
        <v>225.3</v>
      </c>
      <c r="F1122" s="32">
        <v>5.68</v>
      </c>
      <c r="G1122" s="33">
        <f>LOG(H1122)</f>
        <v>5.9609091365743279</v>
      </c>
      <c r="H1122">
        <v>913922.01</v>
      </c>
    </row>
    <row r="1123" spans="1:8" x14ac:dyDescent="0.25">
      <c r="A1123">
        <v>8</v>
      </c>
      <c r="B1123" s="14">
        <v>44706</v>
      </c>
      <c r="C1123" s="10">
        <v>76.11</v>
      </c>
      <c r="D1123" s="32">
        <v>3.56</v>
      </c>
      <c r="E1123" s="32">
        <v>225.3</v>
      </c>
      <c r="F1123" s="32">
        <v>5.68</v>
      </c>
      <c r="G1123" s="33">
        <f>LOG(H1123)</f>
        <v>5.9518994256063742</v>
      </c>
      <c r="H1123">
        <v>895157.44</v>
      </c>
    </row>
    <row r="1124" spans="1:8" x14ac:dyDescent="0.25">
      <c r="A1124">
        <v>8</v>
      </c>
      <c r="B1124" s="14">
        <v>44713</v>
      </c>
      <c r="C1124" s="10">
        <v>78.31</v>
      </c>
      <c r="D1124" s="32">
        <v>3.5</v>
      </c>
      <c r="E1124" s="32">
        <v>225.3</v>
      </c>
      <c r="F1124" s="32">
        <v>5.68</v>
      </c>
      <c r="G1124" s="33">
        <f>LOG(H1124)</f>
        <v>5.9643356368684275</v>
      </c>
      <c r="H1124">
        <v>921161.2</v>
      </c>
    </row>
    <row r="1125" spans="1:8" x14ac:dyDescent="0.25">
      <c r="A1125">
        <v>8</v>
      </c>
      <c r="B1125" s="14">
        <v>44720</v>
      </c>
      <c r="C1125" s="10">
        <v>74.28</v>
      </c>
      <c r="D1125" s="32">
        <v>3.45</v>
      </c>
      <c r="E1125" s="32">
        <v>225.3</v>
      </c>
      <c r="F1125" s="32">
        <v>5.68</v>
      </c>
      <c r="G1125" s="33">
        <f>LOG(H1125)</f>
        <v>5.9679315583628627</v>
      </c>
      <c r="H1125">
        <v>928820</v>
      </c>
    </row>
    <row r="1126" spans="1:8" x14ac:dyDescent="0.25">
      <c r="A1126">
        <v>8</v>
      </c>
      <c r="B1126" s="14">
        <v>44727</v>
      </c>
      <c r="C1126" s="10">
        <v>77.14</v>
      </c>
      <c r="D1126" s="32">
        <v>3.39</v>
      </c>
      <c r="E1126" s="32">
        <v>225.31</v>
      </c>
      <c r="F1126" s="32">
        <v>5.68</v>
      </c>
      <c r="G1126" s="33">
        <f>LOG(H1126)</f>
        <v>5.9623308299920952</v>
      </c>
      <c r="H1126">
        <v>916918.7</v>
      </c>
    </row>
    <row r="1127" spans="1:8" x14ac:dyDescent="0.25">
      <c r="A1127">
        <v>8</v>
      </c>
      <c r="B1127" s="14">
        <v>44734</v>
      </c>
      <c r="C1127" s="10">
        <v>78.849999999999994</v>
      </c>
      <c r="D1127" s="32">
        <v>3.35</v>
      </c>
      <c r="E1127" s="32">
        <v>225.36</v>
      </c>
      <c r="F1127" s="32">
        <v>5.68</v>
      </c>
      <c r="G1127" s="33">
        <f>LOG(H1127)</f>
        <v>5.9539768571321678</v>
      </c>
      <c r="H1127">
        <v>899449.65</v>
      </c>
    </row>
    <row r="1128" spans="1:8" x14ac:dyDescent="0.25">
      <c r="A1128">
        <v>8</v>
      </c>
      <c r="B1128" s="14">
        <v>44741</v>
      </c>
      <c r="C1128" s="10">
        <v>84.47</v>
      </c>
      <c r="D1128" s="32">
        <v>3.29</v>
      </c>
      <c r="E1128" s="32">
        <v>225.4</v>
      </c>
      <c r="F1128" s="32">
        <v>5.68</v>
      </c>
      <c r="G1128" s="33">
        <f>LOG(H1128)</f>
        <v>5.9436420025916359</v>
      </c>
      <c r="H1128">
        <v>878298.22</v>
      </c>
    </row>
    <row r="1129" spans="1:8" x14ac:dyDescent="0.25">
      <c r="A1129">
        <v>8</v>
      </c>
      <c r="B1129" s="14">
        <v>44748</v>
      </c>
      <c r="C1129" s="10">
        <v>81.239999999999995</v>
      </c>
      <c r="D1129" s="32">
        <v>3.23</v>
      </c>
      <c r="E1129" s="32">
        <v>225.44</v>
      </c>
      <c r="F1129" s="32">
        <v>5.4</v>
      </c>
      <c r="G1129" s="33">
        <f>LOG(H1129)</f>
        <v>5.9713711881828289</v>
      </c>
      <c r="H1129">
        <v>936205.5</v>
      </c>
    </row>
    <row r="1130" spans="1:8" x14ac:dyDescent="0.25">
      <c r="A1130">
        <v>8</v>
      </c>
      <c r="B1130" s="14">
        <v>44755</v>
      </c>
      <c r="C1130" s="10">
        <v>78.459999999999994</v>
      </c>
      <c r="D1130" s="32">
        <v>3.26</v>
      </c>
      <c r="E1130" s="32">
        <v>225.48</v>
      </c>
      <c r="F1130" s="32">
        <v>5.4</v>
      </c>
      <c r="G1130" s="33">
        <f>LOG(H1130)</f>
        <v>5.9496280762687803</v>
      </c>
      <c r="H1130">
        <v>890488.01</v>
      </c>
    </row>
    <row r="1131" spans="1:8" x14ac:dyDescent="0.25">
      <c r="A1131">
        <v>8</v>
      </c>
      <c r="B1131" s="14">
        <v>44762</v>
      </c>
      <c r="C1131" s="10">
        <v>79.94</v>
      </c>
      <c r="D1131" s="32">
        <v>3.31</v>
      </c>
      <c r="E1131" s="32">
        <v>225.49</v>
      </c>
      <c r="F1131" s="32">
        <v>5.4</v>
      </c>
      <c r="G1131" s="33">
        <f>LOG(H1131)</f>
        <v>5.9488206932431318</v>
      </c>
      <c r="H1131">
        <v>888834.07</v>
      </c>
    </row>
    <row r="1132" spans="1:8" x14ac:dyDescent="0.25">
      <c r="A1132">
        <v>8</v>
      </c>
      <c r="B1132" s="14">
        <v>44769</v>
      </c>
      <c r="C1132" s="10">
        <v>81.709999999999994</v>
      </c>
      <c r="D1132" s="32">
        <v>3.41</v>
      </c>
      <c r="E1132" s="32">
        <v>225.5</v>
      </c>
      <c r="F1132" s="32">
        <v>5.4</v>
      </c>
      <c r="G1132" s="33">
        <f>LOG(H1132)</f>
        <v>5.9233619151329293</v>
      </c>
      <c r="H1132">
        <v>838227.52</v>
      </c>
    </row>
    <row r="1133" spans="1:8" x14ac:dyDescent="0.25">
      <c r="A1133">
        <v>8</v>
      </c>
      <c r="B1133" s="14">
        <v>44776</v>
      </c>
      <c r="C1133" s="10">
        <v>85.06</v>
      </c>
      <c r="D1133" s="32">
        <v>3.42</v>
      </c>
      <c r="E1133" s="32">
        <v>225.51</v>
      </c>
      <c r="F1133" s="32">
        <v>5.4</v>
      </c>
      <c r="G1133" s="33">
        <f>LOG(H1133)</f>
        <v>5.9528295913054343</v>
      </c>
      <c r="H1133">
        <v>897076.73</v>
      </c>
    </row>
    <row r="1134" spans="1:8" x14ac:dyDescent="0.25">
      <c r="A1134">
        <v>8</v>
      </c>
      <c r="B1134" s="14">
        <v>44783</v>
      </c>
      <c r="C1134" s="10">
        <v>83.74</v>
      </c>
      <c r="D1134" s="32">
        <v>3.49</v>
      </c>
      <c r="E1134" s="32">
        <v>225.52</v>
      </c>
      <c r="F1134" s="32">
        <v>5.4</v>
      </c>
      <c r="G1134" s="33">
        <f>LOG(H1134)</f>
        <v>5.9688310338095265</v>
      </c>
      <c r="H1134">
        <v>930745.69</v>
      </c>
    </row>
    <row r="1135" spans="1:8" x14ac:dyDescent="0.25">
      <c r="A1135">
        <v>8</v>
      </c>
      <c r="B1135" s="14">
        <v>44790</v>
      </c>
      <c r="C1135" s="10">
        <v>81.209999999999994</v>
      </c>
      <c r="D1135" s="32">
        <v>3.57</v>
      </c>
      <c r="E1135" s="32">
        <v>225.61</v>
      </c>
      <c r="F1135" s="32">
        <v>5.4</v>
      </c>
      <c r="G1135" s="33">
        <f>LOG(H1135)</f>
        <v>5.9526051234457684</v>
      </c>
      <c r="H1135">
        <v>896613.19</v>
      </c>
    </row>
    <row r="1136" spans="1:8" x14ac:dyDescent="0.25">
      <c r="A1136">
        <v>8</v>
      </c>
      <c r="B1136" s="14">
        <v>44797</v>
      </c>
      <c r="C1136" s="10">
        <v>73.77</v>
      </c>
      <c r="D1136" s="32">
        <v>3.62</v>
      </c>
      <c r="E1136" s="32">
        <v>225.74</v>
      </c>
      <c r="F1136" s="32">
        <v>5.4</v>
      </c>
      <c r="G1136" s="33">
        <f>LOG(H1136)</f>
        <v>5.9714491839431991</v>
      </c>
      <c r="H1136">
        <v>936373.65</v>
      </c>
    </row>
    <row r="1137" spans="1:8" x14ac:dyDescent="0.25">
      <c r="A1137">
        <v>8</v>
      </c>
      <c r="B1137" s="14">
        <v>44804</v>
      </c>
      <c r="C1137" s="10">
        <v>75.33</v>
      </c>
      <c r="D1137" s="32">
        <v>3.64</v>
      </c>
      <c r="E1137" s="32">
        <v>225.88</v>
      </c>
      <c r="F1137" s="32">
        <v>5.4</v>
      </c>
      <c r="G1137" s="33">
        <f>LOG(H1137)</f>
        <v>5.9895110995918062</v>
      </c>
      <c r="H1137">
        <v>976137.73</v>
      </c>
    </row>
    <row r="1138" spans="1:8" x14ac:dyDescent="0.25">
      <c r="A1138">
        <v>8</v>
      </c>
      <c r="B1138" s="14">
        <v>44811</v>
      </c>
      <c r="C1138" s="10">
        <v>80.87</v>
      </c>
      <c r="D1138" s="32">
        <v>3.73</v>
      </c>
      <c r="E1138" s="32">
        <v>226.02</v>
      </c>
      <c r="F1138" s="32">
        <v>5.4</v>
      </c>
      <c r="G1138" s="33">
        <f>LOG(H1138)</f>
        <v>5.9694906353309909</v>
      </c>
      <c r="H1138">
        <v>932160.37</v>
      </c>
    </row>
    <row r="1139" spans="1:8" x14ac:dyDescent="0.25">
      <c r="A1139">
        <v>8</v>
      </c>
      <c r="B1139" s="14">
        <v>44818</v>
      </c>
      <c r="C1139" s="10">
        <v>67.209999999999994</v>
      </c>
      <c r="D1139" s="32">
        <v>3.72</v>
      </c>
      <c r="E1139" s="32">
        <v>226.16</v>
      </c>
      <c r="F1139" s="32">
        <v>5.4</v>
      </c>
      <c r="G1139" s="33">
        <f>LOG(H1139)</f>
        <v>5.9462406570325168</v>
      </c>
      <c r="H1139">
        <v>883569.38</v>
      </c>
    </row>
    <row r="1140" spans="1:8" x14ac:dyDescent="0.25">
      <c r="A1140">
        <v>8</v>
      </c>
      <c r="B1140" s="14">
        <v>44825</v>
      </c>
      <c r="C1140" s="10">
        <v>66.959999999999994</v>
      </c>
      <c r="D1140" s="32">
        <v>3.72</v>
      </c>
      <c r="E1140" s="32">
        <v>226.36</v>
      </c>
      <c r="F1140" s="32">
        <v>5.4</v>
      </c>
      <c r="G1140" s="33">
        <f>LOG(H1140)</f>
        <v>5.933384244574305</v>
      </c>
      <c r="H1140">
        <v>857796.45</v>
      </c>
    </row>
    <row r="1141" spans="1:8" x14ac:dyDescent="0.25">
      <c r="A1141">
        <v>8</v>
      </c>
      <c r="B1141" s="14">
        <v>44832</v>
      </c>
      <c r="C1141" s="10">
        <v>71.099999999999994</v>
      </c>
      <c r="D1141" s="32">
        <v>3.67</v>
      </c>
      <c r="E1141" s="32">
        <v>226.57</v>
      </c>
      <c r="F1141" s="32">
        <v>5.4</v>
      </c>
      <c r="G1141" s="33">
        <f>LOG(H1141)</f>
        <v>5.9468080098441476</v>
      </c>
      <c r="H1141">
        <v>884724.41</v>
      </c>
    </row>
    <row r="1142" spans="1:8" x14ac:dyDescent="0.25">
      <c r="A1142">
        <v>8</v>
      </c>
      <c r="B1142" s="14">
        <v>44839</v>
      </c>
      <c r="C1142" s="10">
        <v>61.41</v>
      </c>
      <c r="D1142" s="32">
        <v>3.62</v>
      </c>
      <c r="E1142" s="32">
        <v>226.77</v>
      </c>
      <c r="F1142" s="32">
        <v>5.12</v>
      </c>
      <c r="G1142" s="33">
        <f>LOG(H1142)</f>
        <v>5.98964379184173</v>
      </c>
      <c r="H1142">
        <v>976436.02</v>
      </c>
    </row>
    <row r="1143" spans="1:8" x14ac:dyDescent="0.25">
      <c r="A1143">
        <v>8</v>
      </c>
      <c r="B1143" s="14">
        <v>44846</v>
      </c>
      <c r="C1143" s="10">
        <v>55.03</v>
      </c>
      <c r="D1143" s="32">
        <v>3.6</v>
      </c>
      <c r="E1143" s="32">
        <v>226.97</v>
      </c>
      <c r="F1143" s="32">
        <v>5.12</v>
      </c>
      <c r="G1143" s="33">
        <f>LOG(H1143)</f>
        <v>5.9673195324727235</v>
      </c>
      <c r="H1143">
        <v>927511.99</v>
      </c>
    </row>
    <row r="1144" spans="1:8" x14ac:dyDescent="0.25">
      <c r="A1144">
        <v>8</v>
      </c>
      <c r="B1144" s="14">
        <v>44853</v>
      </c>
      <c r="C1144" s="10">
        <v>62.99</v>
      </c>
      <c r="D1144" s="32">
        <v>3.59</v>
      </c>
      <c r="E1144" s="32">
        <v>227.02</v>
      </c>
      <c r="F1144" s="32">
        <v>5.12</v>
      </c>
      <c r="G1144" s="33">
        <f>LOG(H1144)</f>
        <v>5.9543919534081722</v>
      </c>
      <c r="H1144">
        <v>900309.75</v>
      </c>
    </row>
    <row r="1145" spans="1:8" x14ac:dyDescent="0.25">
      <c r="A1145">
        <v>8</v>
      </c>
      <c r="B1145" s="14">
        <v>44860</v>
      </c>
      <c r="C1145" s="10">
        <v>64.739999999999995</v>
      </c>
      <c r="D1145" s="32">
        <v>3.51</v>
      </c>
      <c r="E1145" s="32">
        <v>227.04</v>
      </c>
      <c r="F1145" s="32">
        <v>5.12</v>
      </c>
      <c r="G1145" s="33">
        <f>LOG(H1145)</f>
        <v>5.9502048565274297</v>
      </c>
      <c r="H1145">
        <v>891671.44</v>
      </c>
    </row>
    <row r="1146" spans="1:8" x14ac:dyDescent="0.25">
      <c r="A1146">
        <v>9</v>
      </c>
      <c r="B1146" s="14">
        <v>43866</v>
      </c>
      <c r="C1146" s="10">
        <v>38.01</v>
      </c>
      <c r="D1146" s="32">
        <v>2.57</v>
      </c>
      <c r="E1146" s="32">
        <v>214.66</v>
      </c>
      <c r="F1146" s="32">
        <v>6.42</v>
      </c>
      <c r="G1146" s="33">
        <f>LOG(H1146)</f>
        <v>5.7399720831511427</v>
      </c>
      <c r="H1146">
        <v>549505.55000000005</v>
      </c>
    </row>
    <row r="1147" spans="1:8" x14ac:dyDescent="0.25">
      <c r="A1147">
        <v>9</v>
      </c>
      <c r="B1147" s="14">
        <v>43873</v>
      </c>
      <c r="C1147" s="10">
        <v>37.08</v>
      </c>
      <c r="D1147" s="32">
        <v>2.5499999999999998</v>
      </c>
      <c r="E1147" s="32">
        <v>214.81</v>
      </c>
      <c r="F1147" s="32">
        <v>6.42</v>
      </c>
      <c r="G1147" s="33">
        <f>LOG(H1147)</f>
        <v>5.7424717687051885</v>
      </c>
      <c r="H1147">
        <v>552677.48</v>
      </c>
    </row>
    <row r="1148" spans="1:8" x14ac:dyDescent="0.25">
      <c r="A1148">
        <v>9</v>
      </c>
      <c r="B1148" s="14">
        <v>43880</v>
      </c>
      <c r="C1148" s="10">
        <v>43.06</v>
      </c>
      <c r="D1148" s="32">
        <v>2.5099999999999998</v>
      </c>
      <c r="E1148" s="32">
        <v>214.85</v>
      </c>
      <c r="F1148" s="32">
        <v>6.42</v>
      </c>
      <c r="G1148" s="33">
        <f>LOG(H1148)</f>
        <v>5.7086994901360208</v>
      </c>
      <c r="H1148">
        <v>511327.9</v>
      </c>
    </row>
    <row r="1149" spans="1:8" x14ac:dyDescent="0.25">
      <c r="A1149">
        <v>9</v>
      </c>
      <c r="B1149" s="14">
        <v>43887</v>
      </c>
      <c r="C1149" s="10">
        <v>43.83</v>
      </c>
      <c r="D1149" s="32">
        <v>2.56</v>
      </c>
      <c r="E1149" s="32">
        <v>214.88</v>
      </c>
      <c r="F1149" s="32">
        <v>6.42</v>
      </c>
      <c r="G1149" s="33">
        <f>LOG(H1149)</f>
        <v>5.6755705544471668</v>
      </c>
      <c r="H1149">
        <v>473773.27</v>
      </c>
    </row>
    <row r="1150" spans="1:8" x14ac:dyDescent="0.25">
      <c r="A1150">
        <v>9</v>
      </c>
      <c r="B1150" s="14">
        <v>43895</v>
      </c>
      <c r="C1150" s="10">
        <v>48.43</v>
      </c>
      <c r="D1150" s="32">
        <v>2.63</v>
      </c>
      <c r="E1150" s="32">
        <v>214.91</v>
      </c>
      <c r="F1150" s="32">
        <v>6.42</v>
      </c>
      <c r="G1150" s="33">
        <f>LOG(H1150)</f>
        <v>5.705263047402708</v>
      </c>
      <c r="H1150">
        <v>507297.88</v>
      </c>
    </row>
    <row r="1151" spans="1:8" x14ac:dyDescent="0.25">
      <c r="A1151">
        <v>9</v>
      </c>
      <c r="B1151" s="14">
        <v>43902</v>
      </c>
      <c r="C1151" s="10">
        <v>55.76</v>
      </c>
      <c r="D1151" s="32">
        <v>2.67</v>
      </c>
      <c r="E1151" s="32">
        <v>214.93</v>
      </c>
      <c r="F1151" s="32">
        <v>6.42</v>
      </c>
      <c r="G1151" s="33">
        <f>LOG(H1151)</f>
        <v>5.6938551084238362</v>
      </c>
      <c r="H1151">
        <v>494145.8</v>
      </c>
    </row>
    <row r="1152" spans="1:8" x14ac:dyDescent="0.25">
      <c r="A1152">
        <v>9</v>
      </c>
      <c r="B1152" s="14">
        <v>43909</v>
      </c>
      <c r="C1152" s="10">
        <v>53.15</v>
      </c>
      <c r="D1152" s="32">
        <v>2.72</v>
      </c>
      <c r="E1152" s="32">
        <v>214.76</v>
      </c>
      <c r="F1152" s="32">
        <v>6.42</v>
      </c>
      <c r="G1152" s="33">
        <f>LOG(H1152)</f>
        <v>5.6864079902080116</v>
      </c>
      <c r="H1152">
        <v>485744.61</v>
      </c>
    </row>
    <row r="1153" spans="1:8" x14ac:dyDescent="0.25">
      <c r="A1153">
        <v>9</v>
      </c>
      <c r="B1153" s="14">
        <v>43916</v>
      </c>
      <c r="C1153" s="10">
        <v>51.8</v>
      </c>
      <c r="D1153" s="32">
        <v>2.73</v>
      </c>
      <c r="E1153" s="32">
        <v>214.55</v>
      </c>
      <c r="F1153" s="32">
        <v>6.42</v>
      </c>
      <c r="G1153" s="33">
        <f>LOG(H1153)</f>
        <v>5.6856938829819779</v>
      </c>
      <c r="H1153">
        <v>484946.56</v>
      </c>
    </row>
    <row r="1154" spans="1:8" x14ac:dyDescent="0.25">
      <c r="A1154">
        <v>9</v>
      </c>
      <c r="B1154" s="14">
        <v>43923</v>
      </c>
      <c r="C1154" s="10">
        <v>65.209999999999994</v>
      </c>
      <c r="D1154" s="32">
        <v>2.72</v>
      </c>
      <c r="E1154" s="32">
        <v>214.35</v>
      </c>
      <c r="F1154" s="32">
        <v>6.38</v>
      </c>
      <c r="G1154" s="33">
        <f>LOG(H1154)</f>
        <v>5.736560881508229</v>
      </c>
      <c r="H1154">
        <v>545206.31999999995</v>
      </c>
    </row>
    <row r="1155" spans="1:8" x14ac:dyDescent="0.25">
      <c r="A1155">
        <v>9</v>
      </c>
      <c r="B1155" s="14">
        <v>43930</v>
      </c>
      <c r="C1155" s="10">
        <v>64.95</v>
      </c>
      <c r="D1155" s="32">
        <v>2.77</v>
      </c>
      <c r="E1155" s="32">
        <v>214.14</v>
      </c>
      <c r="F1155" s="32">
        <v>6.38</v>
      </c>
      <c r="G1155" s="33">
        <f>LOG(H1155)</f>
        <v>5.7237710654477647</v>
      </c>
      <c r="H1155">
        <v>529384.31000000006</v>
      </c>
    </row>
    <row r="1156" spans="1:8" x14ac:dyDescent="0.25">
      <c r="A1156">
        <v>9</v>
      </c>
      <c r="B1156" s="14">
        <v>43937</v>
      </c>
      <c r="C1156" s="10">
        <v>66.09</v>
      </c>
      <c r="D1156" s="32">
        <v>2.81</v>
      </c>
      <c r="E1156" s="32">
        <v>214</v>
      </c>
      <c r="F1156" s="32">
        <v>6.38</v>
      </c>
      <c r="G1156" s="33">
        <f>LOG(H1156)</f>
        <v>5.6864256121648982</v>
      </c>
      <c r="H1156">
        <v>485764.32</v>
      </c>
    </row>
    <row r="1157" spans="1:8" x14ac:dyDescent="0.25">
      <c r="A1157">
        <v>9</v>
      </c>
      <c r="B1157" s="14">
        <v>43944</v>
      </c>
      <c r="C1157" s="10">
        <v>61.26</v>
      </c>
      <c r="D1157" s="32">
        <v>2.8</v>
      </c>
      <c r="E1157" s="32">
        <v>213.95</v>
      </c>
      <c r="F1157" s="32">
        <v>6.38</v>
      </c>
      <c r="G1157" s="33">
        <f>LOG(H1157)</f>
        <v>5.6890277378857803</v>
      </c>
      <c r="H1157">
        <v>488683.57</v>
      </c>
    </row>
    <row r="1158" spans="1:8" x14ac:dyDescent="0.25">
      <c r="A1158">
        <v>9</v>
      </c>
      <c r="B1158" s="14">
        <v>43951</v>
      </c>
      <c r="C1158" s="10">
        <v>66.069999999999993</v>
      </c>
      <c r="D1158" s="32">
        <v>2.78</v>
      </c>
      <c r="E1158" s="32">
        <v>213.9</v>
      </c>
      <c r="F1158" s="32">
        <v>6.38</v>
      </c>
      <c r="G1158" s="33">
        <f>LOG(H1158)</f>
        <v>5.6917208935343018</v>
      </c>
      <c r="H1158">
        <v>491723.42</v>
      </c>
    </row>
    <row r="1159" spans="1:8" x14ac:dyDescent="0.25">
      <c r="A1159">
        <v>9</v>
      </c>
      <c r="B1159" s="14">
        <v>43958</v>
      </c>
      <c r="C1159" s="10">
        <v>68.58</v>
      </c>
      <c r="D1159" s="32">
        <v>2.84</v>
      </c>
      <c r="E1159" s="32">
        <v>213.85</v>
      </c>
      <c r="F1159" s="32">
        <v>6.38</v>
      </c>
      <c r="G1159" s="33">
        <f>LOG(H1159)</f>
        <v>5.7210919186519229</v>
      </c>
      <c r="H1159">
        <v>526128.61</v>
      </c>
    </row>
    <row r="1160" spans="1:8" x14ac:dyDescent="0.25">
      <c r="A1160">
        <v>9</v>
      </c>
      <c r="B1160" s="14">
        <v>43965</v>
      </c>
      <c r="C1160" s="10">
        <v>70.53</v>
      </c>
      <c r="D1160" s="32">
        <v>2.85</v>
      </c>
      <c r="E1160" s="32">
        <v>213.85</v>
      </c>
      <c r="F1160" s="32">
        <v>6.38</v>
      </c>
      <c r="G1160" s="33">
        <f>LOG(H1160)</f>
        <v>5.6926643538984294</v>
      </c>
      <c r="H1160">
        <v>492792.8</v>
      </c>
    </row>
    <row r="1161" spans="1:8" x14ac:dyDescent="0.25">
      <c r="A1161">
        <v>9</v>
      </c>
      <c r="B1161" s="14">
        <v>43972</v>
      </c>
      <c r="C1161" s="10">
        <v>71.5</v>
      </c>
      <c r="D1161" s="32">
        <v>2.83</v>
      </c>
      <c r="E1161" s="32">
        <v>214.14</v>
      </c>
      <c r="F1161" s="32">
        <v>6.38</v>
      </c>
      <c r="G1161" s="33">
        <f>LOG(H1161)</f>
        <v>5.7043864308648775</v>
      </c>
      <c r="H1161">
        <v>506274.94</v>
      </c>
    </row>
    <row r="1162" spans="1:8" x14ac:dyDescent="0.25">
      <c r="A1162">
        <v>9</v>
      </c>
      <c r="B1162" s="14">
        <v>43979</v>
      </c>
      <c r="C1162" s="10">
        <v>77.12</v>
      </c>
      <c r="D1162" s="32">
        <v>2.76</v>
      </c>
      <c r="E1162" s="32">
        <v>214.43</v>
      </c>
      <c r="F1162" s="32">
        <v>6.38</v>
      </c>
      <c r="G1162" s="33">
        <f>LOG(H1162)</f>
        <v>5.7467458947646044</v>
      </c>
      <c r="H1162">
        <v>558143.53</v>
      </c>
    </row>
    <row r="1163" spans="1:8" x14ac:dyDescent="0.25">
      <c r="A1163">
        <v>9</v>
      </c>
      <c r="B1163" s="14">
        <v>43986</v>
      </c>
      <c r="C1163" s="10">
        <v>79.650000000000006</v>
      </c>
      <c r="D1163" s="32">
        <v>2.71</v>
      </c>
      <c r="E1163" s="32">
        <v>214.73</v>
      </c>
      <c r="F1163" s="32">
        <v>6.38</v>
      </c>
      <c r="G1163" s="33">
        <f>LOG(H1163)</f>
        <v>5.767943162672073</v>
      </c>
      <c r="H1163">
        <v>586061.46</v>
      </c>
    </row>
    <row r="1164" spans="1:8" x14ac:dyDescent="0.25">
      <c r="A1164">
        <v>9</v>
      </c>
      <c r="B1164" s="14">
        <v>43993</v>
      </c>
      <c r="C1164" s="10">
        <v>83.75</v>
      </c>
      <c r="D1164" s="32">
        <v>2.67</v>
      </c>
      <c r="E1164" s="32">
        <v>215.02</v>
      </c>
      <c r="F1164" s="32">
        <v>6.38</v>
      </c>
      <c r="G1164" s="33">
        <f>LOG(H1164)</f>
        <v>5.7182655279059365</v>
      </c>
      <c r="H1164">
        <v>522715.68</v>
      </c>
    </row>
    <row r="1165" spans="1:8" x14ac:dyDescent="0.25">
      <c r="A1165">
        <v>9</v>
      </c>
      <c r="B1165" s="14">
        <v>44000</v>
      </c>
      <c r="C1165" s="10">
        <v>82.99</v>
      </c>
      <c r="D1165" s="32">
        <v>2.64</v>
      </c>
      <c r="E1165" s="32">
        <v>215.02</v>
      </c>
      <c r="F1165" s="32">
        <v>6.38</v>
      </c>
      <c r="G1165" s="33">
        <f>LOG(H1165)</f>
        <v>5.7101798973219653</v>
      </c>
      <c r="H1165">
        <v>513073.87</v>
      </c>
    </row>
    <row r="1166" spans="1:8" x14ac:dyDescent="0.25">
      <c r="A1166">
        <v>9</v>
      </c>
      <c r="B1166" s="14">
        <v>44007</v>
      </c>
      <c r="C1166" s="10">
        <v>85.02</v>
      </c>
      <c r="D1166" s="32">
        <v>2.65</v>
      </c>
      <c r="E1166" s="32">
        <v>214.9</v>
      </c>
      <c r="F1166" s="32">
        <v>6.38</v>
      </c>
      <c r="G1166" s="33">
        <f>LOG(H1166)</f>
        <v>5.706942362867137</v>
      </c>
      <c r="H1166">
        <v>509263.28</v>
      </c>
    </row>
    <row r="1167" spans="1:8" x14ac:dyDescent="0.25">
      <c r="A1167">
        <v>9</v>
      </c>
      <c r="B1167" s="14">
        <v>44014</v>
      </c>
      <c r="C1167" s="10">
        <v>78.55</v>
      </c>
      <c r="D1167" s="32">
        <v>2.67</v>
      </c>
      <c r="E1167" s="32">
        <v>214.78</v>
      </c>
      <c r="F1167" s="32">
        <v>6.44</v>
      </c>
      <c r="G1167" s="33">
        <f>LOG(H1167)</f>
        <v>5.7233181702061211</v>
      </c>
      <c r="H1167">
        <v>528832.54</v>
      </c>
    </row>
    <row r="1168" spans="1:8" x14ac:dyDescent="0.25">
      <c r="A1168">
        <v>9</v>
      </c>
      <c r="B1168" s="14">
        <v>44021</v>
      </c>
      <c r="C1168" s="10">
        <v>78.510000000000005</v>
      </c>
      <c r="D1168" s="32">
        <v>2.64</v>
      </c>
      <c r="E1168" s="32">
        <v>214.66</v>
      </c>
      <c r="F1168" s="32">
        <v>6.44</v>
      </c>
      <c r="G1168" s="33">
        <f>LOG(H1168)</f>
        <v>5.6860900642336718</v>
      </c>
      <c r="H1168">
        <v>485389.15</v>
      </c>
    </row>
    <row r="1169" spans="1:8" x14ac:dyDescent="0.25">
      <c r="A1169">
        <v>9</v>
      </c>
      <c r="B1169" s="14">
        <v>44028</v>
      </c>
      <c r="C1169" s="10">
        <v>82.93</v>
      </c>
      <c r="D1169" s="32">
        <v>2.62</v>
      </c>
      <c r="E1169" s="32">
        <v>214.65</v>
      </c>
      <c r="F1169" s="32">
        <v>6.44</v>
      </c>
      <c r="G1169" s="33">
        <f>LOG(H1169)</f>
        <v>5.675806295045855</v>
      </c>
      <c r="H1169">
        <v>474030.51</v>
      </c>
    </row>
    <row r="1170" spans="1:8" x14ac:dyDescent="0.25">
      <c r="A1170">
        <v>9</v>
      </c>
      <c r="B1170" s="14">
        <v>44035</v>
      </c>
      <c r="C1170" s="10">
        <v>84.49</v>
      </c>
      <c r="D1170" s="32">
        <v>2.61</v>
      </c>
      <c r="E1170" s="32">
        <v>214.79</v>
      </c>
      <c r="F1170" s="32">
        <v>6.44</v>
      </c>
      <c r="G1170" s="33">
        <f>LOG(H1170)</f>
        <v>5.6652774416232878</v>
      </c>
      <c r="H1170">
        <v>462676.5</v>
      </c>
    </row>
    <row r="1171" spans="1:8" x14ac:dyDescent="0.25">
      <c r="A1171">
        <v>9</v>
      </c>
      <c r="B1171" s="14">
        <v>44042</v>
      </c>
      <c r="C1171" s="10">
        <v>79.83</v>
      </c>
      <c r="D1171" s="32">
        <v>2.64</v>
      </c>
      <c r="E1171" s="32">
        <v>214.93</v>
      </c>
      <c r="F1171" s="32">
        <v>6.44</v>
      </c>
      <c r="G1171" s="33">
        <f>LOG(H1171)</f>
        <v>5.6708719641212726</v>
      </c>
      <c r="H1171">
        <v>468675.19</v>
      </c>
    </row>
    <row r="1172" spans="1:8" x14ac:dyDescent="0.25">
      <c r="A1172">
        <v>9</v>
      </c>
      <c r="B1172" s="14">
        <v>44049</v>
      </c>
      <c r="C1172" s="10">
        <v>87.09</v>
      </c>
      <c r="D1172" s="32">
        <v>2.63</v>
      </c>
      <c r="E1172" s="32">
        <v>215.06</v>
      </c>
      <c r="F1172" s="32">
        <v>6.44</v>
      </c>
      <c r="G1172" s="33">
        <f>LOG(H1172)</f>
        <v>5.7183484131674991</v>
      </c>
      <c r="H1172">
        <v>522815.45</v>
      </c>
    </row>
    <row r="1173" spans="1:8" x14ac:dyDescent="0.25">
      <c r="A1173">
        <v>9</v>
      </c>
      <c r="B1173" s="14">
        <v>44056</v>
      </c>
      <c r="C1173" s="10">
        <v>86.85</v>
      </c>
      <c r="D1173" s="32">
        <v>2.69</v>
      </c>
      <c r="E1173" s="32">
        <v>215.2</v>
      </c>
      <c r="F1173" s="32">
        <v>6.44</v>
      </c>
      <c r="G1173" s="33">
        <f>LOG(H1173)</f>
        <v>5.6829551058473964</v>
      </c>
      <c r="H1173">
        <v>481897.98</v>
      </c>
    </row>
    <row r="1174" spans="1:8" x14ac:dyDescent="0.25">
      <c r="A1174">
        <v>9</v>
      </c>
      <c r="B1174" s="14">
        <v>44063</v>
      </c>
      <c r="C1174" s="10">
        <v>86.3</v>
      </c>
      <c r="D1174" s="32">
        <v>2.66</v>
      </c>
      <c r="E1174" s="32">
        <v>215.16</v>
      </c>
      <c r="F1174" s="32">
        <v>6.44</v>
      </c>
      <c r="G1174" s="33">
        <f>LOG(H1174)</f>
        <v>5.6983836411879354</v>
      </c>
      <c r="H1174">
        <v>499325.38</v>
      </c>
    </row>
    <row r="1175" spans="1:8" x14ac:dyDescent="0.25">
      <c r="A1175">
        <v>9</v>
      </c>
      <c r="B1175" s="14">
        <v>44070</v>
      </c>
      <c r="C1175" s="10">
        <v>84.01</v>
      </c>
      <c r="D1175" s="32">
        <v>2.62</v>
      </c>
      <c r="E1175" s="32">
        <v>215.12</v>
      </c>
      <c r="F1175" s="32">
        <v>6.44</v>
      </c>
      <c r="G1175" s="33">
        <f>LOG(H1175)</f>
        <v>5.7048277454167051</v>
      </c>
      <c r="H1175">
        <v>506789.66</v>
      </c>
    </row>
    <row r="1176" spans="1:8" x14ac:dyDescent="0.25">
      <c r="A1176">
        <v>9</v>
      </c>
      <c r="B1176" s="14">
        <v>44077</v>
      </c>
      <c r="C1176" s="10">
        <v>82.47</v>
      </c>
      <c r="D1176" s="32">
        <v>2.58</v>
      </c>
      <c r="E1176" s="32">
        <v>215.08</v>
      </c>
      <c r="F1176" s="32">
        <v>6.44</v>
      </c>
      <c r="G1176" s="33">
        <f>LOG(H1176)</f>
        <v>5.7084625938031133</v>
      </c>
      <c r="H1176">
        <v>511049.06</v>
      </c>
    </row>
    <row r="1177" spans="1:8" x14ac:dyDescent="0.25">
      <c r="A1177">
        <v>9</v>
      </c>
      <c r="B1177" s="14">
        <v>44084</v>
      </c>
      <c r="C1177" s="10">
        <v>77.7</v>
      </c>
      <c r="D1177" s="32">
        <v>2.57</v>
      </c>
      <c r="E1177" s="32">
        <v>215.04</v>
      </c>
      <c r="F1177" s="32">
        <v>6.44</v>
      </c>
      <c r="G1177" s="33">
        <f>LOG(H1177)</f>
        <v>5.6855941429462051</v>
      </c>
      <c r="H1177">
        <v>484835.2</v>
      </c>
    </row>
    <row r="1178" spans="1:8" x14ac:dyDescent="0.25">
      <c r="A1178">
        <v>9</v>
      </c>
      <c r="B1178" s="14">
        <v>44091</v>
      </c>
      <c r="C1178" s="10">
        <v>81.19</v>
      </c>
      <c r="D1178" s="32">
        <v>2.58</v>
      </c>
      <c r="E1178" s="32">
        <v>215.06</v>
      </c>
      <c r="F1178" s="32">
        <v>6.44</v>
      </c>
      <c r="G1178" s="33">
        <f>LOG(H1178)</f>
        <v>5.6660015651954421</v>
      </c>
      <c r="H1178">
        <v>463448.59</v>
      </c>
    </row>
    <row r="1179" spans="1:8" x14ac:dyDescent="0.25">
      <c r="A1179">
        <v>9</v>
      </c>
      <c r="B1179" s="14">
        <v>44098</v>
      </c>
      <c r="C1179" s="10">
        <v>77.150000000000006</v>
      </c>
      <c r="D1179" s="32">
        <v>2.62</v>
      </c>
      <c r="E1179" s="32">
        <v>215.14</v>
      </c>
      <c r="F1179" s="32">
        <v>6.44</v>
      </c>
      <c r="G1179" s="33">
        <f>LOG(H1179)</f>
        <v>5.6560073262120607</v>
      </c>
      <c r="H1179">
        <v>452905.22</v>
      </c>
    </row>
    <row r="1180" spans="1:8" x14ac:dyDescent="0.25">
      <c r="A1180">
        <v>9</v>
      </c>
      <c r="B1180" s="14">
        <v>44105</v>
      </c>
      <c r="C1180" s="10">
        <v>69.08</v>
      </c>
      <c r="D1180" s="32">
        <v>2.6</v>
      </c>
      <c r="E1180" s="32">
        <v>215.21</v>
      </c>
      <c r="F1180" s="32">
        <v>6.56</v>
      </c>
      <c r="G1180" s="33">
        <f>LOG(H1180)</f>
        <v>5.6952120763257197</v>
      </c>
      <c r="H1180">
        <v>495692.19</v>
      </c>
    </row>
    <row r="1181" spans="1:8" x14ac:dyDescent="0.25">
      <c r="A1181">
        <v>9</v>
      </c>
      <c r="B1181" s="14">
        <v>44112</v>
      </c>
      <c r="C1181" s="10">
        <v>65.349999999999994</v>
      </c>
      <c r="D1181" s="32">
        <v>2.63</v>
      </c>
      <c r="E1181" s="32">
        <v>215.29</v>
      </c>
      <c r="F1181" s="32">
        <v>6.56</v>
      </c>
      <c r="G1181" s="33">
        <f>LOG(H1181)</f>
        <v>5.703350893884199</v>
      </c>
      <c r="H1181">
        <v>505069.21</v>
      </c>
    </row>
    <row r="1182" spans="1:8" x14ac:dyDescent="0.25">
      <c r="A1182">
        <v>9</v>
      </c>
      <c r="B1182" s="14">
        <v>44119</v>
      </c>
      <c r="C1182" s="10">
        <v>67.36</v>
      </c>
      <c r="D1182" s="32">
        <v>2.72</v>
      </c>
      <c r="E1182" s="32">
        <v>215.36</v>
      </c>
      <c r="F1182" s="32">
        <v>6.56</v>
      </c>
      <c r="G1182" s="33">
        <f>LOG(H1182)</f>
        <v>5.6577915020850948</v>
      </c>
      <c r="H1182">
        <v>454769.68</v>
      </c>
    </row>
    <row r="1183" spans="1:8" x14ac:dyDescent="0.25">
      <c r="A1183">
        <v>9</v>
      </c>
      <c r="B1183" s="14">
        <v>44126</v>
      </c>
      <c r="C1183" s="10">
        <v>69.989999999999995</v>
      </c>
      <c r="D1183" s="32">
        <v>2.73</v>
      </c>
      <c r="E1183" s="32">
        <v>215.41</v>
      </c>
      <c r="F1183" s="32">
        <v>6.56</v>
      </c>
      <c r="G1183" s="33">
        <f>LOG(H1183)</f>
        <v>5.66868661275491</v>
      </c>
      <c r="H1183">
        <v>466322.76</v>
      </c>
    </row>
    <row r="1184" spans="1:8" x14ac:dyDescent="0.25">
      <c r="A1184">
        <v>9</v>
      </c>
      <c r="B1184" s="14">
        <v>44133</v>
      </c>
      <c r="C1184" s="10">
        <v>64.430000000000007</v>
      </c>
      <c r="D1184" s="32">
        <v>2.72</v>
      </c>
      <c r="E1184" s="32">
        <v>215.46</v>
      </c>
      <c r="F1184" s="32">
        <v>6.56</v>
      </c>
      <c r="G1184" s="33">
        <f>LOG(H1184)</f>
        <v>5.706548476879763</v>
      </c>
      <c r="H1184">
        <v>508801.61</v>
      </c>
    </row>
    <row r="1185" spans="1:8" x14ac:dyDescent="0.25">
      <c r="A1185">
        <v>9</v>
      </c>
      <c r="B1185" s="14">
        <v>44140</v>
      </c>
      <c r="C1185" s="10">
        <v>58.69</v>
      </c>
      <c r="D1185" s="32">
        <v>2.69</v>
      </c>
      <c r="E1185" s="32">
        <v>215.51</v>
      </c>
      <c r="F1185" s="32">
        <v>6.56</v>
      </c>
      <c r="G1185" s="33">
        <f>LOG(H1185)</f>
        <v>5.71422072808409</v>
      </c>
      <c r="H1185">
        <v>517869.97</v>
      </c>
    </row>
    <row r="1186" spans="1:8" x14ac:dyDescent="0.25">
      <c r="A1186">
        <v>9</v>
      </c>
      <c r="B1186" s="14">
        <v>44147</v>
      </c>
      <c r="C1186" s="10">
        <v>61.59</v>
      </c>
      <c r="D1186" s="32">
        <v>2.73</v>
      </c>
      <c r="E1186" s="32">
        <v>215.56</v>
      </c>
      <c r="F1186" s="32">
        <v>6.56</v>
      </c>
      <c r="G1186" s="33">
        <f>LOG(H1186)</f>
        <v>5.7167099002105335</v>
      </c>
      <c r="H1186">
        <v>520846.68</v>
      </c>
    </row>
    <row r="1187" spans="1:8" x14ac:dyDescent="0.25">
      <c r="A1187">
        <v>9</v>
      </c>
      <c r="B1187" s="14">
        <v>44154</v>
      </c>
      <c r="C1187" s="10">
        <v>49.96</v>
      </c>
      <c r="D1187" s="32">
        <v>2.77</v>
      </c>
      <c r="E1187" s="32">
        <v>215.44</v>
      </c>
      <c r="F1187" s="32">
        <v>6.56</v>
      </c>
      <c r="G1187" s="33">
        <f>LOG(H1187)</f>
        <v>5.715855741949607</v>
      </c>
      <c r="H1187">
        <v>519823.3</v>
      </c>
    </row>
    <row r="1188" spans="1:8" x14ac:dyDescent="0.25">
      <c r="A1188">
        <v>9</v>
      </c>
      <c r="B1188" s="14">
        <v>44161</v>
      </c>
      <c r="C1188" s="10">
        <v>60.18</v>
      </c>
      <c r="D1188" s="32">
        <v>2.74</v>
      </c>
      <c r="E1188" s="32">
        <v>215.29</v>
      </c>
      <c r="F1188" s="32">
        <v>6.56</v>
      </c>
      <c r="G1188" s="33">
        <f>LOG(H1188)</f>
        <v>5.8854011020411354</v>
      </c>
      <c r="H1188">
        <v>768070.53</v>
      </c>
    </row>
    <row r="1189" spans="1:8" x14ac:dyDescent="0.25">
      <c r="A1189">
        <v>9</v>
      </c>
      <c r="B1189" s="14">
        <v>44168</v>
      </c>
      <c r="C1189" s="10">
        <v>49.89</v>
      </c>
      <c r="D1189" s="32">
        <v>2.71</v>
      </c>
      <c r="E1189" s="32">
        <v>215.14</v>
      </c>
      <c r="F1189" s="32">
        <v>6.56</v>
      </c>
      <c r="G1189" s="33">
        <f>LOG(H1189)</f>
        <v>5.762051662317873</v>
      </c>
      <c r="H1189">
        <v>578164.81999999995</v>
      </c>
    </row>
    <row r="1190" spans="1:8" x14ac:dyDescent="0.25">
      <c r="A1190">
        <v>9</v>
      </c>
      <c r="B1190" s="14">
        <v>44175</v>
      </c>
      <c r="C1190" s="10">
        <v>46.1</v>
      </c>
      <c r="D1190" s="32">
        <v>2.84</v>
      </c>
      <c r="E1190" s="32">
        <v>215</v>
      </c>
      <c r="F1190" s="32">
        <v>6.56</v>
      </c>
      <c r="G1190" s="33">
        <f>LOG(H1190)</f>
        <v>5.7910740746682432</v>
      </c>
      <c r="H1190">
        <v>618121.81999999995</v>
      </c>
    </row>
    <row r="1191" spans="1:8" x14ac:dyDescent="0.25">
      <c r="A1191">
        <v>9</v>
      </c>
      <c r="B1191" s="14">
        <v>44182</v>
      </c>
      <c r="C1191" s="10">
        <v>49.7</v>
      </c>
      <c r="D1191" s="32">
        <v>2.87</v>
      </c>
      <c r="E1191" s="32">
        <v>214.93</v>
      </c>
      <c r="F1191" s="32">
        <v>6.56</v>
      </c>
      <c r="G1191" s="33">
        <f>LOG(H1191)</f>
        <v>5.8358447345185338</v>
      </c>
      <c r="H1191">
        <v>685243.2</v>
      </c>
    </row>
    <row r="1192" spans="1:8" x14ac:dyDescent="0.25">
      <c r="A1192">
        <v>9</v>
      </c>
      <c r="B1192" s="14">
        <v>44189</v>
      </c>
      <c r="C1192" s="10">
        <v>50.93</v>
      </c>
      <c r="D1192" s="32">
        <v>2.89</v>
      </c>
      <c r="E1192" s="32">
        <v>214.93</v>
      </c>
      <c r="F1192" s="32">
        <v>6.56</v>
      </c>
      <c r="G1192" s="33">
        <f>LOG(H1192)</f>
        <v>5.9411871062599655</v>
      </c>
      <c r="H1192">
        <v>873347.55</v>
      </c>
    </row>
    <row r="1193" spans="1:8" x14ac:dyDescent="0.25">
      <c r="A1193">
        <v>9</v>
      </c>
      <c r="B1193" s="14">
        <v>44196</v>
      </c>
      <c r="C1193" s="10">
        <v>45.92</v>
      </c>
      <c r="D1193" s="32">
        <v>2.94</v>
      </c>
      <c r="E1193" s="32">
        <v>214.93</v>
      </c>
      <c r="F1193" s="32">
        <v>6.56</v>
      </c>
      <c r="G1193" s="33">
        <f>LOG(H1193)</f>
        <v>5.6625414330370916</v>
      </c>
      <c r="H1193">
        <v>459770.85</v>
      </c>
    </row>
    <row r="1194" spans="1:8" x14ac:dyDescent="0.25">
      <c r="A1194">
        <v>9</v>
      </c>
      <c r="B1194" s="14">
        <v>44203</v>
      </c>
      <c r="C1194" s="10">
        <v>41.82</v>
      </c>
      <c r="D1194" s="32">
        <v>2.98</v>
      </c>
      <c r="E1194" s="32">
        <v>214.92</v>
      </c>
      <c r="F1194" s="32">
        <v>6.42</v>
      </c>
      <c r="G1194" s="33">
        <f>LOG(H1194)</f>
        <v>5.6910653760490817</v>
      </c>
      <c r="H1194">
        <v>490981.78</v>
      </c>
    </row>
    <row r="1195" spans="1:8" x14ac:dyDescent="0.25">
      <c r="A1195">
        <v>9</v>
      </c>
      <c r="B1195" s="14">
        <v>44210</v>
      </c>
      <c r="C1195" s="10">
        <v>36.43</v>
      </c>
      <c r="D1195" s="32">
        <v>2.98</v>
      </c>
      <c r="E1195" s="32">
        <v>214.97</v>
      </c>
      <c r="F1195" s="32">
        <v>6.42</v>
      </c>
      <c r="G1195" s="33">
        <f>LOG(H1195)</f>
        <v>5.6609476732571338</v>
      </c>
      <c r="H1195">
        <v>458086.69</v>
      </c>
    </row>
    <row r="1196" spans="1:8" x14ac:dyDescent="0.25">
      <c r="A1196">
        <v>9</v>
      </c>
      <c r="B1196" s="14">
        <v>44217</v>
      </c>
      <c r="C1196" s="10">
        <v>44.72</v>
      </c>
      <c r="D1196" s="32">
        <v>3.02</v>
      </c>
      <c r="E1196" s="32">
        <v>215.36</v>
      </c>
      <c r="F1196" s="32">
        <v>6.42</v>
      </c>
      <c r="G1196" s="33">
        <f>LOG(H1196)</f>
        <v>5.6570766009238476</v>
      </c>
      <c r="H1196">
        <v>454021.69</v>
      </c>
    </row>
    <row r="1197" spans="1:8" x14ac:dyDescent="0.25">
      <c r="A1197">
        <v>9</v>
      </c>
      <c r="B1197" s="14">
        <v>44224</v>
      </c>
      <c r="C1197" s="10">
        <v>43.9</v>
      </c>
      <c r="D1197" s="32">
        <v>3.01</v>
      </c>
      <c r="E1197" s="32">
        <v>215.74</v>
      </c>
      <c r="F1197" s="32">
        <v>6.42</v>
      </c>
      <c r="G1197" s="33">
        <f>LOG(H1197)</f>
        <v>5.666107340754718</v>
      </c>
      <c r="H1197">
        <v>463561.48</v>
      </c>
    </row>
    <row r="1198" spans="1:8" x14ac:dyDescent="0.25">
      <c r="A1198">
        <v>9</v>
      </c>
      <c r="B1198" s="14">
        <v>44231</v>
      </c>
      <c r="C1198" s="10">
        <v>31.82</v>
      </c>
      <c r="D1198" s="32">
        <v>2.99</v>
      </c>
      <c r="E1198" s="32">
        <v>216.12</v>
      </c>
      <c r="F1198" s="32">
        <v>6.42</v>
      </c>
      <c r="G1198" s="33">
        <f>LOG(H1198)</f>
        <v>5.7360874296519651</v>
      </c>
      <c r="H1198">
        <v>544612.28</v>
      </c>
    </row>
    <row r="1199" spans="1:8" x14ac:dyDescent="0.25">
      <c r="A1199">
        <v>9</v>
      </c>
      <c r="B1199" s="14">
        <v>44238</v>
      </c>
      <c r="C1199" s="10">
        <v>34.130000000000003</v>
      </c>
      <c r="D1199" s="32">
        <v>3.02</v>
      </c>
      <c r="E1199" s="32">
        <v>216.5</v>
      </c>
      <c r="F1199" s="32">
        <v>6.42</v>
      </c>
      <c r="G1199" s="33">
        <f>LOG(H1199)</f>
        <v>5.744511264917989</v>
      </c>
      <c r="H1199">
        <v>555279.02</v>
      </c>
    </row>
    <row r="1200" spans="1:8" x14ac:dyDescent="0.25">
      <c r="A1200">
        <v>9</v>
      </c>
      <c r="B1200" s="14">
        <v>44245</v>
      </c>
      <c r="C1200" s="10">
        <v>58.5</v>
      </c>
      <c r="D1200" s="32">
        <v>3.05</v>
      </c>
      <c r="E1200" s="32">
        <v>216.82</v>
      </c>
      <c r="F1200" s="32">
        <v>6.42</v>
      </c>
      <c r="G1200" s="33">
        <f>LOG(H1200)</f>
        <v>5.7860309462713184</v>
      </c>
      <c r="H1200">
        <v>610985.56000000006</v>
      </c>
    </row>
    <row r="1201" spans="1:8" x14ac:dyDescent="0.25">
      <c r="A1201">
        <v>9</v>
      </c>
      <c r="B1201" s="14">
        <v>44252</v>
      </c>
      <c r="C1201" s="10">
        <v>59.01</v>
      </c>
      <c r="D1201" s="32">
        <v>3.07</v>
      </c>
      <c r="E1201" s="32">
        <v>217.11</v>
      </c>
      <c r="F1201" s="32">
        <v>6.42</v>
      </c>
      <c r="G1201" s="33">
        <f>LOG(H1201)</f>
        <v>5.710208108785829</v>
      </c>
      <c r="H1201">
        <v>513107.20000000001</v>
      </c>
    </row>
    <row r="1202" spans="1:8" x14ac:dyDescent="0.25">
      <c r="A1202">
        <v>9</v>
      </c>
      <c r="B1202" s="14">
        <v>44259</v>
      </c>
      <c r="C1202" s="10">
        <v>60.67</v>
      </c>
      <c r="D1202" s="32">
        <v>3.29</v>
      </c>
      <c r="E1202" s="32">
        <v>217.4</v>
      </c>
      <c r="F1202" s="32">
        <v>6.42</v>
      </c>
      <c r="G1202" s="33">
        <f>LOG(H1202)</f>
        <v>5.7340122510768268</v>
      </c>
      <c r="H1202">
        <v>542016.18000000005</v>
      </c>
    </row>
    <row r="1203" spans="1:8" x14ac:dyDescent="0.25">
      <c r="A1203">
        <v>9</v>
      </c>
      <c r="B1203" s="14">
        <v>44266</v>
      </c>
      <c r="C1203" s="10">
        <v>54.75</v>
      </c>
      <c r="D1203" s="32">
        <v>3.46</v>
      </c>
      <c r="E1203" s="32">
        <v>217.7</v>
      </c>
      <c r="F1203" s="32">
        <v>6.42</v>
      </c>
      <c r="G1203" s="33">
        <f>LOG(H1203)</f>
        <v>5.7141482068305525</v>
      </c>
      <c r="H1203">
        <v>517783.5</v>
      </c>
    </row>
    <row r="1204" spans="1:8" x14ac:dyDescent="0.25">
      <c r="A1204">
        <v>9</v>
      </c>
      <c r="B1204" s="14">
        <v>44273</v>
      </c>
      <c r="C1204" s="10">
        <v>63.82</v>
      </c>
      <c r="D1204" s="32">
        <v>3.49</v>
      </c>
      <c r="E1204" s="32">
        <v>217.96</v>
      </c>
      <c r="F1204" s="32">
        <v>6.42</v>
      </c>
      <c r="G1204" s="33">
        <f>LOG(H1204)</f>
        <v>5.7119978635551618</v>
      </c>
      <c r="H1204">
        <v>515226.11</v>
      </c>
    </row>
    <row r="1205" spans="1:8" x14ac:dyDescent="0.25">
      <c r="A1205">
        <v>9</v>
      </c>
      <c r="B1205" s="14">
        <v>44280</v>
      </c>
      <c r="C1205" s="10">
        <v>68.790000000000006</v>
      </c>
      <c r="D1205" s="32">
        <v>3.47</v>
      </c>
      <c r="E1205" s="32">
        <v>218.2</v>
      </c>
      <c r="F1205" s="32">
        <v>6.42</v>
      </c>
      <c r="G1205" s="33">
        <f>LOG(H1205)</f>
        <v>5.6967829587003909</v>
      </c>
      <c r="H1205">
        <v>497488.4</v>
      </c>
    </row>
    <row r="1206" spans="1:8" x14ac:dyDescent="0.25">
      <c r="A1206">
        <v>9</v>
      </c>
      <c r="B1206" s="14">
        <v>44287</v>
      </c>
      <c r="C1206" s="10">
        <v>56.12</v>
      </c>
      <c r="D1206" s="32">
        <v>3.52</v>
      </c>
      <c r="E1206" s="32">
        <v>218.45</v>
      </c>
      <c r="F1206" s="32">
        <v>6.38</v>
      </c>
      <c r="G1206" s="33">
        <f>LOG(H1206)</f>
        <v>5.7168061628647235</v>
      </c>
      <c r="H1206">
        <v>520962.14</v>
      </c>
    </row>
    <row r="1207" spans="1:8" x14ac:dyDescent="0.25">
      <c r="A1207">
        <v>9</v>
      </c>
      <c r="B1207" s="14">
        <v>44294</v>
      </c>
      <c r="C1207" s="10">
        <v>71.400000000000006</v>
      </c>
      <c r="D1207" s="32">
        <v>3.62</v>
      </c>
      <c r="E1207" s="32">
        <v>218.69</v>
      </c>
      <c r="F1207" s="32">
        <v>6.38</v>
      </c>
      <c r="G1207" s="33">
        <f>LOG(H1207)</f>
        <v>5.7494471430199043</v>
      </c>
      <c r="H1207">
        <v>561625.92000000004</v>
      </c>
    </row>
    <row r="1208" spans="1:8" x14ac:dyDescent="0.25">
      <c r="A1208">
        <v>9</v>
      </c>
      <c r="B1208" s="14">
        <v>44301</v>
      </c>
      <c r="C1208" s="10">
        <v>71.900000000000006</v>
      </c>
      <c r="D1208" s="32">
        <v>3.74</v>
      </c>
      <c r="E1208" s="32">
        <v>218.91</v>
      </c>
      <c r="F1208" s="32">
        <v>6.38</v>
      </c>
      <c r="G1208" s="33">
        <f>LOG(H1208)</f>
        <v>5.7229794768514246</v>
      </c>
      <c r="H1208">
        <v>528420.28</v>
      </c>
    </row>
    <row r="1209" spans="1:8" x14ac:dyDescent="0.25">
      <c r="A1209">
        <v>9</v>
      </c>
      <c r="B1209" s="14">
        <v>44308</v>
      </c>
      <c r="C1209" s="10">
        <v>72.349999999999994</v>
      </c>
      <c r="D1209" s="32">
        <v>3.81</v>
      </c>
      <c r="E1209" s="32">
        <v>219.09</v>
      </c>
      <c r="F1209" s="32">
        <v>6.38</v>
      </c>
      <c r="G1209" s="33">
        <f>LOG(H1209)</f>
        <v>5.7399693643838905</v>
      </c>
      <c r="H1209">
        <v>549502.11</v>
      </c>
    </row>
    <row r="1210" spans="1:8" x14ac:dyDescent="0.25">
      <c r="A1210">
        <v>9</v>
      </c>
      <c r="B1210" s="14">
        <v>44315</v>
      </c>
      <c r="C1210" s="10">
        <v>70.849999999999994</v>
      </c>
      <c r="D1210" s="32">
        <v>3.81</v>
      </c>
      <c r="E1210" s="32">
        <v>219.26</v>
      </c>
      <c r="F1210" s="32">
        <v>6.38</v>
      </c>
      <c r="G1210" s="33">
        <f>LOG(H1210)</f>
        <v>5.7260962498383599</v>
      </c>
      <c r="H1210">
        <v>532226.19999999995</v>
      </c>
    </row>
    <row r="1211" spans="1:8" x14ac:dyDescent="0.25">
      <c r="A1211">
        <v>9</v>
      </c>
      <c r="B1211" s="14">
        <v>44322</v>
      </c>
      <c r="C1211" s="10">
        <v>62.2</v>
      </c>
      <c r="D1211" s="32">
        <v>3.91</v>
      </c>
      <c r="E1211" s="32">
        <v>219.43</v>
      </c>
      <c r="F1211" s="32">
        <v>6.38</v>
      </c>
      <c r="G1211" s="33">
        <f>LOG(H1211)</f>
        <v>5.7365965504056176</v>
      </c>
      <c r="H1211">
        <v>545251.1</v>
      </c>
    </row>
    <row r="1212" spans="1:8" x14ac:dyDescent="0.25">
      <c r="A1212">
        <v>9</v>
      </c>
      <c r="B1212" s="14">
        <v>44329</v>
      </c>
      <c r="C1212" s="10">
        <v>77.66</v>
      </c>
      <c r="D1212" s="32">
        <v>3.9</v>
      </c>
      <c r="E1212" s="32">
        <v>219.6</v>
      </c>
      <c r="F1212" s="32">
        <v>6.38</v>
      </c>
      <c r="G1212" s="33">
        <f>LOG(H1212)</f>
        <v>5.7316902767075977</v>
      </c>
      <c r="H1212">
        <v>539126</v>
      </c>
    </row>
    <row r="1213" spans="1:8" x14ac:dyDescent="0.25">
      <c r="A1213">
        <v>9</v>
      </c>
      <c r="B1213" s="14">
        <v>44336</v>
      </c>
      <c r="C1213" s="10">
        <v>70.489999999999995</v>
      </c>
      <c r="D1213" s="32">
        <v>3.91</v>
      </c>
      <c r="E1213" s="32">
        <v>219.36</v>
      </c>
      <c r="F1213" s="32">
        <v>6.38</v>
      </c>
      <c r="G1213" s="33">
        <f>LOG(H1213)</f>
        <v>5.71455347276701</v>
      </c>
      <c r="H1213">
        <v>518266.9</v>
      </c>
    </row>
    <row r="1214" spans="1:8" x14ac:dyDescent="0.25">
      <c r="A1214">
        <v>9</v>
      </c>
      <c r="B1214" s="14">
        <v>44343</v>
      </c>
      <c r="C1214" s="10">
        <v>80.42</v>
      </c>
      <c r="D1214" s="32">
        <v>3.79</v>
      </c>
      <c r="E1214" s="32">
        <v>219.12</v>
      </c>
      <c r="F1214" s="32">
        <v>6.38</v>
      </c>
      <c r="G1214" s="33">
        <f>LOG(H1214)</f>
        <v>5.7433796450351302</v>
      </c>
      <c r="H1214">
        <v>553834.04</v>
      </c>
    </row>
    <row r="1215" spans="1:8" x14ac:dyDescent="0.25">
      <c r="A1215">
        <v>9</v>
      </c>
      <c r="B1215" s="14">
        <v>44350</v>
      </c>
      <c r="C1215" s="10">
        <v>85.8</v>
      </c>
      <c r="D1215" s="32">
        <v>3.7</v>
      </c>
      <c r="E1215" s="32">
        <v>218.88</v>
      </c>
      <c r="F1215" s="32">
        <v>6.38</v>
      </c>
      <c r="G1215" s="33">
        <f>LOG(H1215)</f>
        <v>5.7686412752110208</v>
      </c>
      <c r="H1215">
        <v>587004.29</v>
      </c>
    </row>
    <row r="1216" spans="1:8" x14ac:dyDescent="0.25">
      <c r="A1216">
        <v>9</v>
      </c>
      <c r="B1216" s="14">
        <v>44357</v>
      </c>
      <c r="C1216" s="10">
        <v>85.81</v>
      </c>
      <c r="D1216" s="32">
        <v>3.65</v>
      </c>
      <c r="E1216" s="32">
        <v>218.64</v>
      </c>
      <c r="F1216" s="32">
        <v>6.38</v>
      </c>
      <c r="G1216" s="33">
        <f>LOG(H1216)</f>
        <v>5.7404229495949464</v>
      </c>
      <c r="H1216">
        <v>550076.31999999995</v>
      </c>
    </row>
    <row r="1217" spans="1:8" x14ac:dyDescent="0.25">
      <c r="A1217">
        <v>9</v>
      </c>
      <c r="B1217" s="14">
        <v>44364</v>
      </c>
      <c r="C1217" s="10">
        <v>89.15</v>
      </c>
      <c r="D1217" s="32">
        <v>3.64</v>
      </c>
      <c r="E1217" s="32">
        <v>218.59</v>
      </c>
      <c r="F1217" s="32">
        <v>6.38</v>
      </c>
      <c r="G1217" s="33">
        <f>LOG(H1217)</f>
        <v>5.7471562370260356</v>
      </c>
      <c r="H1217">
        <v>558671.14</v>
      </c>
    </row>
    <row r="1218" spans="1:8" x14ac:dyDescent="0.25">
      <c r="A1218">
        <v>9</v>
      </c>
      <c r="B1218" s="14">
        <v>44371</v>
      </c>
      <c r="C1218" s="10">
        <v>86.74</v>
      </c>
      <c r="D1218" s="32">
        <v>3.59</v>
      </c>
      <c r="E1218" s="32">
        <v>218.68</v>
      </c>
      <c r="F1218" s="32">
        <v>6.38</v>
      </c>
      <c r="G1218" s="33">
        <f>LOG(H1218)</f>
        <v>5.7313840022681513</v>
      </c>
      <c r="H1218">
        <v>538745.93000000005</v>
      </c>
    </row>
    <row r="1219" spans="1:8" x14ac:dyDescent="0.25">
      <c r="A1219">
        <v>9</v>
      </c>
      <c r="B1219" s="14">
        <v>44378</v>
      </c>
      <c r="C1219" s="10">
        <v>89.14</v>
      </c>
      <c r="D1219" s="32">
        <v>3.52</v>
      </c>
      <c r="E1219" s="32">
        <v>218.78</v>
      </c>
      <c r="F1219" s="32">
        <v>6.4</v>
      </c>
      <c r="G1219" s="33">
        <f>LOG(H1219)</f>
        <v>5.7300260663661318</v>
      </c>
      <c r="H1219">
        <v>537064.03</v>
      </c>
    </row>
    <row r="1220" spans="1:8" x14ac:dyDescent="0.25">
      <c r="A1220">
        <v>9</v>
      </c>
      <c r="B1220" s="14">
        <v>44385</v>
      </c>
      <c r="C1220" s="10">
        <v>89.04</v>
      </c>
      <c r="D1220" s="32">
        <v>3.48</v>
      </c>
      <c r="E1220" s="32">
        <v>218.88</v>
      </c>
      <c r="F1220" s="32">
        <v>6.4</v>
      </c>
      <c r="G1220" s="33">
        <f>LOG(H1220)</f>
        <v>5.7291511205449908</v>
      </c>
      <c r="H1220">
        <v>535983.13</v>
      </c>
    </row>
    <row r="1221" spans="1:8" x14ac:dyDescent="0.25">
      <c r="A1221">
        <v>9</v>
      </c>
      <c r="B1221" s="14">
        <v>44392</v>
      </c>
      <c r="C1221" s="10">
        <v>90.45</v>
      </c>
      <c r="D1221" s="32">
        <v>3.58</v>
      </c>
      <c r="E1221" s="32">
        <v>218.96</v>
      </c>
      <c r="F1221" s="32">
        <v>6.4</v>
      </c>
      <c r="G1221" s="33">
        <f>LOG(H1221)</f>
        <v>5.7099768443062375</v>
      </c>
      <c r="H1221">
        <v>512834.04</v>
      </c>
    </row>
    <row r="1222" spans="1:8" x14ac:dyDescent="0.25">
      <c r="A1222">
        <v>9</v>
      </c>
      <c r="B1222" s="14">
        <v>44399</v>
      </c>
      <c r="C1222" s="10">
        <v>89.08</v>
      </c>
      <c r="D1222" s="32">
        <v>3.65</v>
      </c>
      <c r="E1222" s="32">
        <v>219.02</v>
      </c>
      <c r="F1222" s="32">
        <v>6.4</v>
      </c>
      <c r="G1222" s="33">
        <f>LOG(H1222)</f>
        <v>5.6914792863817771</v>
      </c>
      <c r="H1222">
        <v>491449.94</v>
      </c>
    </row>
    <row r="1223" spans="1:8" x14ac:dyDescent="0.25">
      <c r="A1223">
        <v>9</v>
      </c>
      <c r="B1223" s="14">
        <v>44406</v>
      </c>
      <c r="C1223" s="10">
        <v>91.1</v>
      </c>
      <c r="D1223" s="32">
        <v>3.68</v>
      </c>
      <c r="E1223" s="32">
        <v>219.08</v>
      </c>
      <c r="F1223" s="32">
        <v>6.4</v>
      </c>
      <c r="G1223" s="33">
        <f>LOG(H1223)</f>
        <v>5.6734356216494843</v>
      </c>
      <c r="H1223">
        <v>471449.98</v>
      </c>
    </row>
    <row r="1224" spans="1:8" x14ac:dyDescent="0.25">
      <c r="A1224">
        <v>9</v>
      </c>
      <c r="B1224" s="14">
        <v>44413</v>
      </c>
      <c r="C1224" s="10">
        <v>91.52</v>
      </c>
      <c r="D1224" s="32">
        <v>3.68</v>
      </c>
      <c r="E1224" s="32">
        <v>219.13</v>
      </c>
      <c r="F1224" s="32">
        <v>6.4</v>
      </c>
      <c r="G1224" s="33">
        <f>LOG(H1224)</f>
        <v>5.7441988131750241</v>
      </c>
      <c r="H1224">
        <v>554879.67000000004</v>
      </c>
    </row>
    <row r="1225" spans="1:8" x14ac:dyDescent="0.25">
      <c r="A1225">
        <v>9</v>
      </c>
      <c r="B1225" s="14">
        <v>44420</v>
      </c>
      <c r="C1225" s="10">
        <v>91.63</v>
      </c>
      <c r="D1225" s="32">
        <v>3.64</v>
      </c>
      <c r="E1225" s="32">
        <v>219.19</v>
      </c>
      <c r="F1225" s="32">
        <v>6.4</v>
      </c>
      <c r="G1225" s="33">
        <f>LOG(H1225)</f>
        <v>5.7162411299213618</v>
      </c>
      <c r="H1225">
        <v>520284.79</v>
      </c>
    </row>
    <row r="1226" spans="1:8" x14ac:dyDescent="0.25">
      <c r="A1226">
        <v>9</v>
      </c>
      <c r="B1226" s="14">
        <v>44427</v>
      </c>
      <c r="C1226" s="10">
        <v>85.8</v>
      </c>
      <c r="D1226" s="32">
        <v>3.55</v>
      </c>
      <c r="E1226" s="32">
        <v>219.26</v>
      </c>
      <c r="F1226" s="32">
        <v>6.4</v>
      </c>
      <c r="G1226" s="33">
        <f>LOG(H1226)</f>
        <v>5.7330522941262352</v>
      </c>
      <c r="H1226">
        <v>540819.43999999994</v>
      </c>
    </row>
    <row r="1227" spans="1:8" x14ac:dyDescent="0.25">
      <c r="A1227">
        <v>9</v>
      </c>
      <c r="B1227" s="14">
        <v>44434</v>
      </c>
      <c r="C1227" s="10">
        <v>88.95</v>
      </c>
      <c r="D1227" s="32">
        <v>3.52</v>
      </c>
      <c r="E1227" s="32">
        <v>219.32</v>
      </c>
      <c r="F1227" s="32">
        <v>6.4</v>
      </c>
      <c r="G1227" s="33">
        <f>LOG(H1227)</f>
        <v>5.7345306355614776</v>
      </c>
      <c r="H1227">
        <v>542663.53</v>
      </c>
    </row>
    <row r="1228" spans="1:8" x14ac:dyDescent="0.25">
      <c r="A1228">
        <v>9</v>
      </c>
      <c r="B1228" s="14">
        <v>44441</v>
      </c>
      <c r="C1228" s="10">
        <v>89.33</v>
      </c>
      <c r="D1228" s="32">
        <v>3.53</v>
      </c>
      <c r="E1228" s="32">
        <v>219.38</v>
      </c>
      <c r="F1228" s="32">
        <v>6.4</v>
      </c>
      <c r="G1228" s="33">
        <f>LOG(H1228)</f>
        <v>5.7361121893934666</v>
      </c>
      <c r="H1228">
        <v>544643.32999999996</v>
      </c>
    </row>
    <row r="1229" spans="1:8" x14ac:dyDescent="0.25">
      <c r="A1229">
        <v>9</v>
      </c>
      <c r="B1229" s="14">
        <v>44448</v>
      </c>
      <c r="C1229" s="10">
        <v>75.650000000000006</v>
      </c>
      <c r="D1229" s="32">
        <v>3.55</v>
      </c>
      <c r="E1229" s="32">
        <v>219.45</v>
      </c>
      <c r="F1229" s="32">
        <v>6.4</v>
      </c>
      <c r="G1229" s="33">
        <f>LOG(H1229)</f>
        <v>5.7232790120740571</v>
      </c>
      <c r="H1229">
        <v>528784.86</v>
      </c>
    </row>
    <row r="1230" spans="1:8" x14ac:dyDescent="0.25">
      <c r="A1230">
        <v>9</v>
      </c>
      <c r="B1230" s="14">
        <v>44455</v>
      </c>
      <c r="C1230" s="10">
        <v>77.95</v>
      </c>
      <c r="D1230" s="32">
        <v>3.53</v>
      </c>
      <c r="E1230" s="32">
        <v>219.63</v>
      </c>
      <c r="F1230" s="32">
        <v>6.4</v>
      </c>
      <c r="G1230" s="33">
        <f>LOG(H1230)</f>
        <v>5.6992079585691267</v>
      </c>
      <c r="H1230">
        <v>500274.03</v>
      </c>
    </row>
    <row r="1231" spans="1:8" x14ac:dyDescent="0.25">
      <c r="A1231">
        <v>9</v>
      </c>
      <c r="B1231" s="14">
        <v>44462</v>
      </c>
      <c r="C1231" s="10">
        <v>74.42</v>
      </c>
      <c r="D1231" s="32">
        <v>3.47</v>
      </c>
      <c r="E1231" s="32">
        <v>219.97</v>
      </c>
      <c r="F1231" s="32">
        <v>6.4</v>
      </c>
      <c r="G1231" s="33">
        <f>LOG(H1231)</f>
        <v>5.704788426672879</v>
      </c>
      <c r="H1231">
        <v>506743.78</v>
      </c>
    </row>
    <row r="1232" spans="1:8" x14ac:dyDescent="0.25">
      <c r="A1232">
        <v>9</v>
      </c>
      <c r="B1232" s="14">
        <v>44469</v>
      </c>
      <c r="C1232" s="10">
        <v>78.45</v>
      </c>
      <c r="D1232" s="32">
        <v>3.36</v>
      </c>
      <c r="E1232" s="32">
        <v>220.32</v>
      </c>
      <c r="F1232" s="32">
        <v>6.4</v>
      </c>
      <c r="G1232" s="33">
        <f>LOG(H1232)</f>
        <v>5.7063482103226502</v>
      </c>
      <c r="H1232">
        <v>508567.03999999998</v>
      </c>
    </row>
    <row r="1233" spans="1:8" x14ac:dyDescent="0.25">
      <c r="A1233">
        <v>9</v>
      </c>
      <c r="B1233" s="14">
        <v>44476</v>
      </c>
      <c r="C1233" s="10">
        <v>72.62</v>
      </c>
      <c r="D1233" s="32">
        <v>3.29</v>
      </c>
      <c r="E1233" s="32">
        <v>220.66</v>
      </c>
      <c r="F1233" s="32">
        <v>6.05</v>
      </c>
      <c r="G1233" s="33">
        <f>LOG(H1233)</f>
        <v>5.7433819504593107</v>
      </c>
      <c r="H1233">
        <v>553836.98</v>
      </c>
    </row>
    <row r="1234" spans="1:8" x14ac:dyDescent="0.25">
      <c r="A1234">
        <v>9</v>
      </c>
      <c r="B1234" s="14">
        <v>44483</v>
      </c>
      <c r="C1234" s="10">
        <v>67.27</v>
      </c>
      <c r="D1234" s="32">
        <v>3.27</v>
      </c>
      <c r="E1234" s="32">
        <v>220.98</v>
      </c>
      <c r="F1234" s="32">
        <v>6.05</v>
      </c>
      <c r="G1234" s="33">
        <f>LOG(H1234)</f>
        <v>5.7238788085436321</v>
      </c>
      <c r="H1234">
        <v>529515.66</v>
      </c>
    </row>
    <row r="1235" spans="1:8" x14ac:dyDescent="0.25">
      <c r="A1235">
        <v>9</v>
      </c>
      <c r="B1235" s="14">
        <v>44490</v>
      </c>
      <c r="C1235" s="10">
        <v>65.459999999999994</v>
      </c>
      <c r="D1235" s="32">
        <v>3.35</v>
      </c>
      <c r="E1235" s="32">
        <v>221.15</v>
      </c>
      <c r="F1235" s="32">
        <v>6.05</v>
      </c>
      <c r="G1235" s="33">
        <f>LOG(H1235)</f>
        <v>5.7459138326655976</v>
      </c>
      <c r="H1235">
        <v>557075.21</v>
      </c>
    </row>
    <row r="1236" spans="1:8" x14ac:dyDescent="0.25">
      <c r="A1236">
        <v>9</v>
      </c>
      <c r="B1236" s="14">
        <v>44497</v>
      </c>
      <c r="C1236" s="10">
        <v>63.96</v>
      </c>
      <c r="D1236" s="32">
        <v>3.37</v>
      </c>
      <c r="E1236" s="32">
        <v>221.32</v>
      </c>
      <c r="F1236" s="32">
        <v>6.05</v>
      </c>
      <c r="G1236" s="33">
        <f>LOG(H1236)</f>
        <v>5.7391983975554721</v>
      </c>
      <c r="H1236">
        <v>548527.49</v>
      </c>
    </row>
    <row r="1237" spans="1:8" x14ac:dyDescent="0.25">
      <c r="A1237">
        <v>9</v>
      </c>
      <c r="B1237" s="14">
        <v>44504</v>
      </c>
      <c r="C1237" s="10">
        <v>54.46</v>
      </c>
      <c r="D1237" s="32">
        <v>3.33</v>
      </c>
      <c r="E1237" s="32">
        <v>221.48</v>
      </c>
      <c r="F1237" s="32">
        <v>6.05</v>
      </c>
      <c r="G1237" s="33">
        <f>LOG(H1237)</f>
        <v>5.7765959165506597</v>
      </c>
      <c r="H1237">
        <v>597855.06999999995</v>
      </c>
    </row>
    <row r="1238" spans="1:8" x14ac:dyDescent="0.25">
      <c r="A1238">
        <v>9</v>
      </c>
      <c r="B1238" s="14">
        <v>44511</v>
      </c>
      <c r="C1238" s="10">
        <v>58.28</v>
      </c>
      <c r="D1238" s="32">
        <v>3.3</v>
      </c>
      <c r="E1238" s="32">
        <v>221.65</v>
      </c>
      <c r="F1238" s="32">
        <v>6.05</v>
      </c>
      <c r="G1238" s="33">
        <f>LOG(H1238)</f>
        <v>5.7742060017646475</v>
      </c>
      <c r="H1238">
        <v>594574.12</v>
      </c>
    </row>
    <row r="1239" spans="1:8" x14ac:dyDescent="0.25">
      <c r="A1239">
        <v>9</v>
      </c>
      <c r="B1239" s="14">
        <v>44518</v>
      </c>
      <c r="C1239" s="10">
        <v>58.8</v>
      </c>
      <c r="D1239" s="32">
        <v>3.31</v>
      </c>
      <c r="E1239" s="32">
        <v>221.88</v>
      </c>
      <c r="F1239" s="32">
        <v>6.05</v>
      </c>
      <c r="G1239" s="33">
        <f>LOG(H1239)</f>
        <v>5.7343311065609512</v>
      </c>
      <c r="H1239">
        <v>542414.27</v>
      </c>
    </row>
    <row r="1240" spans="1:8" x14ac:dyDescent="0.25">
      <c r="A1240">
        <v>9</v>
      </c>
      <c r="B1240" s="14">
        <v>44525</v>
      </c>
      <c r="C1240" s="10">
        <v>54.32</v>
      </c>
      <c r="D1240" s="32">
        <v>3.24</v>
      </c>
      <c r="E1240" s="32">
        <v>222.14</v>
      </c>
      <c r="F1240" s="32">
        <v>6.05</v>
      </c>
      <c r="G1240" s="33">
        <f>LOG(H1240)</f>
        <v>5.9110262347737841</v>
      </c>
      <c r="H1240">
        <v>814753.5</v>
      </c>
    </row>
    <row r="1241" spans="1:8" x14ac:dyDescent="0.25">
      <c r="A1241">
        <v>9</v>
      </c>
      <c r="B1241" s="14">
        <v>44532</v>
      </c>
      <c r="C1241" s="10">
        <v>46.84</v>
      </c>
      <c r="D1241" s="32">
        <v>3.17</v>
      </c>
      <c r="E1241" s="32">
        <v>222.4</v>
      </c>
      <c r="F1241" s="32">
        <v>6.05</v>
      </c>
      <c r="G1241" s="33">
        <f>LOG(H1241)</f>
        <v>5.7875420901235382</v>
      </c>
      <c r="H1241">
        <v>613115.21</v>
      </c>
    </row>
    <row r="1242" spans="1:8" x14ac:dyDescent="0.25">
      <c r="A1242">
        <v>9</v>
      </c>
      <c r="B1242" s="14">
        <v>44539</v>
      </c>
      <c r="C1242" s="10">
        <v>37.65</v>
      </c>
      <c r="D1242" s="32">
        <v>3.16</v>
      </c>
      <c r="E1242" s="32">
        <v>222.66</v>
      </c>
      <c r="F1242" s="32">
        <v>6.05</v>
      </c>
      <c r="G1242" s="33">
        <f>LOG(H1242)</f>
        <v>5.7995661034084751</v>
      </c>
      <c r="H1242">
        <v>630327.28</v>
      </c>
    </row>
    <row r="1243" spans="1:8" x14ac:dyDescent="0.25">
      <c r="A1243">
        <v>9</v>
      </c>
      <c r="B1243" s="14">
        <v>44546</v>
      </c>
      <c r="C1243" s="10">
        <v>47.31</v>
      </c>
      <c r="D1243" s="32">
        <v>3.16</v>
      </c>
      <c r="E1243" s="32">
        <v>222.88</v>
      </c>
      <c r="F1243" s="32">
        <v>6.05</v>
      </c>
      <c r="G1243" s="33">
        <f>LOG(H1243)</f>
        <v>5.8485327020263425</v>
      </c>
      <c r="H1243">
        <v>705557.97</v>
      </c>
    </row>
    <row r="1244" spans="1:8" x14ac:dyDescent="0.25">
      <c r="A1244">
        <v>9</v>
      </c>
      <c r="B1244" s="14">
        <v>44553</v>
      </c>
      <c r="C1244" s="10">
        <v>44.43</v>
      </c>
      <c r="D1244" s="32">
        <v>3.11</v>
      </c>
      <c r="E1244" s="32">
        <v>223.07</v>
      </c>
      <c r="F1244" s="32">
        <v>6.05</v>
      </c>
      <c r="G1244" s="33">
        <f>LOG(H1244)</f>
        <v>5.9568043598068314</v>
      </c>
      <c r="H1244">
        <v>905324.68</v>
      </c>
    </row>
    <row r="1245" spans="1:8" x14ac:dyDescent="0.25">
      <c r="A1245">
        <v>9</v>
      </c>
      <c r="B1245" s="14">
        <v>44560</v>
      </c>
      <c r="C1245" s="10">
        <v>43.41</v>
      </c>
      <c r="D1245" s="32">
        <v>3.13</v>
      </c>
      <c r="E1245" s="32">
        <v>223.25</v>
      </c>
      <c r="F1245" s="32">
        <v>6.05</v>
      </c>
      <c r="G1245" s="33">
        <f>LOG(H1245)</f>
        <v>5.7401955408161385</v>
      </c>
      <c r="H1245">
        <v>549788.36</v>
      </c>
    </row>
    <row r="1246" spans="1:8" x14ac:dyDescent="0.25">
      <c r="A1246">
        <v>9</v>
      </c>
      <c r="B1246" s="14">
        <v>44567</v>
      </c>
      <c r="C1246" s="10">
        <v>47.54</v>
      </c>
      <c r="D1246" s="32">
        <v>3.16</v>
      </c>
      <c r="E1246" s="32">
        <v>223.43</v>
      </c>
      <c r="F1246" s="32">
        <v>5.67</v>
      </c>
      <c r="G1246" s="33">
        <f>LOG(H1246)</f>
        <v>5.7156571648687633</v>
      </c>
      <c r="H1246">
        <v>519585.67</v>
      </c>
    </row>
    <row r="1247" spans="1:8" x14ac:dyDescent="0.25">
      <c r="A1247">
        <v>9</v>
      </c>
      <c r="B1247" s="14">
        <v>44574</v>
      </c>
      <c r="C1247" s="10">
        <v>42.44</v>
      </c>
      <c r="D1247" s="32">
        <v>3.26</v>
      </c>
      <c r="E1247" s="32">
        <v>223.62</v>
      </c>
      <c r="F1247" s="32">
        <v>5.67</v>
      </c>
      <c r="G1247" s="33">
        <f>LOG(H1247)</f>
        <v>5.6766612420510292</v>
      </c>
      <c r="H1247">
        <v>474964.6</v>
      </c>
    </row>
    <row r="1248" spans="1:8" x14ac:dyDescent="0.25">
      <c r="A1248">
        <v>9</v>
      </c>
      <c r="B1248" s="14">
        <v>44581</v>
      </c>
      <c r="C1248" s="10">
        <v>51.56</v>
      </c>
      <c r="D1248" s="32">
        <v>3.27</v>
      </c>
      <c r="E1248" s="32">
        <v>223.71</v>
      </c>
      <c r="F1248" s="32">
        <v>5.67</v>
      </c>
      <c r="G1248" s="33">
        <f>LOG(H1248)</f>
        <v>5.6813588790541498</v>
      </c>
      <c r="H1248">
        <v>480130.04</v>
      </c>
    </row>
    <row r="1249" spans="1:8" x14ac:dyDescent="0.25">
      <c r="A1249">
        <v>9</v>
      </c>
      <c r="B1249" s="14">
        <v>44588</v>
      </c>
      <c r="C1249" s="10">
        <v>49.38</v>
      </c>
      <c r="D1249" s="32">
        <v>3.29</v>
      </c>
      <c r="E1249" s="32">
        <v>223.81</v>
      </c>
      <c r="F1249" s="32">
        <v>5.67</v>
      </c>
      <c r="G1249" s="33">
        <f>LOG(H1249)</f>
        <v>5.6834533999613388</v>
      </c>
      <c r="H1249">
        <v>482451.21</v>
      </c>
    </row>
    <row r="1250" spans="1:8" x14ac:dyDescent="0.25">
      <c r="A1250">
        <v>9</v>
      </c>
      <c r="B1250" s="14">
        <v>44595</v>
      </c>
      <c r="C1250" s="10">
        <v>54.43</v>
      </c>
      <c r="D1250" s="32">
        <v>3.36</v>
      </c>
      <c r="E1250" s="32">
        <v>223.9</v>
      </c>
      <c r="F1250" s="32">
        <v>5.67</v>
      </c>
      <c r="G1250" s="33">
        <f>LOG(H1250)</f>
        <v>5.7403373338526027</v>
      </c>
      <c r="H1250">
        <v>549967.89</v>
      </c>
    </row>
    <row r="1251" spans="1:8" x14ac:dyDescent="0.25">
      <c r="A1251">
        <v>9</v>
      </c>
      <c r="B1251" s="14">
        <v>44602</v>
      </c>
      <c r="C1251" s="10">
        <v>44.03</v>
      </c>
      <c r="D1251" s="32">
        <v>3.41</v>
      </c>
      <c r="E1251" s="32">
        <v>224</v>
      </c>
      <c r="F1251" s="32">
        <v>5.67</v>
      </c>
      <c r="G1251" s="33">
        <f>LOG(H1251)</f>
        <v>5.7851419228422358</v>
      </c>
      <c r="H1251">
        <v>609736.12</v>
      </c>
    </row>
    <row r="1252" spans="1:8" x14ac:dyDescent="0.25">
      <c r="A1252">
        <v>9</v>
      </c>
      <c r="B1252" s="14">
        <v>44609</v>
      </c>
      <c r="C1252" s="10">
        <v>43.81</v>
      </c>
      <c r="D1252" s="32">
        <v>3.51</v>
      </c>
      <c r="E1252" s="32">
        <v>224.16</v>
      </c>
      <c r="F1252" s="32">
        <v>5.67</v>
      </c>
      <c r="G1252" s="33">
        <f>LOG(H1252)</f>
        <v>5.8188623812182065</v>
      </c>
      <c r="H1252">
        <v>658965.05000000005</v>
      </c>
    </row>
    <row r="1253" spans="1:8" x14ac:dyDescent="0.25">
      <c r="A1253">
        <v>9</v>
      </c>
      <c r="B1253" s="14">
        <v>44616</v>
      </c>
      <c r="C1253" s="10">
        <v>53.67</v>
      </c>
      <c r="D1253" s="32">
        <v>3.56</v>
      </c>
      <c r="E1253" s="32">
        <v>224.37</v>
      </c>
      <c r="F1253" s="32">
        <v>5.67</v>
      </c>
      <c r="G1253" s="33">
        <f>LOG(H1253)</f>
        <v>5.7509546402937914</v>
      </c>
      <c r="H1253">
        <v>563578.79</v>
      </c>
    </row>
    <row r="1254" spans="1:8" x14ac:dyDescent="0.25">
      <c r="A1254">
        <v>9</v>
      </c>
      <c r="B1254" s="14">
        <v>44622</v>
      </c>
      <c r="C1254" s="10">
        <v>57.2</v>
      </c>
      <c r="D1254" s="32">
        <v>3.63</v>
      </c>
      <c r="E1254" s="32">
        <v>224.59</v>
      </c>
      <c r="F1254" s="32">
        <v>5.67</v>
      </c>
      <c r="G1254" s="33">
        <f>LOG(H1254)</f>
        <v>5.7920401049210479</v>
      </c>
      <c r="H1254">
        <v>619498.28</v>
      </c>
    </row>
    <row r="1255" spans="1:8" x14ac:dyDescent="0.25">
      <c r="A1255">
        <v>9</v>
      </c>
      <c r="B1255" s="14">
        <v>44629</v>
      </c>
      <c r="C1255" s="10">
        <v>54.03</v>
      </c>
      <c r="D1255" s="32">
        <v>3.67</v>
      </c>
      <c r="E1255" s="32">
        <v>224.8</v>
      </c>
      <c r="F1255" s="32">
        <v>5.67</v>
      </c>
      <c r="G1255" s="33">
        <f>LOG(H1255)</f>
        <v>5.7596345726813638</v>
      </c>
      <c r="H1255">
        <v>574955.94999999995</v>
      </c>
    </row>
    <row r="1256" spans="1:8" x14ac:dyDescent="0.25">
      <c r="A1256">
        <v>9</v>
      </c>
      <c r="B1256" s="14">
        <v>44636</v>
      </c>
      <c r="C1256" s="10">
        <v>59.94</v>
      </c>
      <c r="D1256" s="32">
        <v>3.73</v>
      </c>
      <c r="E1256" s="32">
        <v>224.96</v>
      </c>
      <c r="F1256" s="32">
        <v>5.67</v>
      </c>
      <c r="G1256" s="33">
        <f>LOG(H1256)</f>
        <v>5.7406575700698248</v>
      </c>
      <c r="H1256">
        <v>550373.56999999995</v>
      </c>
    </row>
    <row r="1257" spans="1:8" x14ac:dyDescent="0.25">
      <c r="A1257">
        <v>9</v>
      </c>
      <c r="B1257" s="14">
        <v>44643</v>
      </c>
      <c r="C1257" s="10">
        <v>58.79</v>
      </c>
      <c r="D1257" s="32">
        <v>3.79</v>
      </c>
      <c r="E1257" s="32">
        <v>225.03</v>
      </c>
      <c r="F1257" s="32">
        <v>5.67</v>
      </c>
      <c r="G1257" s="33">
        <f>LOG(H1257)</f>
        <v>5.7409870875293194</v>
      </c>
      <c r="H1257">
        <v>550791.31999999995</v>
      </c>
    </row>
    <row r="1258" spans="1:8" x14ac:dyDescent="0.25">
      <c r="A1258">
        <v>9</v>
      </c>
      <c r="B1258" s="14">
        <v>44650</v>
      </c>
      <c r="C1258" s="10">
        <v>67.87</v>
      </c>
      <c r="D1258" s="32">
        <v>3.85</v>
      </c>
      <c r="E1258" s="32">
        <v>225.11</v>
      </c>
      <c r="F1258" s="32">
        <v>5.67</v>
      </c>
      <c r="G1258" s="33">
        <f>LOG(H1258)</f>
        <v>5.759656794586844</v>
      </c>
      <c r="H1258">
        <v>574985.37</v>
      </c>
    </row>
    <row r="1259" spans="1:8" x14ac:dyDescent="0.25">
      <c r="A1259">
        <v>9</v>
      </c>
      <c r="B1259" s="14">
        <v>44657</v>
      </c>
      <c r="C1259" s="10">
        <v>68.83</v>
      </c>
      <c r="D1259" s="32">
        <v>3.89</v>
      </c>
      <c r="E1259" s="32">
        <v>225.18</v>
      </c>
      <c r="F1259" s="32">
        <v>5.54</v>
      </c>
      <c r="G1259" s="33">
        <f>LOG(H1259)</f>
        <v>5.8311566583546917</v>
      </c>
      <c r="H1259">
        <v>677885.99</v>
      </c>
    </row>
    <row r="1260" spans="1:8" x14ac:dyDescent="0.25">
      <c r="A1260">
        <v>9</v>
      </c>
      <c r="B1260" s="14">
        <v>44664</v>
      </c>
      <c r="C1260" s="10">
        <v>69.19</v>
      </c>
      <c r="D1260" s="32">
        <v>3.89</v>
      </c>
      <c r="E1260" s="32">
        <v>225.26</v>
      </c>
      <c r="F1260" s="32">
        <v>5.54</v>
      </c>
      <c r="G1260" s="33">
        <f>LOG(H1260)</f>
        <v>5.7623332861601844</v>
      </c>
      <c r="H1260">
        <v>578539.86</v>
      </c>
    </row>
    <row r="1261" spans="1:8" x14ac:dyDescent="0.25">
      <c r="A1261">
        <v>9</v>
      </c>
      <c r="B1261" s="14">
        <v>44671</v>
      </c>
      <c r="C1261" s="10">
        <v>68.040000000000006</v>
      </c>
      <c r="D1261" s="32">
        <v>3.88</v>
      </c>
      <c r="E1261" s="32">
        <v>225.31</v>
      </c>
      <c r="F1261" s="32">
        <v>5.54</v>
      </c>
      <c r="G1261" s="33">
        <f>LOG(H1261)</f>
        <v>5.734655064630882</v>
      </c>
      <c r="H1261">
        <v>542819.03</v>
      </c>
    </row>
    <row r="1262" spans="1:8" x14ac:dyDescent="0.25">
      <c r="A1262">
        <v>9</v>
      </c>
      <c r="B1262" s="14">
        <v>44678</v>
      </c>
      <c r="C1262" s="10">
        <v>73.069999999999993</v>
      </c>
      <c r="D1262" s="32">
        <v>3.81</v>
      </c>
      <c r="E1262" s="32">
        <v>225.37</v>
      </c>
      <c r="F1262" s="32">
        <v>5.54</v>
      </c>
      <c r="G1262" s="33">
        <f>LOG(H1262)</f>
        <v>5.7406902529629837</v>
      </c>
      <c r="H1262">
        <v>550414.99</v>
      </c>
    </row>
    <row r="1263" spans="1:8" x14ac:dyDescent="0.25">
      <c r="A1263">
        <v>9</v>
      </c>
      <c r="B1263" s="14">
        <v>44685</v>
      </c>
      <c r="C1263" s="10">
        <v>78.98</v>
      </c>
      <c r="D1263" s="32">
        <v>3.75</v>
      </c>
      <c r="E1263" s="32">
        <v>225.42</v>
      </c>
      <c r="F1263" s="32">
        <v>5.54</v>
      </c>
      <c r="G1263" s="33">
        <f>LOG(H1263)</f>
        <v>5.7681118052543727</v>
      </c>
      <c r="H1263">
        <v>586289.07999999996</v>
      </c>
    </row>
    <row r="1264" spans="1:8" x14ac:dyDescent="0.25">
      <c r="A1264">
        <v>9</v>
      </c>
      <c r="B1264" s="14">
        <v>44692</v>
      </c>
      <c r="C1264" s="10">
        <v>70.94</v>
      </c>
      <c r="D1264" s="32">
        <v>3.69</v>
      </c>
      <c r="E1264" s="32">
        <v>225.48</v>
      </c>
      <c r="F1264" s="32">
        <v>5.54</v>
      </c>
      <c r="G1264" s="33">
        <f>LOG(H1264)</f>
        <v>5.7727413463706325</v>
      </c>
      <c r="H1264">
        <v>592572.30000000005</v>
      </c>
    </row>
    <row r="1265" spans="1:8" x14ac:dyDescent="0.25">
      <c r="A1265">
        <v>9</v>
      </c>
      <c r="B1265" s="14">
        <v>44699</v>
      </c>
      <c r="C1265" s="10">
        <v>69.52</v>
      </c>
      <c r="D1265" s="32">
        <v>3.63</v>
      </c>
      <c r="E1265" s="32">
        <v>225.49</v>
      </c>
      <c r="F1265" s="32">
        <v>5.54</v>
      </c>
      <c r="G1265" s="33">
        <f>LOG(H1265)</f>
        <v>5.7569888235391247</v>
      </c>
      <c r="H1265">
        <v>571463.93000000005</v>
      </c>
    </row>
    <row r="1266" spans="1:8" x14ac:dyDescent="0.25">
      <c r="A1266">
        <v>9</v>
      </c>
      <c r="B1266" s="14">
        <v>44706</v>
      </c>
      <c r="C1266" s="10">
        <v>79.69</v>
      </c>
      <c r="D1266" s="32">
        <v>3.56</v>
      </c>
      <c r="E1266" s="32">
        <v>225.49</v>
      </c>
      <c r="F1266" s="32">
        <v>5.54</v>
      </c>
      <c r="G1266" s="33">
        <f>LOG(H1266)</f>
        <v>5.7381667235590603</v>
      </c>
      <c r="H1266">
        <v>547226</v>
      </c>
    </row>
    <row r="1267" spans="1:8" x14ac:dyDescent="0.25">
      <c r="A1267">
        <v>9</v>
      </c>
      <c r="B1267" s="14">
        <v>44713</v>
      </c>
      <c r="C1267" s="10">
        <v>80.260000000000005</v>
      </c>
      <c r="D1267" s="32">
        <v>3.5</v>
      </c>
      <c r="E1267" s="32">
        <v>225.49</v>
      </c>
      <c r="F1267" s="32">
        <v>5.54</v>
      </c>
      <c r="G1267" s="33">
        <f>LOG(H1267)</f>
        <v>5.766151440675908</v>
      </c>
      <c r="H1267">
        <v>583648.59</v>
      </c>
    </row>
    <row r="1268" spans="1:8" x14ac:dyDescent="0.25">
      <c r="A1268">
        <v>9</v>
      </c>
      <c r="B1268" s="14">
        <v>44720</v>
      </c>
      <c r="C1268" s="10">
        <v>78.91</v>
      </c>
      <c r="D1268" s="32">
        <v>3.45</v>
      </c>
      <c r="E1268" s="32">
        <v>225.49</v>
      </c>
      <c r="F1268" s="32">
        <v>5.54</v>
      </c>
      <c r="G1268" s="33">
        <f>LOG(H1268)</f>
        <v>5.7653148816720519</v>
      </c>
      <c r="H1268">
        <v>582525.42000000004</v>
      </c>
    </row>
    <row r="1269" spans="1:8" x14ac:dyDescent="0.25">
      <c r="A1269">
        <v>9</v>
      </c>
      <c r="B1269" s="14">
        <v>44727</v>
      </c>
      <c r="C1269" s="10">
        <v>82.21</v>
      </c>
      <c r="D1269" s="32">
        <v>3.39</v>
      </c>
      <c r="E1269" s="32">
        <v>225.51</v>
      </c>
      <c r="F1269" s="32">
        <v>5.54</v>
      </c>
      <c r="G1269" s="33">
        <f>LOG(H1269)</f>
        <v>5.751745565950519</v>
      </c>
      <c r="H1269">
        <v>564606.1</v>
      </c>
    </row>
    <row r="1270" spans="1:8" x14ac:dyDescent="0.25">
      <c r="A1270">
        <v>9</v>
      </c>
      <c r="B1270" s="14">
        <v>44734</v>
      </c>
      <c r="C1270" s="10">
        <v>81.05</v>
      </c>
      <c r="D1270" s="32">
        <v>3.35</v>
      </c>
      <c r="E1270" s="32">
        <v>225.55</v>
      </c>
      <c r="F1270" s="32">
        <v>5.54</v>
      </c>
      <c r="G1270" s="33">
        <f>LOG(H1270)</f>
        <v>5.7498700762149326</v>
      </c>
      <c r="H1270">
        <v>562173.12</v>
      </c>
    </row>
    <row r="1271" spans="1:8" x14ac:dyDescent="0.25">
      <c r="A1271">
        <v>9</v>
      </c>
      <c r="B1271" s="14">
        <v>44741</v>
      </c>
      <c r="C1271" s="10">
        <v>87.18</v>
      </c>
      <c r="D1271" s="32">
        <v>3.29</v>
      </c>
      <c r="E1271" s="32">
        <v>225.59</v>
      </c>
      <c r="F1271" s="32">
        <v>5.54</v>
      </c>
      <c r="G1271" s="33">
        <f>LOG(H1271)</f>
        <v>5.7362137413964502</v>
      </c>
      <c r="H1271">
        <v>544770.69999999995</v>
      </c>
    </row>
    <row r="1272" spans="1:8" x14ac:dyDescent="0.25">
      <c r="A1272">
        <v>9</v>
      </c>
      <c r="B1272" s="14">
        <v>44748</v>
      </c>
      <c r="C1272" s="10">
        <v>84.15</v>
      </c>
      <c r="D1272" s="32">
        <v>3.23</v>
      </c>
      <c r="E1272" s="32">
        <v>225.63</v>
      </c>
      <c r="F1272" s="32">
        <v>5.28</v>
      </c>
      <c r="G1272" s="33">
        <f>LOG(H1272)</f>
        <v>5.7625212891476387</v>
      </c>
      <c r="H1272">
        <v>578790.36</v>
      </c>
    </row>
    <row r="1273" spans="1:8" x14ac:dyDescent="0.25">
      <c r="A1273">
        <v>9</v>
      </c>
      <c r="B1273" s="14">
        <v>44755</v>
      </c>
      <c r="C1273" s="10">
        <v>82.39</v>
      </c>
      <c r="D1273" s="32">
        <v>3.26</v>
      </c>
      <c r="E1273" s="32">
        <v>225.68</v>
      </c>
      <c r="F1273" s="32">
        <v>5.28</v>
      </c>
      <c r="G1273" s="33">
        <f>LOG(H1273)</f>
        <v>5.7296001946540507</v>
      </c>
      <c r="H1273">
        <v>536537.64</v>
      </c>
    </row>
    <row r="1274" spans="1:8" x14ac:dyDescent="0.25">
      <c r="A1274">
        <v>9</v>
      </c>
      <c r="B1274" s="14">
        <v>44762</v>
      </c>
      <c r="C1274" s="10">
        <v>83.39</v>
      </c>
      <c r="D1274" s="32">
        <v>3.31</v>
      </c>
      <c r="E1274" s="32">
        <v>225.69</v>
      </c>
      <c r="F1274" s="32">
        <v>5.28</v>
      </c>
      <c r="G1274" s="33">
        <f>LOG(H1274)</f>
        <v>5.7109559961693899</v>
      </c>
      <c r="H1274">
        <v>513991.57</v>
      </c>
    </row>
    <row r="1275" spans="1:8" x14ac:dyDescent="0.25">
      <c r="A1275">
        <v>9</v>
      </c>
      <c r="B1275" s="14">
        <v>44769</v>
      </c>
      <c r="C1275" s="10">
        <v>86.41</v>
      </c>
      <c r="D1275" s="32">
        <v>3.41</v>
      </c>
      <c r="E1275" s="32">
        <v>225.7</v>
      </c>
      <c r="F1275" s="32">
        <v>5.28</v>
      </c>
      <c r="G1275" s="33">
        <f>LOG(H1275)</f>
        <v>5.6954387702788409</v>
      </c>
      <c r="H1275">
        <v>495951</v>
      </c>
    </row>
    <row r="1276" spans="1:8" x14ac:dyDescent="0.25">
      <c r="A1276">
        <v>9</v>
      </c>
      <c r="B1276" s="14">
        <v>44776</v>
      </c>
      <c r="C1276" s="10">
        <v>90.23</v>
      </c>
      <c r="D1276" s="32">
        <v>3.42</v>
      </c>
      <c r="E1276" s="32">
        <v>225.71</v>
      </c>
      <c r="F1276" s="32">
        <v>5.28</v>
      </c>
      <c r="G1276" s="33">
        <f>LOG(H1276)</f>
        <v>5.7274497853037056</v>
      </c>
      <c r="H1276">
        <v>533887.54</v>
      </c>
    </row>
    <row r="1277" spans="1:8" x14ac:dyDescent="0.25">
      <c r="A1277">
        <v>9</v>
      </c>
      <c r="B1277" s="14">
        <v>44783</v>
      </c>
      <c r="C1277" s="10">
        <v>88.66</v>
      </c>
      <c r="D1277" s="32">
        <v>3.49</v>
      </c>
      <c r="E1277" s="32">
        <v>225.72</v>
      </c>
      <c r="F1277" s="32">
        <v>5.28</v>
      </c>
      <c r="G1277" s="33">
        <f>LOG(H1277)</f>
        <v>5.7313578347877119</v>
      </c>
      <c r="H1277">
        <v>538713.47</v>
      </c>
    </row>
    <row r="1278" spans="1:8" x14ac:dyDescent="0.25">
      <c r="A1278">
        <v>9</v>
      </c>
      <c r="B1278" s="14">
        <v>44790</v>
      </c>
      <c r="C1278" s="10">
        <v>86.37</v>
      </c>
      <c r="D1278" s="32">
        <v>3.57</v>
      </c>
      <c r="E1278" s="32">
        <v>225.8</v>
      </c>
      <c r="F1278" s="32">
        <v>5.28</v>
      </c>
      <c r="G1278" s="33">
        <f>LOG(H1278)</f>
        <v>5.7284783457898154</v>
      </c>
      <c r="H1278">
        <v>535153.47</v>
      </c>
    </row>
    <row r="1279" spans="1:8" x14ac:dyDescent="0.25">
      <c r="A1279">
        <v>9</v>
      </c>
      <c r="B1279" s="14">
        <v>44797</v>
      </c>
      <c r="C1279" s="10">
        <v>77.900000000000006</v>
      </c>
      <c r="D1279" s="32">
        <v>3.62</v>
      </c>
      <c r="E1279" s="32">
        <v>225.94</v>
      </c>
      <c r="F1279" s="32">
        <v>5.28</v>
      </c>
      <c r="G1279" s="33">
        <f>LOG(H1279)</f>
        <v>5.7580695586169197</v>
      </c>
      <c r="H1279">
        <v>572887.78</v>
      </c>
    </row>
    <row r="1280" spans="1:8" x14ac:dyDescent="0.25">
      <c r="A1280">
        <v>9</v>
      </c>
      <c r="B1280" s="14">
        <v>44804</v>
      </c>
      <c r="C1280" s="10">
        <v>80.709999999999994</v>
      </c>
      <c r="D1280" s="32">
        <v>3.64</v>
      </c>
      <c r="E1280" s="32">
        <v>226.07</v>
      </c>
      <c r="F1280" s="32">
        <v>5.28</v>
      </c>
      <c r="G1280" s="33">
        <f>LOG(H1280)</f>
        <v>5.7610848426440793</v>
      </c>
      <c r="H1280">
        <v>576879.15</v>
      </c>
    </row>
    <row r="1281" spans="1:8" x14ac:dyDescent="0.25">
      <c r="A1281">
        <v>9</v>
      </c>
      <c r="B1281" s="14">
        <v>44811</v>
      </c>
      <c r="C1281" s="10">
        <v>87.93</v>
      </c>
      <c r="D1281" s="32">
        <v>3.73</v>
      </c>
      <c r="E1281" s="32">
        <v>226.21</v>
      </c>
      <c r="F1281" s="32">
        <v>5.28</v>
      </c>
      <c r="G1281" s="33">
        <f>LOG(H1281)</f>
        <v>5.7526723765271486</v>
      </c>
      <c r="H1281">
        <v>565812.29</v>
      </c>
    </row>
    <row r="1282" spans="1:8" x14ac:dyDescent="0.25">
      <c r="A1282">
        <v>9</v>
      </c>
      <c r="B1282" s="14">
        <v>44818</v>
      </c>
      <c r="C1282" s="10">
        <v>73.55</v>
      </c>
      <c r="D1282" s="32">
        <v>3.72</v>
      </c>
      <c r="E1282" s="32">
        <v>226.36</v>
      </c>
      <c r="F1282" s="32">
        <v>5.28</v>
      </c>
      <c r="G1282" s="33">
        <f>LOG(H1282)</f>
        <v>5.718856411547562</v>
      </c>
      <c r="H1282">
        <v>523427.35</v>
      </c>
    </row>
    <row r="1283" spans="1:8" x14ac:dyDescent="0.25">
      <c r="A1283">
        <v>9</v>
      </c>
      <c r="B1283" s="14">
        <v>44825</v>
      </c>
      <c r="C1283" s="10">
        <v>69.92</v>
      </c>
      <c r="D1283" s="32">
        <v>3.72</v>
      </c>
      <c r="E1283" s="32">
        <v>226.56</v>
      </c>
      <c r="F1283" s="32">
        <v>5.28</v>
      </c>
      <c r="G1283" s="33">
        <f>LOG(H1283)</f>
        <v>5.7273434860223604</v>
      </c>
      <c r="H1283">
        <v>533756.88</v>
      </c>
    </row>
    <row r="1284" spans="1:8" x14ac:dyDescent="0.25">
      <c r="A1284">
        <v>9</v>
      </c>
      <c r="B1284" s="14">
        <v>44832</v>
      </c>
      <c r="C1284" s="10">
        <v>76.8</v>
      </c>
      <c r="D1284" s="32">
        <v>3.67</v>
      </c>
      <c r="E1284" s="32">
        <v>226.76</v>
      </c>
      <c r="F1284" s="32">
        <v>5.28</v>
      </c>
      <c r="G1284" s="33">
        <f>LOG(H1284)</f>
        <v>5.7129534836625959</v>
      </c>
      <c r="H1284">
        <v>516361.06</v>
      </c>
    </row>
    <row r="1285" spans="1:8" x14ac:dyDescent="0.25">
      <c r="A1285">
        <v>9</v>
      </c>
      <c r="B1285" s="14">
        <v>44839</v>
      </c>
      <c r="C1285" s="10">
        <v>66.61</v>
      </c>
      <c r="D1285" s="32">
        <v>3.62</v>
      </c>
      <c r="E1285" s="32">
        <v>226.97</v>
      </c>
      <c r="F1285" s="32">
        <v>4.95</v>
      </c>
      <c r="G1285" s="33">
        <f>LOG(H1285)</f>
        <v>5.7830135785774397</v>
      </c>
      <c r="H1285">
        <v>606755.30000000005</v>
      </c>
    </row>
    <row r="1286" spans="1:8" x14ac:dyDescent="0.25">
      <c r="A1286">
        <v>9</v>
      </c>
      <c r="B1286" s="14">
        <v>44846</v>
      </c>
      <c r="C1286" s="10">
        <v>60.09</v>
      </c>
      <c r="D1286" s="32">
        <v>3.6</v>
      </c>
      <c r="E1286" s="32">
        <v>227.17</v>
      </c>
      <c r="F1286" s="32">
        <v>4.95</v>
      </c>
      <c r="G1286" s="33">
        <f>LOG(H1286)</f>
        <v>5.7469958047613368</v>
      </c>
      <c r="H1286">
        <v>558464.80000000005</v>
      </c>
    </row>
    <row r="1287" spans="1:8" x14ac:dyDescent="0.25">
      <c r="A1287">
        <v>9</v>
      </c>
      <c r="B1287" s="14">
        <v>44853</v>
      </c>
      <c r="C1287" s="10">
        <v>68.010000000000005</v>
      </c>
      <c r="D1287" s="32">
        <v>3.59</v>
      </c>
      <c r="E1287" s="32">
        <v>227.21</v>
      </c>
      <c r="F1287" s="32">
        <v>4.95</v>
      </c>
      <c r="G1287" s="33">
        <f>LOG(H1287)</f>
        <v>5.7340068665936368</v>
      </c>
      <c r="H1287">
        <v>542009.46</v>
      </c>
    </row>
    <row r="1288" spans="1:8" x14ac:dyDescent="0.25">
      <c r="A1288">
        <v>9</v>
      </c>
      <c r="B1288" s="14">
        <v>44860</v>
      </c>
      <c r="C1288" s="10">
        <v>69.52</v>
      </c>
      <c r="D1288" s="32">
        <v>3.51</v>
      </c>
      <c r="E1288" s="32">
        <v>227.23</v>
      </c>
      <c r="F1288" s="32">
        <v>4.95</v>
      </c>
      <c r="G1288" s="33">
        <f>LOG(H1288)</f>
        <v>5.7401506151566197</v>
      </c>
      <c r="H1288">
        <v>549731.49</v>
      </c>
    </row>
    <row r="1289" spans="1:8" x14ac:dyDescent="0.25">
      <c r="A1289">
        <v>10</v>
      </c>
      <c r="B1289" s="14">
        <v>43866</v>
      </c>
      <c r="C1289" s="10">
        <v>54.34</v>
      </c>
      <c r="D1289" s="32">
        <v>2.96</v>
      </c>
      <c r="E1289" s="32">
        <v>126.44</v>
      </c>
      <c r="F1289" s="32">
        <v>9.77</v>
      </c>
      <c r="G1289" s="33">
        <f>LOG(H1289)</f>
        <v>6.3410482858593165</v>
      </c>
      <c r="H1289">
        <v>2193048.75</v>
      </c>
    </row>
    <row r="1290" spans="1:8" x14ac:dyDescent="0.25">
      <c r="A1290">
        <v>10</v>
      </c>
      <c r="B1290" s="14">
        <v>43873</v>
      </c>
      <c r="C1290" s="10">
        <v>49.96</v>
      </c>
      <c r="D1290" s="32">
        <v>2.83</v>
      </c>
      <c r="E1290" s="32">
        <v>126.5</v>
      </c>
      <c r="F1290" s="32">
        <v>9.77</v>
      </c>
      <c r="G1290" s="33">
        <f>LOG(H1290)</f>
        <v>6.3376645831205609</v>
      </c>
      <c r="H1290">
        <v>2176028.52</v>
      </c>
    </row>
    <row r="1291" spans="1:8" x14ac:dyDescent="0.25">
      <c r="A1291">
        <v>10</v>
      </c>
      <c r="B1291" s="14">
        <v>43880</v>
      </c>
      <c r="C1291" s="10">
        <v>58.22</v>
      </c>
      <c r="D1291" s="32">
        <v>2.92</v>
      </c>
      <c r="E1291" s="32">
        <v>126.53</v>
      </c>
      <c r="F1291" s="32">
        <v>9.77</v>
      </c>
      <c r="G1291" s="33">
        <f>LOG(H1291)</f>
        <v>6.3249883980836588</v>
      </c>
      <c r="H1291">
        <v>2113432.58</v>
      </c>
    </row>
    <row r="1292" spans="1:8" x14ac:dyDescent="0.25">
      <c r="A1292">
        <v>10</v>
      </c>
      <c r="B1292" s="14">
        <v>43887</v>
      </c>
      <c r="C1292" s="10">
        <v>52.77</v>
      </c>
      <c r="D1292" s="32">
        <v>2.83</v>
      </c>
      <c r="E1292" s="32">
        <v>126.55</v>
      </c>
      <c r="F1292" s="32">
        <v>9.77</v>
      </c>
      <c r="G1292" s="33">
        <f>LOG(H1292)</f>
        <v>6.3024986733793975</v>
      </c>
      <c r="H1292">
        <v>2006774.96</v>
      </c>
    </row>
    <row r="1293" spans="1:8" x14ac:dyDescent="0.25">
      <c r="A1293">
        <v>10</v>
      </c>
      <c r="B1293" s="14">
        <v>43895</v>
      </c>
      <c r="C1293" s="10">
        <v>55.92</v>
      </c>
      <c r="D1293" s="32">
        <v>2.88</v>
      </c>
      <c r="E1293" s="32">
        <v>126.58</v>
      </c>
      <c r="F1293" s="32">
        <v>9.77</v>
      </c>
      <c r="G1293" s="33">
        <f>LOG(H1293)</f>
        <v>6.2982175574484813</v>
      </c>
      <c r="H1293">
        <v>1987090.09</v>
      </c>
    </row>
    <row r="1294" spans="1:8" x14ac:dyDescent="0.25">
      <c r="A1294">
        <v>10</v>
      </c>
      <c r="B1294" s="14">
        <v>43902</v>
      </c>
      <c r="C1294" s="10">
        <v>52.33</v>
      </c>
      <c r="D1294" s="32">
        <v>3.03</v>
      </c>
      <c r="E1294" s="32">
        <v>126.6</v>
      </c>
      <c r="F1294" s="32">
        <v>9.77</v>
      </c>
      <c r="G1294" s="33">
        <f>LOG(H1294)</f>
        <v>6.2881029743102861</v>
      </c>
      <c r="H1294">
        <v>1941346.13</v>
      </c>
    </row>
    <row r="1295" spans="1:8" x14ac:dyDescent="0.25">
      <c r="A1295">
        <v>10</v>
      </c>
      <c r="B1295" s="14">
        <v>43909</v>
      </c>
      <c r="C1295" s="10">
        <v>61.46</v>
      </c>
      <c r="D1295" s="32">
        <v>3.05</v>
      </c>
      <c r="E1295" s="32">
        <v>126.61</v>
      </c>
      <c r="F1295" s="32">
        <v>9.77</v>
      </c>
      <c r="G1295" s="33">
        <f>LOG(H1295)</f>
        <v>6.2893380817236197</v>
      </c>
      <c r="H1295">
        <v>1946875.06</v>
      </c>
    </row>
    <row r="1296" spans="1:8" x14ac:dyDescent="0.25">
      <c r="A1296">
        <v>10</v>
      </c>
      <c r="B1296" s="14">
        <v>43916</v>
      </c>
      <c r="C1296" s="10">
        <v>60.05</v>
      </c>
      <c r="D1296" s="32">
        <v>2.98</v>
      </c>
      <c r="E1296" s="32">
        <v>126.61</v>
      </c>
      <c r="F1296" s="32">
        <v>9.77</v>
      </c>
      <c r="G1296" s="33">
        <f>LOG(H1296)</f>
        <v>6.2772727544412925</v>
      </c>
      <c r="H1296">
        <v>1893532.46</v>
      </c>
    </row>
    <row r="1297" spans="1:8" x14ac:dyDescent="0.25">
      <c r="A1297">
        <v>10</v>
      </c>
      <c r="B1297" s="14">
        <v>43923</v>
      </c>
      <c r="C1297" s="10">
        <v>63.66</v>
      </c>
      <c r="D1297" s="32">
        <v>3.09</v>
      </c>
      <c r="E1297" s="32">
        <v>126.6</v>
      </c>
      <c r="F1297" s="32">
        <v>9.52</v>
      </c>
      <c r="G1297" s="33">
        <f>LOG(H1297)</f>
        <v>6.3301401161254134</v>
      </c>
      <c r="H1297">
        <v>2138651.9700000002</v>
      </c>
    </row>
    <row r="1298" spans="1:8" x14ac:dyDescent="0.25">
      <c r="A1298">
        <v>10</v>
      </c>
      <c r="B1298" s="14">
        <v>43930</v>
      </c>
      <c r="C1298" s="10">
        <v>65.290000000000006</v>
      </c>
      <c r="D1298" s="32">
        <v>3</v>
      </c>
      <c r="E1298" s="32">
        <v>126.6</v>
      </c>
      <c r="F1298" s="32">
        <v>9.52</v>
      </c>
      <c r="G1298" s="33">
        <f>LOG(H1298)</f>
        <v>6.3098577653707686</v>
      </c>
      <c r="H1298">
        <v>2041069.37</v>
      </c>
    </row>
    <row r="1299" spans="1:8" x14ac:dyDescent="0.25">
      <c r="A1299">
        <v>10</v>
      </c>
      <c r="B1299" s="14">
        <v>43937</v>
      </c>
      <c r="C1299" s="10">
        <v>69.739999999999995</v>
      </c>
      <c r="D1299" s="32">
        <v>3.11</v>
      </c>
      <c r="E1299" s="32">
        <v>126.56</v>
      </c>
      <c r="F1299" s="32">
        <v>9.52</v>
      </c>
      <c r="G1299" s="33">
        <f>LOG(H1299)</f>
        <v>6.2615581933122488</v>
      </c>
      <c r="H1299">
        <v>1826241.44</v>
      </c>
    </row>
    <row r="1300" spans="1:8" x14ac:dyDescent="0.25">
      <c r="A1300">
        <v>10</v>
      </c>
      <c r="B1300" s="14">
        <v>43944</v>
      </c>
      <c r="C1300" s="10">
        <v>66.42</v>
      </c>
      <c r="D1300" s="32">
        <v>3.05</v>
      </c>
      <c r="E1300" s="32">
        <v>126.47</v>
      </c>
      <c r="F1300" s="32">
        <v>9.52</v>
      </c>
      <c r="G1300" s="33">
        <f>LOG(H1300)</f>
        <v>6.2623375958898455</v>
      </c>
      <c r="H1300">
        <v>1829521.83</v>
      </c>
    </row>
    <row r="1301" spans="1:8" x14ac:dyDescent="0.25">
      <c r="A1301">
        <v>10</v>
      </c>
      <c r="B1301" s="14">
        <v>43951</v>
      </c>
      <c r="C1301" s="10">
        <v>69.760000000000005</v>
      </c>
      <c r="D1301" s="32">
        <v>3.11</v>
      </c>
      <c r="E1301" s="32">
        <v>126.38</v>
      </c>
      <c r="F1301" s="32">
        <v>9.52</v>
      </c>
      <c r="G1301" s="33">
        <f>LOG(H1301)</f>
        <v>6.2530215215341061</v>
      </c>
      <c r="H1301">
        <v>1790694.59</v>
      </c>
    </row>
    <row r="1302" spans="1:8" x14ac:dyDescent="0.25">
      <c r="A1302">
        <v>10</v>
      </c>
      <c r="B1302" s="14">
        <v>43958</v>
      </c>
      <c r="C1302" s="10">
        <v>71.06</v>
      </c>
      <c r="D1302" s="32">
        <v>3.13</v>
      </c>
      <c r="E1302" s="32">
        <v>126.29</v>
      </c>
      <c r="F1302" s="32">
        <v>9.52</v>
      </c>
      <c r="G1302" s="33">
        <f>LOG(H1302)</f>
        <v>6.283625055436973</v>
      </c>
      <c r="H1302">
        <v>1921432.16</v>
      </c>
    </row>
    <row r="1303" spans="1:8" x14ac:dyDescent="0.25">
      <c r="A1303">
        <v>10</v>
      </c>
      <c r="B1303" s="14">
        <v>43965</v>
      </c>
      <c r="C1303" s="10">
        <v>73.88</v>
      </c>
      <c r="D1303" s="32">
        <v>3.15</v>
      </c>
      <c r="E1303" s="32">
        <v>126.21</v>
      </c>
      <c r="F1303" s="32">
        <v>9.52</v>
      </c>
      <c r="G1303" s="33">
        <f>LOG(H1303)</f>
        <v>6.2572119760118845</v>
      </c>
      <c r="H1303">
        <v>1808056.41</v>
      </c>
    </row>
    <row r="1304" spans="1:8" x14ac:dyDescent="0.25">
      <c r="A1304">
        <v>10</v>
      </c>
      <c r="B1304" s="14">
        <v>43972</v>
      </c>
      <c r="C1304" s="10">
        <v>78.319999999999993</v>
      </c>
      <c r="D1304" s="32">
        <v>3.12</v>
      </c>
      <c r="E1304" s="32">
        <v>126.18</v>
      </c>
      <c r="F1304" s="32">
        <v>9.52</v>
      </c>
      <c r="G1304" s="33">
        <f>LOG(H1304)</f>
        <v>6.2666111456601286</v>
      </c>
      <c r="H1304">
        <v>1847613.58</v>
      </c>
    </row>
    <row r="1305" spans="1:8" x14ac:dyDescent="0.25">
      <c r="A1305">
        <v>10</v>
      </c>
      <c r="B1305" s="14">
        <v>43979</v>
      </c>
      <c r="C1305" s="10">
        <v>76.67</v>
      </c>
      <c r="D1305" s="32">
        <v>3.06</v>
      </c>
      <c r="E1305" s="32">
        <v>126.16</v>
      </c>
      <c r="F1305" s="32">
        <v>9.52</v>
      </c>
      <c r="G1305" s="33">
        <f>LOG(H1305)</f>
        <v>6.2798079231701491</v>
      </c>
      <c r="H1305">
        <v>1904618.17</v>
      </c>
    </row>
    <row r="1306" spans="1:8" x14ac:dyDescent="0.25">
      <c r="A1306">
        <v>10</v>
      </c>
      <c r="B1306" s="14">
        <v>43986</v>
      </c>
      <c r="C1306" s="10">
        <v>82.82</v>
      </c>
      <c r="D1306" s="32">
        <v>2.94</v>
      </c>
      <c r="E1306" s="32">
        <v>126.14</v>
      </c>
      <c r="F1306" s="32">
        <v>9.52</v>
      </c>
      <c r="G1306" s="33">
        <f>LOG(H1306)</f>
        <v>6.285873639187364</v>
      </c>
      <c r="H1306">
        <v>1931406.28</v>
      </c>
    </row>
    <row r="1307" spans="1:8" x14ac:dyDescent="0.25">
      <c r="A1307">
        <v>10</v>
      </c>
      <c r="B1307" s="14">
        <v>43993</v>
      </c>
      <c r="C1307" s="10">
        <v>89.67</v>
      </c>
      <c r="D1307" s="32">
        <v>3.06</v>
      </c>
      <c r="E1307" s="32">
        <v>126.11</v>
      </c>
      <c r="F1307" s="32">
        <v>9.52</v>
      </c>
      <c r="G1307" s="33">
        <f>LOG(H1307)</f>
        <v>6.2618625448513479</v>
      </c>
      <c r="H1307">
        <v>1827521.71</v>
      </c>
    </row>
    <row r="1308" spans="1:8" x14ac:dyDescent="0.25">
      <c r="A1308">
        <v>10</v>
      </c>
      <c r="B1308" s="14">
        <v>44000</v>
      </c>
      <c r="C1308" s="10">
        <v>83.49</v>
      </c>
      <c r="D1308" s="32">
        <v>2.94</v>
      </c>
      <c r="E1308" s="32">
        <v>126.11</v>
      </c>
      <c r="F1308" s="32">
        <v>9.52</v>
      </c>
      <c r="G1308" s="33">
        <f>LOG(H1308)</f>
        <v>6.2642595469871605</v>
      </c>
      <c r="H1308">
        <v>1837636.24</v>
      </c>
    </row>
    <row r="1309" spans="1:8" x14ac:dyDescent="0.25">
      <c r="A1309">
        <v>10</v>
      </c>
      <c r="B1309" s="14">
        <v>44007</v>
      </c>
      <c r="C1309" s="10">
        <v>90.32</v>
      </c>
      <c r="D1309" s="32">
        <v>3.08</v>
      </c>
      <c r="E1309" s="32">
        <v>126.13</v>
      </c>
      <c r="F1309" s="32">
        <v>9.52</v>
      </c>
      <c r="G1309" s="33">
        <f>LOG(H1309)</f>
        <v>6.2475245851316767</v>
      </c>
      <c r="H1309">
        <v>1768172.31</v>
      </c>
    </row>
    <row r="1310" spans="1:8" x14ac:dyDescent="0.25">
      <c r="A1310">
        <v>10</v>
      </c>
      <c r="B1310" s="14">
        <v>44014</v>
      </c>
      <c r="C1310" s="10">
        <v>92.89</v>
      </c>
      <c r="D1310" s="32">
        <v>2.98</v>
      </c>
      <c r="E1310" s="32">
        <v>126.14</v>
      </c>
      <c r="F1310" s="32">
        <v>9.1999999999999993</v>
      </c>
      <c r="G1310" s="33">
        <f>LOG(H1310)</f>
        <v>6.2662067275683526</v>
      </c>
      <c r="H1310">
        <v>1845893.87</v>
      </c>
    </row>
    <row r="1311" spans="1:8" x14ac:dyDescent="0.25">
      <c r="A1311">
        <v>10</v>
      </c>
      <c r="B1311" s="14">
        <v>44021</v>
      </c>
      <c r="C1311" s="10">
        <v>91.03</v>
      </c>
      <c r="D1311" s="32">
        <v>3.1</v>
      </c>
      <c r="E1311" s="32">
        <v>126.15</v>
      </c>
      <c r="F1311" s="32">
        <v>9.1999999999999993</v>
      </c>
      <c r="G1311" s="33">
        <f>LOG(H1311)</f>
        <v>6.2479225638153482</v>
      </c>
      <c r="H1311">
        <v>1769793.37</v>
      </c>
    </row>
    <row r="1312" spans="1:8" x14ac:dyDescent="0.25">
      <c r="A1312">
        <v>10</v>
      </c>
      <c r="B1312" s="14">
        <v>44028</v>
      </c>
      <c r="C1312" s="10">
        <v>91.8</v>
      </c>
      <c r="D1312" s="32">
        <v>2.97</v>
      </c>
      <c r="E1312" s="32">
        <v>126.15</v>
      </c>
      <c r="F1312" s="32">
        <v>9.1999999999999993</v>
      </c>
      <c r="G1312" s="33">
        <f>LOG(H1312)</f>
        <v>6.261988656991047</v>
      </c>
      <c r="H1312">
        <v>1828052.47</v>
      </c>
    </row>
    <row r="1313" spans="1:8" x14ac:dyDescent="0.25">
      <c r="A1313">
        <v>10</v>
      </c>
      <c r="B1313" s="14">
        <v>44035</v>
      </c>
      <c r="C1313" s="10">
        <v>88.44</v>
      </c>
      <c r="D1313" s="32">
        <v>3.11</v>
      </c>
      <c r="E1313" s="32">
        <v>126.13</v>
      </c>
      <c r="F1313" s="32">
        <v>9.1999999999999993</v>
      </c>
      <c r="G1313" s="33">
        <f>LOG(H1313)</f>
        <v>6.2628486621127886</v>
      </c>
      <c r="H1313">
        <v>1831676.03</v>
      </c>
    </row>
    <row r="1314" spans="1:8" x14ac:dyDescent="0.25">
      <c r="A1314">
        <v>10</v>
      </c>
      <c r="B1314" s="14">
        <v>44042</v>
      </c>
      <c r="C1314" s="10">
        <v>85.03</v>
      </c>
      <c r="D1314" s="32">
        <v>3.02</v>
      </c>
      <c r="E1314" s="32">
        <v>126.11</v>
      </c>
      <c r="F1314" s="32">
        <v>9.1999999999999993</v>
      </c>
      <c r="G1314" s="33">
        <f>LOG(H1314)</f>
        <v>6.2630828559657026</v>
      </c>
      <c r="H1314">
        <v>1832664.03</v>
      </c>
    </row>
    <row r="1315" spans="1:8" x14ac:dyDescent="0.25">
      <c r="A1315">
        <v>10</v>
      </c>
      <c r="B1315" s="14">
        <v>44049</v>
      </c>
      <c r="C1315" s="10">
        <v>86.13</v>
      </c>
      <c r="D1315" s="32">
        <v>3.12</v>
      </c>
      <c r="E1315" s="32">
        <v>126.09</v>
      </c>
      <c r="F1315" s="32">
        <v>9.1999999999999993</v>
      </c>
      <c r="G1315" s="33">
        <f>LOG(H1315)</f>
        <v>6.2898644437223661</v>
      </c>
      <c r="H1315">
        <v>1949236.09</v>
      </c>
    </row>
    <row r="1316" spans="1:8" x14ac:dyDescent="0.25">
      <c r="A1316">
        <v>10</v>
      </c>
      <c r="B1316" s="14">
        <v>44056</v>
      </c>
      <c r="C1316" s="10">
        <v>88.37</v>
      </c>
      <c r="D1316" s="32">
        <v>3.05</v>
      </c>
      <c r="E1316" s="32">
        <v>126.06</v>
      </c>
      <c r="F1316" s="32">
        <v>9.1999999999999993</v>
      </c>
      <c r="G1316" s="33">
        <f>LOG(H1316)</f>
        <v>6.2929195695067843</v>
      </c>
      <c r="H1316">
        <v>1962996.7</v>
      </c>
    </row>
    <row r="1317" spans="1:8" x14ac:dyDescent="0.25">
      <c r="A1317">
        <v>10</v>
      </c>
      <c r="B1317" s="14">
        <v>44063</v>
      </c>
      <c r="C1317" s="10">
        <v>89.88</v>
      </c>
      <c r="D1317" s="32">
        <v>3.04</v>
      </c>
      <c r="E1317" s="32">
        <v>126.08</v>
      </c>
      <c r="F1317" s="32">
        <v>9.1999999999999993</v>
      </c>
      <c r="G1317" s="33">
        <f>LOG(H1317)</f>
        <v>6.2973644465201186</v>
      </c>
      <c r="H1317">
        <v>1983190.56</v>
      </c>
    </row>
    <row r="1318" spans="1:8" x14ac:dyDescent="0.25">
      <c r="A1318">
        <v>10</v>
      </c>
      <c r="B1318" s="14">
        <v>44070</v>
      </c>
      <c r="C1318" s="10">
        <v>84.99</v>
      </c>
      <c r="D1318" s="32">
        <v>3.02</v>
      </c>
      <c r="E1318" s="32">
        <v>126.09</v>
      </c>
      <c r="F1318" s="32">
        <v>9.1999999999999993</v>
      </c>
      <c r="G1318" s="33">
        <f>LOG(H1318)</f>
        <v>6.2374345023600135</v>
      </c>
      <c r="H1318">
        <v>1727565.42</v>
      </c>
    </row>
    <row r="1319" spans="1:8" x14ac:dyDescent="0.25">
      <c r="A1319">
        <v>10</v>
      </c>
      <c r="B1319" s="14">
        <v>44077</v>
      </c>
      <c r="C1319" s="10">
        <v>83.8</v>
      </c>
      <c r="D1319" s="32">
        <v>3.09</v>
      </c>
      <c r="E1319" s="32">
        <v>126.1</v>
      </c>
      <c r="F1319" s="32">
        <v>9.1999999999999993</v>
      </c>
      <c r="G1319" s="33">
        <f>LOG(H1319)</f>
        <v>6.2470722017327436</v>
      </c>
      <c r="H1319">
        <v>1766331.45</v>
      </c>
    </row>
    <row r="1320" spans="1:8" x14ac:dyDescent="0.25">
      <c r="A1320">
        <v>10</v>
      </c>
      <c r="B1320" s="14">
        <v>44084</v>
      </c>
      <c r="C1320" s="10">
        <v>84.04</v>
      </c>
      <c r="D1320" s="32">
        <v>2.96</v>
      </c>
      <c r="E1320" s="32">
        <v>126.11</v>
      </c>
      <c r="F1320" s="32">
        <v>9.1999999999999993</v>
      </c>
      <c r="G1320" s="33">
        <f>LOG(H1320)</f>
        <v>6.235662307649684</v>
      </c>
      <c r="H1320">
        <v>1720530.23</v>
      </c>
    </row>
    <row r="1321" spans="1:8" x14ac:dyDescent="0.25">
      <c r="A1321">
        <v>10</v>
      </c>
      <c r="B1321" s="14">
        <v>44091</v>
      </c>
      <c r="C1321" s="10">
        <v>85.52</v>
      </c>
      <c r="D1321" s="32">
        <v>3.03</v>
      </c>
      <c r="E1321" s="32">
        <v>126.15</v>
      </c>
      <c r="F1321" s="32">
        <v>9.1999999999999993</v>
      </c>
      <c r="G1321" s="33">
        <f>LOG(H1321)</f>
        <v>6.2347085182581052</v>
      </c>
      <c r="H1321">
        <v>1716755.78</v>
      </c>
    </row>
    <row r="1322" spans="1:8" x14ac:dyDescent="0.25">
      <c r="A1322">
        <v>10</v>
      </c>
      <c r="B1322" s="14">
        <v>44098</v>
      </c>
      <c r="C1322" s="10">
        <v>85.75</v>
      </c>
      <c r="D1322" s="32">
        <v>2.94</v>
      </c>
      <c r="E1322" s="32">
        <v>126.19</v>
      </c>
      <c r="F1322" s="32">
        <v>9.1999999999999993</v>
      </c>
      <c r="G1322" s="33">
        <f>LOG(H1322)</f>
        <v>6.2188076417038882</v>
      </c>
      <c r="H1322">
        <v>1655036.75</v>
      </c>
    </row>
    <row r="1323" spans="1:8" x14ac:dyDescent="0.25">
      <c r="A1323">
        <v>10</v>
      </c>
      <c r="B1323" s="14">
        <v>44105</v>
      </c>
      <c r="C1323" s="10">
        <v>86.01</v>
      </c>
      <c r="D1323" s="32">
        <v>3</v>
      </c>
      <c r="E1323" s="32">
        <v>126.23</v>
      </c>
      <c r="F1323" s="32">
        <v>9</v>
      </c>
      <c r="G1323" s="33">
        <f>LOG(H1323)</f>
        <v>6.2164015902628176</v>
      </c>
      <c r="H1323">
        <v>1645892.97</v>
      </c>
    </row>
    <row r="1324" spans="1:8" x14ac:dyDescent="0.25">
      <c r="A1324">
        <v>10</v>
      </c>
      <c r="B1324" s="14">
        <v>44112</v>
      </c>
      <c r="C1324" s="10">
        <v>77.040000000000006</v>
      </c>
      <c r="D1324" s="32">
        <v>2.92</v>
      </c>
      <c r="E1324" s="32">
        <v>126.28</v>
      </c>
      <c r="F1324" s="32">
        <v>9</v>
      </c>
      <c r="G1324" s="33">
        <f>LOG(H1324)</f>
        <v>6.2485108746657634</v>
      </c>
      <c r="H1324">
        <v>1772192.42</v>
      </c>
    </row>
    <row r="1325" spans="1:8" x14ac:dyDescent="0.25">
      <c r="A1325">
        <v>10</v>
      </c>
      <c r="B1325" s="14">
        <v>44119</v>
      </c>
      <c r="C1325" s="10">
        <v>75.48</v>
      </c>
      <c r="D1325" s="32">
        <v>3.08</v>
      </c>
      <c r="E1325" s="32">
        <v>126.33</v>
      </c>
      <c r="F1325" s="32">
        <v>9</v>
      </c>
      <c r="G1325" s="33">
        <f>LOG(H1325)</f>
        <v>6.2314314223223812</v>
      </c>
      <c r="H1325">
        <v>1703850.25</v>
      </c>
    </row>
    <row r="1326" spans="1:8" x14ac:dyDescent="0.25">
      <c r="A1326">
        <v>10</v>
      </c>
      <c r="B1326" s="14">
        <v>44126</v>
      </c>
      <c r="C1326" s="10">
        <v>68.12</v>
      </c>
      <c r="D1326" s="32">
        <v>3.01</v>
      </c>
      <c r="E1326" s="32">
        <v>126.38</v>
      </c>
      <c r="F1326" s="32">
        <v>9</v>
      </c>
      <c r="G1326" s="33">
        <f>LOG(H1326)</f>
        <v>6.2406076644493487</v>
      </c>
      <c r="H1326">
        <v>1740234.06</v>
      </c>
    </row>
    <row r="1327" spans="1:8" x14ac:dyDescent="0.25">
      <c r="A1327">
        <v>10</v>
      </c>
      <c r="B1327" s="14">
        <v>44133</v>
      </c>
      <c r="C1327" s="10">
        <v>68.760000000000005</v>
      </c>
      <c r="D1327" s="32">
        <v>3.13</v>
      </c>
      <c r="E1327" s="32">
        <v>126.44</v>
      </c>
      <c r="F1327" s="32">
        <v>9</v>
      </c>
      <c r="G1327" s="33">
        <f>LOG(H1327)</f>
        <v>6.2408757349494435</v>
      </c>
      <c r="H1327">
        <v>1741308.56</v>
      </c>
    </row>
    <row r="1328" spans="1:8" x14ac:dyDescent="0.25">
      <c r="A1328">
        <v>10</v>
      </c>
      <c r="B1328" s="14">
        <v>44140</v>
      </c>
      <c r="C1328" s="10">
        <v>71.040000000000006</v>
      </c>
      <c r="D1328" s="32">
        <v>3.01</v>
      </c>
      <c r="E1328" s="32">
        <v>126.49</v>
      </c>
      <c r="F1328" s="32">
        <v>9</v>
      </c>
      <c r="G1328" s="33">
        <f>LOG(H1328)</f>
        <v>6.2629757137278936</v>
      </c>
      <c r="H1328">
        <v>1832211.96</v>
      </c>
    </row>
    <row r="1329" spans="1:8" x14ac:dyDescent="0.25">
      <c r="A1329">
        <v>10</v>
      </c>
      <c r="B1329" s="14">
        <v>44147</v>
      </c>
      <c r="C1329" s="10">
        <v>61.24</v>
      </c>
      <c r="D1329" s="32">
        <v>3.13</v>
      </c>
      <c r="E1329" s="32">
        <v>126.55</v>
      </c>
      <c r="F1329" s="32">
        <v>9</v>
      </c>
      <c r="G1329" s="33">
        <f>LOG(H1329)</f>
        <v>6.2778157907925731</v>
      </c>
      <c r="H1329">
        <v>1895901.59</v>
      </c>
    </row>
    <row r="1330" spans="1:8" x14ac:dyDescent="0.25">
      <c r="A1330">
        <v>10</v>
      </c>
      <c r="B1330" s="14">
        <v>44154</v>
      </c>
      <c r="C1330" s="10">
        <v>58.83</v>
      </c>
      <c r="D1330" s="32">
        <v>3.05</v>
      </c>
      <c r="E1330" s="32">
        <v>126.61</v>
      </c>
      <c r="F1330" s="32">
        <v>9</v>
      </c>
      <c r="G1330" s="33">
        <f>LOG(H1330)</f>
        <v>6.2898513070940973</v>
      </c>
      <c r="H1330">
        <v>1949177.13</v>
      </c>
    </row>
    <row r="1331" spans="1:8" x14ac:dyDescent="0.25">
      <c r="A1331">
        <v>10</v>
      </c>
      <c r="B1331" s="14">
        <v>44161</v>
      </c>
      <c r="C1331" s="10">
        <v>55.33</v>
      </c>
      <c r="D1331" s="32">
        <v>3.16</v>
      </c>
      <c r="E1331" s="32">
        <v>126.67</v>
      </c>
      <c r="F1331" s="32">
        <v>9</v>
      </c>
      <c r="G1331" s="33">
        <f>LOG(H1331)</f>
        <v>6.4683394096358047</v>
      </c>
      <c r="H1331">
        <v>2939946.38</v>
      </c>
    </row>
    <row r="1332" spans="1:8" x14ac:dyDescent="0.25">
      <c r="A1332">
        <v>10</v>
      </c>
      <c r="B1332" s="14">
        <v>44168</v>
      </c>
      <c r="C1332" s="10">
        <v>51.17</v>
      </c>
      <c r="D1332" s="32">
        <v>3.04</v>
      </c>
      <c r="E1332" s="32">
        <v>126.73</v>
      </c>
      <c r="F1332" s="32">
        <v>9</v>
      </c>
      <c r="G1332" s="33">
        <f>LOG(H1332)</f>
        <v>6.3524153610568694</v>
      </c>
      <c r="H1332">
        <v>2251206.64</v>
      </c>
    </row>
    <row r="1333" spans="1:8" x14ac:dyDescent="0.25">
      <c r="A1333">
        <v>10</v>
      </c>
      <c r="B1333" s="14">
        <v>44175</v>
      </c>
      <c r="C1333" s="10">
        <v>60.51</v>
      </c>
      <c r="D1333" s="32">
        <v>3.09</v>
      </c>
      <c r="E1333" s="32">
        <v>126.79</v>
      </c>
      <c r="F1333" s="32">
        <v>9</v>
      </c>
      <c r="G1333" s="33">
        <f>LOG(H1333)</f>
        <v>6.3823395279283623</v>
      </c>
      <c r="H1333">
        <v>2411790.21</v>
      </c>
    </row>
    <row r="1334" spans="1:8" x14ac:dyDescent="0.25">
      <c r="A1334">
        <v>10</v>
      </c>
      <c r="B1334" s="14">
        <v>44182</v>
      </c>
      <c r="C1334" s="10">
        <v>59.15</v>
      </c>
      <c r="D1334" s="32">
        <v>3.13</v>
      </c>
      <c r="E1334" s="32">
        <v>126.88</v>
      </c>
      <c r="F1334" s="32">
        <v>9</v>
      </c>
      <c r="G1334" s="33">
        <f>LOG(H1334)</f>
        <v>6.4489607712810075</v>
      </c>
      <c r="H1334">
        <v>2811646.85</v>
      </c>
    </row>
    <row r="1335" spans="1:8" x14ac:dyDescent="0.25">
      <c r="A1335">
        <v>10</v>
      </c>
      <c r="B1335" s="14">
        <v>44189</v>
      </c>
      <c r="C1335" s="10">
        <v>57.06</v>
      </c>
      <c r="D1335" s="32">
        <v>3.24</v>
      </c>
      <c r="E1335" s="32">
        <v>126.98</v>
      </c>
      <c r="F1335" s="32">
        <v>9</v>
      </c>
      <c r="G1335" s="33">
        <f>LOG(H1335)</f>
        <v>6.5739221233385665</v>
      </c>
      <c r="H1335">
        <v>3749057.69</v>
      </c>
    </row>
    <row r="1336" spans="1:8" x14ac:dyDescent="0.25">
      <c r="A1336">
        <v>10</v>
      </c>
      <c r="B1336" s="14">
        <v>44196</v>
      </c>
      <c r="C1336" s="10">
        <v>49.67</v>
      </c>
      <c r="D1336" s="32">
        <v>3.15</v>
      </c>
      <c r="E1336" s="32">
        <v>127.09</v>
      </c>
      <c r="F1336" s="32">
        <v>9</v>
      </c>
      <c r="G1336" s="33">
        <f>LOG(H1336)</f>
        <v>6.2323093671901812</v>
      </c>
      <c r="H1336">
        <v>1707298.14</v>
      </c>
    </row>
    <row r="1337" spans="1:8" x14ac:dyDescent="0.25">
      <c r="A1337">
        <v>10</v>
      </c>
      <c r="B1337" s="14">
        <v>44203</v>
      </c>
      <c r="C1337" s="10">
        <v>43.43</v>
      </c>
      <c r="D1337" s="32">
        <v>3.29</v>
      </c>
      <c r="E1337" s="32">
        <v>127.19</v>
      </c>
      <c r="F1337" s="32">
        <v>8.74</v>
      </c>
      <c r="G1337" s="33">
        <f>LOG(H1337)</f>
        <v>6.234089333161462</v>
      </c>
      <c r="H1337">
        <v>1714309.9</v>
      </c>
    </row>
    <row r="1338" spans="1:8" x14ac:dyDescent="0.25">
      <c r="A1338">
        <v>10</v>
      </c>
      <c r="B1338" s="14">
        <v>44210</v>
      </c>
      <c r="C1338" s="10">
        <v>49.98</v>
      </c>
      <c r="D1338" s="32">
        <v>3.31</v>
      </c>
      <c r="E1338" s="32">
        <v>127.3</v>
      </c>
      <c r="F1338" s="32">
        <v>8.74</v>
      </c>
      <c r="G1338" s="33">
        <f>LOG(H1338)</f>
        <v>6.2332001529218992</v>
      </c>
      <c r="H1338">
        <v>1710803.59</v>
      </c>
    </row>
    <row r="1339" spans="1:8" x14ac:dyDescent="0.25">
      <c r="A1339">
        <v>10</v>
      </c>
      <c r="B1339" s="14">
        <v>44217</v>
      </c>
      <c r="C1339" s="10">
        <v>56.75</v>
      </c>
      <c r="D1339" s="32">
        <v>3.34</v>
      </c>
      <c r="E1339" s="32">
        <v>127.44</v>
      </c>
      <c r="F1339" s="32">
        <v>8.74</v>
      </c>
      <c r="G1339" s="33">
        <f>LOG(H1339)</f>
        <v>6.2246770732556005</v>
      </c>
      <c r="H1339">
        <v>1677556.18</v>
      </c>
    </row>
    <row r="1340" spans="1:8" x14ac:dyDescent="0.25">
      <c r="A1340">
        <v>10</v>
      </c>
      <c r="B1340" s="14">
        <v>44224</v>
      </c>
      <c r="C1340" s="10">
        <v>53.03</v>
      </c>
      <c r="D1340" s="32">
        <v>3.23</v>
      </c>
      <c r="E1340" s="32">
        <v>127.58</v>
      </c>
      <c r="F1340" s="32">
        <v>8.74</v>
      </c>
      <c r="G1340" s="33">
        <f>LOG(H1340)</f>
        <v>6.2344588295145966</v>
      </c>
      <c r="H1340">
        <v>1715769.05</v>
      </c>
    </row>
    <row r="1341" spans="1:8" x14ac:dyDescent="0.25">
      <c r="A1341">
        <v>10</v>
      </c>
      <c r="B1341" s="14">
        <v>44231</v>
      </c>
      <c r="C1341" s="10">
        <v>44.88</v>
      </c>
      <c r="D1341" s="32">
        <v>3.35</v>
      </c>
      <c r="E1341" s="32">
        <v>127.72</v>
      </c>
      <c r="F1341" s="32">
        <v>8.74</v>
      </c>
      <c r="G1341" s="33">
        <f>LOG(H1341)</f>
        <v>6.2940352253082814</v>
      </c>
      <c r="H1341">
        <v>1968045.91</v>
      </c>
    </row>
    <row r="1342" spans="1:8" x14ac:dyDescent="0.25">
      <c r="A1342">
        <v>10</v>
      </c>
      <c r="B1342" s="14">
        <v>44238</v>
      </c>
      <c r="C1342" s="10">
        <v>51.51</v>
      </c>
      <c r="D1342" s="32">
        <v>3.38</v>
      </c>
      <c r="E1342" s="32">
        <v>127.86</v>
      </c>
      <c r="F1342" s="32">
        <v>8.74</v>
      </c>
      <c r="G1342" s="33">
        <f>LOG(H1342)</f>
        <v>6.3253942060681547</v>
      </c>
      <c r="H1342">
        <v>2115408.31</v>
      </c>
    </row>
    <row r="1343" spans="1:8" x14ac:dyDescent="0.25">
      <c r="A1343">
        <v>10</v>
      </c>
      <c r="B1343" s="14">
        <v>44245</v>
      </c>
      <c r="C1343" s="10">
        <v>61.77</v>
      </c>
      <c r="D1343" s="32">
        <v>3.43</v>
      </c>
      <c r="E1343" s="32">
        <v>128</v>
      </c>
      <c r="F1343" s="32">
        <v>8.74</v>
      </c>
      <c r="G1343" s="33">
        <f>LOG(H1343)</f>
        <v>6.3236510448556906</v>
      </c>
      <c r="H1343">
        <v>2106934.5499999998</v>
      </c>
    </row>
    <row r="1344" spans="1:8" x14ac:dyDescent="0.25">
      <c r="A1344">
        <v>10</v>
      </c>
      <c r="B1344" s="14">
        <v>44252</v>
      </c>
      <c r="C1344" s="10">
        <v>53.59</v>
      </c>
      <c r="D1344" s="32">
        <v>3.4</v>
      </c>
      <c r="E1344" s="32">
        <v>128.13</v>
      </c>
      <c r="F1344" s="32">
        <v>8.74</v>
      </c>
      <c r="G1344" s="33">
        <f>LOG(H1344)</f>
        <v>6.2940243680637984</v>
      </c>
      <c r="H1344">
        <v>1967996.71</v>
      </c>
    </row>
    <row r="1345" spans="1:8" x14ac:dyDescent="0.25">
      <c r="A1345">
        <v>10</v>
      </c>
      <c r="B1345" s="14">
        <v>44259</v>
      </c>
      <c r="C1345" s="10">
        <v>56.96</v>
      </c>
      <c r="D1345" s="32">
        <v>3.67</v>
      </c>
      <c r="E1345" s="32">
        <v>128.26</v>
      </c>
      <c r="F1345" s="32">
        <v>8.74</v>
      </c>
      <c r="G1345" s="33">
        <f>LOG(H1345)</f>
        <v>6.2918133950249686</v>
      </c>
      <c r="H1345">
        <v>1958003.19</v>
      </c>
    </row>
    <row r="1346" spans="1:8" x14ac:dyDescent="0.25">
      <c r="A1346">
        <v>10</v>
      </c>
      <c r="B1346" s="14">
        <v>44266</v>
      </c>
      <c r="C1346" s="10">
        <v>64.22</v>
      </c>
      <c r="D1346" s="32">
        <v>3.63</v>
      </c>
      <c r="E1346" s="32">
        <v>128.4</v>
      </c>
      <c r="F1346" s="32">
        <v>8.74</v>
      </c>
      <c r="G1346" s="33">
        <f>LOG(H1346)</f>
        <v>6.2863372469590439</v>
      </c>
      <c r="H1346">
        <v>1933469.15</v>
      </c>
    </row>
    <row r="1347" spans="1:8" x14ac:dyDescent="0.25">
      <c r="A1347">
        <v>10</v>
      </c>
      <c r="B1347" s="14">
        <v>44273</v>
      </c>
      <c r="C1347" s="10">
        <v>70.12</v>
      </c>
      <c r="D1347" s="32">
        <v>3.89</v>
      </c>
      <c r="E1347" s="32">
        <v>128.51</v>
      </c>
      <c r="F1347" s="32">
        <v>8.74</v>
      </c>
      <c r="G1347" s="33">
        <f>LOG(H1347)</f>
        <v>6.2752501365929598</v>
      </c>
      <c r="H1347">
        <v>1884734.31</v>
      </c>
    </row>
    <row r="1348" spans="1:8" x14ac:dyDescent="0.25">
      <c r="A1348">
        <v>10</v>
      </c>
      <c r="B1348" s="14">
        <v>44280</v>
      </c>
      <c r="C1348" s="10">
        <v>62.53</v>
      </c>
      <c r="D1348" s="32">
        <v>3.72</v>
      </c>
      <c r="E1348" s="32">
        <v>128.62</v>
      </c>
      <c r="F1348" s="32">
        <v>8.74</v>
      </c>
      <c r="G1348" s="33">
        <f>LOG(H1348)</f>
        <v>6.2590677367106533</v>
      </c>
      <c r="H1348">
        <v>1815798.85</v>
      </c>
    </row>
    <row r="1349" spans="1:8" x14ac:dyDescent="0.25">
      <c r="A1349">
        <v>10</v>
      </c>
      <c r="B1349" s="14">
        <v>44287</v>
      </c>
      <c r="C1349" s="10">
        <v>67.64</v>
      </c>
      <c r="D1349" s="32">
        <v>3.77</v>
      </c>
      <c r="E1349" s="32">
        <v>128.72</v>
      </c>
      <c r="F1349" s="32">
        <v>8.49</v>
      </c>
      <c r="G1349" s="33">
        <f>LOG(H1349)</f>
        <v>6.2619127959320267</v>
      </c>
      <c r="H1349">
        <v>1827733.18</v>
      </c>
    </row>
    <row r="1350" spans="1:8" x14ac:dyDescent="0.25">
      <c r="A1350">
        <v>10</v>
      </c>
      <c r="B1350" s="14">
        <v>44294</v>
      </c>
      <c r="C1350" s="10">
        <v>73.03</v>
      </c>
      <c r="D1350" s="32">
        <v>3.82</v>
      </c>
      <c r="E1350" s="32">
        <v>128.82</v>
      </c>
      <c r="F1350" s="32">
        <v>8.49</v>
      </c>
      <c r="G1350" s="33">
        <f>LOG(H1350)</f>
        <v>6.2720089588134575</v>
      </c>
      <c r="H1350">
        <v>1870720.73</v>
      </c>
    </row>
    <row r="1351" spans="1:8" x14ac:dyDescent="0.25">
      <c r="A1351">
        <v>10</v>
      </c>
      <c r="B1351" s="14">
        <v>44301</v>
      </c>
      <c r="C1351" s="10">
        <v>61.05</v>
      </c>
      <c r="D1351" s="32">
        <v>4.09</v>
      </c>
      <c r="E1351" s="32">
        <v>128.91</v>
      </c>
      <c r="F1351" s="32">
        <v>8.49</v>
      </c>
      <c r="G1351" s="33">
        <f>LOG(H1351)</f>
        <v>6.2508509647552772</v>
      </c>
      <c r="H1351">
        <v>1781767.22</v>
      </c>
    </row>
    <row r="1352" spans="1:8" x14ac:dyDescent="0.25">
      <c r="A1352">
        <v>10</v>
      </c>
      <c r="B1352" s="14">
        <v>44308</v>
      </c>
      <c r="C1352" s="10">
        <v>75.930000000000007</v>
      </c>
      <c r="D1352" s="32">
        <v>3.92</v>
      </c>
      <c r="E1352" s="32">
        <v>128.96</v>
      </c>
      <c r="F1352" s="32">
        <v>8.49</v>
      </c>
      <c r="G1352" s="33">
        <f>LOG(H1352)</f>
        <v>6.302077799372908</v>
      </c>
      <c r="H1352">
        <v>2004831.14</v>
      </c>
    </row>
    <row r="1353" spans="1:8" x14ac:dyDescent="0.25">
      <c r="A1353">
        <v>10</v>
      </c>
      <c r="B1353" s="14">
        <v>44315</v>
      </c>
      <c r="C1353" s="10">
        <v>73.38</v>
      </c>
      <c r="D1353" s="32">
        <v>4.1500000000000004</v>
      </c>
      <c r="E1353" s="32">
        <v>129</v>
      </c>
      <c r="F1353" s="32">
        <v>8.49</v>
      </c>
      <c r="G1353" s="33">
        <f>LOG(H1353)</f>
        <v>6.272687619059103</v>
      </c>
      <c r="H1353">
        <v>1873646.34</v>
      </c>
    </row>
    <row r="1354" spans="1:8" x14ac:dyDescent="0.25">
      <c r="A1354">
        <v>10</v>
      </c>
      <c r="B1354" s="14">
        <v>44322</v>
      </c>
      <c r="C1354" s="10">
        <v>73.56</v>
      </c>
      <c r="D1354" s="32">
        <v>4.1900000000000004</v>
      </c>
      <c r="E1354" s="32">
        <v>129.04</v>
      </c>
      <c r="F1354" s="32">
        <v>8.49</v>
      </c>
      <c r="G1354" s="33">
        <f>LOG(H1354)</f>
        <v>6.2651410608945328</v>
      </c>
      <c r="H1354">
        <v>1841369.99</v>
      </c>
    </row>
    <row r="1355" spans="1:8" x14ac:dyDescent="0.25">
      <c r="A1355">
        <v>10</v>
      </c>
      <c r="B1355" s="14">
        <v>44329</v>
      </c>
      <c r="C1355" s="10">
        <v>74.040000000000006</v>
      </c>
      <c r="D1355" s="32">
        <v>4.2</v>
      </c>
      <c r="E1355" s="32">
        <v>129.09</v>
      </c>
      <c r="F1355" s="32">
        <v>8.49</v>
      </c>
      <c r="G1355" s="33">
        <f>LOG(H1355)</f>
        <v>6.2337562068735819</v>
      </c>
      <c r="H1355">
        <v>1712995.44</v>
      </c>
    </row>
    <row r="1356" spans="1:8" x14ac:dyDescent="0.25">
      <c r="A1356">
        <v>10</v>
      </c>
      <c r="B1356" s="14">
        <v>44336</v>
      </c>
      <c r="C1356" s="10">
        <v>72.62</v>
      </c>
      <c r="D1356" s="32">
        <v>3.99</v>
      </c>
      <c r="E1356" s="32">
        <v>129.08000000000001</v>
      </c>
      <c r="F1356" s="32">
        <v>8.49</v>
      </c>
      <c r="G1356" s="33">
        <f>LOG(H1356)</f>
        <v>6.2357576560235852</v>
      </c>
      <c r="H1356">
        <v>1720908.01</v>
      </c>
    </row>
    <row r="1357" spans="1:8" x14ac:dyDescent="0.25">
      <c r="A1357">
        <v>10</v>
      </c>
      <c r="B1357" s="14">
        <v>44343</v>
      </c>
      <c r="C1357" s="10">
        <v>78.62</v>
      </c>
      <c r="D1357" s="32">
        <v>3.93</v>
      </c>
      <c r="E1357" s="32">
        <v>129.06</v>
      </c>
      <c r="F1357" s="32">
        <v>8.49</v>
      </c>
      <c r="G1357" s="33">
        <f>LOG(H1357)</f>
        <v>6.2412974817926585</v>
      </c>
      <c r="H1357">
        <v>1743000.38</v>
      </c>
    </row>
    <row r="1358" spans="1:8" x14ac:dyDescent="0.25">
      <c r="A1358">
        <v>10</v>
      </c>
      <c r="B1358" s="14">
        <v>44350</v>
      </c>
      <c r="C1358" s="10">
        <v>81.87</v>
      </c>
      <c r="D1358" s="32">
        <v>3.89</v>
      </c>
      <c r="E1358" s="32">
        <v>129.05000000000001</v>
      </c>
      <c r="F1358" s="32">
        <v>8.49</v>
      </c>
      <c r="G1358" s="33">
        <f>LOG(H1358)</f>
        <v>6.2533891118966762</v>
      </c>
      <c r="H1358">
        <v>1792210.89</v>
      </c>
    </row>
    <row r="1359" spans="1:8" x14ac:dyDescent="0.25">
      <c r="A1359">
        <v>10</v>
      </c>
      <c r="B1359" s="14">
        <v>44357</v>
      </c>
      <c r="C1359" s="10">
        <v>84.57</v>
      </c>
      <c r="D1359" s="32">
        <v>3.98</v>
      </c>
      <c r="E1359" s="32">
        <v>129.04</v>
      </c>
      <c r="F1359" s="32">
        <v>8.49</v>
      </c>
      <c r="G1359" s="33">
        <f>LOG(H1359)</f>
        <v>6.2405649974118678</v>
      </c>
      <c r="H1359">
        <v>1740063.1</v>
      </c>
    </row>
    <row r="1360" spans="1:8" x14ac:dyDescent="0.25">
      <c r="A1360">
        <v>10</v>
      </c>
      <c r="B1360" s="14">
        <v>44364</v>
      </c>
      <c r="C1360" s="10">
        <v>87.96</v>
      </c>
      <c r="D1360" s="32">
        <v>3.94</v>
      </c>
      <c r="E1360" s="32">
        <v>129.04</v>
      </c>
      <c r="F1360" s="32">
        <v>8.49</v>
      </c>
      <c r="G1360" s="33">
        <f>LOG(H1360)</f>
        <v>6.2595782936932141</v>
      </c>
      <c r="H1360">
        <v>1817934.76</v>
      </c>
    </row>
    <row r="1361" spans="1:8" x14ac:dyDescent="0.25">
      <c r="A1361">
        <v>10</v>
      </c>
      <c r="B1361" s="14">
        <v>44371</v>
      </c>
      <c r="C1361" s="10">
        <v>90.69</v>
      </c>
      <c r="D1361" s="32">
        <v>3.81</v>
      </c>
      <c r="E1361" s="32">
        <v>129.07</v>
      </c>
      <c r="F1361" s="32">
        <v>8.49</v>
      </c>
      <c r="G1361" s="33">
        <f>LOG(H1361)</f>
        <v>6.2334563531919516</v>
      </c>
      <c r="H1361">
        <v>1711813.13</v>
      </c>
    </row>
    <row r="1362" spans="1:8" x14ac:dyDescent="0.25">
      <c r="A1362">
        <v>10</v>
      </c>
      <c r="B1362" s="14">
        <v>44378</v>
      </c>
      <c r="C1362" s="10">
        <v>95.36</v>
      </c>
      <c r="D1362" s="32">
        <v>3.84</v>
      </c>
      <c r="E1362" s="32">
        <v>129.09</v>
      </c>
      <c r="F1362" s="32">
        <v>8.26</v>
      </c>
      <c r="G1362" s="33">
        <f>LOG(H1362)</f>
        <v>6.2433778442174201</v>
      </c>
      <c r="H1362">
        <v>1751369.75</v>
      </c>
    </row>
    <row r="1363" spans="1:8" x14ac:dyDescent="0.25">
      <c r="A1363">
        <v>10</v>
      </c>
      <c r="B1363" s="14">
        <v>44385</v>
      </c>
      <c r="C1363" s="10">
        <v>88.57</v>
      </c>
      <c r="D1363" s="32">
        <v>3.79</v>
      </c>
      <c r="E1363" s="32">
        <v>129.11000000000001</v>
      </c>
      <c r="F1363" s="32">
        <v>8.26</v>
      </c>
      <c r="G1363" s="33">
        <f>LOG(H1363)</f>
        <v>6.2303744156013261</v>
      </c>
      <c r="H1363">
        <v>1699708.38</v>
      </c>
    </row>
    <row r="1364" spans="1:8" x14ac:dyDescent="0.25">
      <c r="A1364">
        <v>10</v>
      </c>
      <c r="B1364" s="14">
        <v>44392</v>
      </c>
      <c r="C1364" s="10">
        <v>86.01</v>
      </c>
      <c r="D1364" s="32">
        <v>3.78</v>
      </c>
      <c r="E1364" s="32">
        <v>129.13</v>
      </c>
      <c r="F1364" s="32">
        <v>8.26</v>
      </c>
      <c r="G1364" s="33">
        <f>LOG(H1364)</f>
        <v>6.2492150926982779</v>
      </c>
      <c r="H1364">
        <v>1775068.4</v>
      </c>
    </row>
    <row r="1365" spans="1:8" x14ac:dyDescent="0.25">
      <c r="A1365">
        <v>10</v>
      </c>
      <c r="B1365" s="14">
        <v>44399</v>
      </c>
      <c r="C1365" s="10">
        <v>88.59</v>
      </c>
      <c r="D1365" s="32">
        <v>3.7</v>
      </c>
      <c r="E1365" s="32">
        <v>129.15</v>
      </c>
      <c r="F1365" s="32">
        <v>8.26</v>
      </c>
      <c r="G1365" s="33">
        <f>LOG(H1365)</f>
        <v>6.2490374820493422</v>
      </c>
      <c r="H1365">
        <v>1774342.61</v>
      </c>
    </row>
    <row r="1366" spans="1:8" x14ac:dyDescent="0.25">
      <c r="A1366">
        <v>10</v>
      </c>
      <c r="B1366" s="14">
        <v>44406</v>
      </c>
      <c r="C1366" s="10">
        <v>86.75</v>
      </c>
      <c r="D1366" s="32">
        <v>3.69</v>
      </c>
      <c r="E1366" s="32">
        <v>129.16999999999999</v>
      </c>
      <c r="F1366" s="32">
        <v>8.26</v>
      </c>
      <c r="G1366" s="33">
        <f>LOG(H1366)</f>
        <v>6.2420047705054307</v>
      </c>
      <c r="H1366">
        <v>1745841.33</v>
      </c>
    </row>
    <row r="1367" spans="1:8" x14ac:dyDescent="0.25">
      <c r="A1367">
        <v>10</v>
      </c>
      <c r="B1367" s="14">
        <v>44413</v>
      </c>
      <c r="C1367" s="10">
        <v>89.8</v>
      </c>
      <c r="D1367" s="32">
        <v>3.8</v>
      </c>
      <c r="E1367" s="32">
        <v>129.18</v>
      </c>
      <c r="F1367" s="32">
        <v>8.26</v>
      </c>
      <c r="G1367" s="33">
        <f>LOG(H1367)</f>
        <v>6.2756107601398492</v>
      </c>
      <c r="H1367">
        <v>1886299.98</v>
      </c>
    </row>
    <row r="1368" spans="1:8" x14ac:dyDescent="0.25">
      <c r="A1368">
        <v>10</v>
      </c>
      <c r="B1368" s="14">
        <v>44420</v>
      </c>
      <c r="C1368" s="10">
        <v>85.61</v>
      </c>
      <c r="D1368" s="32">
        <v>3.79</v>
      </c>
      <c r="E1368" s="32">
        <v>129.19999999999999</v>
      </c>
      <c r="F1368" s="32">
        <v>8.26</v>
      </c>
      <c r="G1368" s="33">
        <f>LOG(H1368)</f>
        <v>6.2827121862257549</v>
      </c>
      <c r="H1368">
        <v>1917397.63</v>
      </c>
    </row>
    <row r="1369" spans="1:8" x14ac:dyDescent="0.25">
      <c r="A1369">
        <v>10</v>
      </c>
      <c r="B1369" s="14">
        <v>44427</v>
      </c>
      <c r="C1369" s="10">
        <v>87.4</v>
      </c>
      <c r="D1369" s="32">
        <v>3.74</v>
      </c>
      <c r="E1369" s="32">
        <v>129.24</v>
      </c>
      <c r="F1369" s="32">
        <v>8.26</v>
      </c>
      <c r="G1369" s="33">
        <f>LOG(H1369)</f>
        <v>6.2911133675342077</v>
      </c>
      <c r="H1369">
        <v>1954849.68</v>
      </c>
    </row>
    <row r="1370" spans="1:8" x14ac:dyDescent="0.25">
      <c r="A1370">
        <v>10</v>
      </c>
      <c r="B1370" s="14">
        <v>44434</v>
      </c>
      <c r="C1370" s="10">
        <v>91.59</v>
      </c>
      <c r="D1370" s="32">
        <v>3.66</v>
      </c>
      <c r="E1370" s="32">
        <v>129.28</v>
      </c>
      <c r="F1370" s="32">
        <v>8.26</v>
      </c>
      <c r="G1370" s="33">
        <f>LOG(H1370)</f>
        <v>6.2376440239583451</v>
      </c>
      <c r="H1370">
        <v>1728399.07</v>
      </c>
    </row>
    <row r="1371" spans="1:8" x14ac:dyDescent="0.25">
      <c r="A1371">
        <v>10</v>
      </c>
      <c r="B1371" s="14">
        <v>44441</v>
      </c>
      <c r="C1371" s="10">
        <v>91.61</v>
      </c>
      <c r="D1371" s="32">
        <v>3.8</v>
      </c>
      <c r="E1371" s="32">
        <v>129.33000000000001</v>
      </c>
      <c r="F1371" s="32">
        <v>8.26</v>
      </c>
      <c r="G1371" s="33">
        <f>LOG(H1371)</f>
        <v>6.2451639448342737</v>
      </c>
      <c r="H1371">
        <v>1758587.35</v>
      </c>
    </row>
    <row r="1372" spans="1:8" x14ac:dyDescent="0.25">
      <c r="A1372">
        <v>10</v>
      </c>
      <c r="B1372" s="14">
        <v>44448</v>
      </c>
      <c r="C1372" s="10">
        <v>89.06</v>
      </c>
      <c r="D1372" s="32">
        <v>3.77</v>
      </c>
      <c r="E1372" s="32">
        <v>129.37</v>
      </c>
      <c r="F1372" s="32">
        <v>8.26</v>
      </c>
      <c r="G1372" s="33">
        <f>LOG(H1372)</f>
        <v>6.2228672309812616</v>
      </c>
      <c r="H1372">
        <v>1670579.82</v>
      </c>
    </row>
    <row r="1373" spans="1:8" x14ac:dyDescent="0.25">
      <c r="A1373">
        <v>10</v>
      </c>
      <c r="B1373" s="14">
        <v>44455</v>
      </c>
      <c r="C1373" s="10">
        <v>77.489999999999995</v>
      </c>
      <c r="D1373" s="32">
        <v>3.78</v>
      </c>
      <c r="E1373" s="32">
        <v>129.43</v>
      </c>
      <c r="F1373" s="32">
        <v>8.26</v>
      </c>
      <c r="G1373" s="33">
        <f>LOG(H1373)</f>
        <v>6.2177192680560962</v>
      </c>
      <c r="H1373">
        <v>1650894.3</v>
      </c>
    </row>
    <row r="1374" spans="1:8" x14ac:dyDescent="0.25">
      <c r="A1374">
        <v>10</v>
      </c>
      <c r="B1374" s="14">
        <v>44462</v>
      </c>
      <c r="C1374" s="10">
        <v>82.51</v>
      </c>
      <c r="D1374" s="32">
        <v>3.79</v>
      </c>
      <c r="E1374" s="32">
        <v>129.52000000000001</v>
      </c>
      <c r="F1374" s="32">
        <v>8.26</v>
      </c>
      <c r="G1374" s="33">
        <f>LOG(H1374)</f>
        <v>6.2268345232197344</v>
      </c>
      <c r="H1374">
        <v>1685910.53</v>
      </c>
    </row>
    <row r="1375" spans="1:8" x14ac:dyDescent="0.25">
      <c r="A1375">
        <v>10</v>
      </c>
      <c r="B1375" s="14">
        <v>44469</v>
      </c>
      <c r="C1375" s="10">
        <v>82.27</v>
      </c>
      <c r="D1375" s="32">
        <v>3.88</v>
      </c>
      <c r="E1375" s="32">
        <v>129.61000000000001</v>
      </c>
      <c r="F1375" s="32">
        <v>8.26</v>
      </c>
      <c r="G1375" s="33">
        <f>LOG(H1375)</f>
        <v>6.2115763138948026</v>
      </c>
      <c r="H1375">
        <v>1627707.31</v>
      </c>
    </row>
    <row r="1376" spans="1:8" x14ac:dyDescent="0.25">
      <c r="A1376">
        <v>10</v>
      </c>
      <c r="B1376" s="14">
        <v>44476</v>
      </c>
      <c r="C1376" s="10">
        <v>75.010000000000005</v>
      </c>
      <c r="D1376" s="32">
        <v>3.83</v>
      </c>
      <c r="E1376" s="32">
        <v>129.69</v>
      </c>
      <c r="F1376" s="32">
        <v>7.87</v>
      </c>
      <c r="G1376" s="33">
        <f>LOG(H1376)</f>
        <v>6.2524227936173071</v>
      </c>
      <c r="H1376">
        <v>1788227.6</v>
      </c>
    </row>
    <row r="1377" spans="1:8" x14ac:dyDescent="0.25">
      <c r="A1377">
        <v>10</v>
      </c>
      <c r="B1377" s="14">
        <v>44483</v>
      </c>
      <c r="C1377" s="10">
        <v>70.27</v>
      </c>
      <c r="D1377" s="32">
        <v>3.7</v>
      </c>
      <c r="E1377" s="32">
        <v>129.77000000000001</v>
      </c>
      <c r="F1377" s="32">
        <v>7.87</v>
      </c>
      <c r="G1377" s="33">
        <f>LOG(H1377)</f>
        <v>6.2316614684776761</v>
      </c>
      <c r="H1377">
        <v>1704753.02</v>
      </c>
    </row>
    <row r="1378" spans="1:8" x14ac:dyDescent="0.25">
      <c r="A1378">
        <v>10</v>
      </c>
      <c r="B1378" s="14">
        <v>44490</v>
      </c>
      <c r="C1378" s="10">
        <v>77.91</v>
      </c>
      <c r="D1378" s="32">
        <v>3.84</v>
      </c>
      <c r="E1378" s="32">
        <v>129.78</v>
      </c>
      <c r="F1378" s="32">
        <v>7.87</v>
      </c>
      <c r="G1378" s="33">
        <f>LOG(H1378)</f>
        <v>6.2420264692478211</v>
      </c>
      <c r="H1378">
        <v>1745928.56</v>
      </c>
    </row>
    <row r="1379" spans="1:8" x14ac:dyDescent="0.25">
      <c r="A1379">
        <v>10</v>
      </c>
      <c r="B1379" s="14">
        <v>44497</v>
      </c>
      <c r="C1379" s="10">
        <v>72.790000000000006</v>
      </c>
      <c r="D1379" s="32">
        <v>3.84</v>
      </c>
      <c r="E1379" s="32">
        <v>129.79</v>
      </c>
      <c r="F1379" s="32">
        <v>7.87</v>
      </c>
      <c r="G1379" s="33">
        <f>LOG(H1379)</f>
        <v>6.2484129741879455</v>
      </c>
      <c r="H1379">
        <v>1771792.97</v>
      </c>
    </row>
    <row r="1380" spans="1:8" x14ac:dyDescent="0.25">
      <c r="A1380">
        <v>10</v>
      </c>
      <c r="B1380" s="14">
        <v>44504</v>
      </c>
      <c r="C1380" s="10">
        <v>68.569999999999993</v>
      </c>
      <c r="D1380" s="32">
        <v>3.83</v>
      </c>
      <c r="E1380" s="32">
        <v>129.81</v>
      </c>
      <c r="F1380" s="32">
        <v>7.87</v>
      </c>
      <c r="G1380" s="33">
        <f>LOG(H1380)</f>
        <v>6.279766973083011</v>
      </c>
      <c r="H1380">
        <v>1904438.59</v>
      </c>
    </row>
    <row r="1381" spans="1:8" x14ac:dyDescent="0.25">
      <c r="A1381">
        <v>10</v>
      </c>
      <c r="B1381" s="14">
        <v>44511</v>
      </c>
      <c r="C1381" s="10">
        <v>55.28</v>
      </c>
      <c r="D1381" s="32">
        <v>3.68</v>
      </c>
      <c r="E1381" s="32">
        <v>129.82</v>
      </c>
      <c r="F1381" s="32">
        <v>7.87</v>
      </c>
      <c r="G1381" s="33">
        <f>LOG(H1381)</f>
        <v>6.3173467511917805</v>
      </c>
      <c r="H1381">
        <v>2076570.84</v>
      </c>
    </row>
    <row r="1382" spans="1:8" x14ac:dyDescent="0.25">
      <c r="A1382">
        <v>10</v>
      </c>
      <c r="B1382" s="14">
        <v>44518</v>
      </c>
      <c r="C1382" s="10">
        <v>58.97</v>
      </c>
      <c r="D1382" s="32">
        <v>3.67</v>
      </c>
      <c r="E1382" s="32">
        <v>129.83000000000001</v>
      </c>
      <c r="F1382" s="32">
        <v>7.87</v>
      </c>
      <c r="G1382" s="33">
        <f>LOG(H1382)</f>
        <v>6.2716297143663127</v>
      </c>
      <c r="H1382">
        <v>1869087.85</v>
      </c>
    </row>
    <row r="1383" spans="1:8" x14ac:dyDescent="0.25">
      <c r="A1383">
        <v>10</v>
      </c>
      <c r="B1383" s="14">
        <v>44525</v>
      </c>
      <c r="C1383" s="10">
        <v>60.68</v>
      </c>
      <c r="D1383" s="32">
        <v>3.76</v>
      </c>
      <c r="E1383" s="32">
        <v>129.84</v>
      </c>
      <c r="F1383" s="32">
        <v>7.87</v>
      </c>
      <c r="G1383" s="33">
        <f>LOG(H1383)</f>
        <v>6.4698512584702152</v>
      </c>
      <c r="H1383">
        <v>2950198.64</v>
      </c>
    </row>
    <row r="1384" spans="1:8" x14ac:dyDescent="0.25">
      <c r="A1384">
        <v>10</v>
      </c>
      <c r="B1384" s="14">
        <v>44532</v>
      </c>
      <c r="C1384" s="10">
        <v>57.29</v>
      </c>
      <c r="D1384" s="32">
        <v>3.7</v>
      </c>
      <c r="E1384" s="32">
        <v>129.85</v>
      </c>
      <c r="F1384" s="32">
        <v>7.87</v>
      </c>
      <c r="G1384" s="33">
        <f>LOG(H1384)</f>
        <v>6.3155709424229372</v>
      </c>
      <c r="H1384">
        <v>2068097.18</v>
      </c>
    </row>
    <row r="1385" spans="1:8" x14ac:dyDescent="0.25">
      <c r="A1385">
        <v>10</v>
      </c>
      <c r="B1385" s="14">
        <v>44539</v>
      </c>
      <c r="C1385" s="10">
        <v>42.58</v>
      </c>
      <c r="D1385" s="32">
        <v>3.64</v>
      </c>
      <c r="E1385" s="32">
        <v>129.86000000000001</v>
      </c>
      <c r="F1385" s="32">
        <v>7.87</v>
      </c>
      <c r="G1385" s="33">
        <f>LOG(H1385)</f>
        <v>6.3854830987961044</v>
      </c>
      <c r="H1385">
        <v>2429310.9</v>
      </c>
    </row>
    <row r="1386" spans="1:8" x14ac:dyDescent="0.25">
      <c r="A1386">
        <v>10</v>
      </c>
      <c r="B1386" s="14">
        <v>44546</v>
      </c>
      <c r="C1386" s="10">
        <v>50.53</v>
      </c>
      <c r="D1386" s="32">
        <v>3.49</v>
      </c>
      <c r="E1386" s="32">
        <v>129.9</v>
      </c>
      <c r="F1386" s="32">
        <v>7.87</v>
      </c>
      <c r="G1386" s="33">
        <f>LOG(H1386)</f>
        <v>6.407396204360877</v>
      </c>
      <c r="H1386">
        <v>2555031.1800000002</v>
      </c>
    </row>
    <row r="1387" spans="1:8" x14ac:dyDescent="0.25">
      <c r="A1387">
        <v>10</v>
      </c>
      <c r="B1387" s="14">
        <v>44553</v>
      </c>
      <c r="C1387" s="10">
        <v>48.36</v>
      </c>
      <c r="D1387" s="32">
        <v>3.54</v>
      </c>
      <c r="E1387" s="32">
        <v>129.97999999999999</v>
      </c>
      <c r="F1387" s="32">
        <v>7.87</v>
      </c>
      <c r="G1387" s="33">
        <f>LOG(H1387)</f>
        <v>6.5425748439178237</v>
      </c>
      <c r="H1387">
        <v>3487986.89</v>
      </c>
    </row>
    <row r="1388" spans="1:8" x14ac:dyDescent="0.25">
      <c r="A1388">
        <v>10</v>
      </c>
      <c r="B1388" s="14">
        <v>44560</v>
      </c>
      <c r="C1388" s="10">
        <v>48.92</v>
      </c>
      <c r="D1388" s="32">
        <v>3.43</v>
      </c>
      <c r="E1388" s="32">
        <v>130.07</v>
      </c>
      <c r="F1388" s="32">
        <v>7.87</v>
      </c>
      <c r="G1388" s="33">
        <f>LOG(H1388)</f>
        <v>6.2857126303912221</v>
      </c>
      <c r="H1388">
        <v>1930690.37</v>
      </c>
    </row>
    <row r="1389" spans="1:8" x14ac:dyDescent="0.25">
      <c r="A1389">
        <v>10</v>
      </c>
      <c r="B1389" s="14">
        <v>44567</v>
      </c>
      <c r="C1389" s="10">
        <v>59.85</v>
      </c>
      <c r="D1389" s="32">
        <v>3.44</v>
      </c>
      <c r="E1389" s="32">
        <v>130.16</v>
      </c>
      <c r="F1389" s="32">
        <v>7.55</v>
      </c>
      <c r="G1389" s="33">
        <f>LOG(H1389)</f>
        <v>6.2261877820556153</v>
      </c>
      <c r="H1389">
        <v>1683401.78</v>
      </c>
    </row>
    <row r="1390" spans="1:8" x14ac:dyDescent="0.25">
      <c r="A1390">
        <v>10</v>
      </c>
      <c r="B1390" s="14">
        <v>44574</v>
      </c>
      <c r="C1390" s="10">
        <v>51</v>
      </c>
      <c r="D1390" s="32">
        <v>3.48</v>
      </c>
      <c r="E1390" s="32">
        <v>130.24</v>
      </c>
      <c r="F1390" s="32">
        <v>7.55</v>
      </c>
      <c r="G1390" s="33">
        <f>LOG(H1390)</f>
        <v>6.233392820969426</v>
      </c>
      <c r="H1390">
        <v>1711562.73</v>
      </c>
    </row>
    <row r="1391" spans="1:8" x14ac:dyDescent="0.25">
      <c r="A1391">
        <v>10</v>
      </c>
      <c r="B1391" s="14">
        <v>44581</v>
      </c>
      <c r="C1391" s="10">
        <v>54.51</v>
      </c>
      <c r="D1391" s="32">
        <v>3.66</v>
      </c>
      <c r="E1391" s="32">
        <v>130.28</v>
      </c>
      <c r="F1391" s="32">
        <v>7.55</v>
      </c>
      <c r="G1391" s="33">
        <f>LOG(H1391)</f>
        <v>6.2241607460962651</v>
      </c>
      <c r="H1391">
        <v>1675562.94</v>
      </c>
    </row>
    <row r="1392" spans="1:8" x14ac:dyDescent="0.25">
      <c r="A1392">
        <v>10</v>
      </c>
      <c r="B1392" s="14">
        <v>44588</v>
      </c>
      <c r="C1392" s="10">
        <v>53.59</v>
      </c>
      <c r="D1392" s="32">
        <v>3.68</v>
      </c>
      <c r="E1392" s="32">
        <v>130.31</v>
      </c>
      <c r="F1392" s="32">
        <v>7.55</v>
      </c>
      <c r="G1392" s="33">
        <f>LOG(H1392)</f>
        <v>6.2128281823779439</v>
      </c>
      <c r="H1392">
        <v>1632406</v>
      </c>
    </row>
    <row r="1393" spans="1:8" x14ac:dyDescent="0.25">
      <c r="A1393">
        <v>10</v>
      </c>
      <c r="B1393" s="14">
        <v>44595</v>
      </c>
      <c r="C1393" s="10">
        <v>56.85</v>
      </c>
      <c r="D1393" s="32">
        <v>3.54</v>
      </c>
      <c r="E1393" s="32">
        <v>130.35</v>
      </c>
      <c r="F1393" s="32">
        <v>7.55</v>
      </c>
      <c r="G1393" s="33">
        <f>LOG(H1393)</f>
        <v>6.2712380544951136</v>
      </c>
      <c r="H1393">
        <v>1867403.01</v>
      </c>
    </row>
    <row r="1394" spans="1:8" x14ac:dyDescent="0.25">
      <c r="A1394">
        <v>10</v>
      </c>
      <c r="B1394" s="14">
        <v>44602</v>
      </c>
      <c r="C1394" s="10">
        <v>55.73</v>
      </c>
      <c r="D1394" s="32">
        <v>3.72</v>
      </c>
      <c r="E1394" s="32">
        <v>130.38</v>
      </c>
      <c r="F1394" s="32">
        <v>7.55</v>
      </c>
      <c r="G1394" s="33">
        <f>LOG(H1394)</f>
        <v>6.3460781864954781</v>
      </c>
      <c r="H1394">
        <v>2218595.7999999998</v>
      </c>
    </row>
    <row r="1395" spans="1:8" x14ac:dyDescent="0.25">
      <c r="A1395">
        <v>10</v>
      </c>
      <c r="B1395" s="14">
        <v>44609</v>
      </c>
      <c r="C1395" s="10">
        <v>54.12</v>
      </c>
      <c r="D1395" s="32">
        <v>3.78</v>
      </c>
      <c r="E1395" s="32">
        <v>130.44999999999999</v>
      </c>
      <c r="F1395" s="32">
        <v>7.55</v>
      </c>
      <c r="G1395" s="33">
        <f>LOG(H1395)</f>
        <v>6.33620143395762</v>
      </c>
      <c r="H1395">
        <v>2168709.7599999998</v>
      </c>
    </row>
    <row r="1396" spans="1:8" x14ac:dyDescent="0.25">
      <c r="A1396">
        <v>10</v>
      </c>
      <c r="B1396" s="14">
        <v>44616</v>
      </c>
      <c r="C1396" s="10">
        <v>56.02</v>
      </c>
      <c r="D1396" s="32">
        <v>3.95</v>
      </c>
      <c r="E1396" s="32">
        <v>130.55000000000001</v>
      </c>
      <c r="F1396" s="32">
        <v>7.55</v>
      </c>
      <c r="G1396" s="33">
        <f>LOG(H1396)</f>
        <v>6.3095057668195844</v>
      </c>
      <c r="H1396">
        <v>2039415.74</v>
      </c>
    </row>
    <row r="1397" spans="1:8" x14ac:dyDescent="0.25">
      <c r="A1397">
        <v>10</v>
      </c>
      <c r="B1397" s="14">
        <v>44622</v>
      </c>
      <c r="C1397" s="10">
        <v>57.62</v>
      </c>
      <c r="D1397" s="32">
        <v>3.88</v>
      </c>
      <c r="E1397" s="32">
        <v>130.65</v>
      </c>
      <c r="F1397" s="32">
        <v>7.55</v>
      </c>
      <c r="G1397" s="33">
        <f>LOG(H1397)</f>
        <v>6.2989340396859106</v>
      </c>
      <c r="H1397">
        <v>1990371.02</v>
      </c>
    </row>
    <row r="1398" spans="1:8" x14ac:dyDescent="0.25">
      <c r="A1398">
        <v>10</v>
      </c>
      <c r="B1398" s="14">
        <v>44629</v>
      </c>
      <c r="C1398" s="10">
        <v>57.65</v>
      </c>
      <c r="D1398" s="32">
        <v>3.96</v>
      </c>
      <c r="E1398" s="32">
        <v>130.74</v>
      </c>
      <c r="F1398" s="32">
        <v>7.55</v>
      </c>
      <c r="G1398" s="33">
        <f>LOG(H1398)</f>
        <v>6.2827315449239709</v>
      </c>
      <c r="H1398">
        <v>1917483.1</v>
      </c>
    </row>
    <row r="1399" spans="1:8" x14ac:dyDescent="0.25">
      <c r="A1399">
        <v>10</v>
      </c>
      <c r="B1399" s="14">
        <v>44636</v>
      </c>
      <c r="C1399" s="10">
        <v>62.11</v>
      </c>
      <c r="D1399" s="32">
        <v>4.2699999999999996</v>
      </c>
      <c r="E1399" s="32">
        <v>130.83000000000001</v>
      </c>
      <c r="F1399" s="32">
        <v>7.55</v>
      </c>
      <c r="G1399" s="33">
        <f>LOG(H1399)</f>
        <v>6.2857405876051864</v>
      </c>
      <c r="H1399">
        <v>1930814.66</v>
      </c>
    </row>
    <row r="1400" spans="1:8" x14ac:dyDescent="0.25">
      <c r="A1400">
        <v>10</v>
      </c>
      <c r="B1400" s="14">
        <v>44643</v>
      </c>
      <c r="C1400" s="10">
        <v>56.54</v>
      </c>
      <c r="D1400" s="32">
        <v>4.29</v>
      </c>
      <c r="E1400" s="32">
        <v>130.9</v>
      </c>
      <c r="F1400" s="32">
        <v>7.55</v>
      </c>
      <c r="G1400" s="33">
        <f>LOG(H1400)</f>
        <v>6.2642173476413578</v>
      </c>
      <c r="H1400">
        <v>1837457.69</v>
      </c>
    </row>
    <row r="1401" spans="1:8" x14ac:dyDescent="0.25">
      <c r="A1401">
        <v>10</v>
      </c>
      <c r="B1401" s="14">
        <v>44650</v>
      </c>
      <c r="C1401" s="10">
        <v>67.92</v>
      </c>
      <c r="D1401" s="32">
        <v>4.29</v>
      </c>
      <c r="E1401" s="32">
        <v>130.97</v>
      </c>
      <c r="F1401" s="32">
        <v>7.55</v>
      </c>
      <c r="G1401" s="33">
        <f>LOG(H1401)</f>
        <v>6.2590585451013752</v>
      </c>
      <c r="H1401">
        <v>1815760.42</v>
      </c>
    </row>
    <row r="1402" spans="1:8" x14ac:dyDescent="0.25">
      <c r="A1402">
        <v>10</v>
      </c>
      <c r="B1402" s="14">
        <v>44657</v>
      </c>
      <c r="C1402" s="10">
        <v>65.989999999999995</v>
      </c>
      <c r="D1402" s="32">
        <v>4.28</v>
      </c>
      <c r="E1402" s="32">
        <v>131.04</v>
      </c>
      <c r="F1402" s="32">
        <v>7.38</v>
      </c>
      <c r="G1402" s="33">
        <f>LOG(H1402)</f>
        <v>6.3351336475465345</v>
      </c>
      <c r="H1402">
        <v>2163384.17</v>
      </c>
    </row>
    <row r="1403" spans="1:8" x14ac:dyDescent="0.25">
      <c r="A1403">
        <v>10</v>
      </c>
      <c r="B1403" s="14">
        <v>44664</v>
      </c>
      <c r="C1403" s="10">
        <v>70.28</v>
      </c>
      <c r="D1403" s="32">
        <v>4.25</v>
      </c>
      <c r="E1403" s="32">
        <v>131.11000000000001</v>
      </c>
      <c r="F1403" s="32">
        <v>7.38</v>
      </c>
      <c r="G1403" s="33">
        <f>LOG(H1403)</f>
        <v>6.2954983792433898</v>
      </c>
      <c r="H1403">
        <v>1974687.51</v>
      </c>
    </row>
    <row r="1404" spans="1:8" x14ac:dyDescent="0.25">
      <c r="A1404">
        <v>10</v>
      </c>
      <c r="B1404" s="14">
        <v>44671</v>
      </c>
      <c r="C1404" s="10">
        <v>67.75</v>
      </c>
      <c r="D1404" s="32">
        <v>4.1100000000000003</v>
      </c>
      <c r="E1404" s="32">
        <v>131.12</v>
      </c>
      <c r="F1404" s="32">
        <v>7.38</v>
      </c>
      <c r="G1404" s="33">
        <f>LOG(H1404)</f>
        <v>6.249728125425694</v>
      </c>
      <c r="H1404">
        <v>1777166.53</v>
      </c>
    </row>
    <row r="1405" spans="1:8" x14ac:dyDescent="0.25">
      <c r="A1405">
        <v>10</v>
      </c>
      <c r="B1405" s="14">
        <v>44678</v>
      </c>
      <c r="C1405" s="10">
        <v>80.11</v>
      </c>
      <c r="D1405" s="32">
        <v>4.09</v>
      </c>
      <c r="E1405" s="32">
        <v>131.13</v>
      </c>
      <c r="F1405" s="32">
        <v>7.38</v>
      </c>
      <c r="G1405" s="33">
        <f>LOG(H1405)</f>
        <v>6.233754209058346</v>
      </c>
      <c r="H1405">
        <v>1712987.56</v>
      </c>
    </row>
    <row r="1406" spans="1:8" x14ac:dyDescent="0.25">
      <c r="A1406">
        <v>10</v>
      </c>
      <c r="B1406" s="14">
        <v>44685</v>
      </c>
      <c r="C1406" s="10">
        <v>77.02</v>
      </c>
      <c r="D1406" s="32">
        <v>4.0599999999999996</v>
      </c>
      <c r="E1406" s="32">
        <v>131.13999999999999</v>
      </c>
      <c r="F1406" s="32">
        <v>7.38</v>
      </c>
      <c r="G1406" s="33">
        <f>LOG(H1406)</f>
        <v>6.2603968484643806</v>
      </c>
      <c r="H1406">
        <v>1821364.42</v>
      </c>
    </row>
    <row r="1407" spans="1:8" x14ac:dyDescent="0.25">
      <c r="A1407">
        <v>10</v>
      </c>
      <c r="B1407" s="14">
        <v>44692</v>
      </c>
      <c r="C1407" s="10">
        <v>76.03</v>
      </c>
      <c r="D1407" s="32">
        <v>4.1900000000000004</v>
      </c>
      <c r="E1407" s="32">
        <v>131.15</v>
      </c>
      <c r="F1407" s="32">
        <v>7.38</v>
      </c>
      <c r="G1407" s="33">
        <f>LOG(H1407)</f>
        <v>6.2534216813519992</v>
      </c>
      <c r="H1407">
        <v>1792345.3</v>
      </c>
    </row>
    <row r="1408" spans="1:8" x14ac:dyDescent="0.25">
      <c r="A1408">
        <v>10</v>
      </c>
      <c r="B1408" s="14">
        <v>44699</v>
      </c>
      <c r="C1408" s="10">
        <v>85.19</v>
      </c>
      <c r="D1408" s="32">
        <v>4.3099999999999996</v>
      </c>
      <c r="E1408" s="32">
        <v>131.1</v>
      </c>
      <c r="F1408" s="32">
        <v>7.38</v>
      </c>
      <c r="G1408" s="33">
        <f>LOG(H1408)</f>
        <v>6.2541014038750626</v>
      </c>
      <c r="H1408">
        <v>1795152.73</v>
      </c>
    </row>
    <row r="1409" spans="1:8" x14ac:dyDescent="0.25">
      <c r="A1409">
        <v>10</v>
      </c>
      <c r="B1409" s="14">
        <v>44706</v>
      </c>
      <c r="C1409" s="10">
        <v>86.03</v>
      </c>
      <c r="D1409" s="32">
        <v>4.13</v>
      </c>
      <c r="E1409" s="32">
        <v>131.03</v>
      </c>
      <c r="F1409" s="32">
        <v>7.38</v>
      </c>
      <c r="G1409" s="33">
        <f>LOG(H1409)</f>
        <v>6.2626738992040432</v>
      </c>
      <c r="H1409">
        <v>1830939.1</v>
      </c>
    </row>
    <row r="1410" spans="1:8" x14ac:dyDescent="0.25">
      <c r="A1410">
        <v>10</v>
      </c>
      <c r="B1410" s="14">
        <v>44713</v>
      </c>
      <c r="C1410" s="10">
        <v>80.06</v>
      </c>
      <c r="D1410" s="32">
        <v>4.28</v>
      </c>
      <c r="E1410" s="32">
        <v>130.96</v>
      </c>
      <c r="F1410" s="32">
        <v>7.38</v>
      </c>
      <c r="G1410" s="33">
        <f>LOG(H1410)</f>
        <v>6.2473524147300097</v>
      </c>
      <c r="H1410">
        <v>1767471.48</v>
      </c>
    </row>
    <row r="1411" spans="1:8" x14ac:dyDescent="0.25">
      <c r="A1411">
        <v>10</v>
      </c>
      <c r="B1411" s="14">
        <v>44720</v>
      </c>
      <c r="C1411" s="10">
        <v>86.87</v>
      </c>
      <c r="D1411" s="32">
        <v>4.0999999999999996</v>
      </c>
      <c r="E1411" s="32">
        <v>130.88999999999999</v>
      </c>
      <c r="F1411" s="32">
        <v>7.38</v>
      </c>
      <c r="G1411" s="33">
        <f>LOG(H1411)</f>
        <v>6.2649337948344073</v>
      </c>
      <c r="H1411">
        <v>1840491.41</v>
      </c>
    </row>
    <row r="1412" spans="1:8" x14ac:dyDescent="0.25">
      <c r="A1412">
        <v>10</v>
      </c>
      <c r="B1412" s="14">
        <v>44727</v>
      </c>
      <c r="C1412" s="10">
        <v>88.58</v>
      </c>
      <c r="D1412" s="32">
        <v>4.1399999999999997</v>
      </c>
      <c r="E1412" s="32">
        <v>130.83000000000001</v>
      </c>
      <c r="F1412" s="32">
        <v>7.38</v>
      </c>
      <c r="G1412" s="33">
        <f>LOG(H1412)</f>
        <v>6.2580534131500611</v>
      </c>
      <c r="H1412">
        <v>1811562.88</v>
      </c>
    </row>
    <row r="1413" spans="1:8" x14ac:dyDescent="0.25">
      <c r="A1413">
        <v>10</v>
      </c>
      <c r="B1413" s="14">
        <v>44734</v>
      </c>
      <c r="C1413" s="10">
        <v>89.92</v>
      </c>
      <c r="D1413" s="32">
        <v>4.01</v>
      </c>
      <c r="E1413" s="32">
        <v>130.79</v>
      </c>
      <c r="F1413" s="32">
        <v>7.38</v>
      </c>
      <c r="G1413" s="33">
        <f>LOG(H1413)</f>
        <v>6.2443598095277357</v>
      </c>
      <c r="H1413">
        <v>1755334.18</v>
      </c>
    </row>
    <row r="1414" spans="1:8" x14ac:dyDescent="0.25">
      <c r="A1414">
        <v>10</v>
      </c>
      <c r="B1414" s="14">
        <v>44741</v>
      </c>
      <c r="C1414" s="10">
        <v>91.36</v>
      </c>
      <c r="D1414" s="32">
        <v>3.88</v>
      </c>
      <c r="E1414" s="32">
        <v>130.76</v>
      </c>
      <c r="F1414" s="32">
        <v>7.38</v>
      </c>
      <c r="G1414" s="33">
        <f>LOG(H1414)</f>
        <v>6.2323561086804888</v>
      </c>
      <c r="H1414">
        <v>1707481.9</v>
      </c>
    </row>
    <row r="1415" spans="1:8" x14ac:dyDescent="0.25">
      <c r="A1415">
        <v>10</v>
      </c>
      <c r="B1415" s="14">
        <v>44748</v>
      </c>
      <c r="C1415" s="10">
        <v>86.87</v>
      </c>
      <c r="D1415" s="32">
        <v>3.67</v>
      </c>
      <c r="E1415" s="32">
        <v>130.72</v>
      </c>
      <c r="F1415" s="32">
        <v>7.17</v>
      </c>
      <c r="G1415" s="33">
        <f>LOG(H1415)</f>
        <v>6.2567176954781258</v>
      </c>
      <c r="H1415">
        <v>1805999.79</v>
      </c>
    </row>
    <row r="1416" spans="1:8" x14ac:dyDescent="0.25">
      <c r="A1416">
        <v>10</v>
      </c>
      <c r="B1416" s="14">
        <v>44755</v>
      </c>
      <c r="C1416" s="10">
        <v>89.8</v>
      </c>
      <c r="D1416" s="32">
        <v>3.72</v>
      </c>
      <c r="E1416" s="32">
        <v>130.68</v>
      </c>
      <c r="F1416" s="32">
        <v>7.17</v>
      </c>
      <c r="G1416" s="33">
        <f>LOG(H1416)</f>
        <v>6.2468854106446265</v>
      </c>
      <c r="H1416">
        <v>1765571.91</v>
      </c>
    </row>
    <row r="1417" spans="1:8" x14ac:dyDescent="0.25">
      <c r="A1417">
        <v>10</v>
      </c>
      <c r="B1417" s="14">
        <v>44762</v>
      </c>
      <c r="C1417" s="10">
        <v>84.45</v>
      </c>
      <c r="D1417" s="32">
        <v>3.59</v>
      </c>
      <c r="E1417" s="32">
        <v>130.69999999999999</v>
      </c>
      <c r="F1417" s="32">
        <v>7.17</v>
      </c>
      <c r="G1417" s="33">
        <f>LOG(H1417)</f>
        <v>6.2718339494160196</v>
      </c>
      <c r="H1417">
        <v>1869967.03</v>
      </c>
    </row>
    <row r="1418" spans="1:8" x14ac:dyDescent="0.25">
      <c r="A1418">
        <v>10</v>
      </c>
      <c r="B1418" s="14">
        <v>44769</v>
      </c>
      <c r="C1418" s="10">
        <v>83.98</v>
      </c>
      <c r="D1418" s="32">
        <v>3.77</v>
      </c>
      <c r="E1418" s="32">
        <v>130.72</v>
      </c>
      <c r="F1418" s="32">
        <v>7.17</v>
      </c>
      <c r="G1418" s="33">
        <f>LOG(H1418)</f>
        <v>6.2594991885446811</v>
      </c>
      <c r="H1418">
        <v>1817603.66</v>
      </c>
    </row>
    <row r="1419" spans="1:8" x14ac:dyDescent="0.25">
      <c r="A1419">
        <v>10</v>
      </c>
      <c r="B1419" s="14">
        <v>44776</v>
      </c>
      <c r="C1419" s="10">
        <v>84.76</v>
      </c>
      <c r="D1419" s="32">
        <v>3.6</v>
      </c>
      <c r="E1419" s="32">
        <v>130.74</v>
      </c>
      <c r="F1419" s="32">
        <v>7.17</v>
      </c>
      <c r="G1419" s="33">
        <f>LOG(H1419)</f>
        <v>6.2876763686309616</v>
      </c>
      <c r="H1419">
        <v>1939440.09</v>
      </c>
    </row>
    <row r="1420" spans="1:8" x14ac:dyDescent="0.25">
      <c r="A1420">
        <v>10</v>
      </c>
      <c r="B1420" s="14">
        <v>44783</v>
      </c>
      <c r="C1420" s="10">
        <v>90.78</v>
      </c>
      <c r="D1420" s="32">
        <v>3.81</v>
      </c>
      <c r="E1420" s="32">
        <v>130.76</v>
      </c>
      <c r="F1420" s="32">
        <v>7.17</v>
      </c>
      <c r="G1420" s="33">
        <f>LOG(H1420)</f>
        <v>6.2742587740417335</v>
      </c>
      <c r="H1420">
        <v>1880436.94</v>
      </c>
    </row>
    <row r="1421" spans="1:8" x14ac:dyDescent="0.25">
      <c r="A1421">
        <v>10</v>
      </c>
      <c r="B1421" s="14">
        <v>44790</v>
      </c>
      <c r="C1421" s="10">
        <v>88.83</v>
      </c>
      <c r="D1421" s="32">
        <v>4</v>
      </c>
      <c r="E1421" s="32">
        <v>130.79</v>
      </c>
      <c r="F1421" s="32">
        <v>7.17</v>
      </c>
      <c r="G1421" s="33">
        <f>LOG(H1421)</f>
        <v>6.2619280552171128</v>
      </c>
      <c r="H1421">
        <v>1827797.4</v>
      </c>
    </row>
    <row r="1422" spans="1:8" x14ac:dyDescent="0.25">
      <c r="A1422">
        <v>10</v>
      </c>
      <c r="B1422" s="14">
        <v>44797</v>
      </c>
      <c r="C1422" s="10">
        <v>82.5</v>
      </c>
      <c r="D1422" s="32">
        <v>4.0599999999999996</v>
      </c>
      <c r="E1422" s="32">
        <v>130.84</v>
      </c>
      <c r="F1422" s="32">
        <v>7.17</v>
      </c>
      <c r="G1422" s="33">
        <f>LOG(H1422)</f>
        <v>6.2467408096680641</v>
      </c>
      <c r="H1422">
        <v>1764984.15</v>
      </c>
    </row>
    <row r="1423" spans="1:8" x14ac:dyDescent="0.25">
      <c r="A1423">
        <v>10</v>
      </c>
      <c r="B1423" s="14">
        <v>44804</v>
      </c>
      <c r="C1423" s="10">
        <v>86.97</v>
      </c>
      <c r="D1423" s="32">
        <v>3.89</v>
      </c>
      <c r="E1423" s="32">
        <v>130.88999999999999</v>
      </c>
      <c r="F1423" s="32">
        <v>7.17</v>
      </c>
      <c r="G1423" s="33">
        <f>LOG(H1423)</f>
        <v>6.2175590943457166</v>
      </c>
      <c r="H1423">
        <v>1650285.54</v>
      </c>
    </row>
    <row r="1424" spans="1:8" x14ac:dyDescent="0.25">
      <c r="A1424">
        <v>10</v>
      </c>
      <c r="B1424" s="14">
        <v>44811</v>
      </c>
      <c r="C1424" s="10">
        <v>83.07</v>
      </c>
      <c r="D1424" s="32">
        <v>4.12</v>
      </c>
      <c r="E1424" s="32">
        <v>130.93</v>
      </c>
      <c r="F1424" s="32">
        <v>7.17</v>
      </c>
      <c r="G1424" s="33">
        <f>LOG(H1424)</f>
        <v>6.2325598902052448</v>
      </c>
      <c r="H1424">
        <v>1708283.28</v>
      </c>
    </row>
    <row r="1425" spans="1:8" x14ac:dyDescent="0.25">
      <c r="A1425">
        <v>10</v>
      </c>
      <c r="B1425" s="14">
        <v>44818</v>
      </c>
      <c r="C1425" s="10">
        <v>78.47</v>
      </c>
      <c r="D1425" s="32">
        <v>3.97</v>
      </c>
      <c r="E1425" s="32">
        <v>130.97999999999999</v>
      </c>
      <c r="F1425" s="32">
        <v>7.17</v>
      </c>
      <c r="G1425" s="33">
        <f>LOG(H1425)</f>
        <v>6.2148885966108267</v>
      </c>
      <c r="H1425">
        <v>1640168.99</v>
      </c>
    </row>
    <row r="1426" spans="1:8" x14ac:dyDescent="0.25">
      <c r="A1426">
        <v>10</v>
      </c>
      <c r="B1426" s="14">
        <v>44825</v>
      </c>
      <c r="C1426" s="10">
        <v>81.93</v>
      </c>
      <c r="D1426" s="32">
        <v>4.13</v>
      </c>
      <c r="E1426" s="32">
        <v>131.01</v>
      </c>
      <c r="F1426" s="32">
        <v>7.17</v>
      </c>
      <c r="G1426" s="33">
        <f>LOG(H1426)</f>
        <v>6.2231992759750998</v>
      </c>
      <c r="H1426">
        <v>1671857.57</v>
      </c>
    </row>
    <row r="1427" spans="1:8" x14ac:dyDescent="0.25">
      <c r="A1427">
        <v>10</v>
      </c>
      <c r="B1427" s="14">
        <v>44832</v>
      </c>
      <c r="C1427" s="10">
        <v>82.52</v>
      </c>
      <c r="D1427" s="32">
        <v>3.97</v>
      </c>
      <c r="E1427" s="32">
        <v>131.04</v>
      </c>
      <c r="F1427" s="32">
        <v>7.17</v>
      </c>
      <c r="G1427" s="33">
        <f>LOG(H1427)</f>
        <v>6.2291344476699821</v>
      </c>
      <c r="H1427">
        <v>1694862.41</v>
      </c>
    </row>
    <row r="1428" spans="1:8" x14ac:dyDescent="0.25">
      <c r="A1428">
        <v>10</v>
      </c>
      <c r="B1428" s="14">
        <v>44839</v>
      </c>
      <c r="C1428" s="10">
        <v>80.88</v>
      </c>
      <c r="D1428" s="32">
        <v>4.13</v>
      </c>
      <c r="E1428" s="32">
        <v>131.08000000000001</v>
      </c>
      <c r="F1428" s="32">
        <v>6.94</v>
      </c>
      <c r="G1428" s="33">
        <f>LOG(H1428)</f>
        <v>6.245258773164573</v>
      </c>
      <c r="H1428">
        <v>1758971.38</v>
      </c>
    </row>
    <row r="1429" spans="1:8" x14ac:dyDescent="0.25">
      <c r="A1429">
        <v>10</v>
      </c>
      <c r="B1429" s="14">
        <v>44846</v>
      </c>
      <c r="C1429" s="10">
        <v>76.03</v>
      </c>
      <c r="D1429" s="32">
        <v>4.47</v>
      </c>
      <c r="E1429" s="32">
        <v>131.11000000000001</v>
      </c>
      <c r="F1429" s="32">
        <v>6.94</v>
      </c>
      <c r="G1429" s="33">
        <f>LOG(H1429)</f>
        <v>6.2339827192948665</v>
      </c>
      <c r="H1429">
        <v>1713889.11</v>
      </c>
    </row>
    <row r="1430" spans="1:8" x14ac:dyDescent="0.25">
      <c r="A1430">
        <v>10</v>
      </c>
      <c r="B1430" s="14">
        <v>44853</v>
      </c>
      <c r="C1430" s="10">
        <v>72.709999999999994</v>
      </c>
      <c r="D1430" s="32">
        <v>4.45</v>
      </c>
      <c r="E1430" s="32">
        <v>131.15</v>
      </c>
      <c r="F1430" s="32">
        <v>6.94</v>
      </c>
      <c r="G1430" s="33">
        <f>LOG(H1430)</f>
        <v>6.2392581303213754</v>
      </c>
      <c r="H1430">
        <v>1734834.82</v>
      </c>
    </row>
    <row r="1431" spans="1:8" x14ac:dyDescent="0.25">
      <c r="A1431">
        <v>10</v>
      </c>
      <c r="B1431" s="14">
        <v>44860</v>
      </c>
      <c r="C1431" s="10">
        <v>70.5</v>
      </c>
      <c r="D1431" s="32">
        <v>4.3</v>
      </c>
      <c r="E1431" s="32">
        <v>131.19</v>
      </c>
      <c r="F1431" s="32">
        <v>6.94</v>
      </c>
      <c r="G1431" s="33">
        <f>LOG(H1431)</f>
        <v>6.2416333930512611</v>
      </c>
      <c r="H1431">
        <v>1744349.05</v>
      </c>
    </row>
    <row r="1432" spans="1:8" x14ac:dyDescent="0.25">
      <c r="A1432">
        <v>11</v>
      </c>
      <c r="B1432" s="14">
        <v>43866</v>
      </c>
      <c r="C1432" s="10">
        <v>46.04</v>
      </c>
      <c r="D1432" s="32">
        <v>2.57</v>
      </c>
      <c r="E1432" s="32">
        <v>214.42</v>
      </c>
      <c r="F1432" s="32">
        <v>7.37</v>
      </c>
      <c r="G1432" s="33">
        <f>LOG(H1432)</f>
        <v>6.1841258099292755</v>
      </c>
      <c r="H1432">
        <v>1528008.64</v>
      </c>
    </row>
    <row r="1433" spans="1:8" x14ac:dyDescent="0.25">
      <c r="A1433">
        <v>11</v>
      </c>
      <c r="B1433" s="14">
        <v>43873</v>
      </c>
      <c r="C1433" s="10">
        <v>48.01</v>
      </c>
      <c r="D1433" s="32">
        <v>2.5499999999999998</v>
      </c>
      <c r="E1433" s="32">
        <v>214.57</v>
      </c>
      <c r="F1433" s="32">
        <v>7.37</v>
      </c>
      <c r="G1433" s="33">
        <f>LOG(H1433)</f>
        <v>6.1971934368082442</v>
      </c>
      <c r="H1433">
        <v>1574684.08</v>
      </c>
    </row>
    <row r="1434" spans="1:8" x14ac:dyDescent="0.25">
      <c r="A1434">
        <v>11</v>
      </c>
      <c r="B1434" s="14">
        <v>43880</v>
      </c>
      <c r="C1434" s="10">
        <v>48.3</v>
      </c>
      <c r="D1434" s="32">
        <v>2.5099999999999998</v>
      </c>
      <c r="E1434" s="32">
        <v>214.62</v>
      </c>
      <c r="F1434" s="32">
        <v>7.37</v>
      </c>
      <c r="G1434" s="33">
        <f>LOG(H1434)</f>
        <v>6.1770452818996633</v>
      </c>
      <c r="H1434">
        <v>1503298.7</v>
      </c>
    </row>
    <row r="1435" spans="1:8" x14ac:dyDescent="0.25">
      <c r="A1435">
        <v>11</v>
      </c>
      <c r="B1435" s="14">
        <v>43887</v>
      </c>
      <c r="C1435" s="10">
        <v>52.79</v>
      </c>
      <c r="D1435" s="32">
        <v>2.56</v>
      </c>
      <c r="E1435" s="32">
        <v>214.65</v>
      </c>
      <c r="F1435" s="32">
        <v>7.37</v>
      </c>
      <c r="G1435" s="33">
        <f>LOG(H1435)</f>
        <v>6.1259379780898797</v>
      </c>
      <c r="H1435">
        <v>1336404.6499999999</v>
      </c>
    </row>
    <row r="1436" spans="1:8" x14ac:dyDescent="0.25">
      <c r="A1436">
        <v>11</v>
      </c>
      <c r="B1436" s="14">
        <v>43895</v>
      </c>
      <c r="C1436" s="10">
        <v>53.96</v>
      </c>
      <c r="D1436" s="32">
        <v>2.63</v>
      </c>
      <c r="E1436" s="32">
        <v>214.68</v>
      </c>
      <c r="F1436" s="32">
        <v>7.37</v>
      </c>
      <c r="G1436" s="33">
        <f>LOG(H1436)</f>
        <v>6.1543091148843887</v>
      </c>
      <c r="H1436">
        <v>1426622.65</v>
      </c>
    </row>
    <row r="1437" spans="1:8" x14ac:dyDescent="0.25">
      <c r="A1437">
        <v>11</v>
      </c>
      <c r="B1437" s="14">
        <v>43902</v>
      </c>
      <c r="C1437" s="10">
        <v>64.099999999999994</v>
      </c>
      <c r="D1437" s="32">
        <v>2.67</v>
      </c>
      <c r="E1437" s="32">
        <v>214.7</v>
      </c>
      <c r="F1437" s="32">
        <v>7.37</v>
      </c>
      <c r="G1437" s="33">
        <f>LOG(H1437)</f>
        <v>6.1244661278425969</v>
      </c>
      <c r="H1437">
        <v>1331883.1599999999</v>
      </c>
    </row>
    <row r="1438" spans="1:8" x14ac:dyDescent="0.25">
      <c r="A1438">
        <v>11</v>
      </c>
      <c r="B1438" s="14">
        <v>43909</v>
      </c>
      <c r="C1438" s="10">
        <v>61.51</v>
      </c>
      <c r="D1438" s="32">
        <v>2.72</v>
      </c>
      <c r="E1438" s="32">
        <v>214.53</v>
      </c>
      <c r="F1438" s="32">
        <v>7.37</v>
      </c>
      <c r="G1438" s="33">
        <f>LOG(H1438)</f>
        <v>6.1348802736466563</v>
      </c>
      <c r="H1438">
        <v>1364207</v>
      </c>
    </row>
    <row r="1439" spans="1:8" x14ac:dyDescent="0.25">
      <c r="A1439">
        <v>11</v>
      </c>
      <c r="B1439" s="14">
        <v>43916</v>
      </c>
      <c r="C1439" s="10">
        <v>58.09</v>
      </c>
      <c r="D1439" s="32">
        <v>2.73</v>
      </c>
      <c r="E1439" s="32">
        <v>214.32</v>
      </c>
      <c r="F1439" s="32">
        <v>7.37</v>
      </c>
      <c r="G1439" s="33">
        <f>LOG(H1439)</f>
        <v>6.0953870615256953</v>
      </c>
      <c r="H1439">
        <v>1245624.27</v>
      </c>
    </row>
    <row r="1440" spans="1:8" x14ac:dyDescent="0.25">
      <c r="A1440">
        <v>11</v>
      </c>
      <c r="B1440" s="14">
        <v>43923</v>
      </c>
      <c r="C1440" s="10">
        <v>66.16</v>
      </c>
      <c r="D1440" s="32">
        <v>2.72</v>
      </c>
      <c r="E1440" s="32">
        <v>214.12</v>
      </c>
      <c r="F1440" s="32">
        <v>7.34</v>
      </c>
      <c r="G1440" s="33">
        <f>LOG(H1440)</f>
        <v>6.1602314382693413</v>
      </c>
      <c r="H1440">
        <v>1446210.26</v>
      </c>
    </row>
    <row r="1441" spans="1:8" x14ac:dyDescent="0.25">
      <c r="A1441">
        <v>11</v>
      </c>
      <c r="B1441" s="14">
        <v>43930</v>
      </c>
      <c r="C1441" s="10">
        <v>69.569999999999993</v>
      </c>
      <c r="D1441" s="32">
        <v>2.77</v>
      </c>
      <c r="E1441" s="32">
        <v>213.91</v>
      </c>
      <c r="F1441" s="32">
        <v>7.34</v>
      </c>
      <c r="G1441" s="33">
        <f>LOG(H1441)</f>
        <v>6.1674084147714785</v>
      </c>
      <c r="H1441">
        <v>1470308.32</v>
      </c>
    </row>
    <row r="1442" spans="1:8" x14ac:dyDescent="0.25">
      <c r="A1442">
        <v>11</v>
      </c>
      <c r="B1442" s="14">
        <v>43937</v>
      </c>
      <c r="C1442" s="10">
        <v>67.81</v>
      </c>
      <c r="D1442" s="32">
        <v>2.81</v>
      </c>
      <c r="E1442" s="32">
        <v>213.77</v>
      </c>
      <c r="F1442" s="32">
        <v>7.34</v>
      </c>
      <c r="G1442" s="33">
        <f>LOG(H1442)</f>
        <v>6.1216397201085639</v>
      </c>
      <c r="H1442">
        <v>1323243.3500000001</v>
      </c>
    </row>
    <row r="1443" spans="1:8" x14ac:dyDescent="0.25">
      <c r="A1443">
        <v>11</v>
      </c>
      <c r="B1443" s="14">
        <v>43944</v>
      </c>
      <c r="C1443" s="10">
        <v>68.37</v>
      </c>
      <c r="D1443" s="32">
        <v>2.8</v>
      </c>
      <c r="E1443" s="32">
        <v>213.72</v>
      </c>
      <c r="F1443" s="32">
        <v>7.34</v>
      </c>
      <c r="G1443" s="33">
        <f>LOG(H1443)</f>
        <v>6.1084860554581839</v>
      </c>
      <c r="H1443">
        <v>1283766.55</v>
      </c>
    </row>
    <row r="1444" spans="1:8" x14ac:dyDescent="0.25">
      <c r="A1444">
        <v>11</v>
      </c>
      <c r="B1444" s="14">
        <v>43951</v>
      </c>
      <c r="C1444" s="10">
        <v>71.13</v>
      </c>
      <c r="D1444" s="32">
        <v>2.78</v>
      </c>
      <c r="E1444" s="32">
        <v>213.67</v>
      </c>
      <c r="F1444" s="32">
        <v>7.34</v>
      </c>
      <c r="G1444" s="33">
        <f>LOG(H1444)</f>
        <v>6.0933400336268564</v>
      </c>
      <c r="H1444">
        <v>1239766.8899999999</v>
      </c>
    </row>
    <row r="1445" spans="1:8" x14ac:dyDescent="0.25">
      <c r="A1445">
        <v>11</v>
      </c>
      <c r="B1445" s="14">
        <v>43958</v>
      </c>
      <c r="C1445" s="10">
        <v>75.569999999999993</v>
      </c>
      <c r="D1445" s="32">
        <v>2.84</v>
      </c>
      <c r="E1445" s="32">
        <v>213.62</v>
      </c>
      <c r="F1445" s="32">
        <v>7.34</v>
      </c>
      <c r="G1445" s="33">
        <f>LOG(H1445)</f>
        <v>6.1180429841535124</v>
      </c>
      <c r="H1445">
        <v>1312329.78</v>
      </c>
    </row>
    <row r="1446" spans="1:8" x14ac:dyDescent="0.25">
      <c r="A1446">
        <v>11</v>
      </c>
      <c r="B1446" s="14">
        <v>43965</v>
      </c>
      <c r="C1446" s="10">
        <v>77.64</v>
      </c>
      <c r="D1446" s="32">
        <v>2.85</v>
      </c>
      <c r="E1446" s="32">
        <v>213.62</v>
      </c>
      <c r="F1446" s="32">
        <v>7.34</v>
      </c>
      <c r="G1446" s="33">
        <f>LOG(H1446)</f>
        <v>6.1027067279535752</v>
      </c>
      <c r="H1446">
        <v>1266796.1299999999</v>
      </c>
    </row>
    <row r="1447" spans="1:8" x14ac:dyDescent="0.25">
      <c r="A1447">
        <v>11</v>
      </c>
      <c r="B1447" s="14">
        <v>43972</v>
      </c>
      <c r="C1447" s="10">
        <v>76.97</v>
      </c>
      <c r="D1447" s="32">
        <v>2.83</v>
      </c>
      <c r="E1447" s="32">
        <v>213.91</v>
      </c>
      <c r="F1447" s="32">
        <v>7.34</v>
      </c>
      <c r="G1447" s="33">
        <f>LOG(H1447)</f>
        <v>6.104366441260356</v>
      </c>
      <c r="H1447">
        <v>1271646.6200000001</v>
      </c>
    </row>
    <row r="1448" spans="1:8" x14ac:dyDescent="0.25">
      <c r="A1448">
        <v>11</v>
      </c>
      <c r="B1448" s="14">
        <v>43979</v>
      </c>
      <c r="C1448" s="10">
        <v>79.69</v>
      </c>
      <c r="D1448" s="32">
        <v>2.76</v>
      </c>
      <c r="E1448" s="32">
        <v>214.2</v>
      </c>
      <c r="F1448" s="32">
        <v>7.34</v>
      </c>
      <c r="G1448" s="33">
        <f>LOG(H1448)</f>
        <v>6.1018406982940032</v>
      </c>
      <c r="H1448">
        <v>1264272.52</v>
      </c>
    </row>
    <row r="1449" spans="1:8" x14ac:dyDescent="0.25">
      <c r="A1449">
        <v>11</v>
      </c>
      <c r="B1449" s="14">
        <v>43986</v>
      </c>
      <c r="C1449" s="10">
        <v>79.66</v>
      </c>
      <c r="D1449" s="32">
        <v>2.71</v>
      </c>
      <c r="E1449" s="32">
        <v>214.5</v>
      </c>
      <c r="F1449" s="32">
        <v>7.34</v>
      </c>
      <c r="G1449" s="33">
        <f>LOG(H1449)</f>
        <v>6.1449856397732203</v>
      </c>
      <c r="H1449">
        <v>1396322.19</v>
      </c>
    </row>
    <row r="1450" spans="1:8" x14ac:dyDescent="0.25">
      <c r="A1450">
        <v>11</v>
      </c>
      <c r="B1450" s="14">
        <v>43993</v>
      </c>
      <c r="C1450" s="10">
        <v>82.81</v>
      </c>
      <c r="D1450" s="32">
        <v>2.67</v>
      </c>
      <c r="E1450" s="32">
        <v>214.79</v>
      </c>
      <c r="F1450" s="32">
        <v>7.34</v>
      </c>
      <c r="G1450" s="33">
        <f>LOG(H1450)</f>
        <v>6.1269656884185251</v>
      </c>
      <c r="H1450">
        <v>1339570.8500000001</v>
      </c>
    </row>
    <row r="1451" spans="1:8" x14ac:dyDescent="0.25">
      <c r="A1451">
        <v>11</v>
      </c>
      <c r="B1451" s="14">
        <v>44000</v>
      </c>
      <c r="C1451" s="10">
        <v>84.13</v>
      </c>
      <c r="D1451" s="32">
        <v>2.64</v>
      </c>
      <c r="E1451" s="32">
        <v>214.79</v>
      </c>
      <c r="F1451" s="32">
        <v>7.34</v>
      </c>
      <c r="G1451" s="33">
        <f>LOG(H1451)</f>
        <v>6.1259764108622337</v>
      </c>
      <c r="H1451">
        <v>1336522.92</v>
      </c>
    </row>
    <row r="1452" spans="1:8" x14ac:dyDescent="0.25">
      <c r="A1452">
        <v>11</v>
      </c>
      <c r="B1452" s="14">
        <v>44007</v>
      </c>
      <c r="C1452" s="10">
        <v>84.5</v>
      </c>
      <c r="D1452" s="32">
        <v>2.65</v>
      </c>
      <c r="E1452" s="32">
        <v>214.67</v>
      </c>
      <c r="F1452" s="32">
        <v>7.34</v>
      </c>
      <c r="G1452" s="33">
        <f>LOG(H1452)</f>
        <v>6.1010679856508867</v>
      </c>
      <c r="H1452">
        <v>1262025.08</v>
      </c>
    </row>
    <row r="1453" spans="1:8" x14ac:dyDescent="0.25">
      <c r="A1453">
        <v>11</v>
      </c>
      <c r="B1453" s="14">
        <v>44014</v>
      </c>
      <c r="C1453" s="10">
        <v>83.09</v>
      </c>
      <c r="D1453" s="32">
        <v>2.67</v>
      </c>
      <c r="E1453" s="32">
        <v>214.55</v>
      </c>
      <c r="F1453" s="32">
        <v>7.35</v>
      </c>
      <c r="G1453" s="33">
        <f>LOG(H1453)</f>
        <v>6.1148111205148821</v>
      </c>
      <c r="H1453">
        <v>1302600.1399999999</v>
      </c>
    </row>
    <row r="1454" spans="1:8" x14ac:dyDescent="0.25">
      <c r="A1454">
        <v>11</v>
      </c>
      <c r="B1454" s="14">
        <v>44021</v>
      </c>
      <c r="C1454" s="10">
        <v>83.01</v>
      </c>
      <c r="D1454" s="32">
        <v>2.64</v>
      </c>
      <c r="E1454" s="32">
        <v>214.43</v>
      </c>
      <c r="F1454" s="32">
        <v>7.35</v>
      </c>
      <c r="G1454" s="33">
        <f>LOG(H1454)</f>
        <v>6.1072630555107557</v>
      </c>
      <c r="H1454">
        <v>1280156.47</v>
      </c>
    </row>
    <row r="1455" spans="1:8" x14ac:dyDescent="0.25">
      <c r="A1455">
        <v>11</v>
      </c>
      <c r="B1455" s="14">
        <v>44028</v>
      </c>
      <c r="C1455" s="10">
        <v>84.9</v>
      </c>
      <c r="D1455" s="32">
        <v>2.62</v>
      </c>
      <c r="E1455" s="32">
        <v>214.42</v>
      </c>
      <c r="F1455" s="32">
        <v>7.35</v>
      </c>
      <c r="G1455" s="33">
        <f>LOG(H1455)</f>
        <v>6.110794871025286</v>
      </c>
      <c r="H1455">
        <v>1290609.54</v>
      </c>
    </row>
    <row r="1456" spans="1:8" x14ac:dyDescent="0.25">
      <c r="A1456">
        <v>11</v>
      </c>
      <c r="B1456" s="14">
        <v>44035</v>
      </c>
      <c r="C1456" s="10">
        <v>84.57</v>
      </c>
      <c r="D1456" s="32">
        <v>2.61</v>
      </c>
      <c r="E1456" s="32">
        <v>214.56</v>
      </c>
      <c r="F1456" s="32">
        <v>7.35</v>
      </c>
      <c r="G1456" s="33">
        <f>LOG(H1456)</f>
        <v>6.0949565229016853</v>
      </c>
      <c r="H1456">
        <v>1244390.03</v>
      </c>
    </row>
    <row r="1457" spans="1:8" x14ac:dyDescent="0.25">
      <c r="A1457">
        <v>11</v>
      </c>
      <c r="B1457" s="14">
        <v>44042</v>
      </c>
      <c r="C1457" s="10">
        <v>83.26</v>
      </c>
      <c r="D1457" s="32">
        <v>2.64</v>
      </c>
      <c r="E1457" s="32">
        <v>214.7</v>
      </c>
      <c r="F1457" s="32">
        <v>7.35</v>
      </c>
      <c r="G1457" s="33">
        <f>LOG(H1457)</f>
        <v>6.0969721613129728</v>
      </c>
      <c r="H1457">
        <v>1250178.8899999999</v>
      </c>
    </row>
    <row r="1458" spans="1:8" x14ac:dyDescent="0.25">
      <c r="A1458">
        <v>11</v>
      </c>
      <c r="B1458" s="14">
        <v>44049</v>
      </c>
      <c r="C1458" s="10">
        <v>86.54</v>
      </c>
      <c r="D1458" s="32">
        <v>2.63</v>
      </c>
      <c r="E1458" s="32">
        <v>214.83</v>
      </c>
      <c r="F1458" s="32">
        <v>7.35</v>
      </c>
      <c r="G1458" s="33">
        <f>LOG(H1458)</f>
        <v>6.1366048201791479</v>
      </c>
      <c r="H1458">
        <v>1369634.92</v>
      </c>
    </row>
    <row r="1459" spans="1:8" x14ac:dyDescent="0.25">
      <c r="A1459">
        <v>11</v>
      </c>
      <c r="B1459" s="14">
        <v>44056</v>
      </c>
      <c r="C1459" s="10">
        <v>87.73</v>
      </c>
      <c r="D1459" s="32">
        <v>2.69</v>
      </c>
      <c r="E1459" s="32">
        <v>214.97</v>
      </c>
      <c r="F1459" s="32">
        <v>7.35</v>
      </c>
      <c r="G1459" s="33">
        <f>LOG(H1459)</f>
        <v>6.1412424855110652</v>
      </c>
      <c r="H1459">
        <v>1384339.1</v>
      </c>
    </row>
    <row r="1460" spans="1:8" x14ac:dyDescent="0.25">
      <c r="A1460">
        <v>11</v>
      </c>
      <c r="B1460" s="14">
        <v>44063</v>
      </c>
      <c r="C1460" s="10">
        <v>88.93</v>
      </c>
      <c r="D1460" s="32">
        <v>2.66</v>
      </c>
      <c r="E1460" s="32">
        <v>214.93</v>
      </c>
      <c r="F1460" s="32">
        <v>7.35</v>
      </c>
      <c r="G1460" s="33">
        <f>LOG(H1460)</f>
        <v>6.1553944567731378</v>
      </c>
      <c r="H1460">
        <v>1430192.37</v>
      </c>
    </row>
    <row r="1461" spans="1:8" x14ac:dyDescent="0.25">
      <c r="A1461">
        <v>11</v>
      </c>
      <c r="B1461" s="14">
        <v>44070</v>
      </c>
      <c r="C1461" s="10">
        <v>87.7</v>
      </c>
      <c r="D1461" s="32">
        <v>2.62</v>
      </c>
      <c r="E1461" s="32">
        <v>214.89</v>
      </c>
      <c r="F1461" s="32">
        <v>7.35</v>
      </c>
      <c r="G1461" s="33">
        <f>LOG(H1461)</f>
        <v>6.117689830048584</v>
      </c>
      <c r="H1461">
        <v>1311263.07</v>
      </c>
    </row>
    <row r="1462" spans="1:8" x14ac:dyDescent="0.25">
      <c r="A1462">
        <v>11</v>
      </c>
      <c r="B1462" s="14">
        <v>44077</v>
      </c>
      <c r="C1462" s="10">
        <v>84.94</v>
      </c>
      <c r="D1462" s="32">
        <v>2.58</v>
      </c>
      <c r="E1462" s="32">
        <v>214.85</v>
      </c>
      <c r="F1462" s="32">
        <v>7.35</v>
      </c>
      <c r="G1462" s="33">
        <f>LOG(H1462)</f>
        <v>6.1152490382594928</v>
      </c>
      <c r="H1462">
        <v>1303914.27</v>
      </c>
    </row>
    <row r="1463" spans="1:8" x14ac:dyDescent="0.25">
      <c r="A1463">
        <v>11</v>
      </c>
      <c r="B1463" s="14">
        <v>44084</v>
      </c>
      <c r="C1463" s="10">
        <v>81.93</v>
      </c>
      <c r="D1463" s="32">
        <v>2.57</v>
      </c>
      <c r="E1463" s="32">
        <v>214.81</v>
      </c>
      <c r="F1463" s="32">
        <v>7.35</v>
      </c>
      <c r="G1463" s="33">
        <f>LOG(H1463)</f>
        <v>6.0904091865123453</v>
      </c>
      <c r="H1463">
        <v>1231428.46</v>
      </c>
    </row>
    <row r="1464" spans="1:8" x14ac:dyDescent="0.25">
      <c r="A1464">
        <v>11</v>
      </c>
      <c r="B1464" s="14">
        <v>44091</v>
      </c>
      <c r="C1464" s="10">
        <v>83.04</v>
      </c>
      <c r="D1464" s="32">
        <v>2.58</v>
      </c>
      <c r="E1464" s="32">
        <v>214.83</v>
      </c>
      <c r="F1464" s="32">
        <v>7.35</v>
      </c>
      <c r="G1464" s="33">
        <f>LOG(H1464)</f>
        <v>6.0848179536419744</v>
      </c>
      <c r="H1464">
        <v>1215676.31</v>
      </c>
    </row>
    <row r="1465" spans="1:8" x14ac:dyDescent="0.25">
      <c r="A1465">
        <v>11</v>
      </c>
      <c r="B1465" s="14">
        <v>44098</v>
      </c>
      <c r="C1465" s="10">
        <v>77.36</v>
      </c>
      <c r="D1465" s="32">
        <v>2.62</v>
      </c>
      <c r="E1465" s="32">
        <v>214.91</v>
      </c>
      <c r="F1465" s="32">
        <v>7.35</v>
      </c>
      <c r="G1465" s="33">
        <f>LOG(H1465)</f>
        <v>6.068224185615235</v>
      </c>
      <c r="H1465">
        <v>1170103.25</v>
      </c>
    </row>
    <row r="1466" spans="1:8" x14ac:dyDescent="0.25">
      <c r="A1466">
        <v>11</v>
      </c>
      <c r="B1466" s="14">
        <v>44105</v>
      </c>
      <c r="C1466" s="10">
        <v>75.11</v>
      </c>
      <c r="D1466" s="32">
        <v>2.6</v>
      </c>
      <c r="E1466" s="32">
        <v>214.98</v>
      </c>
      <c r="F1466" s="32">
        <v>7.56</v>
      </c>
      <c r="G1466" s="33">
        <f>LOG(H1466)</f>
        <v>6.0727976456584152</v>
      </c>
      <c r="H1466">
        <v>1182490.46</v>
      </c>
    </row>
    <row r="1467" spans="1:8" x14ac:dyDescent="0.25">
      <c r="A1467">
        <v>11</v>
      </c>
      <c r="B1467" s="14">
        <v>44112</v>
      </c>
      <c r="C1467" s="10">
        <v>68.709999999999994</v>
      </c>
      <c r="D1467" s="32">
        <v>2.63</v>
      </c>
      <c r="E1467" s="32">
        <v>215.06</v>
      </c>
      <c r="F1467" s="32">
        <v>7.56</v>
      </c>
      <c r="G1467" s="33">
        <f>LOG(H1467)</f>
        <v>6.1117573005174943</v>
      </c>
      <c r="H1467">
        <v>1293472.8</v>
      </c>
    </row>
    <row r="1468" spans="1:8" x14ac:dyDescent="0.25">
      <c r="A1468">
        <v>11</v>
      </c>
      <c r="B1468" s="14">
        <v>44119</v>
      </c>
      <c r="C1468" s="10">
        <v>71.459999999999994</v>
      </c>
      <c r="D1468" s="32">
        <v>2.72</v>
      </c>
      <c r="E1468" s="32">
        <v>215.13</v>
      </c>
      <c r="F1468" s="32">
        <v>7.56</v>
      </c>
      <c r="G1468" s="33">
        <f>LOG(H1468)</f>
        <v>6.0700392230828699</v>
      </c>
      <c r="H1468">
        <v>1175003.67</v>
      </c>
    </row>
    <row r="1469" spans="1:8" x14ac:dyDescent="0.25">
      <c r="A1469">
        <v>11</v>
      </c>
      <c r="B1469" s="14">
        <v>44126</v>
      </c>
      <c r="C1469" s="10">
        <v>72.599999999999994</v>
      </c>
      <c r="D1469" s="32">
        <v>2.73</v>
      </c>
      <c r="E1469" s="32">
        <v>215.18</v>
      </c>
      <c r="F1469" s="32">
        <v>7.56</v>
      </c>
      <c r="G1469" s="33">
        <f>LOG(H1469)</f>
        <v>6.0681232668632212</v>
      </c>
      <c r="H1469">
        <v>1169831.3799999999</v>
      </c>
    </row>
    <row r="1470" spans="1:8" x14ac:dyDescent="0.25">
      <c r="A1470">
        <v>11</v>
      </c>
      <c r="B1470" s="14">
        <v>44133</v>
      </c>
      <c r="C1470" s="10">
        <v>74.209999999999994</v>
      </c>
      <c r="D1470" s="32">
        <v>2.72</v>
      </c>
      <c r="E1470" s="32">
        <v>215.23</v>
      </c>
      <c r="F1470" s="32">
        <v>7.56</v>
      </c>
      <c r="G1470" s="33">
        <f>LOG(H1470)</f>
        <v>6.0773809884354977</v>
      </c>
      <c r="H1470">
        <v>1195036</v>
      </c>
    </row>
    <row r="1471" spans="1:8" x14ac:dyDescent="0.25">
      <c r="A1471">
        <v>11</v>
      </c>
      <c r="B1471" s="14">
        <v>44140</v>
      </c>
      <c r="C1471" s="10">
        <v>64.41</v>
      </c>
      <c r="D1471" s="32">
        <v>2.69</v>
      </c>
      <c r="E1471" s="32">
        <v>215.28</v>
      </c>
      <c r="F1471" s="32">
        <v>7.56</v>
      </c>
      <c r="G1471" s="33">
        <f>LOG(H1471)</f>
        <v>6.1247516663198969</v>
      </c>
      <c r="H1471">
        <v>1332759.1299999999</v>
      </c>
    </row>
    <row r="1472" spans="1:8" x14ac:dyDescent="0.25">
      <c r="A1472">
        <v>11</v>
      </c>
      <c r="B1472" s="14">
        <v>44147</v>
      </c>
      <c r="C1472" s="10">
        <v>63.74</v>
      </c>
      <c r="D1472" s="32">
        <v>2.73</v>
      </c>
      <c r="E1472" s="32">
        <v>215.33</v>
      </c>
      <c r="F1472" s="32">
        <v>7.56</v>
      </c>
      <c r="G1472" s="33">
        <f>LOG(H1472)</f>
        <v>6.1077781164793095</v>
      </c>
      <c r="H1472">
        <v>1281675.6000000001</v>
      </c>
    </row>
    <row r="1473" spans="1:8" x14ac:dyDescent="0.25">
      <c r="A1473">
        <v>11</v>
      </c>
      <c r="B1473" s="14">
        <v>44154</v>
      </c>
      <c r="C1473" s="10">
        <v>58.63</v>
      </c>
      <c r="D1473" s="32">
        <v>2.77</v>
      </c>
      <c r="E1473" s="32">
        <v>215.21</v>
      </c>
      <c r="F1473" s="32">
        <v>7.56</v>
      </c>
      <c r="G1473" s="33">
        <f>LOG(H1473)</f>
        <v>6.1113789945066754</v>
      </c>
      <c r="H1473">
        <v>1292346.57</v>
      </c>
    </row>
    <row r="1474" spans="1:8" x14ac:dyDescent="0.25">
      <c r="A1474">
        <v>11</v>
      </c>
      <c r="B1474" s="14">
        <v>44161</v>
      </c>
      <c r="C1474" s="10">
        <v>69.900000000000006</v>
      </c>
      <c r="D1474" s="32">
        <v>2.74</v>
      </c>
      <c r="E1474" s="32">
        <v>215.06</v>
      </c>
      <c r="F1474" s="32">
        <v>7.56</v>
      </c>
      <c r="G1474" s="33">
        <f>LOG(H1474)</f>
        <v>6.2448317008732257</v>
      </c>
      <c r="H1474">
        <v>1757242.51</v>
      </c>
    </row>
    <row r="1475" spans="1:8" x14ac:dyDescent="0.25">
      <c r="A1475">
        <v>11</v>
      </c>
      <c r="B1475" s="14">
        <v>44168</v>
      </c>
      <c r="C1475" s="10">
        <v>55.9</v>
      </c>
      <c r="D1475" s="32">
        <v>2.71</v>
      </c>
      <c r="E1475" s="32">
        <v>214.92</v>
      </c>
      <c r="F1475" s="32">
        <v>7.56</v>
      </c>
      <c r="G1475" s="33">
        <f>LOG(H1475)</f>
        <v>6.1400435332834649</v>
      </c>
      <c r="H1475">
        <v>1380522.64</v>
      </c>
    </row>
    <row r="1476" spans="1:8" x14ac:dyDescent="0.25">
      <c r="A1476">
        <v>11</v>
      </c>
      <c r="B1476" s="14">
        <v>44175</v>
      </c>
      <c r="C1476" s="10">
        <v>53.33</v>
      </c>
      <c r="D1476" s="32">
        <v>2.84</v>
      </c>
      <c r="E1476" s="32">
        <v>214.77</v>
      </c>
      <c r="F1476" s="32">
        <v>7.56</v>
      </c>
      <c r="G1476" s="33">
        <f>LOG(H1476)</f>
        <v>6.1943801283137052</v>
      </c>
      <c r="H1476">
        <v>1564516.43</v>
      </c>
    </row>
    <row r="1477" spans="1:8" x14ac:dyDescent="0.25">
      <c r="A1477">
        <v>11</v>
      </c>
      <c r="B1477" s="14">
        <v>44182</v>
      </c>
      <c r="C1477" s="10">
        <v>54.63</v>
      </c>
      <c r="D1477" s="32">
        <v>2.87</v>
      </c>
      <c r="E1477" s="32">
        <v>214.7</v>
      </c>
      <c r="F1477" s="32">
        <v>7.56</v>
      </c>
      <c r="G1477" s="33">
        <f>LOG(H1477)</f>
        <v>6.2657541219812671</v>
      </c>
      <c r="H1477">
        <v>1843971.15</v>
      </c>
    </row>
    <row r="1478" spans="1:8" x14ac:dyDescent="0.25">
      <c r="A1478">
        <v>11</v>
      </c>
      <c r="B1478" s="14">
        <v>44189</v>
      </c>
      <c r="C1478" s="10">
        <v>59.33</v>
      </c>
      <c r="D1478" s="32">
        <v>2.89</v>
      </c>
      <c r="E1478" s="32">
        <v>214.7</v>
      </c>
      <c r="F1478" s="32">
        <v>7.56</v>
      </c>
      <c r="G1478" s="33">
        <f>LOG(H1478)</f>
        <v>6.3629092759653698</v>
      </c>
      <c r="H1478">
        <v>2306265.36</v>
      </c>
    </row>
    <row r="1479" spans="1:8" x14ac:dyDescent="0.25">
      <c r="A1479">
        <v>11</v>
      </c>
      <c r="B1479" s="14">
        <v>44196</v>
      </c>
      <c r="C1479" s="10">
        <v>55.03</v>
      </c>
      <c r="D1479" s="32">
        <v>2.94</v>
      </c>
      <c r="E1479" s="32">
        <v>214.7</v>
      </c>
      <c r="F1479" s="32">
        <v>7.56</v>
      </c>
      <c r="G1479" s="33">
        <f>LOG(H1479)</f>
        <v>6.0689287604116906</v>
      </c>
      <c r="H1479">
        <v>1172003.1000000001</v>
      </c>
    </row>
    <row r="1480" spans="1:8" x14ac:dyDescent="0.25">
      <c r="A1480">
        <v>11</v>
      </c>
      <c r="B1480" s="14">
        <v>44203</v>
      </c>
      <c r="C1480" s="10">
        <v>54.43</v>
      </c>
      <c r="D1480" s="32">
        <v>2.98</v>
      </c>
      <c r="E1480" s="32">
        <v>214.7</v>
      </c>
      <c r="F1480" s="32">
        <v>7.55</v>
      </c>
      <c r="G1480" s="33">
        <f>LOG(H1480)</f>
        <v>6.0714789717336366</v>
      </c>
      <c r="H1480">
        <v>1178905.44</v>
      </c>
    </row>
    <row r="1481" spans="1:8" x14ac:dyDescent="0.25">
      <c r="A1481">
        <v>11</v>
      </c>
      <c r="B1481" s="14">
        <v>44210</v>
      </c>
      <c r="C1481" s="10">
        <v>45.34</v>
      </c>
      <c r="D1481" s="32">
        <v>2.98</v>
      </c>
      <c r="E1481" s="32">
        <v>214.75</v>
      </c>
      <c r="F1481" s="32">
        <v>7.55</v>
      </c>
      <c r="G1481" s="33">
        <f>LOG(H1481)</f>
        <v>6.0771678947913168</v>
      </c>
      <c r="H1481">
        <v>1194449.78</v>
      </c>
    </row>
    <row r="1482" spans="1:8" x14ac:dyDescent="0.25">
      <c r="A1482">
        <v>11</v>
      </c>
      <c r="B1482" s="14">
        <v>44217</v>
      </c>
      <c r="C1482" s="10">
        <v>51.51</v>
      </c>
      <c r="D1482" s="32">
        <v>3.02</v>
      </c>
      <c r="E1482" s="32">
        <v>215.13</v>
      </c>
      <c r="F1482" s="32">
        <v>7.55</v>
      </c>
      <c r="G1482" s="33">
        <f>LOG(H1482)</f>
        <v>6.0747346152201276</v>
      </c>
      <c r="H1482">
        <v>1187776.19</v>
      </c>
    </row>
    <row r="1483" spans="1:8" x14ac:dyDescent="0.25">
      <c r="A1483">
        <v>11</v>
      </c>
      <c r="B1483" s="14">
        <v>44224</v>
      </c>
      <c r="C1483" s="10">
        <v>51.04</v>
      </c>
      <c r="D1483" s="32">
        <v>3.01</v>
      </c>
      <c r="E1483" s="32">
        <v>215.51</v>
      </c>
      <c r="F1483" s="32">
        <v>7.55</v>
      </c>
      <c r="G1483" s="33">
        <f>LOG(H1483)</f>
        <v>6.0415579580307464</v>
      </c>
      <c r="H1483">
        <v>1100418.69</v>
      </c>
    </row>
    <row r="1484" spans="1:8" x14ac:dyDescent="0.25">
      <c r="A1484">
        <v>11</v>
      </c>
      <c r="B1484" s="14">
        <v>44231</v>
      </c>
      <c r="C1484" s="10">
        <v>47.17</v>
      </c>
      <c r="D1484" s="32">
        <v>2.99</v>
      </c>
      <c r="E1484" s="32">
        <v>215.89</v>
      </c>
      <c r="F1484" s="32">
        <v>7.55</v>
      </c>
      <c r="G1484" s="33">
        <f>LOG(H1484)</f>
        <v>6.1530663340739169</v>
      </c>
      <c r="H1484">
        <v>1422546.05</v>
      </c>
    </row>
    <row r="1485" spans="1:8" x14ac:dyDescent="0.25">
      <c r="A1485">
        <v>11</v>
      </c>
      <c r="B1485" s="14">
        <v>44238</v>
      </c>
      <c r="C1485" s="10">
        <v>44.61</v>
      </c>
      <c r="D1485" s="32">
        <v>3.02</v>
      </c>
      <c r="E1485" s="32">
        <v>216.27</v>
      </c>
      <c r="F1485" s="32">
        <v>7.55</v>
      </c>
      <c r="G1485" s="33">
        <f>LOG(H1485)</f>
        <v>6.1520548942421964</v>
      </c>
      <c r="H1485">
        <v>1419236.9</v>
      </c>
    </row>
    <row r="1486" spans="1:8" x14ac:dyDescent="0.25">
      <c r="A1486">
        <v>11</v>
      </c>
      <c r="B1486" s="14">
        <v>44245</v>
      </c>
      <c r="C1486" s="10">
        <v>61.5</v>
      </c>
      <c r="D1486" s="32">
        <v>3.05</v>
      </c>
      <c r="E1486" s="32">
        <v>216.58</v>
      </c>
      <c r="F1486" s="32">
        <v>7.55</v>
      </c>
      <c r="G1486" s="33">
        <f>LOG(H1486)</f>
        <v>6.1916597693830315</v>
      </c>
      <c r="H1486">
        <v>1554747.15</v>
      </c>
    </row>
    <row r="1487" spans="1:8" x14ac:dyDescent="0.25">
      <c r="A1487">
        <v>11</v>
      </c>
      <c r="B1487" s="14">
        <v>44252</v>
      </c>
      <c r="C1487" s="10">
        <v>68.739999999999995</v>
      </c>
      <c r="D1487" s="32">
        <v>3.07</v>
      </c>
      <c r="E1487" s="32">
        <v>216.88</v>
      </c>
      <c r="F1487" s="32">
        <v>7.55</v>
      </c>
      <c r="G1487" s="33">
        <f>LOG(H1487)</f>
        <v>6.1218877751727634</v>
      </c>
      <c r="H1487">
        <v>1323999.3600000001</v>
      </c>
    </row>
    <row r="1488" spans="1:8" x14ac:dyDescent="0.25">
      <c r="A1488">
        <v>11</v>
      </c>
      <c r="B1488" s="14">
        <v>44259</v>
      </c>
      <c r="C1488" s="10">
        <v>66.5</v>
      </c>
      <c r="D1488" s="32">
        <v>3.29</v>
      </c>
      <c r="E1488" s="32">
        <v>217.17</v>
      </c>
      <c r="F1488" s="32">
        <v>7.55</v>
      </c>
      <c r="G1488" s="33">
        <f>LOG(H1488)</f>
        <v>6.1459595556834259</v>
      </c>
      <c r="H1488">
        <v>1399456.99</v>
      </c>
    </row>
    <row r="1489" spans="1:8" x14ac:dyDescent="0.25">
      <c r="A1489">
        <v>11</v>
      </c>
      <c r="B1489" s="14">
        <v>44266</v>
      </c>
      <c r="C1489" s="10">
        <v>63.29</v>
      </c>
      <c r="D1489" s="32">
        <v>3.46</v>
      </c>
      <c r="E1489" s="32">
        <v>217.47</v>
      </c>
      <c r="F1489" s="32">
        <v>7.55</v>
      </c>
      <c r="G1489" s="33">
        <f>LOG(H1489)</f>
        <v>6.1187795245421954</v>
      </c>
      <c r="H1489">
        <v>1314557.31</v>
      </c>
    </row>
    <row r="1490" spans="1:8" x14ac:dyDescent="0.25">
      <c r="A1490">
        <v>11</v>
      </c>
      <c r="B1490" s="14">
        <v>44273</v>
      </c>
      <c r="C1490" s="10">
        <v>70.17</v>
      </c>
      <c r="D1490" s="32">
        <v>3.49</v>
      </c>
      <c r="E1490" s="32">
        <v>217.72</v>
      </c>
      <c r="F1490" s="32">
        <v>7.55</v>
      </c>
      <c r="G1490" s="33">
        <f>LOG(H1490)</f>
        <v>6.1435811039381436</v>
      </c>
      <c r="H1490">
        <v>1391813.69</v>
      </c>
    </row>
    <row r="1491" spans="1:8" x14ac:dyDescent="0.25">
      <c r="A1491">
        <v>11</v>
      </c>
      <c r="B1491" s="14">
        <v>44280</v>
      </c>
      <c r="C1491" s="10">
        <v>73.739999999999995</v>
      </c>
      <c r="D1491" s="32">
        <v>3.47</v>
      </c>
      <c r="E1491" s="32">
        <v>217.97</v>
      </c>
      <c r="F1491" s="32">
        <v>7.55</v>
      </c>
      <c r="G1491" s="33">
        <f>LOG(H1491)</f>
        <v>6.089826451113999</v>
      </c>
      <c r="H1491">
        <v>1229777.24</v>
      </c>
    </row>
    <row r="1492" spans="1:8" x14ac:dyDescent="0.25">
      <c r="A1492">
        <v>11</v>
      </c>
      <c r="B1492" s="14">
        <v>44287</v>
      </c>
      <c r="C1492" s="10">
        <v>69.099999999999994</v>
      </c>
      <c r="D1492" s="32">
        <v>3.52</v>
      </c>
      <c r="E1492" s="32">
        <v>218.21</v>
      </c>
      <c r="F1492" s="32">
        <v>7.57</v>
      </c>
      <c r="G1492" s="33">
        <f>LOG(H1492)</f>
        <v>6.099913302621375</v>
      </c>
      <c r="H1492">
        <v>1258674.1200000001</v>
      </c>
    </row>
    <row r="1493" spans="1:8" x14ac:dyDescent="0.25">
      <c r="A1493">
        <v>11</v>
      </c>
      <c r="B1493" s="14">
        <v>44294</v>
      </c>
      <c r="C1493" s="10">
        <v>73.569999999999993</v>
      </c>
      <c r="D1493" s="32">
        <v>3.62</v>
      </c>
      <c r="E1493" s="32">
        <v>218.46</v>
      </c>
      <c r="F1493" s="32">
        <v>7.57</v>
      </c>
      <c r="G1493" s="33">
        <f>LOG(H1493)</f>
        <v>6.123002160113292</v>
      </c>
      <c r="H1493">
        <v>1327401.06</v>
      </c>
    </row>
    <row r="1494" spans="1:8" x14ac:dyDescent="0.25">
      <c r="A1494">
        <v>11</v>
      </c>
      <c r="B1494" s="14">
        <v>44301</v>
      </c>
      <c r="C1494" s="10">
        <v>76.64</v>
      </c>
      <c r="D1494" s="32">
        <v>3.74</v>
      </c>
      <c r="E1494" s="32">
        <v>218.68</v>
      </c>
      <c r="F1494" s="32">
        <v>7.57</v>
      </c>
      <c r="G1494" s="33">
        <f>LOG(H1494)</f>
        <v>6.118233566906075</v>
      </c>
      <c r="H1494">
        <v>1312905.8</v>
      </c>
    </row>
    <row r="1495" spans="1:8" x14ac:dyDescent="0.25">
      <c r="A1495">
        <v>11</v>
      </c>
      <c r="B1495" s="14">
        <v>44308</v>
      </c>
      <c r="C1495" s="10">
        <v>78.31</v>
      </c>
      <c r="D1495" s="32">
        <v>3.81</v>
      </c>
      <c r="E1495" s="32">
        <v>218.85</v>
      </c>
      <c r="F1495" s="32">
        <v>7.57</v>
      </c>
      <c r="G1495" s="33">
        <f>LOG(H1495)</f>
        <v>6.1424265516570902</v>
      </c>
      <c r="H1495">
        <v>1388118.53</v>
      </c>
    </row>
    <row r="1496" spans="1:8" x14ac:dyDescent="0.25">
      <c r="A1496">
        <v>11</v>
      </c>
      <c r="B1496" s="14">
        <v>44315</v>
      </c>
      <c r="C1496" s="10">
        <v>79.97</v>
      </c>
      <c r="D1496" s="32">
        <v>3.81</v>
      </c>
      <c r="E1496" s="32">
        <v>219.02</v>
      </c>
      <c r="F1496" s="32">
        <v>7.57</v>
      </c>
      <c r="G1496" s="33">
        <f>LOG(H1496)</f>
        <v>6.1327685951216697</v>
      </c>
      <c r="H1496">
        <v>1357589.89</v>
      </c>
    </row>
    <row r="1497" spans="1:8" x14ac:dyDescent="0.25">
      <c r="A1497">
        <v>11</v>
      </c>
      <c r="B1497" s="14">
        <v>44322</v>
      </c>
      <c r="C1497" s="10">
        <v>71.39</v>
      </c>
      <c r="D1497" s="32">
        <v>3.91</v>
      </c>
      <c r="E1497" s="32">
        <v>219.2</v>
      </c>
      <c r="F1497" s="32">
        <v>7.57</v>
      </c>
      <c r="G1497" s="33">
        <f>LOG(H1497)</f>
        <v>6.1243259742793414</v>
      </c>
      <c r="H1497">
        <v>1331453.4099999999</v>
      </c>
    </row>
    <row r="1498" spans="1:8" x14ac:dyDescent="0.25">
      <c r="A1498">
        <v>11</v>
      </c>
      <c r="B1498" s="14">
        <v>44329</v>
      </c>
      <c r="C1498" s="10">
        <v>80.930000000000007</v>
      </c>
      <c r="D1498" s="32">
        <v>3.9</v>
      </c>
      <c r="E1498" s="32">
        <v>219.37</v>
      </c>
      <c r="F1498" s="32">
        <v>7.57</v>
      </c>
      <c r="G1498" s="33">
        <f>LOG(H1498)</f>
        <v>6.1065170635642581</v>
      </c>
      <c r="H1498">
        <v>1277959.42</v>
      </c>
    </row>
    <row r="1499" spans="1:8" x14ac:dyDescent="0.25">
      <c r="A1499">
        <v>11</v>
      </c>
      <c r="B1499" s="14">
        <v>44336</v>
      </c>
      <c r="C1499" s="10">
        <v>76.97</v>
      </c>
      <c r="D1499" s="32">
        <v>3.91</v>
      </c>
      <c r="E1499" s="32">
        <v>219.13</v>
      </c>
      <c r="F1499" s="32">
        <v>7.57</v>
      </c>
      <c r="G1499" s="33">
        <f>LOG(H1499)</f>
        <v>6.09323495793896</v>
      </c>
      <c r="H1499">
        <v>1239466.97</v>
      </c>
    </row>
    <row r="1500" spans="1:8" x14ac:dyDescent="0.25">
      <c r="A1500">
        <v>11</v>
      </c>
      <c r="B1500" s="14">
        <v>44343</v>
      </c>
      <c r="C1500" s="10">
        <v>85.61</v>
      </c>
      <c r="D1500" s="32">
        <v>3.79</v>
      </c>
      <c r="E1500" s="32">
        <v>218.89</v>
      </c>
      <c r="F1500" s="32">
        <v>7.57</v>
      </c>
      <c r="G1500" s="33">
        <f>LOG(H1500)</f>
        <v>6.0852465113415182</v>
      </c>
      <c r="H1500">
        <v>1216876.52</v>
      </c>
    </row>
    <row r="1501" spans="1:8" x14ac:dyDescent="0.25">
      <c r="A1501">
        <v>11</v>
      </c>
      <c r="B1501" s="14">
        <v>44350</v>
      </c>
      <c r="C1501" s="10">
        <v>86.14</v>
      </c>
      <c r="D1501" s="32">
        <v>3.7</v>
      </c>
      <c r="E1501" s="32">
        <v>218.64</v>
      </c>
      <c r="F1501" s="32">
        <v>7.57</v>
      </c>
      <c r="G1501" s="33">
        <f>LOG(H1501)</f>
        <v>6.1282819545880418</v>
      </c>
      <c r="H1501">
        <v>1343637</v>
      </c>
    </row>
    <row r="1502" spans="1:8" x14ac:dyDescent="0.25">
      <c r="A1502">
        <v>11</v>
      </c>
      <c r="B1502" s="14">
        <v>44357</v>
      </c>
      <c r="C1502" s="10">
        <v>85.79</v>
      </c>
      <c r="D1502" s="32">
        <v>3.65</v>
      </c>
      <c r="E1502" s="32">
        <v>218.4</v>
      </c>
      <c r="F1502" s="32">
        <v>7.57</v>
      </c>
      <c r="G1502" s="33">
        <f>LOG(H1502)</f>
        <v>6.1188024650500807</v>
      </c>
      <c r="H1502">
        <v>1314626.75</v>
      </c>
    </row>
    <row r="1503" spans="1:8" x14ac:dyDescent="0.25">
      <c r="A1503">
        <v>11</v>
      </c>
      <c r="B1503" s="14">
        <v>44364</v>
      </c>
      <c r="C1503" s="10">
        <v>87.9</v>
      </c>
      <c r="D1503" s="32">
        <v>3.64</v>
      </c>
      <c r="E1503" s="32">
        <v>218.36</v>
      </c>
      <c r="F1503" s="32">
        <v>7.57</v>
      </c>
      <c r="G1503" s="33">
        <f>LOG(H1503)</f>
        <v>6.1262959792072342</v>
      </c>
      <c r="H1503">
        <v>1337506.74</v>
      </c>
    </row>
    <row r="1504" spans="1:8" x14ac:dyDescent="0.25">
      <c r="A1504">
        <v>11</v>
      </c>
      <c r="B1504" s="14">
        <v>44371</v>
      </c>
      <c r="C1504" s="10">
        <v>86.13</v>
      </c>
      <c r="D1504" s="32">
        <v>3.59</v>
      </c>
      <c r="E1504" s="32">
        <v>218.45</v>
      </c>
      <c r="F1504" s="32">
        <v>7.57</v>
      </c>
      <c r="G1504" s="33">
        <f>LOG(H1504)</f>
        <v>6.0985010738545178</v>
      </c>
      <c r="H1504">
        <v>1254587.8400000001</v>
      </c>
    </row>
    <row r="1505" spans="1:8" x14ac:dyDescent="0.25">
      <c r="A1505">
        <v>11</v>
      </c>
      <c r="B1505" s="14">
        <v>44378</v>
      </c>
      <c r="C1505" s="10">
        <v>86.43</v>
      </c>
      <c r="D1505" s="32">
        <v>3.52</v>
      </c>
      <c r="E1505" s="32">
        <v>218.55</v>
      </c>
      <c r="F1505" s="32">
        <v>7.57</v>
      </c>
      <c r="G1505" s="33">
        <f>LOG(H1505)</f>
        <v>6.113098014444601</v>
      </c>
      <c r="H1505">
        <v>1297472.06</v>
      </c>
    </row>
    <row r="1506" spans="1:8" x14ac:dyDescent="0.25">
      <c r="A1506">
        <v>11</v>
      </c>
      <c r="B1506" s="14">
        <v>44385</v>
      </c>
      <c r="C1506" s="10">
        <v>87.17</v>
      </c>
      <c r="D1506" s="32">
        <v>3.48</v>
      </c>
      <c r="E1506" s="32">
        <v>218.64</v>
      </c>
      <c r="F1506" s="32">
        <v>7.57</v>
      </c>
      <c r="G1506" s="33">
        <f>LOG(H1506)</f>
        <v>6.1253602189311458</v>
      </c>
      <c r="H1506">
        <v>1334627.96</v>
      </c>
    </row>
    <row r="1507" spans="1:8" x14ac:dyDescent="0.25">
      <c r="A1507">
        <v>11</v>
      </c>
      <c r="B1507" s="14">
        <v>44392</v>
      </c>
      <c r="C1507" s="10">
        <v>88.3</v>
      </c>
      <c r="D1507" s="32">
        <v>3.58</v>
      </c>
      <c r="E1507" s="32">
        <v>218.73</v>
      </c>
      <c r="F1507" s="32">
        <v>7.57</v>
      </c>
      <c r="G1507" s="33">
        <f>LOG(H1507)</f>
        <v>6.1026212179771351</v>
      </c>
      <c r="H1507">
        <v>1266546.73</v>
      </c>
    </row>
    <row r="1508" spans="1:8" x14ac:dyDescent="0.25">
      <c r="A1508">
        <v>11</v>
      </c>
      <c r="B1508" s="14">
        <v>44399</v>
      </c>
      <c r="C1508" s="10">
        <v>87.8</v>
      </c>
      <c r="D1508" s="32">
        <v>3.65</v>
      </c>
      <c r="E1508" s="32">
        <v>218.79</v>
      </c>
      <c r="F1508" s="32">
        <v>7.57</v>
      </c>
      <c r="G1508" s="33">
        <f>LOG(H1508)</f>
        <v>6.1107837326203329</v>
      </c>
      <c r="H1508">
        <v>1290576.44</v>
      </c>
    </row>
    <row r="1509" spans="1:8" x14ac:dyDescent="0.25">
      <c r="A1509">
        <v>11</v>
      </c>
      <c r="B1509" s="14">
        <v>44406</v>
      </c>
      <c r="C1509" s="10">
        <v>89.46</v>
      </c>
      <c r="D1509" s="32">
        <v>3.68</v>
      </c>
      <c r="E1509" s="32">
        <v>218.84</v>
      </c>
      <c r="F1509" s="32">
        <v>7.57</v>
      </c>
      <c r="G1509" s="33">
        <f>LOG(H1509)</f>
        <v>6.0838388421246554</v>
      </c>
      <c r="H1509">
        <v>1212938.67</v>
      </c>
    </row>
    <row r="1510" spans="1:8" x14ac:dyDescent="0.25">
      <c r="A1510">
        <v>11</v>
      </c>
      <c r="B1510" s="14">
        <v>44413</v>
      </c>
      <c r="C1510" s="10">
        <v>90.04</v>
      </c>
      <c r="D1510" s="32">
        <v>3.68</v>
      </c>
      <c r="E1510" s="32">
        <v>218.9</v>
      </c>
      <c r="F1510" s="32">
        <v>7.57</v>
      </c>
      <c r="G1510" s="33">
        <f>LOG(H1510)</f>
        <v>6.1471192479487575</v>
      </c>
      <c r="H1510">
        <v>1403198.94</v>
      </c>
    </row>
    <row r="1511" spans="1:8" x14ac:dyDescent="0.25">
      <c r="A1511">
        <v>11</v>
      </c>
      <c r="B1511" s="14">
        <v>44420</v>
      </c>
      <c r="C1511" s="10">
        <v>90.3</v>
      </c>
      <c r="D1511" s="32">
        <v>3.64</v>
      </c>
      <c r="E1511" s="32">
        <v>218.96</v>
      </c>
      <c r="F1511" s="32">
        <v>7.57</v>
      </c>
      <c r="G1511" s="33">
        <f>LOG(H1511)</f>
        <v>6.1316790989248373</v>
      </c>
      <c r="H1511">
        <v>1354188.43</v>
      </c>
    </row>
    <row r="1512" spans="1:8" x14ac:dyDescent="0.25">
      <c r="A1512">
        <v>11</v>
      </c>
      <c r="B1512" s="14">
        <v>44427</v>
      </c>
      <c r="C1512" s="10">
        <v>89.51</v>
      </c>
      <c r="D1512" s="32">
        <v>3.55</v>
      </c>
      <c r="E1512" s="32">
        <v>219.02</v>
      </c>
      <c r="F1512" s="32">
        <v>7.57</v>
      </c>
      <c r="G1512" s="33">
        <f>LOG(H1512)</f>
        <v>6.1714835727285839</v>
      </c>
      <c r="H1512">
        <v>1484169.74</v>
      </c>
    </row>
    <row r="1513" spans="1:8" x14ac:dyDescent="0.25">
      <c r="A1513">
        <v>11</v>
      </c>
      <c r="B1513" s="14">
        <v>44434</v>
      </c>
      <c r="C1513" s="10">
        <v>89.09</v>
      </c>
      <c r="D1513" s="32">
        <v>3.52</v>
      </c>
      <c r="E1513" s="32">
        <v>219.09</v>
      </c>
      <c r="F1513" s="32">
        <v>7.57</v>
      </c>
      <c r="G1513" s="33">
        <f>LOG(H1513)</f>
        <v>6.1155129092464762</v>
      </c>
      <c r="H1513">
        <v>1304706.75</v>
      </c>
    </row>
    <row r="1514" spans="1:8" x14ac:dyDescent="0.25">
      <c r="A1514">
        <v>11</v>
      </c>
      <c r="B1514" s="14">
        <v>44441</v>
      </c>
      <c r="C1514" s="10">
        <v>91.44</v>
      </c>
      <c r="D1514" s="32">
        <v>3.53</v>
      </c>
      <c r="E1514" s="32">
        <v>219.15</v>
      </c>
      <c r="F1514" s="32">
        <v>7.57</v>
      </c>
      <c r="G1514" s="33">
        <f>LOG(H1514)</f>
        <v>6.1132052299053701</v>
      </c>
      <c r="H1514">
        <v>1297792.4099999999</v>
      </c>
    </row>
    <row r="1515" spans="1:8" x14ac:dyDescent="0.25">
      <c r="A1515">
        <v>11</v>
      </c>
      <c r="B1515" s="14">
        <v>44448</v>
      </c>
      <c r="C1515" s="10">
        <v>84.91</v>
      </c>
      <c r="D1515" s="32">
        <v>3.55</v>
      </c>
      <c r="E1515" s="32">
        <v>219.21</v>
      </c>
      <c r="F1515" s="32">
        <v>7.57</v>
      </c>
      <c r="G1515" s="33">
        <f>LOG(H1515)</f>
        <v>6.0967153881052569</v>
      </c>
      <c r="H1515">
        <v>1249439.95</v>
      </c>
    </row>
    <row r="1516" spans="1:8" x14ac:dyDescent="0.25">
      <c r="A1516">
        <v>11</v>
      </c>
      <c r="B1516" s="14">
        <v>44455</v>
      </c>
      <c r="C1516" s="10">
        <v>85.11</v>
      </c>
      <c r="D1516" s="32">
        <v>3.53</v>
      </c>
      <c r="E1516" s="32">
        <v>219.4</v>
      </c>
      <c r="F1516" s="32">
        <v>7.57</v>
      </c>
      <c r="G1516" s="33">
        <f>LOG(H1516)</f>
        <v>6.104082677520279</v>
      </c>
      <c r="H1516">
        <v>1270816.01</v>
      </c>
    </row>
    <row r="1517" spans="1:8" x14ac:dyDescent="0.25">
      <c r="A1517">
        <v>11</v>
      </c>
      <c r="B1517" s="14">
        <v>44462</v>
      </c>
      <c r="C1517" s="10">
        <v>82.14</v>
      </c>
      <c r="D1517" s="32">
        <v>3.47</v>
      </c>
      <c r="E1517" s="32">
        <v>219.74</v>
      </c>
      <c r="F1517" s="32">
        <v>7.57</v>
      </c>
      <c r="G1517" s="33">
        <f>LOG(H1517)</f>
        <v>6.091939457809791</v>
      </c>
      <c r="H1517">
        <v>1235775.1499999999</v>
      </c>
    </row>
    <row r="1518" spans="1:8" x14ac:dyDescent="0.25">
      <c r="A1518">
        <v>11</v>
      </c>
      <c r="B1518" s="14">
        <v>44469</v>
      </c>
      <c r="C1518" s="10">
        <v>84.4</v>
      </c>
      <c r="D1518" s="32">
        <v>3.36</v>
      </c>
      <c r="E1518" s="32">
        <v>220.09</v>
      </c>
      <c r="F1518" s="32">
        <v>7.57</v>
      </c>
      <c r="G1518" s="33">
        <f>LOG(H1518)</f>
        <v>6.0757351744875949</v>
      </c>
      <c r="H1518">
        <v>1190515.83</v>
      </c>
    </row>
    <row r="1519" spans="1:8" x14ac:dyDescent="0.25">
      <c r="A1519">
        <v>11</v>
      </c>
      <c r="B1519" s="14">
        <v>44476</v>
      </c>
      <c r="C1519" s="10">
        <v>76.97</v>
      </c>
      <c r="D1519" s="32">
        <v>3.29</v>
      </c>
      <c r="E1519" s="32">
        <v>220.43</v>
      </c>
      <c r="F1519" s="32">
        <v>7.2</v>
      </c>
      <c r="G1519" s="33">
        <f>LOG(H1519)</f>
        <v>6.1291325101186658</v>
      </c>
      <c r="H1519">
        <v>1346271.06</v>
      </c>
    </row>
    <row r="1520" spans="1:8" x14ac:dyDescent="0.25">
      <c r="A1520">
        <v>11</v>
      </c>
      <c r="B1520" s="14">
        <v>44483</v>
      </c>
      <c r="C1520" s="10">
        <v>75.56</v>
      </c>
      <c r="D1520" s="32">
        <v>3.27</v>
      </c>
      <c r="E1520" s="32">
        <v>220.75</v>
      </c>
      <c r="F1520" s="32">
        <v>7.2</v>
      </c>
      <c r="G1520" s="33">
        <f>LOG(H1520)</f>
        <v>6.1093723042342472</v>
      </c>
      <c r="H1520">
        <v>1286388.96</v>
      </c>
    </row>
    <row r="1521" spans="1:8" x14ac:dyDescent="0.25">
      <c r="A1521">
        <v>11</v>
      </c>
      <c r="B1521" s="14">
        <v>44490</v>
      </c>
      <c r="C1521" s="10">
        <v>70.91</v>
      </c>
      <c r="D1521" s="32">
        <v>3.35</v>
      </c>
      <c r="E1521" s="32">
        <v>220.91</v>
      </c>
      <c r="F1521" s="32">
        <v>7.2</v>
      </c>
      <c r="G1521" s="33">
        <f>LOG(H1521)</f>
        <v>6.1222511218885183</v>
      </c>
      <c r="H1521">
        <v>1325107.53</v>
      </c>
    </row>
    <row r="1522" spans="1:8" x14ac:dyDescent="0.25">
      <c r="A1522">
        <v>11</v>
      </c>
      <c r="B1522" s="14">
        <v>44497</v>
      </c>
      <c r="C1522" s="10">
        <v>72.66</v>
      </c>
      <c r="D1522" s="32">
        <v>3.37</v>
      </c>
      <c r="E1522" s="32">
        <v>221.08</v>
      </c>
      <c r="F1522" s="32">
        <v>7.2</v>
      </c>
      <c r="G1522" s="33">
        <f>LOG(H1522)</f>
        <v>6.1174980310046134</v>
      </c>
      <c r="H1522">
        <v>1310684.1000000001</v>
      </c>
    </row>
    <row r="1523" spans="1:8" x14ac:dyDescent="0.25">
      <c r="A1523">
        <v>11</v>
      </c>
      <c r="B1523" s="14">
        <v>44504</v>
      </c>
      <c r="C1523" s="10">
        <v>61.13</v>
      </c>
      <c r="D1523" s="32">
        <v>3.33</v>
      </c>
      <c r="E1523" s="32">
        <v>221.25</v>
      </c>
      <c r="F1523" s="32">
        <v>7.2</v>
      </c>
      <c r="G1523" s="33">
        <f>LOG(H1523)</f>
        <v>6.163843117431675</v>
      </c>
      <c r="H1523">
        <v>1458287.38</v>
      </c>
    </row>
    <row r="1524" spans="1:8" x14ac:dyDescent="0.25">
      <c r="A1524">
        <v>11</v>
      </c>
      <c r="B1524" s="14">
        <v>44511</v>
      </c>
      <c r="C1524" s="10">
        <v>64.2</v>
      </c>
      <c r="D1524" s="32">
        <v>3.3</v>
      </c>
      <c r="E1524" s="32">
        <v>221.41</v>
      </c>
      <c r="F1524" s="32">
        <v>7.2</v>
      </c>
      <c r="G1524" s="33">
        <f>LOG(H1524)</f>
        <v>6.1354677687543777</v>
      </c>
      <c r="H1524">
        <v>1366053.69</v>
      </c>
    </row>
    <row r="1525" spans="1:8" x14ac:dyDescent="0.25">
      <c r="A1525">
        <v>11</v>
      </c>
      <c r="B1525" s="14">
        <v>44518</v>
      </c>
      <c r="C1525" s="10">
        <v>66.17</v>
      </c>
      <c r="D1525" s="32">
        <v>3.31</v>
      </c>
      <c r="E1525" s="32">
        <v>221.64</v>
      </c>
      <c r="F1525" s="32">
        <v>7.2</v>
      </c>
      <c r="G1525" s="33">
        <f>LOG(H1525)</f>
        <v>6.1189560136752004</v>
      </c>
      <c r="H1525">
        <v>1315091.6299999999</v>
      </c>
    </row>
    <row r="1526" spans="1:8" x14ac:dyDescent="0.25">
      <c r="A1526">
        <v>11</v>
      </c>
      <c r="B1526" s="14">
        <v>44525</v>
      </c>
      <c r="C1526" s="10">
        <v>70.03</v>
      </c>
      <c r="D1526" s="32">
        <v>3.24</v>
      </c>
      <c r="E1526" s="32">
        <v>221.9</v>
      </c>
      <c r="F1526" s="32">
        <v>7.2</v>
      </c>
      <c r="G1526" s="33">
        <f>LOG(H1526)</f>
        <v>6.266925984369851</v>
      </c>
      <c r="H1526">
        <v>1848953.48</v>
      </c>
    </row>
    <row r="1527" spans="1:8" x14ac:dyDescent="0.25">
      <c r="A1527">
        <v>11</v>
      </c>
      <c r="B1527" s="14">
        <v>44532</v>
      </c>
      <c r="C1527" s="10">
        <v>56.89</v>
      </c>
      <c r="D1527" s="32">
        <v>3.17</v>
      </c>
      <c r="E1527" s="32">
        <v>222.16</v>
      </c>
      <c r="F1527" s="32">
        <v>7.2</v>
      </c>
      <c r="G1527" s="33">
        <f>LOG(H1527)</f>
        <v>6.1459177986789557</v>
      </c>
      <c r="H1527">
        <v>1399322.44</v>
      </c>
    </row>
    <row r="1528" spans="1:8" x14ac:dyDescent="0.25">
      <c r="A1528">
        <v>11</v>
      </c>
      <c r="B1528" s="14">
        <v>44539</v>
      </c>
      <c r="C1528" s="10">
        <v>50.63</v>
      </c>
      <c r="D1528" s="32">
        <v>3.16</v>
      </c>
      <c r="E1528" s="32">
        <v>222.42</v>
      </c>
      <c r="F1528" s="32">
        <v>7.2</v>
      </c>
      <c r="G1528" s="33">
        <f>LOG(H1528)</f>
        <v>6.2166028651266672</v>
      </c>
      <c r="H1528">
        <v>1646655.94</v>
      </c>
    </row>
    <row r="1529" spans="1:8" x14ac:dyDescent="0.25">
      <c r="A1529">
        <v>11</v>
      </c>
      <c r="B1529" s="14">
        <v>44546</v>
      </c>
      <c r="C1529" s="10">
        <v>59.69</v>
      </c>
      <c r="D1529" s="32">
        <v>3.16</v>
      </c>
      <c r="E1529" s="32">
        <v>222.64</v>
      </c>
      <c r="F1529" s="32">
        <v>7.2</v>
      </c>
      <c r="G1529" s="33">
        <f>LOG(H1529)</f>
        <v>6.251372954619506</v>
      </c>
      <c r="H1529">
        <v>1783910.06</v>
      </c>
    </row>
    <row r="1530" spans="1:8" x14ac:dyDescent="0.25">
      <c r="A1530">
        <v>11</v>
      </c>
      <c r="B1530" s="14">
        <v>44553</v>
      </c>
      <c r="C1530" s="10">
        <v>54.29</v>
      </c>
      <c r="D1530" s="32">
        <v>3.11</v>
      </c>
      <c r="E1530" s="32">
        <v>222.83</v>
      </c>
      <c r="F1530" s="32">
        <v>7.2</v>
      </c>
      <c r="G1530" s="33">
        <f>LOG(H1530)</f>
        <v>6.3450831560480223</v>
      </c>
      <c r="H1530">
        <v>2213518.5</v>
      </c>
    </row>
    <row r="1531" spans="1:8" x14ac:dyDescent="0.25">
      <c r="A1531">
        <v>11</v>
      </c>
      <c r="B1531" s="14">
        <v>44560</v>
      </c>
      <c r="C1531" s="10">
        <v>48.86</v>
      </c>
      <c r="D1531" s="32">
        <v>3.13</v>
      </c>
      <c r="E1531" s="32">
        <v>223.01</v>
      </c>
      <c r="F1531" s="32">
        <v>7.2</v>
      </c>
      <c r="G1531" s="33">
        <f>LOG(H1531)</f>
        <v>6.1310037410134708</v>
      </c>
      <c r="H1531">
        <v>1352084.21</v>
      </c>
    </row>
    <row r="1532" spans="1:8" x14ac:dyDescent="0.25">
      <c r="A1532">
        <v>11</v>
      </c>
      <c r="B1532" s="14">
        <v>44567</v>
      </c>
      <c r="C1532" s="10">
        <v>54.44</v>
      </c>
      <c r="D1532" s="32">
        <v>3.16</v>
      </c>
      <c r="E1532" s="32">
        <v>223.19</v>
      </c>
      <c r="F1532" s="32">
        <v>6.83</v>
      </c>
      <c r="G1532" s="33">
        <f>LOG(H1532)</f>
        <v>6.108526310945587</v>
      </c>
      <c r="H1532">
        <v>1283885.55</v>
      </c>
    </row>
    <row r="1533" spans="1:8" x14ac:dyDescent="0.25">
      <c r="A1533">
        <v>11</v>
      </c>
      <c r="B1533" s="14">
        <v>44574</v>
      </c>
      <c r="C1533" s="10">
        <v>53.1</v>
      </c>
      <c r="D1533" s="32">
        <v>3.26</v>
      </c>
      <c r="E1533" s="32">
        <v>223.38</v>
      </c>
      <c r="F1533" s="32">
        <v>6.83</v>
      </c>
      <c r="G1533" s="33">
        <f>LOG(H1533)</f>
        <v>6.1020000832813341</v>
      </c>
      <c r="H1533">
        <v>1264736.5900000001</v>
      </c>
    </row>
    <row r="1534" spans="1:8" x14ac:dyDescent="0.25">
      <c r="A1534">
        <v>11</v>
      </c>
      <c r="B1534" s="14">
        <v>44581</v>
      </c>
      <c r="C1534" s="10">
        <v>56.43</v>
      </c>
      <c r="D1534" s="32">
        <v>3.27</v>
      </c>
      <c r="E1534" s="32">
        <v>223.47</v>
      </c>
      <c r="F1534" s="32">
        <v>6.83</v>
      </c>
      <c r="G1534" s="33">
        <f>LOG(H1534)</f>
        <v>6.0818163841218009</v>
      </c>
      <c r="H1534">
        <v>1207303.29</v>
      </c>
    </row>
    <row r="1535" spans="1:8" x14ac:dyDescent="0.25">
      <c r="A1535">
        <v>11</v>
      </c>
      <c r="B1535" s="14">
        <v>44588</v>
      </c>
      <c r="C1535" s="10">
        <v>58.36</v>
      </c>
      <c r="D1535" s="32">
        <v>3.29</v>
      </c>
      <c r="E1535" s="32">
        <v>223.56</v>
      </c>
      <c r="F1535" s="32">
        <v>6.83</v>
      </c>
      <c r="G1535" s="33">
        <f>LOG(H1535)</f>
        <v>6.0654586518062699</v>
      </c>
      <c r="H1535">
        <v>1162675.8500000001</v>
      </c>
    </row>
    <row r="1536" spans="1:8" x14ac:dyDescent="0.25">
      <c r="A1536">
        <v>11</v>
      </c>
      <c r="B1536" s="14">
        <v>44595</v>
      </c>
      <c r="C1536" s="10">
        <v>60.24</v>
      </c>
      <c r="D1536" s="32">
        <v>3.36</v>
      </c>
      <c r="E1536" s="32">
        <v>223.66</v>
      </c>
      <c r="F1536" s="32">
        <v>6.83</v>
      </c>
      <c r="G1536" s="33">
        <f>LOG(H1536)</f>
        <v>6.1388494638148394</v>
      </c>
      <c r="H1536">
        <v>1376732.18</v>
      </c>
    </row>
    <row r="1537" spans="1:8" x14ac:dyDescent="0.25">
      <c r="A1537">
        <v>11</v>
      </c>
      <c r="B1537" s="14">
        <v>44602</v>
      </c>
      <c r="C1537" s="10">
        <v>52.23</v>
      </c>
      <c r="D1537" s="32">
        <v>3.41</v>
      </c>
      <c r="E1537" s="32">
        <v>223.75</v>
      </c>
      <c r="F1537" s="32">
        <v>6.83</v>
      </c>
      <c r="G1537" s="33">
        <f>LOG(H1537)</f>
        <v>6.1970841188475116</v>
      </c>
      <c r="H1537">
        <v>1574287.76</v>
      </c>
    </row>
    <row r="1538" spans="1:8" x14ac:dyDescent="0.25">
      <c r="A1538">
        <v>11</v>
      </c>
      <c r="B1538" s="14">
        <v>44609</v>
      </c>
      <c r="C1538" s="10">
        <v>52.77</v>
      </c>
      <c r="D1538" s="32">
        <v>3.51</v>
      </c>
      <c r="E1538" s="32">
        <v>223.92</v>
      </c>
      <c r="F1538" s="32">
        <v>6.83</v>
      </c>
      <c r="G1538" s="33">
        <f>LOG(H1538)</f>
        <v>6.1957911869583153</v>
      </c>
      <c r="H1538">
        <v>1569607.94</v>
      </c>
    </row>
    <row r="1539" spans="1:8" x14ac:dyDescent="0.25">
      <c r="A1539">
        <v>11</v>
      </c>
      <c r="B1539" s="14">
        <v>44616</v>
      </c>
      <c r="C1539" s="10">
        <v>61.11</v>
      </c>
      <c r="D1539" s="32">
        <v>3.56</v>
      </c>
      <c r="E1539" s="32">
        <v>224.13</v>
      </c>
      <c r="F1539" s="32">
        <v>6.83</v>
      </c>
      <c r="G1539" s="33">
        <f>LOG(H1539)</f>
        <v>6.1397132140310973</v>
      </c>
      <c r="H1539">
        <v>1379473.03</v>
      </c>
    </row>
    <row r="1540" spans="1:8" x14ac:dyDescent="0.25">
      <c r="A1540">
        <v>11</v>
      </c>
      <c r="B1540" s="14">
        <v>44622</v>
      </c>
      <c r="C1540" s="10">
        <v>62.61</v>
      </c>
      <c r="D1540" s="32">
        <v>3.63</v>
      </c>
      <c r="E1540" s="32">
        <v>224.35</v>
      </c>
      <c r="F1540" s="32">
        <v>6.83</v>
      </c>
      <c r="G1540" s="33">
        <f>LOG(H1540)</f>
        <v>6.1578746744183386</v>
      </c>
      <c r="H1540">
        <v>1438383.44</v>
      </c>
    </row>
    <row r="1541" spans="1:8" x14ac:dyDescent="0.25">
      <c r="A1541">
        <v>11</v>
      </c>
      <c r="B1541" s="14">
        <v>44629</v>
      </c>
      <c r="C1541" s="10">
        <v>61.44</v>
      </c>
      <c r="D1541" s="32">
        <v>3.67</v>
      </c>
      <c r="E1541" s="32">
        <v>224.56</v>
      </c>
      <c r="F1541" s="32">
        <v>6.83</v>
      </c>
      <c r="G1541" s="33">
        <f>LOG(H1541)</f>
        <v>6.1502597896230142</v>
      </c>
      <c r="H1541">
        <v>1413382.76</v>
      </c>
    </row>
    <row r="1542" spans="1:8" x14ac:dyDescent="0.25">
      <c r="A1542">
        <v>11</v>
      </c>
      <c r="B1542" s="14">
        <v>44636</v>
      </c>
      <c r="C1542" s="10">
        <v>64.209999999999994</v>
      </c>
      <c r="D1542" s="32">
        <v>3.73</v>
      </c>
      <c r="E1542" s="32">
        <v>224.72</v>
      </c>
      <c r="F1542" s="32">
        <v>6.83</v>
      </c>
      <c r="G1542" s="33">
        <f>LOG(H1542)</f>
        <v>6.1589304070033206</v>
      </c>
      <c r="H1542">
        <v>1441884.28</v>
      </c>
    </row>
    <row r="1543" spans="1:8" x14ac:dyDescent="0.25">
      <c r="A1543">
        <v>11</v>
      </c>
      <c r="B1543" s="14">
        <v>44643</v>
      </c>
      <c r="C1543" s="10">
        <v>67.16</v>
      </c>
      <c r="D1543" s="32">
        <v>3.79</v>
      </c>
      <c r="E1543" s="32">
        <v>224.79</v>
      </c>
      <c r="F1543" s="32">
        <v>6.83</v>
      </c>
      <c r="G1543" s="33">
        <f>LOG(H1543)</f>
        <v>6.1141416159270259</v>
      </c>
      <c r="H1543">
        <v>1300593.6100000001</v>
      </c>
    </row>
    <row r="1544" spans="1:8" x14ac:dyDescent="0.25">
      <c r="A1544">
        <v>11</v>
      </c>
      <c r="B1544" s="14">
        <v>44650</v>
      </c>
      <c r="C1544" s="10">
        <v>70.23</v>
      </c>
      <c r="D1544" s="32">
        <v>3.85</v>
      </c>
      <c r="E1544" s="32">
        <v>224.87</v>
      </c>
      <c r="F1544" s="32">
        <v>6.83</v>
      </c>
      <c r="G1544" s="33">
        <f>LOG(H1544)</f>
        <v>6.1139781044970993</v>
      </c>
      <c r="H1544">
        <v>1300104.03</v>
      </c>
    </row>
    <row r="1545" spans="1:8" x14ac:dyDescent="0.25">
      <c r="A1545">
        <v>11</v>
      </c>
      <c r="B1545" s="14">
        <v>44657</v>
      </c>
      <c r="C1545" s="10">
        <v>74.19</v>
      </c>
      <c r="D1545" s="32">
        <v>3.89</v>
      </c>
      <c r="E1545" s="32">
        <v>224.94</v>
      </c>
      <c r="F1545" s="32">
        <v>6.66</v>
      </c>
      <c r="G1545" s="33">
        <f>LOG(H1545)</f>
        <v>6.2031213178916476</v>
      </c>
      <c r="H1545">
        <v>1596325.01</v>
      </c>
    </row>
    <row r="1546" spans="1:8" x14ac:dyDescent="0.25">
      <c r="A1546">
        <v>11</v>
      </c>
      <c r="B1546" s="14">
        <v>44664</v>
      </c>
      <c r="C1546" s="10">
        <v>72.739999999999995</v>
      </c>
      <c r="D1546" s="32">
        <v>3.89</v>
      </c>
      <c r="E1546" s="32">
        <v>225.01</v>
      </c>
      <c r="F1546" s="32">
        <v>6.66</v>
      </c>
      <c r="G1546" s="33">
        <f>LOG(H1546)</f>
        <v>6.1681296241300227</v>
      </c>
      <c r="H1546">
        <v>1472752.01</v>
      </c>
    </row>
    <row r="1547" spans="1:8" x14ac:dyDescent="0.25">
      <c r="A1547">
        <v>11</v>
      </c>
      <c r="B1547" s="14">
        <v>44671</v>
      </c>
      <c r="C1547" s="10">
        <v>71.97</v>
      </c>
      <c r="D1547" s="32">
        <v>3.88</v>
      </c>
      <c r="E1547" s="32">
        <v>225.07</v>
      </c>
      <c r="F1547" s="32">
        <v>6.66</v>
      </c>
      <c r="G1547" s="33">
        <f>LOG(H1547)</f>
        <v>6.1190436370434975</v>
      </c>
      <c r="H1547">
        <v>1315356.99</v>
      </c>
    </row>
    <row r="1548" spans="1:8" x14ac:dyDescent="0.25">
      <c r="A1548">
        <v>11</v>
      </c>
      <c r="B1548" s="14">
        <v>44678</v>
      </c>
      <c r="C1548" s="10">
        <v>73.400000000000006</v>
      </c>
      <c r="D1548" s="32">
        <v>3.81</v>
      </c>
      <c r="E1548" s="32">
        <v>225.12</v>
      </c>
      <c r="F1548" s="32">
        <v>6.66</v>
      </c>
      <c r="G1548" s="33">
        <f>LOG(H1548)</f>
        <v>6.0921021908641082</v>
      </c>
      <c r="H1548">
        <v>1236238.29</v>
      </c>
    </row>
    <row r="1549" spans="1:8" x14ac:dyDescent="0.25">
      <c r="A1549">
        <v>11</v>
      </c>
      <c r="B1549" s="14">
        <v>44685</v>
      </c>
      <c r="C1549" s="10">
        <v>79.069999999999993</v>
      </c>
      <c r="D1549" s="32">
        <v>3.75</v>
      </c>
      <c r="E1549" s="32">
        <v>225.18</v>
      </c>
      <c r="F1549" s="32">
        <v>6.66</v>
      </c>
      <c r="G1549" s="33">
        <f>LOG(H1549)</f>
        <v>6.1368001974174957</v>
      </c>
      <c r="H1549">
        <v>1370251.22</v>
      </c>
    </row>
    <row r="1550" spans="1:8" x14ac:dyDescent="0.25">
      <c r="A1550">
        <v>11</v>
      </c>
      <c r="B1550" s="14">
        <v>44692</v>
      </c>
      <c r="C1550" s="10">
        <v>75.13</v>
      </c>
      <c r="D1550" s="32">
        <v>3.69</v>
      </c>
      <c r="E1550" s="32">
        <v>225.24</v>
      </c>
      <c r="F1550" s="32">
        <v>6.66</v>
      </c>
      <c r="G1550" s="33">
        <f>LOG(H1550)</f>
        <v>6.1139924815966822</v>
      </c>
      <c r="H1550">
        <v>1300147.07</v>
      </c>
    </row>
    <row r="1551" spans="1:8" x14ac:dyDescent="0.25">
      <c r="A1551">
        <v>11</v>
      </c>
      <c r="B1551" s="14">
        <v>44699</v>
      </c>
      <c r="C1551" s="10">
        <v>72.53</v>
      </c>
      <c r="D1551" s="32">
        <v>3.63</v>
      </c>
      <c r="E1551" s="32">
        <v>225.25</v>
      </c>
      <c r="F1551" s="32">
        <v>6.66</v>
      </c>
      <c r="G1551" s="33">
        <f>LOG(H1551)</f>
        <v>6.1311187488373751</v>
      </c>
      <c r="H1551">
        <v>1352442.31</v>
      </c>
    </row>
    <row r="1552" spans="1:8" x14ac:dyDescent="0.25">
      <c r="A1552">
        <v>11</v>
      </c>
      <c r="B1552" s="14">
        <v>44706</v>
      </c>
      <c r="C1552" s="10">
        <v>78.44</v>
      </c>
      <c r="D1552" s="32">
        <v>3.56</v>
      </c>
      <c r="E1552" s="32">
        <v>225.25</v>
      </c>
      <c r="F1552" s="32">
        <v>6.66</v>
      </c>
      <c r="G1552" s="33">
        <f>LOG(H1552)</f>
        <v>6.1130524260487427</v>
      </c>
      <c r="H1552">
        <v>1297335.8700000001</v>
      </c>
    </row>
    <row r="1553" spans="1:8" x14ac:dyDescent="0.25">
      <c r="A1553">
        <v>11</v>
      </c>
      <c r="B1553" s="14">
        <v>44713</v>
      </c>
      <c r="C1553" s="10">
        <v>81.67</v>
      </c>
      <c r="D1553" s="32">
        <v>3.5</v>
      </c>
      <c r="E1553" s="32">
        <v>225.25</v>
      </c>
      <c r="F1553" s="32">
        <v>6.66</v>
      </c>
      <c r="G1553" s="33">
        <f>LOG(H1553)</f>
        <v>6.1340480531997459</v>
      </c>
      <c r="H1553">
        <v>1361595.33</v>
      </c>
    </row>
    <row r="1554" spans="1:8" x14ac:dyDescent="0.25">
      <c r="A1554">
        <v>11</v>
      </c>
      <c r="B1554" s="14">
        <v>44720</v>
      </c>
      <c r="C1554" s="10">
        <v>82.1</v>
      </c>
      <c r="D1554" s="32">
        <v>3.45</v>
      </c>
      <c r="E1554" s="32">
        <v>225.25</v>
      </c>
      <c r="F1554" s="32">
        <v>6.66</v>
      </c>
      <c r="G1554" s="33">
        <f>LOG(H1554)</f>
        <v>6.1505549080910997</v>
      </c>
      <c r="H1554">
        <v>1414343.53</v>
      </c>
    </row>
    <row r="1555" spans="1:8" x14ac:dyDescent="0.25">
      <c r="A1555">
        <v>11</v>
      </c>
      <c r="B1555" s="14">
        <v>44727</v>
      </c>
      <c r="C1555" s="10">
        <v>84.97</v>
      </c>
      <c r="D1555" s="32">
        <v>3.39</v>
      </c>
      <c r="E1555" s="32">
        <v>225.26</v>
      </c>
      <c r="F1555" s="32">
        <v>6.66</v>
      </c>
      <c r="G1555" s="33">
        <f>LOG(H1555)</f>
        <v>6.1516380737360485</v>
      </c>
      <c r="H1555">
        <v>1417875.42</v>
      </c>
    </row>
    <row r="1556" spans="1:8" x14ac:dyDescent="0.25">
      <c r="A1556">
        <v>11</v>
      </c>
      <c r="B1556" s="14">
        <v>44734</v>
      </c>
      <c r="C1556" s="10">
        <v>83.26</v>
      </c>
      <c r="D1556" s="32">
        <v>3.35</v>
      </c>
      <c r="E1556" s="32">
        <v>225.31</v>
      </c>
      <c r="F1556" s="32">
        <v>6.66</v>
      </c>
      <c r="G1556" s="33">
        <f>LOG(H1556)</f>
        <v>6.1321572851683266</v>
      </c>
      <c r="H1556">
        <v>1355680.3</v>
      </c>
    </row>
    <row r="1557" spans="1:8" x14ac:dyDescent="0.25">
      <c r="A1557">
        <v>11</v>
      </c>
      <c r="B1557" s="14">
        <v>44741</v>
      </c>
      <c r="C1557" s="10">
        <v>87.86</v>
      </c>
      <c r="D1557" s="32">
        <v>3.29</v>
      </c>
      <c r="E1557" s="32">
        <v>225.35</v>
      </c>
      <c r="F1557" s="32">
        <v>6.66</v>
      </c>
      <c r="G1557" s="33">
        <f>LOG(H1557)</f>
        <v>6.112949552556894</v>
      </c>
      <c r="H1557">
        <v>1297028.6000000001</v>
      </c>
    </row>
    <row r="1558" spans="1:8" x14ac:dyDescent="0.25">
      <c r="A1558">
        <v>11</v>
      </c>
      <c r="B1558" s="14">
        <v>44748</v>
      </c>
      <c r="C1558" s="10">
        <v>83.44</v>
      </c>
      <c r="D1558" s="32">
        <v>3.23</v>
      </c>
      <c r="E1558" s="32">
        <v>225.39</v>
      </c>
      <c r="F1558" s="32">
        <v>6.33</v>
      </c>
      <c r="G1558" s="33">
        <f>LOG(H1558)</f>
        <v>6.1646888399696236</v>
      </c>
      <c r="H1558">
        <v>1461129.94</v>
      </c>
    </row>
    <row r="1559" spans="1:8" x14ac:dyDescent="0.25">
      <c r="A1559">
        <v>11</v>
      </c>
      <c r="B1559" s="14">
        <v>44755</v>
      </c>
      <c r="C1559" s="10">
        <v>82.46</v>
      </c>
      <c r="D1559" s="32">
        <v>3.26</v>
      </c>
      <c r="E1559" s="32">
        <v>225.43</v>
      </c>
      <c r="F1559" s="32">
        <v>6.33</v>
      </c>
      <c r="G1559" s="33">
        <f>LOG(H1559)</f>
        <v>6.1206527254752725</v>
      </c>
      <c r="H1559">
        <v>1320239.51</v>
      </c>
    </row>
    <row r="1560" spans="1:8" x14ac:dyDescent="0.25">
      <c r="A1560">
        <v>11</v>
      </c>
      <c r="B1560" s="14">
        <v>44762</v>
      </c>
      <c r="C1560" s="10">
        <v>82.41</v>
      </c>
      <c r="D1560" s="32">
        <v>3.31</v>
      </c>
      <c r="E1560" s="32">
        <v>225.44</v>
      </c>
      <c r="F1560" s="32">
        <v>6.33</v>
      </c>
      <c r="G1560" s="33">
        <f>LOG(H1560)</f>
        <v>6.1285555769051765</v>
      </c>
      <c r="H1560">
        <v>1344483.81</v>
      </c>
    </row>
    <row r="1561" spans="1:8" x14ac:dyDescent="0.25">
      <c r="A1561">
        <v>11</v>
      </c>
      <c r="B1561" s="14">
        <v>44769</v>
      </c>
      <c r="C1561" s="10">
        <v>85.43</v>
      </c>
      <c r="D1561" s="32">
        <v>3.41</v>
      </c>
      <c r="E1561" s="32">
        <v>225.45</v>
      </c>
      <c r="F1561" s="32">
        <v>6.33</v>
      </c>
      <c r="G1561" s="33">
        <f>LOG(H1561)</f>
        <v>6.1046219606626506</v>
      </c>
      <c r="H1561">
        <v>1272395.02</v>
      </c>
    </row>
    <row r="1562" spans="1:8" x14ac:dyDescent="0.25">
      <c r="A1562">
        <v>11</v>
      </c>
      <c r="B1562" s="14">
        <v>44776</v>
      </c>
      <c r="C1562" s="10">
        <v>86.94</v>
      </c>
      <c r="D1562" s="32">
        <v>3.42</v>
      </c>
      <c r="E1562" s="32">
        <v>225.46</v>
      </c>
      <c r="F1562" s="32">
        <v>6.33</v>
      </c>
      <c r="G1562" s="33">
        <f>LOG(H1562)</f>
        <v>6.1459235806575103</v>
      </c>
      <c r="H1562">
        <v>1399341.07</v>
      </c>
    </row>
    <row r="1563" spans="1:8" x14ac:dyDescent="0.25">
      <c r="A1563">
        <v>11</v>
      </c>
      <c r="B1563" s="14">
        <v>44783</v>
      </c>
      <c r="C1563" s="10">
        <v>86.21</v>
      </c>
      <c r="D1563" s="32">
        <v>3.49</v>
      </c>
      <c r="E1563" s="32">
        <v>225.47</v>
      </c>
      <c r="F1563" s="32">
        <v>6.33</v>
      </c>
      <c r="G1563" s="33">
        <f>LOG(H1563)</f>
        <v>6.1426940068836595</v>
      </c>
      <c r="H1563">
        <v>1388973.65</v>
      </c>
    </row>
    <row r="1564" spans="1:8" x14ac:dyDescent="0.25">
      <c r="A1564">
        <v>11</v>
      </c>
      <c r="B1564" s="14">
        <v>44790</v>
      </c>
      <c r="C1564" s="10">
        <v>87.73</v>
      </c>
      <c r="D1564" s="32">
        <v>3.57</v>
      </c>
      <c r="E1564" s="32">
        <v>225.56</v>
      </c>
      <c r="F1564" s="32">
        <v>6.33</v>
      </c>
      <c r="G1564" s="33">
        <f>LOG(H1564)</f>
        <v>6.1526879560736178</v>
      </c>
      <c r="H1564">
        <v>1421307.2</v>
      </c>
    </row>
    <row r="1565" spans="1:8" x14ac:dyDescent="0.25">
      <c r="A1565">
        <v>11</v>
      </c>
      <c r="B1565" s="14">
        <v>44797</v>
      </c>
      <c r="C1565" s="10">
        <v>83.17</v>
      </c>
      <c r="D1565" s="32">
        <v>3.62</v>
      </c>
      <c r="E1565" s="32">
        <v>225.69</v>
      </c>
      <c r="F1565" s="32">
        <v>6.33</v>
      </c>
      <c r="G1565" s="33">
        <f>LOG(H1565)</f>
        <v>6.1490699269008324</v>
      </c>
      <c r="H1565">
        <v>1409515.73</v>
      </c>
    </row>
    <row r="1566" spans="1:8" x14ac:dyDescent="0.25">
      <c r="A1566">
        <v>11</v>
      </c>
      <c r="B1566" s="14">
        <v>44804</v>
      </c>
      <c r="C1566" s="10">
        <v>86.49</v>
      </c>
      <c r="D1566" s="32">
        <v>3.64</v>
      </c>
      <c r="E1566" s="32">
        <v>225.83</v>
      </c>
      <c r="F1566" s="32">
        <v>6.33</v>
      </c>
      <c r="G1566" s="33">
        <f>LOG(H1566)</f>
        <v>6.1376301583089763</v>
      </c>
      <c r="H1566">
        <v>1372872.35</v>
      </c>
    </row>
    <row r="1567" spans="1:8" x14ac:dyDescent="0.25">
      <c r="A1567">
        <v>11</v>
      </c>
      <c r="B1567" s="14">
        <v>44811</v>
      </c>
      <c r="C1567" s="10">
        <v>85.17</v>
      </c>
      <c r="D1567" s="32">
        <v>3.73</v>
      </c>
      <c r="E1567" s="32">
        <v>225.97</v>
      </c>
      <c r="F1567" s="32">
        <v>6.33</v>
      </c>
      <c r="G1567" s="33">
        <f>LOG(H1567)</f>
        <v>6.1154721809974264</v>
      </c>
      <c r="H1567">
        <v>1304584.3999999999</v>
      </c>
    </row>
    <row r="1568" spans="1:8" x14ac:dyDescent="0.25">
      <c r="A1568">
        <v>11</v>
      </c>
      <c r="B1568" s="14">
        <v>44818</v>
      </c>
      <c r="C1568" s="10">
        <v>79.61</v>
      </c>
      <c r="D1568" s="32">
        <v>3.72</v>
      </c>
      <c r="E1568" s="32">
        <v>226.11</v>
      </c>
      <c r="F1568" s="32">
        <v>6.33</v>
      </c>
      <c r="G1568" s="33">
        <f>LOG(H1568)</f>
        <v>6.1030079427587367</v>
      </c>
      <c r="H1568">
        <v>1267675.05</v>
      </c>
    </row>
    <row r="1569" spans="1:8" x14ac:dyDescent="0.25">
      <c r="A1569">
        <v>11</v>
      </c>
      <c r="B1569" s="14">
        <v>44825</v>
      </c>
      <c r="C1569" s="10">
        <v>73.64</v>
      </c>
      <c r="D1569" s="32">
        <v>3.72</v>
      </c>
      <c r="E1569" s="32">
        <v>226.32</v>
      </c>
      <c r="F1569" s="32">
        <v>6.33</v>
      </c>
      <c r="G1569" s="33">
        <f>LOG(H1569)</f>
        <v>6.1225870757916034</v>
      </c>
      <c r="H1569">
        <v>1326132.98</v>
      </c>
    </row>
    <row r="1570" spans="1:8" x14ac:dyDescent="0.25">
      <c r="A1570">
        <v>11</v>
      </c>
      <c r="B1570" s="14">
        <v>44832</v>
      </c>
      <c r="C1570" s="10">
        <v>77.67</v>
      </c>
      <c r="D1570" s="32">
        <v>3.67</v>
      </c>
      <c r="E1570" s="32">
        <v>226.52</v>
      </c>
      <c r="F1570" s="32">
        <v>6.33</v>
      </c>
      <c r="G1570" s="33">
        <f>LOG(H1570)</f>
        <v>6.0889969920963276</v>
      </c>
      <c r="H1570">
        <v>1227430.73</v>
      </c>
    </row>
    <row r="1571" spans="1:8" x14ac:dyDescent="0.25">
      <c r="A1571">
        <v>11</v>
      </c>
      <c r="B1571" s="14">
        <v>44839</v>
      </c>
      <c r="C1571" s="10">
        <v>73.37</v>
      </c>
      <c r="D1571" s="32">
        <v>3.62</v>
      </c>
      <c r="E1571" s="32">
        <v>226.72</v>
      </c>
      <c r="F1571" s="32">
        <v>6.03</v>
      </c>
      <c r="G1571" s="33">
        <f>LOG(H1571)</f>
        <v>6.1531421044366033</v>
      </c>
      <c r="H1571">
        <v>1422794.26</v>
      </c>
    </row>
    <row r="1572" spans="1:8" x14ac:dyDescent="0.25">
      <c r="A1572">
        <v>11</v>
      </c>
      <c r="B1572" s="14">
        <v>44846</v>
      </c>
      <c r="C1572" s="10">
        <v>69.94</v>
      </c>
      <c r="D1572" s="32">
        <v>3.6</v>
      </c>
      <c r="E1572" s="32">
        <v>226.92</v>
      </c>
      <c r="F1572" s="32">
        <v>6.03</v>
      </c>
      <c r="G1572" s="33">
        <f>LOG(H1572)</f>
        <v>6.1179222790776953</v>
      </c>
      <c r="H1572">
        <v>1311965.0900000001</v>
      </c>
    </row>
    <row r="1573" spans="1:8" x14ac:dyDescent="0.25">
      <c r="A1573">
        <v>11</v>
      </c>
      <c r="B1573" s="14">
        <v>44853</v>
      </c>
      <c r="C1573" s="10">
        <v>73.77</v>
      </c>
      <c r="D1573" s="32">
        <v>3.59</v>
      </c>
      <c r="E1573" s="32">
        <v>226.97</v>
      </c>
      <c r="F1573" s="32">
        <v>6.03</v>
      </c>
      <c r="G1573" s="33">
        <f>LOG(H1573)</f>
        <v>6.0906365038724957</v>
      </c>
      <c r="H1573">
        <v>1232073.18</v>
      </c>
    </row>
    <row r="1574" spans="1:8" x14ac:dyDescent="0.25">
      <c r="A1574">
        <v>11</v>
      </c>
      <c r="B1574" s="14">
        <v>44860</v>
      </c>
      <c r="C1574" s="10">
        <v>74.260000000000005</v>
      </c>
      <c r="D1574" s="32">
        <v>3.51</v>
      </c>
      <c r="E1574" s="32">
        <v>226.99</v>
      </c>
      <c r="F1574" s="32">
        <v>6.03</v>
      </c>
      <c r="G1574" s="33">
        <f>LOG(H1574)</f>
        <v>6.0794451625997992</v>
      </c>
      <c r="H1574">
        <v>1200729.45</v>
      </c>
    </row>
    <row r="1575" spans="1:8" x14ac:dyDescent="0.25">
      <c r="A1575">
        <v>12</v>
      </c>
      <c r="B1575" s="14">
        <v>43866</v>
      </c>
      <c r="C1575" s="10">
        <v>49.47</v>
      </c>
      <c r="D1575" s="32">
        <v>2.96</v>
      </c>
      <c r="E1575" s="32">
        <v>126.44</v>
      </c>
      <c r="F1575" s="32">
        <v>13.98</v>
      </c>
      <c r="G1575" s="33">
        <f>LOG(H1575)</f>
        <v>6.0414109922588421</v>
      </c>
      <c r="H1575">
        <v>1100046.3700000001</v>
      </c>
    </row>
    <row r="1576" spans="1:8" x14ac:dyDescent="0.25">
      <c r="A1576">
        <v>12</v>
      </c>
      <c r="B1576" s="14">
        <v>43873</v>
      </c>
      <c r="C1576" s="10">
        <v>47.87</v>
      </c>
      <c r="D1576" s="32">
        <v>2.95</v>
      </c>
      <c r="E1576" s="32">
        <v>126.5</v>
      </c>
      <c r="F1576" s="32">
        <v>13.98</v>
      </c>
      <c r="G1576" s="33">
        <f>LOG(H1576)</f>
        <v>6.0483887099412206</v>
      </c>
      <c r="H1576">
        <v>1117863.33</v>
      </c>
    </row>
    <row r="1577" spans="1:8" x14ac:dyDescent="0.25">
      <c r="A1577">
        <v>12</v>
      </c>
      <c r="B1577" s="14">
        <v>43880</v>
      </c>
      <c r="C1577" s="10">
        <v>54.83</v>
      </c>
      <c r="D1577" s="32">
        <v>2.92</v>
      </c>
      <c r="E1577" s="32">
        <v>126.53</v>
      </c>
      <c r="F1577" s="32">
        <v>13.98</v>
      </c>
      <c r="G1577" s="33">
        <f>LOG(H1577)</f>
        <v>6.0395813201080273</v>
      </c>
      <c r="H1577">
        <v>1095421.6499999999</v>
      </c>
    </row>
    <row r="1578" spans="1:8" x14ac:dyDescent="0.25">
      <c r="A1578">
        <v>12</v>
      </c>
      <c r="B1578" s="14">
        <v>43887</v>
      </c>
      <c r="C1578" s="10">
        <v>50.23</v>
      </c>
      <c r="D1578" s="32">
        <v>2.83</v>
      </c>
      <c r="E1578" s="32">
        <v>126.55</v>
      </c>
      <c r="F1578" s="32">
        <v>13.98</v>
      </c>
      <c r="G1578" s="33">
        <f>LOG(H1578)</f>
        <v>6.020616964549939</v>
      </c>
      <c r="H1578">
        <v>1048617.17</v>
      </c>
    </row>
    <row r="1579" spans="1:8" x14ac:dyDescent="0.25">
      <c r="A1579">
        <v>12</v>
      </c>
      <c r="B1579" s="14">
        <v>43895</v>
      </c>
      <c r="C1579" s="10">
        <v>53.77</v>
      </c>
      <c r="D1579" s="32">
        <v>2.99</v>
      </c>
      <c r="E1579" s="32">
        <v>126.58</v>
      </c>
      <c r="F1579" s="32">
        <v>13.98</v>
      </c>
      <c r="G1579" s="33">
        <f>LOG(H1579)</f>
        <v>6.0322230705151449</v>
      </c>
      <c r="H1579">
        <v>1077018.27</v>
      </c>
    </row>
    <row r="1580" spans="1:8" x14ac:dyDescent="0.25">
      <c r="A1580">
        <v>12</v>
      </c>
      <c r="B1580" s="14">
        <v>43902</v>
      </c>
      <c r="C1580" s="10">
        <v>50.11</v>
      </c>
      <c r="D1580" s="32">
        <v>2.93</v>
      </c>
      <c r="E1580" s="32">
        <v>126.6</v>
      </c>
      <c r="F1580" s="32">
        <v>13.98</v>
      </c>
      <c r="G1580" s="33">
        <f>LOG(H1580)</f>
        <v>5.9936981523218762</v>
      </c>
      <c r="H1580">
        <v>985594.23</v>
      </c>
    </row>
    <row r="1581" spans="1:8" x14ac:dyDescent="0.25">
      <c r="A1581">
        <v>12</v>
      </c>
      <c r="B1581" s="14">
        <v>43909</v>
      </c>
      <c r="C1581" s="10">
        <v>59.57</v>
      </c>
      <c r="D1581" s="32">
        <v>3.05</v>
      </c>
      <c r="E1581" s="32">
        <v>126.61</v>
      </c>
      <c r="F1581" s="32">
        <v>13.98</v>
      </c>
      <c r="G1581" s="33">
        <f>LOG(H1581)</f>
        <v>5.9877057338884283</v>
      </c>
      <c r="H1581">
        <v>972088.34</v>
      </c>
    </row>
    <row r="1582" spans="1:8" x14ac:dyDescent="0.25">
      <c r="A1582">
        <v>12</v>
      </c>
      <c r="B1582" s="14">
        <v>43916</v>
      </c>
      <c r="C1582" s="10">
        <v>60.06</v>
      </c>
      <c r="D1582" s="32">
        <v>3.08</v>
      </c>
      <c r="E1582" s="32">
        <v>126.61</v>
      </c>
      <c r="F1582" s="32">
        <v>13.98</v>
      </c>
      <c r="G1582" s="33">
        <f>LOG(H1582)</f>
        <v>5.9919415445645718</v>
      </c>
      <c r="H1582">
        <v>981615.81</v>
      </c>
    </row>
    <row r="1583" spans="1:8" x14ac:dyDescent="0.25">
      <c r="A1583">
        <v>12</v>
      </c>
      <c r="B1583" s="14">
        <v>43923</v>
      </c>
      <c r="C1583" s="10">
        <v>59.84</v>
      </c>
      <c r="D1583" s="32">
        <v>3.09</v>
      </c>
      <c r="E1583" s="32">
        <v>126.6</v>
      </c>
      <c r="F1583" s="32">
        <v>14.1</v>
      </c>
      <c r="G1583" s="33">
        <f>LOG(H1583)</f>
        <v>6.0051042467865452</v>
      </c>
      <c r="H1583">
        <v>1011822.3</v>
      </c>
    </row>
    <row r="1584" spans="1:8" x14ac:dyDescent="0.25">
      <c r="A1584">
        <v>12</v>
      </c>
      <c r="B1584" s="14">
        <v>43930</v>
      </c>
      <c r="C1584" s="10">
        <v>59.25</v>
      </c>
      <c r="D1584" s="32">
        <v>3.09</v>
      </c>
      <c r="E1584" s="32">
        <v>126.6</v>
      </c>
      <c r="F1584" s="32">
        <v>14.1</v>
      </c>
      <c r="G1584" s="33">
        <f>LOG(H1584)</f>
        <v>6.0175503721834707</v>
      </c>
      <c r="H1584">
        <v>1041238.87</v>
      </c>
    </row>
    <row r="1585" spans="1:8" x14ac:dyDescent="0.25">
      <c r="A1585">
        <v>12</v>
      </c>
      <c r="B1585" s="14">
        <v>43937</v>
      </c>
      <c r="C1585" s="10">
        <v>64.95</v>
      </c>
      <c r="D1585" s="32">
        <v>3.11</v>
      </c>
      <c r="E1585" s="32">
        <v>126.56</v>
      </c>
      <c r="F1585" s="32">
        <v>14.1</v>
      </c>
      <c r="G1585" s="33">
        <f>LOG(H1585)</f>
        <v>5.9813643848074491</v>
      </c>
      <c r="H1585">
        <v>957997.52</v>
      </c>
    </row>
    <row r="1586" spans="1:8" x14ac:dyDescent="0.25">
      <c r="A1586">
        <v>12</v>
      </c>
      <c r="B1586" s="14">
        <v>43944</v>
      </c>
      <c r="C1586" s="10">
        <v>64.55</v>
      </c>
      <c r="D1586" s="32">
        <v>3.05</v>
      </c>
      <c r="E1586" s="32">
        <v>126.47</v>
      </c>
      <c r="F1586" s="32">
        <v>14.1</v>
      </c>
      <c r="G1586" s="33">
        <f>LOG(H1586)</f>
        <v>5.9973136055742797</v>
      </c>
      <c r="H1586">
        <v>993833.44</v>
      </c>
    </row>
    <row r="1587" spans="1:8" x14ac:dyDescent="0.25">
      <c r="A1587">
        <v>12</v>
      </c>
      <c r="B1587" s="14">
        <v>43951</v>
      </c>
      <c r="C1587" s="10">
        <v>67.38</v>
      </c>
      <c r="D1587" s="32">
        <v>3.11</v>
      </c>
      <c r="E1587" s="32">
        <v>126.38</v>
      </c>
      <c r="F1587" s="32">
        <v>14.1</v>
      </c>
      <c r="G1587" s="33">
        <f>LOG(H1587)</f>
        <v>5.9796486150539527</v>
      </c>
      <c r="H1587">
        <v>954220.22</v>
      </c>
    </row>
    <row r="1588" spans="1:8" x14ac:dyDescent="0.25">
      <c r="A1588">
        <v>12</v>
      </c>
      <c r="B1588" s="14">
        <v>43958</v>
      </c>
      <c r="C1588" s="10">
        <v>70.150000000000006</v>
      </c>
      <c r="D1588" s="32">
        <v>3.13</v>
      </c>
      <c r="E1588" s="32">
        <v>126.29</v>
      </c>
      <c r="F1588" s="32">
        <v>14.1</v>
      </c>
      <c r="G1588" s="33">
        <f>LOG(H1588)</f>
        <v>6.0183843428637225</v>
      </c>
      <c r="H1588">
        <v>1043240.27</v>
      </c>
    </row>
    <row r="1589" spans="1:8" x14ac:dyDescent="0.25">
      <c r="A1589">
        <v>12</v>
      </c>
      <c r="B1589" s="14">
        <v>43965</v>
      </c>
      <c r="C1589" s="10">
        <v>68.44</v>
      </c>
      <c r="D1589" s="32">
        <v>3.15</v>
      </c>
      <c r="E1589" s="32">
        <v>126.21</v>
      </c>
      <c r="F1589" s="32">
        <v>14.1</v>
      </c>
      <c r="G1589" s="33">
        <f>LOG(H1589)</f>
        <v>5.9850018391364532</v>
      </c>
      <c r="H1589">
        <v>966054.97</v>
      </c>
    </row>
    <row r="1590" spans="1:8" x14ac:dyDescent="0.25">
      <c r="A1590">
        <v>12</v>
      </c>
      <c r="B1590" s="14">
        <v>43972</v>
      </c>
      <c r="C1590" s="10">
        <v>76.2</v>
      </c>
      <c r="D1590" s="32">
        <v>3.12</v>
      </c>
      <c r="E1590" s="32">
        <v>126.18</v>
      </c>
      <c r="F1590" s="32">
        <v>14.1</v>
      </c>
      <c r="G1590" s="33">
        <f>LOG(H1590)</f>
        <v>5.9815352768750998</v>
      </c>
      <c r="H1590">
        <v>958374.56</v>
      </c>
    </row>
    <row r="1591" spans="1:8" x14ac:dyDescent="0.25">
      <c r="A1591">
        <v>12</v>
      </c>
      <c r="B1591" s="14">
        <v>43979</v>
      </c>
      <c r="C1591" s="10">
        <v>67.84</v>
      </c>
      <c r="D1591" s="32">
        <v>3.06</v>
      </c>
      <c r="E1591" s="32">
        <v>126.16</v>
      </c>
      <c r="F1591" s="32">
        <v>14.1</v>
      </c>
      <c r="G1591" s="33">
        <f>LOG(H1591)</f>
        <v>5.9802084920350831</v>
      </c>
      <c r="H1591">
        <v>955451.16</v>
      </c>
    </row>
    <row r="1592" spans="1:8" x14ac:dyDescent="0.25">
      <c r="A1592">
        <v>12</v>
      </c>
      <c r="B1592" s="14">
        <v>43986</v>
      </c>
      <c r="C1592" s="10">
        <v>81.39</v>
      </c>
      <c r="D1592" s="32">
        <v>2.94</v>
      </c>
      <c r="E1592" s="32">
        <v>126.14</v>
      </c>
      <c r="F1592" s="32">
        <v>14.1</v>
      </c>
      <c r="G1592" s="33">
        <f>LOG(H1592)</f>
        <v>6.0209234129279352</v>
      </c>
      <c r="H1592">
        <v>1049357.3600000001</v>
      </c>
    </row>
    <row r="1593" spans="1:8" x14ac:dyDescent="0.25">
      <c r="A1593">
        <v>12</v>
      </c>
      <c r="B1593" s="14">
        <v>43993</v>
      </c>
      <c r="C1593" s="10">
        <v>90.84</v>
      </c>
      <c r="D1593" s="32">
        <v>2.95</v>
      </c>
      <c r="E1593" s="32">
        <v>126.11</v>
      </c>
      <c r="F1593" s="32">
        <v>14.1</v>
      </c>
      <c r="G1593" s="33">
        <f>LOG(H1593)</f>
        <v>6.0069106818621343</v>
      </c>
      <c r="H1593">
        <v>1016039.71</v>
      </c>
    </row>
    <row r="1594" spans="1:8" x14ac:dyDescent="0.25">
      <c r="A1594">
        <v>12</v>
      </c>
      <c r="B1594" s="14">
        <v>44000</v>
      </c>
      <c r="C1594" s="10">
        <v>81.06</v>
      </c>
      <c r="D1594" s="32">
        <v>3.04</v>
      </c>
      <c r="E1594" s="32">
        <v>126.11</v>
      </c>
      <c r="F1594" s="32">
        <v>14.1</v>
      </c>
      <c r="G1594" s="33">
        <f>LOG(H1594)</f>
        <v>5.9805538262345985</v>
      </c>
      <c r="H1594">
        <v>956211.19999999995</v>
      </c>
    </row>
    <row r="1595" spans="1:8" x14ac:dyDescent="0.25">
      <c r="A1595">
        <v>12</v>
      </c>
      <c r="B1595" s="14">
        <v>44007</v>
      </c>
      <c r="C1595" s="10">
        <v>87.27</v>
      </c>
      <c r="D1595" s="32">
        <v>3.08</v>
      </c>
      <c r="E1595" s="32">
        <v>126.13</v>
      </c>
      <c r="F1595" s="32">
        <v>14.1</v>
      </c>
      <c r="G1595" s="33">
        <f>LOG(H1595)</f>
        <v>5.9813689952071059</v>
      </c>
      <c r="H1595">
        <v>958007.69</v>
      </c>
    </row>
    <row r="1596" spans="1:8" x14ac:dyDescent="0.25">
      <c r="A1596">
        <v>12</v>
      </c>
      <c r="B1596" s="14">
        <v>44014</v>
      </c>
      <c r="C1596" s="10">
        <v>91.98</v>
      </c>
      <c r="D1596" s="32">
        <v>3.11</v>
      </c>
      <c r="E1596" s="32">
        <v>126.14</v>
      </c>
      <c r="F1596" s="32">
        <v>14.18</v>
      </c>
      <c r="G1596" s="33">
        <f>LOG(H1596)</f>
        <v>5.9786174731248787</v>
      </c>
      <c r="H1596">
        <v>951957.31</v>
      </c>
    </row>
    <row r="1597" spans="1:8" x14ac:dyDescent="0.25">
      <c r="A1597">
        <v>12</v>
      </c>
      <c r="B1597" s="14">
        <v>44021</v>
      </c>
      <c r="C1597" s="10">
        <v>90.37</v>
      </c>
      <c r="D1597" s="32">
        <v>3.1</v>
      </c>
      <c r="E1597" s="32">
        <v>126.15</v>
      </c>
      <c r="F1597" s="32">
        <v>14.18</v>
      </c>
      <c r="G1597" s="33">
        <f>LOG(H1597)</f>
        <v>5.9747447951848605</v>
      </c>
      <c r="H1597">
        <v>943506.28</v>
      </c>
    </row>
    <row r="1598" spans="1:8" x14ac:dyDescent="0.25">
      <c r="A1598">
        <v>12</v>
      </c>
      <c r="B1598" s="14">
        <v>44028</v>
      </c>
      <c r="C1598" s="10">
        <v>97.18</v>
      </c>
      <c r="D1598" s="32">
        <v>3.09</v>
      </c>
      <c r="E1598" s="32">
        <v>126.15</v>
      </c>
      <c r="F1598" s="32">
        <v>14.18</v>
      </c>
      <c r="G1598" s="33">
        <f>LOG(H1598)</f>
        <v>5.9620863885171032</v>
      </c>
      <c r="H1598">
        <v>916402.76</v>
      </c>
    </row>
    <row r="1599" spans="1:8" x14ac:dyDescent="0.25">
      <c r="A1599">
        <v>12</v>
      </c>
      <c r="B1599" s="14">
        <v>44035</v>
      </c>
      <c r="C1599" s="10">
        <v>99.22</v>
      </c>
      <c r="D1599" s="32">
        <v>3.11</v>
      </c>
      <c r="E1599" s="32">
        <v>126.13</v>
      </c>
      <c r="F1599" s="32">
        <v>14.18</v>
      </c>
      <c r="G1599" s="33">
        <f>LOG(H1599)</f>
        <v>5.9601870234892482</v>
      </c>
      <c r="H1599">
        <v>912403.67</v>
      </c>
    </row>
    <row r="1600" spans="1:8" x14ac:dyDescent="0.25">
      <c r="A1600">
        <v>12</v>
      </c>
      <c r="B1600" s="14">
        <v>44042</v>
      </c>
      <c r="C1600" s="10">
        <v>96.31</v>
      </c>
      <c r="D1600" s="32">
        <v>3.02</v>
      </c>
      <c r="E1600" s="32">
        <v>126.11</v>
      </c>
      <c r="F1600" s="32">
        <v>14.18</v>
      </c>
      <c r="G1600" s="33">
        <f>LOG(H1600)</f>
        <v>5.9607314900086115</v>
      </c>
      <c r="H1600">
        <v>913548.25</v>
      </c>
    </row>
    <row r="1601" spans="1:8" x14ac:dyDescent="0.25">
      <c r="A1601">
        <v>12</v>
      </c>
      <c r="B1601" s="14">
        <v>44049</v>
      </c>
      <c r="C1601" s="10">
        <v>92.95</v>
      </c>
      <c r="D1601" s="32">
        <v>3.12</v>
      </c>
      <c r="E1601" s="32">
        <v>126.09</v>
      </c>
      <c r="F1601" s="32">
        <v>14.18</v>
      </c>
      <c r="G1601" s="33">
        <f>LOG(H1601)</f>
        <v>5.9856855138785114</v>
      </c>
      <c r="H1601">
        <v>967576.95</v>
      </c>
    </row>
    <row r="1602" spans="1:8" x14ac:dyDescent="0.25">
      <c r="A1602">
        <v>12</v>
      </c>
      <c r="B1602" s="14">
        <v>44056</v>
      </c>
      <c r="C1602" s="10">
        <v>87.01</v>
      </c>
      <c r="D1602" s="32">
        <v>3.16</v>
      </c>
      <c r="E1602" s="32">
        <v>126.06</v>
      </c>
      <c r="F1602" s="32">
        <v>14.18</v>
      </c>
      <c r="G1602" s="33">
        <f>LOG(H1602)</f>
        <v>5.967671695083256</v>
      </c>
      <c r="H1602">
        <v>928264.4</v>
      </c>
    </row>
    <row r="1603" spans="1:8" x14ac:dyDescent="0.25">
      <c r="A1603">
        <v>12</v>
      </c>
      <c r="B1603" s="14">
        <v>44063</v>
      </c>
      <c r="C1603" s="10">
        <v>92.81</v>
      </c>
      <c r="D1603" s="32">
        <v>3.04</v>
      </c>
      <c r="E1603" s="32">
        <v>126.08</v>
      </c>
      <c r="F1603" s="32">
        <v>14.18</v>
      </c>
      <c r="G1603" s="33">
        <f>LOG(H1603)</f>
        <v>5.9770132228553594</v>
      </c>
      <c r="H1603">
        <v>948447.34</v>
      </c>
    </row>
    <row r="1604" spans="1:8" x14ac:dyDescent="0.25">
      <c r="A1604">
        <v>12</v>
      </c>
      <c r="B1604" s="14">
        <v>44070</v>
      </c>
      <c r="C1604" s="10">
        <v>93.19</v>
      </c>
      <c r="D1604" s="32">
        <v>3.13</v>
      </c>
      <c r="E1604" s="32">
        <v>126.09</v>
      </c>
      <c r="F1604" s="32">
        <v>14.18</v>
      </c>
      <c r="G1604" s="33">
        <f>LOG(H1604)</f>
        <v>6.0019570574890508</v>
      </c>
      <c r="H1604">
        <v>1004516.46</v>
      </c>
    </row>
    <row r="1605" spans="1:8" x14ac:dyDescent="0.25">
      <c r="A1605">
        <v>12</v>
      </c>
      <c r="B1605" s="14">
        <v>44077</v>
      </c>
      <c r="C1605" s="10">
        <v>83.12</v>
      </c>
      <c r="D1605" s="32">
        <v>3.09</v>
      </c>
      <c r="E1605" s="32">
        <v>126.1</v>
      </c>
      <c r="F1605" s="32">
        <v>14.18</v>
      </c>
      <c r="G1605" s="33">
        <f>LOG(H1605)</f>
        <v>6.0317148064887913</v>
      </c>
      <c r="H1605">
        <v>1075758.55</v>
      </c>
    </row>
    <row r="1606" spans="1:8" x14ac:dyDescent="0.25">
      <c r="A1606">
        <v>12</v>
      </c>
      <c r="B1606" s="14">
        <v>44084</v>
      </c>
      <c r="C1606" s="10">
        <v>83.63</v>
      </c>
      <c r="D1606" s="32">
        <v>3.04</v>
      </c>
      <c r="E1606" s="32">
        <v>126.11</v>
      </c>
      <c r="F1606" s="32">
        <v>14.18</v>
      </c>
      <c r="G1606" s="33">
        <f>LOG(H1606)</f>
        <v>5.9557449935753253</v>
      </c>
      <c r="H1606">
        <v>903119.03</v>
      </c>
    </row>
    <row r="1607" spans="1:8" x14ac:dyDescent="0.25">
      <c r="A1607">
        <v>12</v>
      </c>
      <c r="B1607" s="14">
        <v>44091</v>
      </c>
      <c r="C1607" s="10">
        <v>82.45</v>
      </c>
      <c r="D1607" s="32">
        <v>3.03</v>
      </c>
      <c r="E1607" s="32">
        <v>126.15</v>
      </c>
      <c r="F1607" s="32">
        <v>14.18</v>
      </c>
      <c r="G1607" s="33">
        <f>LOG(H1607)</f>
        <v>5.9308892593766478</v>
      </c>
      <c r="H1607">
        <v>852882.61</v>
      </c>
    </row>
    <row r="1608" spans="1:8" x14ac:dyDescent="0.25">
      <c r="A1608">
        <v>12</v>
      </c>
      <c r="B1608" s="14">
        <v>44098</v>
      </c>
      <c r="C1608" s="10">
        <v>81.77</v>
      </c>
      <c r="D1608" s="32">
        <v>2.94</v>
      </c>
      <c r="E1608" s="32">
        <v>126.19</v>
      </c>
      <c r="F1608" s="32">
        <v>14.18</v>
      </c>
      <c r="G1608" s="33">
        <f>LOG(H1608)</f>
        <v>5.9303984775704643</v>
      </c>
      <c r="H1608">
        <v>851919.34</v>
      </c>
    </row>
    <row r="1609" spans="1:8" x14ac:dyDescent="0.25">
      <c r="A1609">
        <v>12</v>
      </c>
      <c r="B1609" s="14">
        <v>44105</v>
      </c>
      <c r="C1609" s="10">
        <v>85.2</v>
      </c>
      <c r="D1609" s="32">
        <v>3</v>
      </c>
      <c r="E1609" s="32">
        <v>126.23</v>
      </c>
      <c r="F1609" s="32">
        <v>14.31</v>
      </c>
      <c r="G1609" s="33">
        <f>LOG(H1609)</f>
        <v>5.9298970301585969</v>
      </c>
      <c r="H1609">
        <v>850936.26</v>
      </c>
    </row>
    <row r="1610" spans="1:8" x14ac:dyDescent="0.25">
      <c r="A1610">
        <v>12</v>
      </c>
      <c r="B1610" s="14">
        <v>44112</v>
      </c>
      <c r="C1610" s="10">
        <v>71.819999999999993</v>
      </c>
      <c r="D1610" s="32">
        <v>3.01</v>
      </c>
      <c r="E1610" s="32">
        <v>126.28</v>
      </c>
      <c r="F1610" s="32">
        <v>14.31</v>
      </c>
      <c r="G1610" s="33">
        <f>LOG(H1610)</f>
        <v>5.9630014582428226</v>
      </c>
      <c r="H1610">
        <v>918335.68</v>
      </c>
    </row>
    <row r="1611" spans="1:8" x14ac:dyDescent="0.25">
      <c r="A1611">
        <v>12</v>
      </c>
      <c r="B1611" s="14">
        <v>44119</v>
      </c>
      <c r="C1611" s="10">
        <v>75</v>
      </c>
      <c r="D1611" s="32">
        <v>2.98</v>
      </c>
      <c r="E1611" s="32">
        <v>126.33</v>
      </c>
      <c r="F1611" s="32">
        <v>14.31</v>
      </c>
      <c r="G1611" s="33">
        <f>LOG(H1611)</f>
        <v>5.9357187389180464</v>
      </c>
      <c r="H1611">
        <v>862419.84</v>
      </c>
    </row>
    <row r="1612" spans="1:8" x14ac:dyDescent="0.25">
      <c r="A1612">
        <v>12</v>
      </c>
      <c r="B1612" s="14">
        <v>44126</v>
      </c>
      <c r="C1612" s="10">
        <v>68.849999999999994</v>
      </c>
      <c r="D1612" s="32">
        <v>3.01</v>
      </c>
      <c r="E1612" s="32">
        <v>126.38</v>
      </c>
      <c r="F1612" s="32">
        <v>14.31</v>
      </c>
      <c r="G1612" s="33">
        <f>LOG(H1612)</f>
        <v>5.9334282947058972</v>
      </c>
      <c r="H1612">
        <v>857883.46</v>
      </c>
    </row>
    <row r="1613" spans="1:8" x14ac:dyDescent="0.25">
      <c r="A1613">
        <v>12</v>
      </c>
      <c r="B1613" s="14">
        <v>44133</v>
      </c>
      <c r="C1613" s="10">
        <v>61.09</v>
      </c>
      <c r="D1613" s="32">
        <v>3.02</v>
      </c>
      <c r="E1613" s="32">
        <v>126.44</v>
      </c>
      <c r="F1613" s="32">
        <v>14.31</v>
      </c>
      <c r="G1613" s="33">
        <f>LOG(H1613)</f>
        <v>5.980137368275285</v>
      </c>
      <c r="H1613">
        <v>955294.7</v>
      </c>
    </row>
    <row r="1614" spans="1:8" x14ac:dyDescent="0.25">
      <c r="A1614">
        <v>12</v>
      </c>
      <c r="B1614" s="14">
        <v>44140</v>
      </c>
      <c r="C1614" s="10">
        <v>65.489999999999995</v>
      </c>
      <c r="D1614" s="32">
        <v>3.13</v>
      </c>
      <c r="E1614" s="32">
        <v>126.49</v>
      </c>
      <c r="F1614" s="32">
        <v>14.31</v>
      </c>
      <c r="G1614" s="33">
        <f>LOG(H1614)</f>
        <v>5.968338491262382</v>
      </c>
      <c r="H1614">
        <v>929690.71</v>
      </c>
    </row>
    <row r="1615" spans="1:8" x14ac:dyDescent="0.25">
      <c r="A1615">
        <v>12</v>
      </c>
      <c r="B1615" s="14">
        <v>44147</v>
      </c>
      <c r="C1615" s="10">
        <v>57.79</v>
      </c>
      <c r="D1615" s="32">
        <v>3.13</v>
      </c>
      <c r="E1615" s="32">
        <v>126.55</v>
      </c>
      <c r="F1615" s="32">
        <v>14.31</v>
      </c>
      <c r="G1615" s="33">
        <f>LOG(H1615)</f>
        <v>5.9742699495700107</v>
      </c>
      <c r="H1615">
        <v>942475.24</v>
      </c>
    </row>
    <row r="1616" spans="1:8" x14ac:dyDescent="0.25">
      <c r="A1616">
        <v>12</v>
      </c>
      <c r="B1616" s="14">
        <v>44154</v>
      </c>
      <c r="C1616" s="10">
        <v>58.18</v>
      </c>
      <c r="D1616" s="32">
        <v>3.16</v>
      </c>
      <c r="E1616" s="32">
        <v>126.61</v>
      </c>
      <c r="F1616" s="32">
        <v>14.31</v>
      </c>
      <c r="G1616" s="33">
        <f>LOG(H1616)</f>
        <v>5.9515772861388632</v>
      </c>
      <c r="H1616">
        <v>894493.7</v>
      </c>
    </row>
    <row r="1617" spans="1:8" x14ac:dyDescent="0.25">
      <c r="A1617">
        <v>12</v>
      </c>
      <c r="B1617" s="14">
        <v>44161</v>
      </c>
      <c r="C1617" s="10">
        <v>47.66</v>
      </c>
      <c r="D1617" s="32">
        <v>3.16</v>
      </c>
      <c r="E1617" s="32">
        <v>126.67</v>
      </c>
      <c r="F1617" s="32">
        <v>14.31</v>
      </c>
      <c r="G1617" s="33">
        <f>LOG(H1617)</f>
        <v>6.204493697793267</v>
      </c>
      <c r="H1617">
        <v>1601377.41</v>
      </c>
    </row>
    <row r="1618" spans="1:8" x14ac:dyDescent="0.25">
      <c r="A1618">
        <v>12</v>
      </c>
      <c r="B1618" s="14">
        <v>44168</v>
      </c>
      <c r="C1618" s="10">
        <v>43.33</v>
      </c>
      <c r="D1618" s="32">
        <v>3.04</v>
      </c>
      <c r="E1618" s="32">
        <v>126.73</v>
      </c>
      <c r="F1618" s="32">
        <v>14.31</v>
      </c>
      <c r="G1618" s="33">
        <f>LOG(H1618)</f>
        <v>6.0291942581217395</v>
      </c>
      <c r="H1618">
        <v>1069533.17</v>
      </c>
    </row>
    <row r="1619" spans="1:8" x14ac:dyDescent="0.25">
      <c r="A1619">
        <v>12</v>
      </c>
      <c r="B1619" s="14">
        <v>44175</v>
      </c>
      <c r="C1619" s="10">
        <v>50.01</v>
      </c>
      <c r="D1619" s="32">
        <v>3.2</v>
      </c>
      <c r="E1619" s="32">
        <v>126.79</v>
      </c>
      <c r="F1619" s="32">
        <v>14.31</v>
      </c>
      <c r="G1619" s="33">
        <f>LOG(H1619)</f>
        <v>6.04996736749868</v>
      </c>
      <c r="H1619">
        <v>1121934.1499999999</v>
      </c>
    </row>
    <row r="1620" spans="1:8" x14ac:dyDescent="0.25">
      <c r="A1620">
        <v>12</v>
      </c>
      <c r="B1620" s="14">
        <v>44182</v>
      </c>
      <c r="C1620" s="10">
        <v>52.77</v>
      </c>
      <c r="D1620" s="32">
        <v>3.24</v>
      </c>
      <c r="E1620" s="32">
        <v>126.88</v>
      </c>
      <c r="F1620" s="32">
        <v>14.31</v>
      </c>
      <c r="G1620" s="33">
        <f>LOG(H1620)</f>
        <v>6.112472732693095</v>
      </c>
      <c r="H1620">
        <v>1295605.3500000001</v>
      </c>
    </row>
    <row r="1621" spans="1:8" x14ac:dyDescent="0.25">
      <c r="A1621">
        <v>12</v>
      </c>
      <c r="B1621" s="14">
        <v>44189</v>
      </c>
      <c r="C1621" s="10">
        <v>52.02</v>
      </c>
      <c r="D1621" s="32">
        <v>3.24</v>
      </c>
      <c r="E1621" s="32">
        <v>126.98</v>
      </c>
      <c r="F1621" s="32">
        <v>14.31</v>
      </c>
      <c r="G1621" s="33">
        <f>LOG(H1621)</f>
        <v>6.24754363973772</v>
      </c>
      <c r="H1621">
        <v>1768249.89</v>
      </c>
    </row>
    <row r="1622" spans="1:8" x14ac:dyDescent="0.25">
      <c r="A1622">
        <v>12</v>
      </c>
      <c r="B1622" s="14">
        <v>44196</v>
      </c>
      <c r="C1622" s="10">
        <v>45.64</v>
      </c>
      <c r="D1622" s="32">
        <v>3.15</v>
      </c>
      <c r="E1622" s="32">
        <v>127.09</v>
      </c>
      <c r="F1622" s="32">
        <v>14.31</v>
      </c>
      <c r="G1622" s="33">
        <f>LOG(H1622)</f>
        <v>5.9502367429540497</v>
      </c>
      <c r="H1622">
        <v>891736.91</v>
      </c>
    </row>
    <row r="1623" spans="1:8" x14ac:dyDescent="0.25">
      <c r="A1623">
        <v>12</v>
      </c>
      <c r="B1623" s="14">
        <v>44203</v>
      </c>
      <c r="C1623" s="10">
        <v>37.64</v>
      </c>
      <c r="D1623" s="32">
        <v>3.29</v>
      </c>
      <c r="E1623" s="32">
        <v>127.19</v>
      </c>
      <c r="F1623" s="32">
        <v>14.02</v>
      </c>
      <c r="G1623" s="33">
        <f>LOG(H1623)</f>
        <v>5.9590940008089657</v>
      </c>
      <c r="H1623">
        <v>910110.24</v>
      </c>
    </row>
    <row r="1624" spans="1:8" x14ac:dyDescent="0.25">
      <c r="A1624">
        <v>12</v>
      </c>
      <c r="B1624" s="14">
        <v>44210</v>
      </c>
      <c r="C1624" s="10">
        <v>43.15</v>
      </c>
      <c r="D1624" s="32">
        <v>3.31</v>
      </c>
      <c r="E1624" s="32">
        <v>127.3</v>
      </c>
      <c r="F1624" s="32">
        <v>14.02</v>
      </c>
      <c r="G1624" s="33">
        <f>LOG(H1624)</f>
        <v>5.9095676887148425</v>
      </c>
      <c r="H1624">
        <v>812021.8</v>
      </c>
    </row>
    <row r="1625" spans="1:8" x14ac:dyDescent="0.25">
      <c r="A1625">
        <v>12</v>
      </c>
      <c r="B1625" s="14">
        <v>44217</v>
      </c>
      <c r="C1625" s="10">
        <v>53.53</v>
      </c>
      <c r="D1625" s="32">
        <v>3.22</v>
      </c>
      <c r="E1625" s="32">
        <v>127.44</v>
      </c>
      <c r="F1625" s="32">
        <v>14.02</v>
      </c>
      <c r="G1625" s="33">
        <f>LOG(H1625)</f>
        <v>5.9042314942872931</v>
      </c>
      <c r="H1625">
        <v>802105.5</v>
      </c>
    </row>
    <row r="1626" spans="1:8" x14ac:dyDescent="0.25">
      <c r="A1626">
        <v>12</v>
      </c>
      <c r="B1626" s="14">
        <v>44224</v>
      </c>
      <c r="C1626" s="10">
        <v>50.74</v>
      </c>
      <c r="D1626" s="32">
        <v>3.34</v>
      </c>
      <c r="E1626" s="32">
        <v>127.58</v>
      </c>
      <c r="F1626" s="32">
        <v>14.02</v>
      </c>
      <c r="G1626" s="33">
        <f>LOG(H1626)</f>
        <v>5.9410734688778737</v>
      </c>
      <c r="H1626">
        <v>873119.06</v>
      </c>
    </row>
    <row r="1627" spans="1:8" x14ac:dyDescent="0.25">
      <c r="A1627">
        <v>12</v>
      </c>
      <c r="B1627" s="14">
        <v>44231</v>
      </c>
      <c r="C1627" s="10">
        <v>45.14</v>
      </c>
      <c r="D1627" s="32">
        <v>3.35</v>
      </c>
      <c r="E1627" s="32">
        <v>127.72</v>
      </c>
      <c r="F1627" s="32">
        <v>14.02</v>
      </c>
      <c r="G1627" s="33">
        <f>LOG(H1627)</f>
        <v>6.0195599874854961</v>
      </c>
      <c r="H1627">
        <v>1046068.17</v>
      </c>
    </row>
    <row r="1628" spans="1:8" x14ac:dyDescent="0.25">
      <c r="A1628">
        <v>12</v>
      </c>
      <c r="B1628" s="14">
        <v>44238</v>
      </c>
      <c r="C1628" s="10">
        <v>51.3</v>
      </c>
      <c r="D1628" s="32">
        <v>3.38</v>
      </c>
      <c r="E1628" s="32">
        <v>127.86</v>
      </c>
      <c r="F1628" s="32">
        <v>14.02</v>
      </c>
      <c r="G1628" s="33">
        <f>LOG(H1628)</f>
        <v>6.0359983795790813</v>
      </c>
      <c r="H1628">
        <v>1086421.57</v>
      </c>
    </row>
    <row r="1629" spans="1:8" x14ac:dyDescent="0.25">
      <c r="A1629">
        <v>12</v>
      </c>
      <c r="B1629" s="14">
        <v>44245</v>
      </c>
      <c r="C1629" s="10">
        <v>53.35</v>
      </c>
      <c r="D1629" s="32">
        <v>3.43</v>
      </c>
      <c r="E1629" s="32">
        <v>128</v>
      </c>
      <c r="F1629" s="32">
        <v>14.02</v>
      </c>
      <c r="G1629" s="33">
        <f>LOG(H1629)</f>
        <v>6.0524958292263635</v>
      </c>
      <c r="H1629">
        <v>1128485.1000000001</v>
      </c>
    </row>
    <row r="1630" spans="1:8" x14ac:dyDescent="0.25">
      <c r="A1630">
        <v>12</v>
      </c>
      <c r="B1630" s="14">
        <v>44252</v>
      </c>
      <c r="C1630" s="10">
        <v>48.45</v>
      </c>
      <c r="D1630" s="32">
        <v>3.53</v>
      </c>
      <c r="E1630" s="32">
        <v>128.13</v>
      </c>
      <c r="F1630" s="32">
        <v>14.02</v>
      </c>
      <c r="G1630" s="33">
        <f>LOG(H1630)</f>
        <v>6.0196162599206282</v>
      </c>
      <c r="H1630">
        <v>1046203.72</v>
      </c>
    </row>
    <row r="1631" spans="1:8" x14ac:dyDescent="0.25">
      <c r="A1631">
        <v>12</v>
      </c>
      <c r="B1631" s="14">
        <v>44259</v>
      </c>
      <c r="C1631" s="10">
        <v>51.72</v>
      </c>
      <c r="D1631" s="32">
        <v>3.67</v>
      </c>
      <c r="E1631" s="32">
        <v>128.26</v>
      </c>
      <c r="F1631" s="32">
        <v>14.02</v>
      </c>
      <c r="G1631" s="33">
        <f>LOG(H1631)</f>
        <v>6.03552907818937</v>
      </c>
      <c r="H1631">
        <v>1085248.21</v>
      </c>
    </row>
    <row r="1632" spans="1:8" x14ac:dyDescent="0.25">
      <c r="A1632">
        <v>12</v>
      </c>
      <c r="B1632" s="14">
        <v>44266</v>
      </c>
      <c r="C1632" s="10">
        <v>57.75</v>
      </c>
      <c r="D1632" s="32">
        <v>3.82</v>
      </c>
      <c r="E1632" s="32">
        <v>128.4</v>
      </c>
      <c r="F1632" s="32">
        <v>14.02</v>
      </c>
      <c r="G1632" s="33">
        <f>LOG(H1632)</f>
        <v>5.9989880536595548</v>
      </c>
      <c r="H1632">
        <v>997672.62</v>
      </c>
    </row>
    <row r="1633" spans="1:8" x14ac:dyDescent="0.25">
      <c r="A1633">
        <v>12</v>
      </c>
      <c r="B1633" s="14">
        <v>44273</v>
      </c>
      <c r="C1633" s="10">
        <v>64.209999999999994</v>
      </c>
      <c r="D1633" s="32">
        <v>3.69</v>
      </c>
      <c r="E1633" s="32">
        <v>128.51</v>
      </c>
      <c r="F1633" s="32">
        <v>14.02</v>
      </c>
      <c r="G1633" s="33">
        <f>LOG(H1633)</f>
        <v>6.0041071879958938</v>
      </c>
      <c r="H1633">
        <v>1009502.01</v>
      </c>
    </row>
    <row r="1634" spans="1:8" x14ac:dyDescent="0.25">
      <c r="A1634">
        <v>12</v>
      </c>
      <c r="B1634" s="14">
        <v>44280</v>
      </c>
      <c r="C1634" s="10">
        <v>54.4</v>
      </c>
      <c r="D1634" s="32">
        <v>3.91</v>
      </c>
      <c r="E1634" s="32">
        <v>128.62</v>
      </c>
      <c r="F1634" s="32">
        <v>14.02</v>
      </c>
      <c r="G1634" s="33">
        <f>LOG(H1634)</f>
        <v>5.9795972278093252</v>
      </c>
      <c r="H1634">
        <v>954107.32</v>
      </c>
    </row>
    <row r="1635" spans="1:8" x14ac:dyDescent="0.25">
      <c r="A1635">
        <v>12</v>
      </c>
      <c r="B1635" s="14">
        <v>44287</v>
      </c>
      <c r="C1635" s="10">
        <v>63.63</v>
      </c>
      <c r="D1635" s="32">
        <v>3.77</v>
      </c>
      <c r="E1635" s="32">
        <v>128.72</v>
      </c>
      <c r="F1635" s="32">
        <v>13.74</v>
      </c>
      <c r="G1635" s="33">
        <f>LOG(H1635)</f>
        <v>6.0023663052864045</v>
      </c>
      <c r="H1635">
        <v>1005463.49</v>
      </c>
    </row>
    <row r="1636" spans="1:8" x14ac:dyDescent="0.25">
      <c r="A1636">
        <v>12</v>
      </c>
      <c r="B1636" s="14">
        <v>44294</v>
      </c>
      <c r="C1636" s="10">
        <v>64.47</v>
      </c>
      <c r="D1636" s="32">
        <v>4</v>
      </c>
      <c r="E1636" s="32">
        <v>128.82</v>
      </c>
      <c r="F1636" s="32">
        <v>13.74</v>
      </c>
      <c r="G1636" s="33">
        <f>LOG(H1636)</f>
        <v>5.9992880641363922</v>
      </c>
      <c r="H1636">
        <v>998362.05</v>
      </c>
    </row>
    <row r="1637" spans="1:8" x14ac:dyDescent="0.25">
      <c r="A1637">
        <v>12</v>
      </c>
      <c r="B1637" s="14">
        <v>44301</v>
      </c>
      <c r="C1637" s="10">
        <v>57.63</v>
      </c>
      <c r="D1637" s="32">
        <v>3.87</v>
      </c>
      <c r="E1637" s="32">
        <v>128.91</v>
      </c>
      <c r="F1637" s="32">
        <v>13.74</v>
      </c>
      <c r="G1637" s="33">
        <f>LOG(H1637)</f>
        <v>5.9960525177218251</v>
      </c>
      <c r="H1637">
        <v>990951.77</v>
      </c>
    </row>
    <row r="1638" spans="1:8" x14ac:dyDescent="0.25">
      <c r="A1638">
        <v>12</v>
      </c>
      <c r="B1638" s="14">
        <v>44308</v>
      </c>
      <c r="C1638" s="10">
        <v>72.12</v>
      </c>
      <c r="D1638" s="32">
        <v>4.13</v>
      </c>
      <c r="E1638" s="32">
        <v>128.96</v>
      </c>
      <c r="F1638" s="32">
        <v>13.74</v>
      </c>
      <c r="G1638" s="33">
        <f>LOG(H1638)</f>
        <v>6.0069020304208767</v>
      </c>
      <c r="H1638">
        <v>1016019.47</v>
      </c>
    </row>
    <row r="1639" spans="1:8" x14ac:dyDescent="0.25">
      <c r="A1639">
        <v>12</v>
      </c>
      <c r="B1639" s="14">
        <v>44315</v>
      </c>
      <c r="C1639" s="10">
        <v>68.27</v>
      </c>
      <c r="D1639" s="32">
        <v>4.1500000000000004</v>
      </c>
      <c r="E1639" s="32">
        <v>129</v>
      </c>
      <c r="F1639" s="32">
        <v>13.74</v>
      </c>
      <c r="G1639" s="33">
        <f>LOG(H1639)</f>
        <v>5.9978082839278919</v>
      </c>
      <c r="H1639">
        <v>994966.1</v>
      </c>
    </row>
    <row r="1640" spans="1:8" x14ac:dyDescent="0.25">
      <c r="A1640">
        <v>12</v>
      </c>
      <c r="B1640" s="14">
        <v>44322</v>
      </c>
      <c r="C1640" s="10">
        <v>68.400000000000006</v>
      </c>
      <c r="D1640" s="32">
        <v>4.1900000000000004</v>
      </c>
      <c r="E1640" s="32">
        <v>129.04</v>
      </c>
      <c r="F1640" s="32">
        <v>13.74</v>
      </c>
      <c r="G1640" s="33">
        <f>LOG(H1640)</f>
        <v>6.0090914470199595</v>
      </c>
      <c r="H1640">
        <v>1021154.48</v>
      </c>
    </row>
    <row r="1641" spans="1:8" x14ac:dyDescent="0.25">
      <c r="A1641">
        <v>12</v>
      </c>
      <c r="B1641" s="14">
        <v>44329</v>
      </c>
      <c r="C1641" s="10">
        <v>70.930000000000007</v>
      </c>
      <c r="D1641" s="32">
        <v>4.2</v>
      </c>
      <c r="E1641" s="32">
        <v>129.09</v>
      </c>
      <c r="F1641" s="32">
        <v>13.74</v>
      </c>
      <c r="G1641" s="33">
        <f>LOG(H1641)</f>
        <v>5.9899094548300518</v>
      </c>
      <c r="H1641">
        <v>977033.5</v>
      </c>
    </row>
    <row r="1642" spans="1:8" x14ac:dyDescent="0.25">
      <c r="A1642">
        <v>12</v>
      </c>
      <c r="B1642" s="14">
        <v>44336</v>
      </c>
      <c r="C1642" s="10">
        <v>66.59</v>
      </c>
      <c r="D1642" s="32">
        <v>4.17</v>
      </c>
      <c r="E1642" s="32">
        <v>129.08000000000001</v>
      </c>
      <c r="F1642" s="32">
        <v>13.74</v>
      </c>
      <c r="G1642" s="33">
        <f>LOG(H1642)</f>
        <v>5.9657354140016494</v>
      </c>
      <c r="H1642">
        <v>924134.99</v>
      </c>
    </row>
    <row r="1643" spans="1:8" x14ac:dyDescent="0.25">
      <c r="A1643">
        <v>12</v>
      </c>
      <c r="B1643" s="14">
        <v>44343</v>
      </c>
      <c r="C1643" s="10">
        <v>76.67</v>
      </c>
      <c r="D1643" s="32">
        <v>4.09</v>
      </c>
      <c r="E1643" s="32">
        <v>129.06</v>
      </c>
      <c r="F1643" s="32">
        <v>13.74</v>
      </c>
      <c r="G1643" s="33">
        <f>LOG(H1643)</f>
        <v>5.9842268081340491</v>
      </c>
      <c r="H1643">
        <v>964332.51</v>
      </c>
    </row>
    <row r="1644" spans="1:8" x14ac:dyDescent="0.25">
      <c r="A1644">
        <v>12</v>
      </c>
      <c r="B1644" s="14">
        <v>44350</v>
      </c>
      <c r="C1644" s="10">
        <v>71.81</v>
      </c>
      <c r="D1644" s="32">
        <v>4.03</v>
      </c>
      <c r="E1644" s="32">
        <v>129.05000000000001</v>
      </c>
      <c r="F1644" s="32">
        <v>13.74</v>
      </c>
      <c r="G1644" s="33">
        <f>LOG(H1644)</f>
        <v>5.9869188680102834</v>
      </c>
      <c r="H1644">
        <v>970328.68</v>
      </c>
    </row>
    <row r="1645" spans="1:8" x14ac:dyDescent="0.25">
      <c r="A1645">
        <v>12</v>
      </c>
      <c r="B1645" s="14">
        <v>44357</v>
      </c>
      <c r="C1645" s="10">
        <v>78.72</v>
      </c>
      <c r="D1645" s="32">
        <v>3.98</v>
      </c>
      <c r="E1645" s="32">
        <v>129.04</v>
      </c>
      <c r="F1645" s="32">
        <v>13.74</v>
      </c>
      <c r="G1645" s="33">
        <f>LOG(H1645)</f>
        <v>5.9986681284107393</v>
      </c>
      <c r="H1645">
        <v>996937.95</v>
      </c>
    </row>
    <row r="1646" spans="1:8" x14ac:dyDescent="0.25">
      <c r="A1646">
        <v>12</v>
      </c>
      <c r="B1646" s="14">
        <v>44364</v>
      </c>
      <c r="C1646" s="10">
        <v>86.84</v>
      </c>
      <c r="D1646" s="32">
        <v>3.94</v>
      </c>
      <c r="E1646" s="32">
        <v>129.04</v>
      </c>
      <c r="F1646" s="32">
        <v>13.74</v>
      </c>
      <c r="G1646" s="33">
        <f>LOG(H1646)</f>
        <v>5.9940992599546021</v>
      </c>
      <c r="H1646">
        <v>986504.93</v>
      </c>
    </row>
    <row r="1647" spans="1:8" x14ac:dyDescent="0.25">
      <c r="A1647">
        <v>12</v>
      </c>
      <c r="B1647" s="14">
        <v>44371</v>
      </c>
      <c r="C1647" s="10">
        <v>88.95</v>
      </c>
      <c r="D1647" s="32">
        <v>3.9</v>
      </c>
      <c r="E1647" s="32">
        <v>129.07</v>
      </c>
      <c r="F1647" s="32">
        <v>13.74</v>
      </c>
      <c r="G1647" s="33">
        <f>LOG(H1647)</f>
        <v>5.9988183071134804</v>
      </c>
      <c r="H1647">
        <v>997282.75</v>
      </c>
    </row>
    <row r="1648" spans="1:8" x14ac:dyDescent="0.25">
      <c r="A1648">
        <v>12</v>
      </c>
      <c r="B1648" s="14">
        <v>44378</v>
      </c>
      <c r="C1648" s="10">
        <v>89.85</v>
      </c>
      <c r="D1648" s="32">
        <v>3.84</v>
      </c>
      <c r="E1648" s="32">
        <v>129.09</v>
      </c>
      <c r="F1648" s="32">
        <v>13.5</v>
      </c>
      <c r="G1648" s="33">
        <f>LOG(H1648)</f>
        <v>5.9831720653732994</v>
      </c>
      <c r="H1648">
        <v>961993.34</v>
      </c>
    </row>
    <row r="1649" spans="1:8" x14ac:dyDescent="0.25">
      <c r="A1649">
        <v>12</v>
      </c>
      <c r="B1649" s="14">
        <v>44385</v>
      </c>
      <c r="C1649" s="10">
        <v>89.9</v>
      </c>
      <c r="D1649" s="32">
        <v>3.71</v>
      </c>
      <c r="E1649" s="32">
        <v>129.11000000000001</v>
      </c>
      <c r="F1649" s="32">
        <v>13.5</v>
      </c>
      <c r="G1649" s="33">
        <f>LOG(H1649)</f>
        <v>5.9748419533198032</v>
      </c>
      <c r="H1649">
        <v>943717.38</v>
      </c>
    </row>
    <row r="1650" spans="1:8" x14ac:dyDescent="0.25">
      <c r="A1650">
        <v>12</v>
      </c>
      <c r="B1650" s="14">
        <v>44392</v>
      </c>
      <c r="C1650" s="10">
        <v>88.1</v>
      </c>
      <c r="D1650" s="32">
        <v>3.69</v>
      </c>
      <c r="E1650" s="32">
        <v>129.13</v>
      </c>
      <c r="F1650" s="32">
        <v>13.5</v>
      </c>
      <c r="G1650" s="33">
        <f>LOG(H1650)</f>
        <v>5.9712767674369989</v>
      </c>
      <c r="H1650">
        <v>936001.98</v>
      </c>
    </row>
    <row r="1651" spans="1:8" x14ac:dyDescent="0.25">
      <c r="A1651">
        <v>12</v>
      </c>
      <c r="B1651" s="14">
        <v>44399</v>
      </c>
      <c r="C1651" s="10">
        <v>91.17</v>
      </c>
      <c r="D1651" s="32">
        <v>3.79</v>
      </c>
      <c r="E1651" s="32">
        <v>129.15</v>
      </c>
      <c r="F1651" s="32">
        <v>13.5</v>
      </c>
      <c r="G1651" s="33">
        <f>LOG(H1651)</f>
        <v>5.9648401498070003</v>
      </c>
      <c r="H1651">
        <v>922231.92</v>
      </c>
    </row>
    <row r="1652" spans="1:8" x14ac:dyDescent="0.25">
      <c r="A1652">
        <v>12</v>
      </c>
      <c r="B1652" s="14">
        <v>44406</v>
      </c>
      <c r="C1652" s="10">
        <v>93.29</v>
      </c>
      <c r="D1652" s="32">
        <v>3.81</v>
      </c>
      <c r="E1652" s="32">
        <v>129.16999999999999</v>
      </c>
      <c r="F1652" s="32">
        <v>13.5</v>
      </c>
      <c r="G1652" s="33">
        <f>LOG(H1652)</f>
        <v>5.9496568791064099</v>
      </c>
      <c r="H1652">
        <v>890547.07</v>
      </c>
    </row>
    <row r="1653" spans="1:8" x14ac:dyDescent="0.25">
      <c r="A1653">
        <v>12</v>
      </c>
      <c r="B1653" s="14">
        <v>44413</v>
      </c>
      <c r="C1653" s="10">
        <v>90.61</v>
      </c>
      <c r="D1653" s="32">
        <v>3.8</v>
      </c>
      <c r="E1653" s="32">
        <v>129.18</v>
      </c>
      <c r="F1653" s="32">
        <v>13.5</v>
      </c>
      <c r="G1653" s="33">
        <f>LOG(H1653)</f>
        <v>5.9950700336327136</v>
      </c>
      <c r="H1653">
        <v>988712.52</v>
      </c>
    </row>
    <row r="1654" spans="1:8" x14ac:dyDescent="0.25">
      <c r="A1654">
        <v>12</v>
      </c>
      <c r="B1654" s="14">
        <v>44420</v>
      </c>
      <c r="C1654" s="10">
        <v>91.04</v>
      </c>
      <c r="D1654" s="32">
        <v>3.7</v>
      </c>
      <c r="E1654" s="32">
        <v>129.19999999999999</v>
      </c>
      <c r="F1654" s="32">
        <v>13.5</v>
      </c>
      <c r="G1654" s="33">
        <f>LOG(H1654)</f>
        <v>5.9804186768030423</v>
      </c>
      <c r="H1654">
        <v>955913.68</v>
      </c>
    </row>
    <row r="1655" spans="1:8" x14ac:dyDescent="0.25">
      <c r="A1655">
        <v>12</v>
      </c>
      <c r="B1655" s="14">
        <v>44427</v>
      </c>
      <c r="C1655" s="10">
        <v>91.74</v>
      </c>
      <c r="D1655" s="32">
        <v>3.74</v>
      </c>
      <c r="E1655" s="32">
        <v>129.24</v>
      </c>
      <c r="F1655" s="32">
        <v>13.5</v>
      </c>
      <c r="G1655" s="33">
        <f>LOG(H1655)</f>
        <v>5.9853443860158286</v>
      </c>
      <c r="H1655">
        <v>966817.24</v>
      </c>
    </row>
    <row r="1656" spans="1:8" x14ac:dyDescent="0.25">
      <c r="A1656">
        <v>12</v>
      </c>
      <c r="B1656" s="14">
        <v>44434</v>
      </c>
      <c r="C1656" s="10">
        <v>94.61</v>
      </c>
      <c r="D1656" s="32">
        <v>3.74</v>
      </c>
      <c r="E1656" s="32">
        <v>129.28</v>
      </c>
      <c r="F1656" s="32">
        <v>13.5</v>
      </c>
      <c r="G1656" s="33">
        <f>LOG(H1656)</f>
        <v>6.0075743114017577</v>
      </c>
      <c r="H1656">
        <v>1017593.47</v>
      </c>
    </row>
    <row r="1657" spans="1:8" x14ac:dyDescent="0.25">
      <c r="A1657">
        <v>12</v>
      </c>
      <c r="B1657" s="14">
        <v>44441</v>
      </c>
      <c r="C1657" s="10">
        <v>93.66</v>
      </c>
      <c r="D1657" s="32">
        <v>3.8</v>
      </c>
      <c r="E1657" s="32">
        <v>129.33000000000001</v>
      </c>
      <c r="F1657" s="32">
        <v>13.5</v>
      </c>
      <c r="G1657" s="33">
        <f>LOG(H1657)</f>
        <v>6.0220369792708697</v>
      </c>
      <c r="H1657">
        <v>1052051.45</v>
      </c>
    </row>
    <row r="1658" spans="1:8" x14ac:dyDescent="0.25">
      <c r="A1658">
        <v>12</v>
      </c>
      <c r="B1658" s="14">
        <v>44448</v>
      </c>
      <c r="C1658" s="10">
        <v>88</v>
      </c>
      <c r="D1658" s="32">
        <v>3.91</v>
      </c>
      <c r="E1658" s="32">
        <v>129.37</v>
      </c>
      <c r="F1658" s="32">
        <v>13.5</v>
      </c>
      <c r="G1658" s="33">
        <f>LOG(H1658)</f>
        <v>5.9651313847981227</v>
      </c>
      <c r="H1658">
        <v>922850.57</v>
      </c>
    </row>
    <row r="1659" spans="1:8" x14ac:dyDescent="0.25">
      <c r="A1659">
        <v>12</v>
      </c>
      <c r="B1659" s="14">
        <v>44455</v>
      </c>
      <c r="C1659" s="10">
        <v>76.36</v>
      </c>
      <c r="D1659" s="32">
        <v>3.92</v>
      </c>
      <c r="E1659" s="32">
        <v>129.43</v>
      </c>
      <c r="F1659" s="32">
        <v>13.5</v>
      </c>
      <c r="G1659" s="33">
        <f>LOG(H1659)</f>
        <v>5.9490435210569252</v>
      </c>
      <c r="H1659">
        <v>889290.23</v>
      </c>
    </row>
    <row r="1660" spans="1:8" x14ac:dyDescent="0.25">
      <c r="A1660">
        <v>12</v>
      </c>
      <c r="B1660" s="14">
        <v>44462</v>
      </c>
      <c r="C1660" s="10">
        <v>82.95</v>
      </c>
      <c r="D1660" s="32">
        <v>3.79</v>
      </c>
      <c r="E1660" s="32">
        <v>129.52000000000001</v>
      </c>
      <c r="F1660" s="32">
        <v>13.5</v>
      </c>
      <c r="G1660" s="33">
        <f>LOG(H1660)</f>
        <v>5.940363428925818</v>
      </c>
      <c r="H1660">
        <v>871692.74</v>
      </c>
    </row>
    <row r="1661" spans="1:8" x14ac:dyDescent="0.25">
      <c r="A1661">
        <v>12</v>
      </c>
      <c r="B1661" s="14">
        <v>44469</v>
      </c>
      <c r="C1661" s="10">
        <v>83.26</v>
      </c>
      <c r="D1661" s="32">
        <v>3.88</v>
      </c>
      <c r="E1661" s="32">
        <v>129.61000000000001</v>
      </c>
      <c r="F1661" s="32">
        <v>13.5</v>
      </c>
      <c r="G1661" s="33">
        <f>LOG(H1661)</f>
        <v>5.9377191704483714</v>
      </c>
      <c r="H1661">
        <v>866401.45</v>
      </c>
    </row>
    <row r="1662" spans="1:8" x14ac:dyDescent="0.25">
      <c r="A1662">
        <v>12</v>
      </c>
      <c r="B1662" s="14">
        <v>44476</v>
      </c>
      <c r="C1662" s="10">
        <v>70.44</v>
      </c>
      <c r="D1662" s="32">
        <v>3.83</v>
      </c>
      <c r="E1662" s="32">
        <v>129.69</v>
      </c>
      <c r="F1662" s="32">
        <v>12.89</v>
      </c>
      <c r="G1662" s="33">
        <f>LOG(H1662)</f>
        <v>5.9782922317875196</v>
      </c>
      <c r="H1662">
        <v>951244.66</v>
      </c>
    </row>
    <row r="1663" spans="1:8" x14ac:dyDescent="0.25">
      <c r="A1663">
        <v>12</v>
      </c>
      <c r="B1663" s="14">
        <v>44483</v>
      </c>
      <c r="C1663" s="10">
        <v>67.31</v>
      </c>
      <c r="D1663" s="32">
        <v>3.81</v>
      </c>
      <c r="E1663" s="32">
        <v>129.77000000000001</v>
      </c>
      <c r="F1663" s="32">
        <v>12.89</v>
      </c>
      <c r="G1663" s="33">
        <f>LOG(H1663)</f>
        <v>5.9673607446478654</v>
      </c>
      <c r="H1663">
        <v>927600.01</v>
      </c>
    </row>
    <row r="1664" spans="1:8" x14ac:dyDescent="0.25">
      <c r="A1664">
        <v>12</v>
      </c>
      <c r="B1664" s="14">
        <v>44490</v>
      </c>
      <c r="C1664" s="10">
        <v>73.05</v>
      </c>
      <c r="D1664" s="32">
        <v>3.84</v>
      </c>
      <c r="E1664" s="32">
        <v>129.78</v>
      </c>
      <c r="F1664" s="32">
        <v>12.89</v>
      </c>
      <c r="G1664" s="33">
        <f>LOG(H1664)</f>
        <v>5.9724826690581017</v>
      </c>
      <c r="H1664">
        <v>938604.58</v>
      </c>
    </row>
    <row r="1665" spans="1:8" x14ac:dyDescent="0.25">
      <c r="A1665">
        <v>12</v>
      </c>
      <c r="B1665" s="14">
        <v>44497</v>
      </c>
      <c r="C1665" s="10">
        <v>67.41</v>
      </c>
      <c r="D1665" s="32">
        <v>3.73</v>
      </c>
      <c r="E1665" s="32">
        <v>129.79</v>
      </c>
      <c r="F1665" s="32">
        <v>12.89</v>
      </c>
      <c r="G1665" s="33">
        <f>LOG(H1665)</f>
        <v>5.9960413901589158</v>
      </c>
      <c r="H1665">
        <v>990926.38</v>
      </c>
    </row>
    <row r="1666" spans="1:8" x14ac:dyDescent="0.25">
      <c r="A1666">
        <v>12</v>
      </c>
      <c r="B1666" s="14">
        <v>44504</v>
      </c>
      <c r="C1666" s="10">
        <v>59.77</v>
      </c>
      <c r="D1666" s="32">
        <v>3.83</v>
      </c>
      <c r="E1666" s="32">
        <v>129.81</v>
      </c>
      <c r="F1666" s="32">
        <v>12.89</v>
      </c>
      <c r="G1666" s="33">
        <f>LOG(H1666)</f>
        <v>6.0219929470158702</v>
      </c>
      <c r="H1666">
        <v>1051944.79</v>
      </c>
    </row>
    <row r="1667" spans="1:8" x14ac:dyDescent="0.25">
      <c r="A1667">
        <v>12</v>
      </c>
      <c r="B1667" s="14">
        <v>44511</v>
      </c>
      <c r="C1667" s="10">
        <v>48.76</v>
      </c>
      <c r="D1667" s="32">
        <v>3.82</v>
      </c>
      <c r="E1667" s="32">
        <v>129.82</v>
      </c>
      <c r="F1667" s="32">
        <v>12.89</v>
      </c>
      <c r="G1667" s="33">
        <f>LOG(H1667)</f>
        <v>6.0394504199182819</v>
      </c>
      <c r="H1667">
        <v>1095091.53</v>
      </c>
    </row>
    <row r="1668" spans="1:8" x14ac:dyDescent="0.25">
      <c r="A1668">
        <v>12</v>
      </c>
      <c r="B1668" s="14">
        <v>44518</v>
      </c>
      <c r="C1668" s="10">
        <v>54.2</v>
      </c>
      <c r="D1668" s="32">
        <v>3.81</v>
      </c>
      <c r="E1668" s="32">
        <v>129.83000000000001</v>
      </c>
      <c r="F1668" s="32">
        <v>12.89</v>
      </c>
      <c r="G1668" s="33">
        <f>LOG(H1668)</f>
        <v>5.9870587841475631</v>
      </c>
      <c r="H1668">
        <v>970641.34</v>
      </c>
    </row>
    <row r="1669" spans="1:8" x14ac:dyDescent="0.25">
      <c r="A1669">
        <v>12</v>
      </c>
      <c r="B1669" s="14">
        <v>44525</v>
      </c>
      <c r="C1669" s="10">
        <v>53.25</v>
      </c>
      <c r="D1669" s="32">
        <v>3.62</v>
      </c>
      <c r="E1669" s="32">
        <v>129.84</v>
      </c>
      <c r="F1669" s="32">
        <v>12.89</v>
      </c>
      <c r="G1669" s="33">
        <f>LOG(H1669)</f>
        <v>6.2019213535909028</v>
      </c>
      <c r="H1669">
        <v>1591920.42</v>
      </c>
    </row>
    <row r="1670" spans="1:8" x14ac:dyDescent="0.25">
      <c r="A1670">
        <v>12</v>
      </c>
      <c r="B1670" s="14">
        <v>44532</v>
      </c>
      <c r="C1670" s="10">
        <v>52.5</v>
      </c>
      <c r="D1670" s="32">
        <v>3.7</v>
      </c>
      <c r="E1670" s="32">
        <v>129.85</v>
      </c>
      <c r="F1670" s="32">
        <v>12.89</v>
      </c>
      <c r="G1670" s="33">
        <f>LOG(H1670)</f>
        <v>6.0299447915285045</v>
      </c>
      <c r="H1670">
        <v>1071383.1000000001</v>
      </c>
    </row>
    <row r="1671" spans="1:8" x14ac:dyDescent="0.25">
      <c r="A1671">
        <v>12</v>
      </c>
      <c r="B1671" s="14">
        <v>44539</v>
      </c>
      <c r="C1671" s="10">
        <v>42.17</v>
      </c>
      <c r="D1671" s="32">
        <v>3.64</v>
      </c>
      <c r="E1671" s="32">
        <v>129.86000000000001</v>
      </c>
      <c r="F1671" s="32">
        <v>12.89</v>
      </c>
      <c r="G1671" s="33">
        <f>LOG(H1671)</f>
        <v>6.0754179129658565</v>
      </c>
      <c r="H1671">
        <v>1189646.45</v>
      </c>
    </row>
    <row r="1672" spans="1:8" x14ac:dyDescent="0.25">
      <c r="A1672">
        <v>12</v>
      </c>
      <c r="B1672" s="14">
        <v>44546</v>
      </c>
      <c r="C1672" s="10">
        <v>43.29</v>
      </c>
      <c r="D1672" s="32">
        <v>3.6</v>
      </c>
      <c r="E1672" s="32">
        <v>129.9</v>
      </c>
      <c r="F1672" s="32">
        <v>12.89</v>
      </c>
      <c r="G1672" s="33">
        <f>LOG(H1672)</f>
        <v>6.1117342601583386</v>
      </c>
      <c r="H1672">
        <v>1293404.18</v>
      </c>
    </row>
    <row r="1673" spans="1:8" x14ac:dyDescent="0.25">
      <c r="A1673">
        <v>12</v>
      </c>
      <c r="B1673" s="14">
        <v>44553</v>
      </c>
      <c r="C1673" s="10">
        <v>45.4</v>
      </c>
      <c r="D1673" s="32">
        <v>3.54</v>
      </c>
      <c r="E1673" s="32">
        <v>129.97999999999999</v>
      </c>
      <c r="F1673" s="32">
        <v>12.89</v>
      </c>
      <c r="G1673" s="33">
        <f>LOG(H1673)</f>
        <v>6.2088743680584928</v>
      </c>
      <c r="H1673">
        <v>1617612.03</v>
      </c>
    </row>
    <row r="1674" spans="1:8" x14ac:dyDescent="0.25">
      <c r="A1674">
        <v>12</v>
      </c>
      <c r="B1674" s="14">
        <v>44560</v>
      </c>
      <c r="C1674" s="10">
        <v>44.64</v>
      </c>
      <c r="D1674" s="32">
        <v>3.43</v>
      </c>
      <c r="E1674" s="32">
        <v>130.07</v>
      </c>
      <c r="F1674" s="32">
        <v>12.89</v>
      </c>
      <c r="G1674" s="33">
        <f>LOG(H1674)</f>
        <v>6.0459634115380547</v>
      </c>
      <c r="H1674">
        <v>1111638.07</v>
      </c>
    </row>
    <row r="1675" spans="1:8" x14ac:dyDescent="0.25">
      <c r="A1675">
        <v>12</v>
      </c>
      <c r="B1675" s="14">
        <v>44567</v>
      </c>
      <c r="C1675" s="10">
        <v>50.43</v>
      </c>
      <c r="D1675" s="32">
        <v>3.6</v>
      </c>
      <c r="E1675" s="32">
        <v>130.16</v>
      </c>
      <c r="F1675" s="32">
        <v>12.19</v>
      </c>
      <c r="G1675" s="33">
        <f>LOG(H1675)</f>
        <v>5.9758101692015932</v>
      </c>
      <c r="H1675">
        <v>945823.65</v>
      </c>
    </row>
    <row r="1676" spans="1:8" x14ac:dyDescent="0.25">
      <c r="A1676">
        <v>12</v>
      </c>
      <c r="B1676" s="14">
        <v>44574</v>
      </c>
      <c r="C1676" s="10">
        <v>48.07</v>
      </c>
      <c r="D1676" s="32">
        <v>3.66</v>
      </c>
      <c r="E1676" s="32">
        <v>130.24</v>
      </c>
      <c r="F1676" s="32">
        <v>12.19</v>
      </c>
      <c r="G1676" s="33">
        <f>LOG(H1676)</f>
        <v>5.9372509445582393</v>
      </c>
      <c r="H1676">
        <v>865467.86</v>
      </c>
    </row>
    <row r="1677" spans="1:8" x14ac:dyDescent="0.25">
      <c r="A1677">
        <v>12</v>
      </c>
      <c r="B1677" s="14">
        <v>44581</v>
      </c>
      <c r="C1677" s="10">
        <v>46.2</v>
      </c>
      <c r="D1677" s="32">
        <v>3.66</v>
      </c>
      <c r="E1677" s="32">
        <v>130.28</v>
      </c>
      <c r="F1677" s="32">
        <v>12.19</v>
      </c>
      <c r="G1677" s="33">
        <f>LOG(H1677)</f>
        <v>5.9324345140470633</v>
      </c>
      <c r="H1677">
        <v>855922.64</v>
      </c>
    </row>
    <row r="1678" spans="1:8" x14ac:dyDescent="0.25">
      <c r="A1678">
        <v>12</v>
      </c>
      <c r="B1678" s="14">
        <v>44588</v>
      </c>
      <c r="C1678" s="10">
        <v>50.43</v>
      </c>
      <c r="D1678" s="32">
        <v>3.68</v>
      </c>
      <c r="E1678" s="32">
        <v>130.31</v>
      </c>
      <c r="F1678" s="32">
        <v>12.19</v>
      </c>
      <c r="G1678" s="33">
        <f>LOG(H1678)</f>
        <v>5.9485125730971813</v>
      </c>
      <c r="H1678">
        <v>888203.69</v>
      </c>
    </row>
    <row r="1679" spans="1:8" x14ac:dyDescent="0.25">
      <c r="A1679">
        <v>12</v>
      </c>
      <c r="B1679" s="14">
        <v>44595</v>
      </c>
      <c r="C1679" s="10">
        <v>50.58</v>
      </c>
      <c r="D1679" s="32">
        <v>3.7</v>
      </c>
      <c r="E1679" s="32">
        <v>130.35</v>
      </c>
      <c r="F1679" s="32">
        <v>12.19</v>
      </c>
      <c r="G1679" s="33">
        <f>LOG(H1679)</f>
        <v>6.0248007862855095</v>
      </c>
      <c r="H1679">
        <v>1058767.95</v>
      </c>
    </row>
    <row r="1680" spans="1:8" x14ac:dyDescent="0.25">
      <c r="A1680">
        <v>12</v>
      </c>
      <c r="B1680" s="14">
        <v>44602</v>
      </c>
      <c r="C1680" s="10">
        <v>52.27</v>
      </c>
      <c r="D1680" s="32">
        <v>3.72</v>
      </c>
      <c r="E1680" s="32">
        <v>130.38</v>
      </c>
      <c r="F1680" s="32">
        <v>12.19</v>
      </c>
      <c r="G1680" s="33">
        <f>LOG(H1680)</f>
        <v>6.0789390050410539</v>
      </c>
      <c r="H1680">
        <v>1199330.8500000001</v>
      </c>
    </row>
    <row r="1681" spans="1:8" x14ac:dyDescent="0.25">
      <c r="A1681">
        <v>12</v>
      </c>
      <c r="B1681" s="14">
        <v>44609</v>
      </c>
      <c r="C1681" s="10">
        <v>51.8</v>
      </c>
      <c r="D1681" s="32">
        <v>3.78</v>
      </c>
      <c r="E1681" s="32">
        <v>130.44999999999999</v>
      </c>
      <c r="F1681" s="32">
        <v>12.19</v>
      </c>
      <c r="G1681" s="33">
        <f>LOG(H1681)</f>
        <v>6.0934387939263983</v>
      </c>
      <c r="H1681">
        <v>1240048.8500000001</v>
      </c>
    </row>
    <row r="1682" spans="1:8" x14ac:dyDescent="0.25">
      <c r="A1682">
        <v>12</v>
      </c>
      <c r="B1682" s="14">
        <v>44616</v>
      </c>
      <c r="C1682" s="10">
        <v>53.13</v>
      </c>
      <c r="D1682" s="32">
        <v>3.95</v>
      </c>
      <c r="E1682" s="32">
        <v>130.55000000000001</v>
      </c>
      <c r="F1682" s="32">
        <v>12.19</v>
      </c>
      <c r="G1682" s="33">
        <f>LOG(H1682)</f>
        <v>6.0461183470203332</v>
      </c>
      <c r="H1682">
        <v>1112034.72</v>
      </c>
    </row>
    <row r="1683" spans="1:8" x14ac:dyDescent="0.25">
      <c r="A1683">
        <v>12</v>
      </c>
      <c r="B1683" s="14">
        <v>44622</v>
      </c>
      <c r="C1683" s="10">
        <v>52.27</v>
      </c>
      <c r="D1683" s="32">
        <v>4.18</v>
      </c>
      <c r="E1683" s="32">
        <v>130.65</v>
      </c>
      <c r="F1683" s="32">
        <v>12.19</v>
      </c>
      <c r="G1683" s="33">
        <f>LOG(H1683)</f>
        <v>6.0598045263860696</v>
      </c>
      <c r="H1683">
        <v>1147636.96</v>
      </c>
    </row>
    <row r="1684" spans="1:8" x14ac:dyDescent="0.25">
      <c r="A1684">
        <v>12</v>
      </c>
      <c r="B1684" s="14">
        <v>44629</v>
      </c>
      <c r="C1684" s="10">
        <v>54.54</v>
      </c>
      <c r="D1684" s="32">
        <v>4.25</v>
      </c>
      <c r="E1684" s="32">
        <v>130.74</v>
      </c>
      <c r="F1684" s="32">
        <v>12.19</v>
      </c>
      <c r="G1684" s="33">
        <f>LOG(H1684)</f>
        <v>6.0465765410768304</v>
      </c>
      <c r="H1684">
        <v>1113208.57</v>
      </c>
    </row>
    <row r="1685" spans="1:8" x14ac:dyDescent="0.25">
      <c r="A1685">
        <v>12</v>
      </c>
      <c r="B1685" s="14">
        <v>44636</v>
      </c>
      <c r="C1685" s="10">
        <v>64.44</v>
      </c>
      <c r="D1685" s="32">
        <v>4.2699999999999996</v>
      </c>
      <c r="E1685" s="32">
        <v>130.83000000000001</v>
      </c>
      <c r="F1685" s="32">
        <v>12.19</v>
      </c>
      <c r="G1685" s="33">
        <f>LOG(H1685)</f>
        <v>6.036827842879851</v>
      </c>
      <c r="H1685">
        <v>1088498.52</v>
      </c>
    </row>
    <row r="1686" spans="1:8" x14ac:dyDescent="0.25">
      <c r="A1686">
        <v>12</v>
      </c>
      <c r="B1686" s="14">
        <v>44643</v>
      </c>
      <c r="C1686" s="10">
        <v>56.26</v>
      </c>
      <c r="D1686" s="32">
        <v>4.04</v>
      </c>
      <c r="E1686" s="32">
        <v>130.9</v>
      </c>
      <c r="F1686" s="32">
        <v>12.19</v>
      </c>
      <c r="G1686" s="33">
        <f>LOG(H1686)</f>
        <v>6.01929075035265</v>
      </c>
      <c r="H1686">
        <v>1045419.87</v>
      </c>
    </row>
    <row r="1687" spans="1:8" x14ac:dyDescent="0.25">
      <c r="A1687">
        <v>12</v>
      </c>
      <c r="B1687" s="14">
        <v>44650</v>
      </c>
      <c r="C1687" s="10">
        <v>64.36</v>
      </c>
      <c r="D1687" s="32">
        <v>4.29</v>
      </c>
      <c r="E1687" s="32">
        <v>130.97</v>
      </c>
      <c r="F1687" s="32">
        <v>12.19</v>
      </c>
      <c r="G1687" s="33">
        <f>LOG(H1687)</f>
        <v>6.0108857825574376</v>
      </c>
      <c r="H1687">
        <v>1025382.22</v>
      </c>
    </row>
    <row r="1688" spans="1:8" x14ac:dyDescent="0.25">
      <c r="A1688">
        <v>12</v>
      </c>
      <c r="B1688" s="14">
        <v>44657</v>
      </c>
      <c r="C1688" s="10">
        <v>64.05</v>
      </c>
      <c r="D1688" s="32">
        <v>4.12</v>
      </c>
      <c r="E1688" s="32">
        <v>131.04</v>
      </c>
      <c r="F1688" s="32">
        <v>11.63</v>
      </c>
      <c r="G1688" s="33">
        <f>LOG(H1688)</f>
        <v>6.0526038078122211</v>
      </c>
      <c r="H1688">
        <v>1128765.71</v>
      </c>
    </row>
    <row r="1689" spans="1:8" x14ac:dyDescent="0.25">
      <c r="A1689">
        <v>12</v>
      </c>
      <c r="B1689" s="14">
        <v>44664</v>
      </c>
      <c r="C1689" s="10">
        <v>64.28</v>
      </c>
      <c r="D1689" s="32">
        <v>4.25</v>
      </c>
      <c r="E1689" s="32">
        <v>131.11000000000001</v>
      </c>
      <c r="F1689" s="32">
        <v>11.63</v>
      </c>
      <c r="G1689" s="33">
        <f>LOG(H1689)</f>
        <v>6.0349536306495821</v>
      </c>
      <c r="H1689">
        <v>1083811.19</v>
      </c>
    </row>
    <row r="1690" spans="1:8" x14ac:dyDescent="0.25">
      <c r="A1690">
        <v>12</v>
      </c>
      <c r="B1690" s="14">
        <v>44671</v>
      </c>
      <c r="C1690" s="10">
        <v>66.73</v>
      </c>
      <c r="D1690" s="32">
        <v>4.22</v>
      </c>
      <c r="E1690" s="32">
        <v>131.12</v>
      </c>
      <c r="F1690" s="32">
        <v>11.63</v>
      </c>
      <c r="G1690" s="33">
        <f>LOG(H1690)</f>
        <v>6.002808152561256</v>
      </c>
      <c r="H1690">
        <v>1006486.96</v>
      </c>
    </row>
    <row r="1691" spans="1:8" x14ac:dyDescent="0.25">
      <c r="A1691">
        <v>12</v>
      </c>
      <c r="B1691" s="14">
        <v>44678</v>
      </c>
      <c r="C1691" s="10">
        <v>77.989999999999995</v>
      </c>
      <c r="D1691" s="32">
        <v>4.1900000000000004</v>
      </c>
      <c r="E1691" s="32">
        <v>131.13</v>
      </c>
      <c r="F1691" s="32">
        <v>11.63</v>
      </c>
      <c r="G1691" s="33">
        <f>LOG(H1691)</f>
        <v>6.0018428696490584</v>
      </c>
      <c r="H1691">
        <v>1004252.38</v>
      </c>
    </row>
    <row r="1692" spans="1:8" x14ac:dyDescent="0.25">
      <c r="A1692">
        <v>12</v>
      </c>
      <c r="B1692" s="14">
        <v>44685</v>
      </c>
      <c r="C1692" s="10">
        <v>76.03</v>
      </c>
      <c r="D1692" s="32">
        <v>4.17</v>
      </c>
      <c r="E1692" s="32">
        <v>131.13999999999999</v>
      </c>
      <c r="F1692" s="32">
        <v>11.63</v>
      </c>
      <c r="G1692" s="33">
        <f>LOG(H1692)</f>
        <v>6.0307752216119894</v>
      </c>
      <c r="H1692">
        <v>1073433.69</v>
      </c>
    </row>
    <row r="1693" spans="1:8" x14ac:dyDescent="0.25">
      <c r="A1693">
        <v>12</v>
      </c>
      <c r="B1693" s="14">
        <v>44692</v>
      </c>
      <c r="C1693" s="10">
        <v>77.27</v>
      </c>
      <c r="D1693" s="32">
        <v>4.1900000000000004</v>
      </c>
      <c r="E1693" s="32">
        <v>131.15</v>
      </c>
      <c r="F1693" s="32">
        <v>11.63</v>
      </c>
      <c r="G1693" s="33">
        <f>LOG(H1693)</f>
        <v>6.0178657267059386</v>
      </c>
      <c r="H1693">
        <v>1041995.22</v>
      </c>
    </row>
    <row r="1694" spans="1:8" x14ac:dyDescent="0.25">
      <c r="A1694">
        <v>12</v>
      </c>
      <c r="B1694" s="14">
        <v>44699</v>
      </c>
      <c r="C1694" s="10">
        <v>84.51</v>
      </c>
      <c r="D1694" s="32">
        <v>4.1100000000000003</v>
      </c>
      <c r="E1694" s="32">
        <v>131.1</v>
      </c>
      <c r="F1694" s="32">
        <v>11.63</v>
      </c>
      <c r="G1694" s="33">
        <f>LOG(H1694)</f>
        <v>6.0088070723059532</v>
      </c>
      <c r="H1694">
        <v>1020486.05</v>
      </c>
    </row>
    <row r="1695" spans="1:8" x14ac:dyDescent="0.25">
      <c r="A1695">
        <v>12</v>
      </c>
      <c r="B1695" s="14">
        <v>44706</v>
      </c>
      <c r="C1695" s="10">
        <v>83.84</v>
      </c>
      <c r="D1695" s="32">
        <v>4.29</v>
      </c>
      <c r="E1695" s="32">
        <v>131.03</v>
      </c>
      <c r="F1695" s="32">
        <v>11.63</v>
      </c>
      <c r="G1695" s="33">
        <f>LOG(H1695)</f>
        <v>5.9962989427272673</v>
      </c>
      <c r="H1695">
        <v>991514.21</v>
      </c>
    </row>
    <row r="1696" spans="1:8" x14ac:dyDescent="0.25">
      <c r="A1696">
        <v>12</v>
      </c>
      <c r="B1696" s="14">
        <v>44713</v>
      </c>
      <c r="C1696" s="10">
        <v>78.11</v>
      </c>
      <c r="D1696" s="32">
        <v>4.28</v>
      </c>
      <c r="E1696" s="32">
        <v>130.96</v>
      </c>
      <c r="F1696" s="32">
        <v>11.63</v>
      </c>
      <c r="G1696" s="33">
        <f>LOG(H1696)</f>
        <v>5.9918218025728631</v>
      </c>
      <c r="H1696">
        <v>981345.2</v>
      </c>
    </row>
    <row r="1697" spans="1:8" x14ac:dyDescent="0.25">
      <c r="A1697">
        <v>12</v>
      </c>
      <c r="B1697" s="14">
        <v>44720</v>
      </c>
      <c r="C1697" s="10">
        <v>84.83</v>
      </c>
      <c r="D1697" s="32">
        <v>4.0999999999999996</v>
      </c>
      <c r="E1697" s="32">
        <v>130.88999999999999</v>
      </c>
      <c r="F1697" s="32">
        <v>11.63</v>
      </c>
      <c r="G1697" s="33">
        <f>LOG(H1697)</f>
        <v>6.035922380899402</v>
      </c>
      <c r="H1697">
        <v>1086231.47</v>
      </c>
    </row>
    <row r="1698" spans="1:8" x14ac:dyDescent="0.25">
      <c r="A1698">
        <v>12</v>
      </c>
      <c r="B1698" s="14">
        <v>44727</v>
      </c>
      <c r="C1698" s="10">
        <v>85.94</v>
      </c>
      <c r="D1698" s="32">
        <v>4.1399999999999997</v>
      </c>
      <c r="E1698" s="32">
        <v>130.83000000000001</v>
      </c>
      <c r="F1698" s="32">
        <v>11.63</v>
      </c>
      <c r="G1698" s="33">
        <f>LOG(H1698)</f>
        <v>6.0084108760488357</v>
      </c>
      <c r="H1698">
        <v>1019555.51</v>
      </c>
    </row>
    <row r="1699" spans="1:8" x14ac:dyDescent="0.25">
      <c r="A1699">
        <v>12</v>
      </c>
      <c r="B1699" s="14">
        <v>44734</v>
      </c>
      <c r="C1699" s="10">
        <v>91.61</v>
      </c>
      <c r="D1699" s="32">
        <v>4.01</v>
      </c>
      <c r="E1699" s="32">
        <v>130.79</v>
      </c>
      <c r="F1699" s="32">
        <v>11.63</v>
      </c>
      <c r="G1699" s="33">
        <f>LOG(H1699)</f>
        <v>5.9918399688772599</v>
      </c>
      <c r="H1699">
        <v>981386.25</v>
      </c>
    </row>
    <row r="1700" spans="1:8" x14ac:dyDescent="0.25">
      <c r="A1700">
        <v>12</v>
      </c>
      <c r="B1700" s="14">
        <v>44741</v>
      </c>
      <c r="C1700" s="10">
        <v>90.47</v>
      </c>
      <c r="D1700" s="32">
        <v>3.88</v>
      </c>
      <c r="E1700" s="32">
        <v>130.76</v>
      </c>
      <c r="F1700" s="32">
        <v>11.63</v>
      </c>
      <c r="G1700" s="33">
        <f>LOG(H1700)</f>
        <v>5.9745691373936678</v>
      </c>
      <c r="H1700">
        <v>943124.74</v>
      </c>
    </row>
    <row r="1701" spans="1:8" x14ac:dyDescent="0.25">
      <c r="A1701">
        <v>12</v>
      </c>
      <c r="B1701" s="14">
        <v>44748</v>
      </c>
      <c r="C1701" s="10">
        <v>89.13</v>
      </c>
      <c r="D1701" s="32">
        <v>3.77</v>
      </c>
      <c r="E1701" s="32">
        <v>130.72</v>
      </c>
      <c r="F1701" s="32">
        <v>10.93</v>
      </c>
      <c r="G1701" s="33">
        <f>LOG(H1701)</f>
        <v>6.0064227304467641</v>
      </c>
      <c r="H1701">
        <v>1014898.78</v>
      </c>
    </row>
    <row r="1702" spans="1:8" x14ac:dyDescent="0.25">
      <c r="A1702">
        <v>12</v>
      </c>
      <c r="B1702" s="14">
        <v>44755</v>
      </c>
      <c r="C1702" s="10">
        <v>95.61</v>
      </c>
      <c r="D1702" s="32">
        <v>3.72</v>
      </c>
      <c r="E1702" s="32">
        <v>130.68</v>
      </c>
      <c r="F1702" s="32">
        <v>10.93</v>
      </c>
      <c r="G1702" s="33">
        <f>LOG(H1702)</f>
        <v>5.9824126949971754</v>
      </c>
      <c r="H1702">
        <v>960312.75</v>
      </c>
    </row>
    <row r="1703" spans="1:8" x14ac:dyDescent="0.25">
      <c r="A1703">
        <v>12</v>
      </c>
      <c r="B1703" s="14">
        <v>44762</v>
      </c>
      <c r="C1703" s="10">
        <v>85.53</v>
      </c>
      <c r="D1703" s="32">
        <v>3.73</v>
      </c>
      <c r="E1703" s="32">
        <v>130.69999999999999</v>
      </c>
      <c r="F1703" s="32">
        <v>10.93</v>
      </c>
      <c r="G1703" s="33">
        <f>LOG(H1703)</f>
        <v>5.9738435445330049</v>
      </c>
      <c r="H1703">
        <v>941550.34</v>
      </c>
    </row>
    <row r="1704" spans="1:8" x14ac:dyDescent="0.25">
      <c r="A1704">
        <v>12</v>
      </c>
      <c r="B1704" s="14">
        <v>44769</v>
      </c>
      <c r="C1704" s="10">
        <v>93.47</v>
      </c>
      <c r="D1704" s="32">
        <v>3.77</v>
      </c>
      <c r="E1704" s="32">
        <v>130.72</v>
      </c>
      <c r="F1704" s="32">
        <v>10.93</v>
      </c>
      <c r="G1704" s="33">
        <f>LOG(H1704)</f>
        <v>5.9623541422014448</v>
      </c>
      <c r="H1704">
        <v>916967.92</v>
      </c>
    </row>
    <row r="1705" spans="1:8" x14ac:dyDescent="0.25">
      <c r="A1705">
        <v>12</v>
      </c>
      <c r="B1705" s="14">
        <v>44776</v>
      </c>
      <c r="C1705" s="10">
        <v>88.16</v>
      </c>
      <c r="D1705" s="32">
        <v>3.76</v>
      </c>
      <c r="E1705" s="32">
        <v>130.74</v>
      </c>
      <c r="F1705" s="32">
        <v>10.93</v>
      </c>
      <c r="G1705" s="33">
        <f>LOG(H1705)</f>
        <v>5.9816678821919682</v>
      </c>
      <c r="H1705">
        <v>958667.23</v>
      </c>
    </row>
    <row r="1706" spans="1:8" x14ac:dyDescent="0.25">
      <c r="A1706">
        <v>12</v>
      </c>
      <c r="B1706" s="14">
        <v>44783</v>
      </c>
      <c r="C1706" s="10">
        <v>95.91</v>
      </c>
      <c r="D1706" s="32">
        <v>3.81</v>
      </c>
      <c r="E1706" s="32">
        <v>130.76</v>
      </c>
      <c r="F1706" s="32">
        <v>10.93</v>
      </c>
      <c r="G1706" s="33">
        <f>LOG(H1706)</f>
        <v>5.9932994833680757</v>
      </c>
      <c r="H1706">
        <v>984689.9</v>
      </c>
    </row>
    <row r="1707" spans="1:8" x14ac:dyDescent="0.25">
      <c r="A1707">
        <v>12</v>
      </c>
      <c r="B1707" s="14">
        <v>44790</v>
      </c>
      <c r="C1707" s="10">
        <v>94.87</v>
      </c>
      <c r="D1707" s="32">
        <v>4</v>
      </c>
      <c r="E1707" s="32">
        <v>130.79</v>
      </c>
      <c r="F1707" s="32">
        <v>10.93</v>
      </c>
      <c r="G1707" s="33">
        <f>LOG(H1707)</f>
        <v>6.0021674100119107</v>
      </c>
      <c r="H1707">
        <v>1005003.12</v>
      </c>
    </row>
    <row r="1708" spans="1:8" x14ac:dyDescent="0.25">
      <c r="A1708">
        <v>12</v>
      </c>
      <c r="B1708" s="14">
        <v>44797</v>
      </c>
      <c r="C1708" s="10">
        <v>85.32</v>
      </c>
      <c r="D1708" s="32">
        <v>4.0599999999999996</v>
      </c>
      <c r="E1708" s="32">
        <v>130.84</v>
      </c>
      <c r="F1708" s="32">
        <v>10.93</v>
      </c>
      <c r="G1708" s="33">
        <f>LOG(H1708)</f>
        <v>6.0204032969488903</v>
      </c>
      <c r="H1708">
        <v>1048101.39</v>
      </c>
    </row>
    <row r="1709" spans="1:8" x14ac:dyDescent="0.25">
      <c r="A1709">
        <v>12</v>
      </c>
      <c r="B1709" s="14">
        <v>44804</v>
      </c>
      <c r="C1709" s="10">
        <v>89.78</v>
      </c>
      <c r="D1709" s="32">
        <v>4.09</v>
      </c>
      <c r="E1709" s="32">
        <v>130.88999999999999</v>
      </c>
      <c r="F1709" s="32">
        <v>10.93</v>
      </c>
      <c r="G1709" s="33">
        <f>LOG(H1709)</f>
        <v>6.0261014069204535</v>
      </c>
      <c r="H1709">
        <v>1061943.49</v>
      </c>
    </row>
    <row r="1710" spans="1:8" x14ac:dyDescent="0.25">
      <c r="A1710">
        <v>12</v>
      </c>
      <c r="B1710" s="14">
        <v>44811</v>
      </c>
      <c r="C1710" s="10">
        <v>88.52</v>
      </c>
      <c r="D1710" s="32">
        <v>4.12</v>
      </c>
      <c r="E1710" s="32">
        <v>130.93</v>
      </c>
      <c r="F1710" s="32">
        <v>10.93</v>
      </c>
      <c r="G1710" s="33">
        <f>LOG(H1710)</f>
        <v>5.9800697794551159</v>
      </c>
      <c r="H1710">
        <v>955146.04</v>
      </c>
    </row>
    <row r="1711" spans="1:8" x14ac:dyDescent="0.25">
      <c r="A1711">
        <v>12</v>
      </c>
      <c r="B1711" s="14">
        <v>44818</v>
      </c>
      <c r="C1711" s="10">
        <v>83.64</v>
      </c>
      <c r="D1711" s="32">
        <v>4.13</v>
      </c>
      <c r="E1711" s="32">
        <v>130.97999999999999</v>
      </c>
      <c r="F1711" s="32">
        <v>10.93</v>
      </c>
      <c r="G1711" s="33">
        <f>LOG(H1711)</f>
        <v>5.9473809612161022</v>
      </c>
      <c r="H1711">
        <v>885892.37</v>
      </c>
    </row>
    <row r="1712" spans="1:8" x14ac:dyDescent="0.25">
      <c r="A1712">
        <v>12</v>
      </c>
      <c r="B1712" s="14">
        <v>44825</v>
      </c>
      <c r="C1712" s="10">
        <v>82.97</v>
      </c>
      <c r="D1712" s="32">
        <v>4.13</v>
      </c>
      <c r="E1712" s="32">
        <v>131.01</v>
      </c>
      <c r="F1712" s="32">
        <v>10.93</v>
      </c>
      <c r="G1712" s="33">
        <f>LOG(H1712)</f>
        <v>5.9650771681688175</v>
      </c>
      <c r="H1712">
        <v>922735.37</v>
      </c>
    </row>
    <row r="1713" spans="1:8" x14ac:dyDescent="0.25">
      <c r="A1713">
        <v>12</v>
      </c>
      <c r="B1713" s="14">
        <v>44832</v>
      </c>
      <c r="C1713" s="10">
        <v>81.22</v>
      </c>
      <c r="D1713" s="32">
        <v>3.97</v>
      </c>
      <c r="E1713" s="32">
        <v>131.04</v>
      </c>
      <c r="F1713" s="32">
        <v>10.93</v>
      </c>
      <c r="G1713" s="33">
        <f>LOG(H1713)</f>
        <v>5.9446877637018103</v>
      </c>
      <c r="H1713">
        <v>880415.67</v>
      </c>
    </row>
    <row r="1714" spans="1:8" x14ac:dyDescent="0.25">
      <c r="A1714">
        <v>12</v>
      </c>
      <c r="B1714" s="14">
        <v>44839</v>
      </c>
      <c r="C1714" s="10">
        <v>81.61</v>
      </c>
      <c r="D1714" s="32">
        <v>3.97</v>
      </c>
      <c r="E1714" s="32">
        <v>131.08000000000001</v>
      </c>
      <c r="F1714" s="32">
        <v>10.199999999999999</v>
      </c>
      <c r="G1714" s="33">
        <f>LOG(H1714)</f>
        <v>5.991148923958928</v>
      </c>
      <c r="H1714">
        <v>979825.92</v>
      </c>
    </row>
    <row r="1715" spans="1:8" x14ac:dyDescent="0.25">
      <c r="A1715">
        <v>12</v>
      </c>
      <c r="B1715" s="14">
        <v>44846</v>
      </c>
      <c r="C1715" s="10">
        <v>71.739999999999995</v>
      </c>
      <c r="D1715" s="32">
        <v>4.47</v>
      </c>
      <c r="E1715" s="32">
        <v>131.11000000000001</v>
      </c>
      <c r="F1715" s="32">
        <v>10.199999999999999</v>
      </c>
      <c r="G1715" s="33">
        <f>LOG(H1715)</f>
        <v>5.9707732751446692</v>
      </c>
      <c r="H1715">
        <v>934917.47</v>
      </c>
    </row>
    <row r="1716" spans="1:8" x14ac:dyDescent="0.25">
      <c r="A1716">
        <v>12</v>
      </c>
      <c r="B1716" s="14">
        <v>44853</v>
      </c>
      <c r="C1716" s="10">
        <v>68.66</v>
      </c>
      <c r="D1716" s="32">
        <v>4.45</v>
      </c>
      <c r="E1716" s="32">
        <v>131.15</v>
      </c>
      <c r="F1716" s="32">
        <v>10.199999999999999</v>
      </c>
      <c r="G1716" s="33">
        <f>LOG(H1716)</f>
        <v>5.982698725730164</v>
      </c>
      <c r="H1716">
        <v>960945.43</v>
      </c>
    </row>
    <row r="1717" spans="1:8" x14ac:dyDescent="0.25">
      <c r="A1717">
        <v>12</v>
      </c>
      <c r="B1717" s="14">
        <v>44860</v>
      </c>
      <c r="C1717" s="10">
        <v>65.95</v>
      </c>
      <c r="D1717" s="32">
        <v>4.3</v>
      </c>
      <c r="E1717" s="32">
        <v>131.19</v>
      </c>
      <c r="F1717" s="32">
        <v>10.199999999999999</v>
      </c>
      <c r="G1717" s="33">
        <f>LOG(H1717)</f>
        <v>5.9888698967017238</v>
      </c>
      <c r="H1717">
        <v>974697.6</v>
      </c>
    </row>
    <row r="1718" spans="1:8" x14ac:dyDescent="0.25">
      <c r="A1718">
        <v>13</v>
      </c>
      <c r="B1718" s="14">
        <v>43866</v>
      </c>
      <c r="C1718" s="10">
        <v>31.53</v>
      </c>
      <c r="D1718" s="32">
        <v>2.67</v>
      </c>
      <c r="E1718" s="32">
        <v>126.44</v>
      </c>
      <c r="F1718" s="32">
        <v>8.32</v>
      </c>
      <c r="G1718" s="33">
        <f>LOG(H1718)</f>
        <v>6.2938530480706305</v>
      </c>
      <c r="H1718">
        <v>1967220.53</v>
      </c>
    </row>
    <row r="1719" spans="1:8" x14ac:dyDescent="0.25">
      <c r="A1719">
        <v>13</v>
      </c>
      <c r="B1719" s="14">
        <v>43873</v>
      </c>
      <c r="C1719" s="10">
        <v>33.159999999999997</v>
      </c>
      <c r="D1719" s="32">
        <v>2.67</v>
      </c>
      <c r="E1719" s="32">
        <v>126.5</v>
      </c>
      <c r="F1719" s="32">
        <v>8.32</v>
      </c>
      <c r="G1719" s="33">
        <f>LOG(H1719)</f>
        <v>6.3076956947350791</v>
      </c>
      <c r="H1719">
        <v>2030933.46</v>
      </c>
    </row>
    <row r="1720" spans="1:8" x14ac:dyDescent="0.25">
      <c r="A1720">
        <v>13</v>
      </c>
      <c r="B1720" s="14">
        <v>43880</v>
      </c>
      <c r="C1720" s="10">
        <v>35.700000000000003</v>
      </c>
      <c r="D1720" s="32">
        <v>2.65</v>
      </c>
      <c r="E1720" s="32">
        <v>126.53</v>
      </c>
      <c r="F1720" s="32">
        <v>8.32</v>
      </c>
      <c r="G1720" s="33">
        <f>LOG(H1720)</f>
        <v>6.2945267674423917</v>
      </c>
      <c r="H1720">
        <v>1970274.64</v>
      </c>
    </row>
    <row r="1721" spans="1:8" x14ac:dyDescent="0.25">
      <c r="A1721">
        <v>13</v>
      </c>
      <c r="B1721" s="14">
        <v>43887</v>
      </c>
      <c r="C1721" s="10">
        <v>29.98</v>
      </c>
      <c r="D1721" s="32">
        <v>2.67</v>
      </c>
      <c r="E1721" s="32">
        <v>126.55</v>
      </c>
      <c r="F1721" s="32">
        <v>8.32</v>
      </c>
      <c r="G1721" s="33">
        <f>LOG(H1721)</f>
        <v>6.2595581209793423</v>
      </c>
      <c r="H1721">
        <v>1817850.32</v>
      </c>
    </row>
    <row r="1722" spans="1:8" x14ac:dyDescent="0.25">
      <c r="A1722">
        <v>13</v>
      </c>
      <c r="B1722" s="14">
        <v>43895</v>
      </c>
      <c r="C1722" s="10">
        <v>40.65</v>
      </c>
      <c r="D1722" s="32">
        <v>2.68</v>
      </c>
      <c r="E1722" s="32">
        <v>126.58</v>
      </c>
      <c r="F1722" s="32">
        <v>8.32</v>
      </c>
      <c r="G1722" s="33">
        <f>LOG(H1722)</f>
        <v>6.2877973489065768</v>
      </c>
      <c r="H1722">
        <v>1939980.43</v>
      </c>
    </row>
    <row r="1723" spans="1:8" x14ac:dyDescent="0.25">
      <c r="A1723">
        <v>13</v>
      </c>
      <c r="B1723" s="14">
        <v>43902</v>
      </c>
      <c r="C1723" s="10">
        <v>37.619999999999997</v>
      </c>
      <c r="D1723" s="32">
        <v>2.73</v>
      </c>
      <c r="E1723" s="32">
        <v>126.6</v>
      </c>
      <c r="F1723" s="32">
        <v>8.32</v>
      </c>
      <c r="G1723" s="33">
        <f>LOG(H1723)</f>
        <v>6.2649799309310881</v>
      </c>
      <c r="H1723">
        <v>1840686.94</v>
      </c>
    </row>
    <row r="1724" spans="1:8" x14ac:dyDescent="0.25">
      <c r="A1724">
        <v>13</v>
      </c>
      <c r="B1724" s="14">
        <v>43909</v>
      </c>
      <c r="C1724" s="10">
        <v>42.49</v>
      </c>
      <c r="D1724" s="32">
        <v>2.78</v>
      </c>
      <c r="E1724" s="32">
        <v>126.61</v>
      </c>
      <c r="F1724" s="32">
        <v>8.32</v>
      </c>
      <c r="G1724" s="33">
        <f>LOG(H1724)</f>
        <v>6.2741104646887882</v>
      </c>
      <c r="H1724">
        <v>1879794.89</v>
      </c>
    </row>
    <row r="1725" spans="1:8" x14ac:dyDescent="0.25">
      <c r="A1725">
        <v>13</v>
      </c>
      <c r="B1725" s="14">
        <v>43916</v>
      </c>
      <c r="C1725" s="10">
        <v>41.48</v>
      </c>
      <c r="D1725" s="32">
        <v>2.82</v>
      </c>
      <c r="E1725" s="32">
        <v>126.61</v>
      </c>
      <c r="F1725" s="32">
        <v>8.32</v>
      </c>
      <c r="G1725" s="33">
        <f>LOG(H1725)</f>
        <v>6.2746417670835335</v>
      </c>
      <c r="H1725">
        <v>1882095.98</v>
      </c>
    </row>
    <row r="1726" spans="1:8" x14ac:dyDescent="0.25">
      <c r="A1726">
        <v>13</v>
      </c>
      <c r="B1726" s="14">
        <v>43923</v>
      </c>
      <c r="C1726" s="10">
        <v>42.15</v>
      </c>
      <c r="D1726" s="32">
        <v>2.84</v>
      </c>
      <c r="E1726" s="32">
        <v>126.6</v>
      </c>
      <c r="F1726" s="32">
        <v>8.11</v>
      </c>
      <c r="G1726" s="33">
        <f>LOG(H1726)</f>
        <v>6.3309172102770201</v>
      </c>
      <c r="H1726">
        <v>2142482.14</v>
      </c>
    </row>
    <row r="1727" spans="1:8" x14ac:dyDescent="0.25">
      <c r="A1727">
        <v>13</v>
      </c>
      <c r="B1727" s="14">
        <v>43930</v>
      </c>
      <c r="C1727" s="10">
        <v>38.97</v>
      </c>
      <c r="D1727" s="32">
        <v>2.88</v>
      </c>
      <c r="E1727" s="32">
        <v>126.6</v>
      </c>
      <c r="F1727" s="32">
        <v>8.11</v>
      </c>
      <c r="G1727" s="33">
        <f>LOG(H1727)</f>
        <v>6.2783697276034927</v>
      </c>
      <c r="H1727">
        <v>1898321.33</v>
      </c>
    </row>
    <row r="1728" spans="1:8" x14ac:dyDescent="0.25">
      <c r="A1728">
        <v>13</v>
      </c>
      <c r="B1728" s="14">
        <v>43937</v>
      </c>
      <c r="C1728" s="10">
        <v>50.39</v>
      </c>
      <c r="D1728" s="32">
        <v>2.92</v>
      </c>
      <c r="E1728" s="32">
        <v>126.56</v>
      </c>
      <c r="F1728" s="32">
        <v>8.11</v>
      </c>
      <c r="G1728" s="33">
        <f>LOG(H1728)</f>
        <v>6.2599903534835688</v>
      </c>
      <c r="H1728">
        <v>1819660.44</v>
      </c>
    </row>
    <row r="1729" spans="1:8" x14ac:dyDescent="0.25">
      <c r="A1729">
        <v>13</v>
      </c>
      <c r="B1729" s="14">
        <v>43944</v>
      </c>
      <c r="C1729" s="10">
        <v>55.66</v>
      </c>
      <c r="D1729" s="32">
        <v>2.94</v>
      </c>
      <c r="E1729" s="32">
        <v>126.47</v>
      </c>
      <c r="F1729" s="32">
        <v>8.11</v>
      </c>
      <c r="G1729" s="33">
        <f>LOG(H1729)</f>
        <v>6.2808811715272723</v>
      </c>
      <c r="H1729">
        <v>1909330.77</v>
      </c>
    </row>
    <row r="1730" spans="1:8" x14ac:dyDescent="0.25">
      <c r="A1730">
        <v>13</v>
      </c>
      <c r="B1730" s="14">
        <v>43951</v>
      </c>
      <c r="C1730" s="10">
        <v>48.33</v>
      </c>
      <c r="D1730" s="32">
        <v>2.94</v>
      </c>
      <c r="E1730" s="32">
        <v>126.38</v>
      </c>
      <c r="F1730" s="32">
        <v>8.11</v>
      </c>
      <c r="G1730" s="33">
        <f>LOG(H1730)</f>
        <v>6.2518385020173906</v>
      </c>
      <c r="H1730">
        <v>1785823.37</v>
      </c>
    </row>
    <row r="1731" spans="1:8" x14ac:dyDescent="0.25">
      <c r="A1731">
        <v>13</v>
      </c>
      <c r="B1731" s="14">
        <v>43958</v>
      </c>
      <c r="C1731" s="10">
        <v>44.42</v>
      </c>
      <c r="D1731" s="32">
        <v>2.95</v>
      </c>
      <c r="E1731" s="32">
        <v>126.29</v>
      </c>
      <c r="F1731" s="32">
        <v>8.11</v>
      </c>
      <c r="G1731" s="33">
        <f>LOG(H1731)</f>
        <v>6.3022180017684875</v>
      </c>
      <c r="H1731">
        <v>2005478.46</v>
      </c>
    </row>
    <row r="1732" spans="1:8" x14ac:dyDescent="0.25">
      <c r="A1732">
        <v>13</v>
      </c>
      <c r="B1732" s="14">
        <v>43965</v>
      </c>
      <c r="C1732" s="10">
        <v>50.15</v>
      </c>
      <c r="D1732" s="32">
        <v>2.96</v>
      </c>
      <c r="E1732" s="32">
        <v>126.21</v>
      </c>
      <c r="F1732" s="32">
        <v>8.11</v>
      </c>
      <c r="G1732" s="33">
        <f>LOG(H1732)</f>
        <v>6.2765246321592212</v>
      </c>
      <c r="H1732">
        <v>1890273.44</v>
      </c>
    </row>
    <row r="1733" spans="1:8" x14ac:dyDescent="0.25">
      <c r="A1733">
        <v>13</v>
      </c>
      <c r="B1733" s="14">
        <v>43972</v>
      </c>
      <c r="C1733" s="10">
        <v>57.71</v>
      </c>
      <c r="D1733" s="32">
        <v>2.95</v>
      </c>
      <c r="E1733" s="32">
        <v>126.18</v>
      </c>
      <c r="F1733" s="32">
        <v>8.11</v>
      </c>
      <c r="G1733" s="33">
        <f>LOG(H1733)</f>
        <v>6.2680295161279993</v>
      </c>
      <c r="H1733">
        <v>1853657.6</v>
      </c>
    </row>
    <row r="1734" spans="1:8" x14ac:dyDescent="0.25">
      <c r="A1734">
        <v>13</v>
      </c>
      <c r="B1734" s="14">
        <v>43979</v>
      </c>
      <c r="C1734" s="10">
        <v>53.11</v>
      </c>
      <c r="D1734" s="32">
        <v>2.91</v>
      </c>
      <c r="E1734" s="32">
        <v>126.16</v>
      </c>
      <c r="F1734" s="32">
        <v>8.11</v>
      </c>
      <c r="G1734" s="33">
        <f>LOG(H1734)</f>
        <v>6.2735472966070986</v>
      </c>
      <c r="H1734">
        <v>1877358.86</v>
      </c>
    </row>
    <row r="1735" spans="1:8" x14ac:dyDescent="0.25">
      <c r="A1735">
        <v>13</v>
      </c>
      <c r="B1735" s="14">
        <v>43986</v>
      </c>
      <c r="C1735" s="10">
        <v>59.85</v>
      </c>
      <c r="D1735" s="32">
        <v>2.87</v>
      </c>
      <c r="E1735" s="32">
        <v>126.14</v>
      </c>
      <c r="F1735" s="32">
        <v>8.11</v>
      </c>
      <c r="G1735" s="33">
        <f>LOG(H1735)</f>
        <v>6.3059325952495247</v>
      </c>
      <c r="H1735">
        <v>2022705.22</v>
      </c>
    </row>
    <row r="1736" spans="1:8" x14ac:dyDescent="0.25">
      <c r="A1736">
        <v>13</v>
      </c>
      <c r="B1736" s="14">
        <v>43993</v>
      </c>
      <c r="C1736" s="10">
        <v>65.239999999999995</v>
      </c>
      <c r="D1736" s="32">
        <v>2.84</v>
      </c>
      <c r="E1736" s="32">
        <v>126.11</v>
      </c>
      <c r="F1736" s="32">
        <v>8.11</v>
      </c>
      <c r="G1736" s="33">
        <f>LOG(H1736)</f>
        <v>6.3091788116993373</v>
      </c>
      <c r="H1736">
        <v>2037880.96</v>
      </c>
    </row>
    <row r="1737" spans="1:8" x14ac:dyDescent="0.25">
      <c r="A1737">
        <v>13</v>
      </c>
      <c r="B1737" s="14">
        <v>44000</v>
      </c>
      <c r="C1737" s="10">
        <v>58.41</v>
      </c>
      <c r="D1737" s="32">
        <v>2.82</v>
      </c>
      <c r="E1737" s="32">
        <v>126.11</v>
      </c>
      <c r="F1737" s="32">
        <v>8.11</v>
      </c>
      <c r="G1737" s="33">
        <f>LOG(H1737)</f>
        <v>6.3017753238270622</v>
      </c>
      <c r="H1737">
        <v>2003435.31</v>
      </c>
    </row>
    <row r="1738" spans="1:8" x14ac:dyDescent="0.25">
      <c r="A1738">
        <v>13</v>
      </c>
      <c r="B1738" s="14">
        <v>44007</v>
      </c>
      <c r="C1738" s="10">
        <v>71.83</v>
      </c>
      <c r="D1738" s="32">
        <v>2.82</v>
      </c>
      <c r="E1738" s="32">
        <v>126.13</v>
      </c>
      <c r="F1738" s="32">
        <v>8.11</v>
      </c>
      <c r="G1738" s="33">
        <f>LOG(H1738)</f>
        <v>6.2945412291757794</v>
      </c>
      <c r="H1738">
        <v>1970340.25</v>
      </c>
    </row>
    <row r="1739" spans="1:8" x14ac:dyDescent="0.25">
      <c r="A1739">
        <v>13</v>
      </c>
      <c r="B1739" s="14">
        <v>44014</v>
      </c>
      <c r="C1739" s="10">
        <v>78.819999999999993</v>
      </c>
      <c r="D1739" s="32">
        <v>2.81</v>
      </c>
      <c r="E1739" s="32">
        <v>126.14</v>
      </c>
      <c r="F1739" s="32">
        <v>7.95</v>
      </c>
      <c r="G1739" s="33">
        <f>LOG(H1739)</f>
        <v>6.3049888854687977</v>
      </c>
      <c r="H1739">
        <v>2018314.71</v>
      </c>
    </row>
    <row r="1740" spans="1:8" x14ac:dyDescent="0.25">
      <c r="A1740">
        <v>13</v>
      </c>
      <c r="B1740" s="14">
        <v>44021</v>
      </c>
      <c r="C1740" s="10">
        <v>71.33</v>
      </c>
      <c r="D1740" s="32">
        <v>2.8</v>
      </c>
      <c r="E1740" s="32">
        <v>126.15</v>
      </c>
      <c r="F1740" s="32">
        <v>7.95</v>
      </c>
      <c r="G1740" s="33">
        <f>LOG(H1740)</f>
        <v>6.2720375522264513</v>
      </c>
      <c r="H1740">
        <v>1870843.9</v>
      </c>
    </row>
    <row r="1741" spans="1:8" x14ac:dyDescent="0.25">
      <c r="A1741">
        <v>13</v>
      </c>
      <c r="B1741" s="14">
        <v>44028</v>
      </c>
      <c r="C1741" s="10">
        <v>77.790000000000006</v>
      </c>
      <c r="D1741" s="32">
        <v>2.79</v>
      </c>
      <c r="E1741" s="32">
        <v>126.15</v>
      </c>
      <c r="F1741" s="32">
        <v>7.95</v>
      </c>
      <c r="G1741" s="33">
        <f>LOG(H1741)</f>
        <v>6.2860590567277219</v>
      </c>
      <c r="H1741">
        <v>1932231.05</v>
      </c>
    </row>
    <row r="1742" spans="1:8" x14ac:dyDescent="0.25">
      <c r="A1742">
        <v>13</v>
      </c>
      <c r="B1742" s="14">
        <v>44035</v>
      </c>
      <c r="C1742" s="10">
        <v>82.27</v>
      </c>
      <c r="D1742" s="32">
        <v>2.8</v>
      </c>
      <c r="E1742" s="32">
        <v>126.13</v>
      </c>
      <c r="F1742" s="32">
        <v>7.95</v>
      </c>
      <c r="G1742" s="33">
        <f>LOG(H1742)</f>
        <v>6.2804306669207106</v>
      </c>
      <c r="H1742">
        <v>1907351.2</v>
      </c>
    </row>
    <row r="1743" spans="1:8" x14ac:dyDescent="0.25">
      <c r="A1743">
        <v>13</v>
      </c>
      <c r="B1743" s="14">
        <v>44042</v>
      </c>
      <c r="C1743" s="10">
        <v>78.94</v>
      </c>
      <c r="D1743" s="32">
        <v>2.8</v>
      </c>
      <c r="E1743" s="32">
        <v>126.11</v>
      </c>
      <c r="F1743" s="32">
        <v>7.95</v>
      </c>
      <c r="G1743" s="33">
        <f>LOG(H1743)</f>
        <v>6.2595669388926858</v>
      </c>
      <c r="H1743">
        <v>1817887.23</v>
      </c>
    </row>
    <row r="1744" spans="1:8" x14ac:dyDescent="0.25">
      <c r="A1744">
        <v>13</v>
      </c>
      <c r="B1744" s="14">
        <v>44049</v>
      </c>
      <c r="C1744" s="10">
        <v>81.239999999999995</v>
      </c>
      <c r="D1744" s="32">
        <v>2.8</v>
      </c>
      <c r="E1744" s="32">
        <v>126.09</v>
      </c>
      <c r="F1744" s="32">
        <v>7.95</v>
      </c>
      <c r="G1744" s="33">
        <f>LOG(H1744)</f>
        <v>6.2942725030544251</v>
      </c>
      <c r="H1744">
        <v>1969121.45</v>
      </c>
    </row>
    <row r="1745" spans="1:8" x14ac:dyDescent="0.25">
      <c r="A1745">
        <v>13</v>
      </c>
      <c r="B1745" s="14">
        <v>44056</v>
      </c>
      <c r="C1745" s="10">
        <v>74.930000000000007</v>
      </c>
      <c r="D1745" s="32">
        <v>2.84</v>
      </c>
      <c r="E1745" s="32">
        <v>126.06</v>
      </c>
      <c r="F1745" s="32">
        <v>7.95</v>
      </c>
      <c r="G1745" s="33">
        <f>LOG(H1745)</f>
        <v>6.27360135337989</v>
      </c>
      <c r="H1745">
        <v>1877592.55</v>
      </c>
    </row>
    <row r="1746" spans="1:8" x14ac:dyDescent="0.25">
      <c r="A1746">
        <v>13</v>
      </c>
      <c r="B1746" s="14">
        <v>44063</v>
      </c>
      <c r="C1746" s="10">
        <v>76.34</v>
      </c>
      <c r="D1746" s="32">
        <v>2.85</v>
      </c>
      <c r="E1746" s="32">
        <v>126.08</v>
      </c>
      <c r="F1746" s="32">
        <v>7.95</v>
      </c>
      <c r="G1746" s="33">
        <f>LOG(H1746)</f>
        <v>6.3004645302311424</v>
      </c>
      <c r="H1746">
        <v>1997397.63</v>
      </c>
    </row>
    <row r="1747" spans="1:8" x14ac:dyDescent="0.25">
      <c r="A1747">
        <v>13</v>
      </c>
      <c r="B1747" s="14">
        <v>44070</v>
      </c>
      <c r="C1747" s="10">
        <v>75.31</v>
      </c>
      <c r="D1747" s="32">
        <v>2.85</v>
      </c>
      <c r="E1747" s="32">
        <v>126.09</v>
      </c>
      <c r="F1747" s="32">
        <v>7.95</v>
      </c>
      <c r="G1747" s="33">
        <f>LOG(H1747)</f>
        <v>6.28064170491401</v>
      </c>
      <c r="H1747">
        <v>1908278.27</v>
      </c>
    </row>
    <row r="1748" spans="1:8" x14ac:dyDescent="0.25">
      <c r="A1748">
        <v>13</v>
      </c>
      <c r="B1748" s="14">
        <v>44077</v>
      </c>
      <c r="C1748" s="10">
        <v>65.709999999999994</v>
      </c>
      <c r="D1748" s="32">
        <v>2.87</v>
      </c>
      <c r="E1748" s="32">
        <v>126.1</v>
      </c>
      <c r="F1748" s="32">
        <v>7.95</v>
      </c>
      <c r="G1748" s="33">
        <f>LOG(H1748)</f>
        <v>6.281454401454285</v>
      </c>
      <c r="H1748">
        <v>1911852.58</v>
      </c>
    </row>
    <row r="1749" spans="1:8" x14ac:dyDescent="0.25">
      <c r="A1749">
        <v>13</v>
      </c>
      <c r="B1749" s="14">
        <v>44084</v>
      </c>
      <c r="C1749" s="10">
        <v>65.739999999999995</v>
      </c>
      <c r="D1749" s="32">
        <v>2.87</v>
      </c>
      <c r="E1749" s="32">
        <v>126.11</v>
      </c>
      <c r="F1749" s="32">
        <v>7.95</v>
      </c>
      <c r="G1749" s="33">
        <f>LOG(H1749)</f>
        <v>6.2484989939668987</v>
      </c>
      <c r="H1749">
        <v>1772143.94</v>
      </c>
    </row>
    <row r="1750" spans="1:8" x14ac:dyDescent="0.25">
      <c r="A1750">
        <v>13</v>
      </c>
      <c r="B1750" s="14">
        <v>44091</v>
      </c>
      <c r="C1750" s="10">
        <v>66.84</v>
      </c>
      <c r="D1750" s="32">
        <v>2.88</v>
      </c>
      <c r="E1750" s="32">
        <v>126.15</v>
      </c>
      <c r="F1750" s="32">
        <v>7.95</v>
      </c>
      <c r="G1750" s="33">
        <f>LOG(H1750)</f>
        <v>6.2529208969274936</v>
      </c>
      <c r="H1750">
        <v>1790279.74</v>
      </c>
    </row>
    <row r="1751" spans="1:8" x14ac:dyDescent="0.25">
      <c r="A1751">
        <v>13</v>
      </c>
      <c r="B1751" s="14">
        <v>44098</v>
      </c>
      <c r="C1751" s="10">
        <v>68.22</v>
      </c>
      <c r="D1751" s="32">
        <v>2.87</v>
      </c>
      <c r="E1751" s="32">
        <v>126.19</v>
      </c>
      <c r="F1751" s="32">
        <v>7.95</v>
      </c>
      <c r="G1751" s="33">
        <f>LOG(H1751)</f>
        <v>6.2318912146076348</v>
      </c>
      <c r="H1751">
        <v>1705655.09</v>
      </c>
    </row>
    <row r="1752" spans="1:8" x14ac:dyDescent="0.25">
      <c r="A1752">
        <v>13</v>
      </c>
      <c r="B1752" s="14">
        <v>44105</v>
      </c>
      <c r="C1752" s="10">
        <v>68.739999999999995</v>
      </c>
      <c r="D1752" s="32">
        <v>2.85</v>
      </c>
      <c r="E1752" s="32">
        <v>126.23</v>
      </c>
      <c r="F1752" s="32">
        <v>7.8</v>
      </c>
      <c r="G1752" s="33">
        <f>LOG(H1752)</f>
        <v>6.2468885025958372</v>
      </c>
      <c r="H1752">
        <v>1765584.48</v>
      </c>
    </row>
    <row r="1753" spans="1:8" x14ac:dyDescent="0.25">
      <c r="A1753">
        <v>13</v>
      </c>
      <c r="B1753" s="14">
        <v>44112</v>
      </c>
      <c r="C1753" s="10">
        <v>63.03</v>
      </c>
      <c r="D1753" s="32">
        <v>2.84</v>
      </c>
      <c r="E1753" s="32">
        <v>126.28</v>
      </c>
      <c r="F1753" s="32">
        <v>7.8</v>
      </c>
      <c r="G1753" s="33">
        <f>LOG(H1753)</f>
        <v>6.2722882286708916</v>
      </c>
      <c r="H1753">
        <v>1871924.07</v>
      </c>
    </row>
    <row r="1754" spans="1:8" x14ac:dyDescent="0.25">
      <c r="A1754">
        <v>13</v>
      </c>
      <c r="B1754" s="14">
        <v>44119</v>
      </c>
      <c r="C1754" s="10">
        <v>54.12</v>
      </c>
      <c r="D1754" s="32">
        <v>2.85</v>
      </c>
      <c r="E1754" s="32">
        <v>126.33</v>
      </c>
      <c r="F1754" s="32">
        <v>7.8</v>
      </c>
      <c r="G1754" s="33">
        <f>LOG(H1754)</f>
        <v>6.2675075452706874</v>
      </c>
      <c r="H1754">
        <v>1851431.06</v>
      </c>
    </row>
    <row r="1755" spans="1:8" x14ac:dyDescent="0.25">
      <c r="A1755">
        <v>13</v>
      </c>
      <c r="B1755" s="14">
        <v>44126</v>
      </c>
      <c r="C1755" s="10">
        <v>56.89</v>
      </c>
      <c r="D1755" s="32">
        <v>2.85</v>
      </c>
      <c r="E1755" s="32">
        <v>126.38</v>
      </c>
      <c r="F1755" s="32">
        <v>7.8</v>
      </c>
      <c r="G1755" s="33">
        <f>LOG(H1755)</f>
        <v>6.2545358939749116</v>
      </c>
      <c r="H1755">
        <v>1796949.59</v>
      </c>
    </row>
    <row r="1756" spans="1:8" x14ac:dyDescent="0.25">
      <c r="A1756">
        <v>13</v>
      </c>
      <c r="B1756" s="14">
        <v>44133</v>
      </c>
      <c r="C1756" s="10">
        <v>45.12</v>
      </c>
      <c r="D1756" s="32">
        <v>2.84</v>
      </c>
      <c r="E1756" s="32">
        <v>126.44</v>
      </c>
      <c r="F1756" s="32">
        <v>7.8</v>
      </c>
      <c r="G1756" s="33">
        <f>LOG(H1756)</f>
        <v>6.2759778523633338</v>
      </c>
      <c r="H1756">
        <v>1887895.07</v>
      </c>
    </row>
    <row r="1757" spans="1:8" x14ac:dyDescent="0.25">
      <c r="A1757">
        <v>13</v>
      </c>
      <c r="B1757" s="14">
        <v>44140</v>
      </c>
      <c r="C1757" s="10">
        <v>49.96</v>
      </c>
      <c r="D1757" s="32">
        <v>2.83</v>
      </c>
      <c r="E1757" s="32">
        <v>126.49</v>
      </c>
      <c r="F1757" s="32">
        <v>7.8</v>
      </c>
      <c r="G1757" s="33">
        <f>LOG(H1757)</f>
        <v>6.2683363424114544</v>
      </c>
      <c r="H1757">
        <v>1854967.66</v>
      </c>
    </row>
    <row r="1758" spans="1:8" x14ac:dyDescent="0.25">
      <c r="A1758">
        <v>13</v>
      </c>
      <c r="B1758" s="14">
        <v>44147</v>
      </c>
      <c r="C1758" s="10">
        <v>42.55</v>
      </c>
      <c r="D1758" s="32">
        <v>2.83</v>
      </c>
      <c r="E1758" s="32">
        <v>126.55</v>
      </c>
      <c r="F1758" s="32">
        <v>7.8</v>
      </c>
      <c r="G1758" s="33">
        <f>LOG(H1758)</f>
        <v>6.2877938118189594</v>
      </c>
      <c r="H1758">
        <v>1939964.63</v>
      </c>
    </row>
    <row r="1759" spans="1:8" x14ac:dyDescent="0.25">
      <c r="A1759">
        <v>13</v>
      </c>
      <c r="B1759" s="14">
        <v>44154</v>
      </c>
      <c r="C1759" s="10">
        <v>42</v>
      </c>
      <c r="D1759" s="32">
        <v>2.84</v>
      </c>
      <c r="E1759" s="32">
        <v>126.61</v>
      </c>
      <c r="F1759" s="32">
        <v>7.8</v>
      </c>
      <c r="G1759" s="33">
        <f>LOG(H1759)</f>
        <v>6.2845195938125968</v>
      </c>
      <c r="H1759">
        <v>1925393.91</v>
      </c>
    </row>
    <row r="1760" spans="1:8" x14ac:dyDescent="0.25">
      <c r="A1760">
        <v>13</v>
      </c>
      <c r="B1760" s="14">
        <v>44161</v>
      </c>
      <c r="C1760" s="10">
        <v>28.22</v>
      </c>
      <c r="D1760" s="32">
        <v>2.83</v>
      </c>
      <c r="E1760" s="32">
        <v>126.67</v>
      </c>
      <c r="F1760" s="32">
        <v>7.8</v>
      </c>
      <c r="G1760" s="33">
        <f>LOG(H1760)</f>
        <v>6.4419149837792995</v>
      </c>
      <c r="H1760">
        <v>2766400.05</v>
      </c>
    </row>
    <row r="1761" spans="1:8" x14ac:dyDescent="0.25">
      <c r="A1761">
        <v>13</v>
      </c>
      <c r="B1761" s="14">
        <v>44168</v>
      </c>
      <c r="C1761" s="10">
        <v>25.8</v>
      </c>
      <c r="D1761" s="32">
        <v>2.81</v>
      </c>
      <c r="E1761" s="32">
        <v>126.73</v>
      </c>
      <c r="F1761" s="32">
        <v>7.8</v>
      </c>
      <c r="G1761" s="33">
        <f>LOG(H1761)</f>
        <v>6.3187684677816174</v>
      </c>
      <c r="H1761">
        <v>2083379.89</v>
      </c>
    </row>
    <row r="1762" spans="1:8" x14ac:dyDescent="0.25">
      <c r="A1762">
        <v>13</v>
      </c>
      <c r="B1762" s="14">
        <v>44175</v>
      </c>
      <c r="C1762" s="10">
        <v>36.78</v>
      </c>
      <c r="D1762" s="32">
        <v>2.82</v>
      </c>
      <c r="E1762" s="32">
        <v>126.79</v>
      </c>
      <c r="F1762" s="32">
        <v>7.8</v>
      </c>
      <c r="G1762" s="33">
        <f>LOG(H1762)</f>
        <v>6.3911942559086032</v>
      </c>
      <c r="H1762">
        <v>2461468.35</v>
      </c>
    </row>
    <row r="1763" spans="1:8" x14ac:dyDescent="0.25">
      <c r="A1763">
        <v>13</v>
      </c>
      <c r="B1763" s="14">
        <v>44182</v>
      </c>
      <c r="C1763" s="10">
        <v>35.21</v>
      </c>
      <c r="D1763" s="32">
        <v>2.84</v>
      </c>
      <c r="E1763" s="32">
        <v>126.88</v>
      </c>
      <c r="F1763" s="32">
        <v>7.8</v>
      </c>
      <c r="G1763" s="33">
        <f>LOG(H1763)</f>
        <v>6.4427378874690735</v>
      </c>
      <c r="H1763">
        <v>2771646.81</v>
      </c>
    </row>
    <row r="1764" spans="1:8" x14ac:dyDescent="0.25">
      <c r="A1764">
        <v>13</v>
      </c>
      <c r="B1764" s="14">
        <v>44189</v>
      </c>
      <c r="C1764" s="10">
        <v>34.9</v>
      </c>
      <c r="D1764" s="32">
        <v>2.85</v>
      </c>
      <c r="E1764" s="32">
        <v>126.98</v>
      </c>
      <c r="F1764" s="32">
        <v>7.8</v>
      </c>
      <c r="G1764" s="33">
        <f>LOG(H1764)</f>
        <v>6.5558079922181189</v>
      </c>
      <c r="H1764">
        <v>3595903.2</v>
      </c>
    </row>
    <row r="1765" spans="1:8" x14ac:dyDescent="0.25">
      <c r="A1765">
        <v>13</v>
      </c>
      <c r="B1765" s="14">
        <v>44196</v>
      </c>
      <c r="C1765" s="10">
        <v>26.79</v>
      </c>
      <c r="D1765" s="32">
        <v>2.87</v>
      </c>
      <c r="E1765" s="32">
        <v>127.09</v>
      </c>
      <c r="F1765" s="32">
        <v>7.8</v>
      </c>
      <c r="G1765" s="33">
        <f>LOG(H1765)</f>
        <v>6.224090514618454</v>
      </c>
      <c r="H1765">
        <v>1675292</v>
      </c>
    </row>
    <row r="1766" spans="1:8" x14ac:dyDescent="0.25">
      <c r="A1766">
        <v>13</v>
      </c>
      <c r="B1766" s="14">
        <v>44203</v>
      </c>
      <c r="C1766" s="10">
        <v>16.940000000000001</v>
      </c>
      <c r="D1766" s="32">
        <v>2.89</v>
      </c>
      <c r="E1766" s="32">
        <v>127.19</v>
      </c>
      <c r="F1766" s="32">
        <v>7.47</v>
      </c>
      <c r="G1766" s="33">
        <f>LOG(H1766)</f>
        <v>6.2416820245647431</v>
      </c>
      <c r="H1766">
        <v>1744544.39</v>
      </c>
    </row>
    <row r="1767" spans="1:8" x14ac:dyDescent="0.25">
      <c r="A1767">
        <v>13</v>
      </c>
      <c r="B1767" s="14">
        <v>44210</v>
      </c>
      <c r="C1767" s="10">
        <v>20.6</v>
      </c>
      <c r="D1767" s="32">
        <v>2.9</v>
      </c>
      <c r="E1767" s="32">
        <v>127.3</v>
      </c>
      <c r="F1767" s="32">
        <v>7.47</v>
      </c>
      <c r="G1767" s="33">
        <f>LOG(H1767)</f>
        <v>6.2259076554169548</v>
      </c>
      <c r="H1767">
        <v>1682316.31</v>
      </c>
    </row>
    <row r="1768" spans="1:8" x14ac:dyDescent="0.25">
      <c r="A1768">
        <v>13</v>
      </c>
      <c r="B1768" s="14">
        <v>44217</v>
      </c>
      <c r="C1768" s="10">
        <v>34.799999999999997</v>
      </c>
      <c r="D1768" s="32">
        <v>2.93</v>
      </c>
      <c r="E1768" s="32">
        <v>127.44</v>
      </c>
      <c r="F1768" s="32">
        <v>7.47</v>
      </c>
      <c r="G1768" s="33">
        <f>LOG(H1768)</f>
        <v>6.2480167844143049</v>
      </c>
      <c r="H1768">
        <v>1770177.37</v>
      </c>
    </row>
    <row r="1769" spans="1:8" x14ac:dyDescent="0.25">
      <c r="A1769">
        <v>13</v>
      </c>
      <c r="B1769" s="14">
        <v>44224</v>
      </c>
      <c r="C1769" s="10">
        <v>31.64</v>
      </c>
      <c r="D1769" s="32">
        <v>2.96</v>
      </c>
      <c r="E1769" s="32">
        <v>127.58</v>
      </c>
      <c r="F1769" s="32">
        <v>7.47</v>
      </c>
      <c r="G1769" s="33">
        <f>LOG(H1769)</f>
        <v>6.2131625049449148</v>
      </c>
      <c r="H1769">
        <v>1633663.12</v>
      </c>
    </row>
    <row r="1770" spans="1:8" x14ac:dyDescent="0.25">
      <c r="A1770">
        <v>13</v>
      </c>
      <c r="B1770" s="14">
        <v>44231</v>
      </c>
      <c r="C1770" s="10">
        <v>23.35</v>
      </c>
      <c r="D1770" s="32">
        <v>2.97</v>
      </c>
      <c r="E1770" s="32">
        <v>127.72</v>
      </c>
      <c r="F1770" s="32">
        <v>7.47</v>
      </c>
      <c r="G1770" s="33">
        <f>LOG(H1770)</f>
        <v>6.2667458124328705</v>
      </c>
      <c r="H1770">
        <v>1848186.58</v>
      </c>
    </row>
    <row r="1771" spans="1:8" x14ac:dyDescent="0.25">
      <c r="A1771">
        <v>13</v>
      </c>
      <c r="B1771" s="14">
        <v>44238</v>
      </c>
      <c r="C1771" s="10">
        <v>30.83</v>
      </c>
      <c r="D1771" s="32">
        <v>3.03</v>
      </c>
      <c r="E1771" s="32">
        <v>127.86</v>
      </c>
      <c r="F1771" s="32">
        <v>7.47</v>
      </c>
      <c r="G1771" s="33">
        <f>LOG(H1771)</f>
        <v>6.2887943008855096</v>
      </c>
      <c r="H1771">
        <v>1944438.9</v>
      </c>
    </row>
    <row r="1772" spans="1:8" x14ac:dyDescent="0.25">
      <c r="A1772">
        <v>13</v>
      </c>
      <c r="B1772" s="14">
        <v>44245</v>
      </c>
      <c r="C1772" s="10">
        <v>40.85</v>
      </c>
      <c r="D1772" s="32">
        <v>3.06</v>
      </c>
      <c r="E1772" s="32">
        <v>128</v>
      </c>
      <c r="F1772" s="32">
        <v>7.47</v>
      </c>
      <c r="G1772" s="33">
        <f>LOG(H1772)</f>
        <v>6.3017851392834539</v>
      </c>
      <c r="H1772">
        <v>2003480.59</v>
      </c>
    </row>
    <row r="1773" spans="1:8" x14ac:dyDescent="0.25">
      <c r="A1773">
        <v>13</v>
      </c>
      <c r="B1773" s="14">
        <v>44252</v>
      </c>
      <c r="C1773" s="10">
        <v>33.17</v>
      </c>
      <c r="D1773" s="32">
        <v>3.12</v>
      </c>
      <c r="E1773" s="32">
        <v>128.13</v>
      </c>
      <c r="F1773" s="32">
        <v>7.47</v>
      </c>
      <c r="G1773" s="33">
        <f>LOG(H1773)</f>
        <v>6.2629098112163062</v>
      </c>
      <c r="H1773">
        <v>1831933.95</v>
      </c>
    </row>
    <row r="1774" spans="1:8" x14ac:dyDescent="0.25">
      <c r="A1774">
        <v>13</v>
      </c>
      <c r="B1774" s="14">
        <v>44259</v>
      </c>
      <c r="C1774" s="10">
        <v>34.229999999999997</v>
      </c>
      <c r="D1774" s="32">
        <v>3.23</v>
      </c>
      <c r="E1774" s="32">
        <v>128.26</v>
      </c>
      <c r="F1774" s="32">
        <v>7.47</v>
      </c>
      <c r="G1774" s="33">
        <f>LOG(H1774)</f>
        <v>6.2776002028865747</v>
      </c>
      <c r="H1774">
        <v>1894960.68</v>
      </c>
    </row>
    <row r="1775" spans="1:8" x14ac:dyDescent="0.25">
      <c r="A1775">
        <v>13</v>
      </c>
      <c r="B1775" s="14">
        <v>44266</v>
      </c>
      <c r="C1775" s="10">
        <v>41.28</v>
      </c>
      <c r="D1775" s="32">
        <v>3.35</v>
      </c>
      <c r="E1775" s="32">
        <v>128.4</v>
      </c>
      <c r="F1775" s="32">
        <v>7.47</v>
      </c>
      <c r="G1775" s="33">
        <f>LOG(H1775)</f>
        <v>6.2677424106234065</v>
      </c>
      <c r="H1775">
        <v>1852432.58</v>
      </c>
    </row>
    <row r="1776" spans="1:8" x14ac:dyDescent="0.25">
      <c r="A1776">
        <v>13</v>
      </c>
      <c r="B1776" s="14">
        <v>44273</v>
      </c>
      <c r="C1776" s="10">
        <v>44.69</v>
      </c>
      <c r="D1776" s="32">
        <v>3.41</v>
      </c>
      <c r="E1776" s="32">
        <v>128.51</v>
      </c>
      <c r="F1776" s="32">
        <v>7.47</v>
      </c>
      <c r="G1776" s="33">
        <f>LOG(H1776)</f>
        <v>6.2677450364050653</v>
      </c>
      <c r="H1776">
        <v>1852443.78</v>
      </c>
    </row>
    <row r="1777" spans="1:8" x14ac:dyDescent="0.25">
      <c r="A1777">
        <v>13</v>
      </c>
      <c r="B1777" s="14">
        <v>44280</v>
      </c>
      <c r="C1777" s="10">
        <v>42.38</v>
      </c>
      <c r="D1777" s="32">
        <v>3.44</v>
      </c>
      <c r="E1777" s="32">
        <v>128.62</v>
      </c>
      <c r="F1777" s="32">
        <v>7.47</v>
      </c>
      <c r="G1777" s="33">
        <f>LOG(H1777)</f>
        <v>6.2570892214577816</v>
      </c>
      <c r="H1777">
        <v>1807545.43</v>
      </c>
    </row>
    <row r="1778" spans="1:8" x14ac:dyDescent="0.25">
      <c r="A1778">
        <v>13</v>
      </c>
      <c r="B1778" s="14">
        <v>44287</v>
      </c>
      <c r="C1778" s="10">
        <v>42.49</v>
      </c>
      <c r="D1778" s="32">
        <v>3.49</v>
      </c>
      <c r="E1778" s="32">
        <v>128.72</v>
      </c>
      <c r="F1778" s="32">
        <v>7.19</v>
      </c>
      <c r="G1778" s="33">
        <f>LOG(H1778)</f>
        <v>6.2705015053363269</v>
      </c>
      <c r="H1778">
        <v>1864238.64</v>
      </c>
    </row>
    <row r="1779" spans="1:8" x14ac:dyDescent="0.25">
      <c r="A1779">
        <v>13</v>
      </c>
      <c r="B1779" s="14">
        <v>44294</v>
      </c>
      <c r="C1779" s="10">
        <v>42.75</v>
      </c>
      <c r="D1779" s="32">
        <v>3.55</v>
      </c>
      <c r="E1779" s="32">
        <v>128.82</v>
      </c>
      <c r="F1779" s="32">
        <v>7.19</v>
      </c>
      <c r="G1779" s="33">
        <f>LOG(H1779)</f>
        <v>6.2758789162876116</v>
      </c>
      <c r="H1779">
        <v>1887465.04</v>
      </c>
    </row>
    <row r="1780" spans="1:8" x14ac:dyDescent="0.25">
      <c r="A1780">
        <v>13</v>
      </c>
      <c r="B1780" s="14">
        <v>44301</v>
      </c>
      <c r="C1780" s="10">
        <v>41.72</v>
      </c>
      <c r="D1780" s="32">
        <v>3.62</v>
      </c>
      <c r="E1780" s="32">
        <v>128.91</v>
      </c>
      <c r="F1780" s="32">
        <v>7.19</v>
      </c>
      <c r="G1780" s="33">
        <f>LOG(H1780)</f>
        <v>6.2902559426907425</v>
      </c>
      <c r="H1780">
        <v>1950994.04</v>
      </c>
    </row>
    <row r="1781" spans="1:8" x14ac:dyDescent="0.25">
      <c r="A1781">
        <v>13</v>
      </c>
      <c r="B1781" s="14">
        <v>44308</v>
      </c>
      <c r="C1781" s="10">
        <v>47.55</v>
      </c>
      <c r="D1781" s="32">
        <v>3.66</v>
      </c>
      <c r="E1781" s="32">
        <v>128.96</v>
      </c>
      <c r="F1781" s="32">
        <v>7.19</v>
      </c>
      <c r="G1781" s="33">
        <f>LOG(H1781)</f>
        <v>6.3272191896630368</v>
      </c>
      <c r="H1781">
        <v>2124316.34</v>
      </c>
    </row>
    <row r="1782" spans="1:8" x14ac:dyDescent="0.25">
      <c r="A1782">
        <v>13</v>
      </c>
      <c r="B1782" s="14">
        <v>44315</v>
      </c>
      <c r="C1782" s="10">
        <v>43.85</v>
      </c>
      <c r="D1782" s="32">
        <v>3.68</v>
      </c>
      <c r="E1782" s="32">
        <v>129</v>
      </c>
      <c r="F1782" s="32">
        <v>7.19</v>
      </c>
      <c r="G1782" s="33">
        <f>LOG(H1782)</f>
        <v>6.277742832690639</v>
      </c>
      <c r="H1782">
        <v>1895583.12</v>
      </c>
    </row>
    <row r="1783" spans="1:8" x14ac:dyDescent="0.25">
      <c r="A1783">
        <v>13</v>
      </c>
      <c r="B1783" s="14">
        <v>44322</v>
      </c>
      <c r="C1783" s="10">
        <v>47.75</v>
      </c>
      <c r="D1783" s="32">
        <v>3.74</v>
      </c>
      <c r="E1783" s="32">
        <v>129.04</v>
      </c>
      <c r="F1783" s="32">
        <v>7.19</v>
      </c>
      <c r="G1783" s="33">
        <f>LOG(H1783)</f>
        <v>6.2980624212999103</v>
      </c>
      <c r="H1783">
        <v>1986380.4</v>
      </c>
    </row>
    <row r="1784" spans="1:8" x14ac:dyDescent="0.25">
      <c r="A1784">
        <v>13</v>
      </c>
      <c r="B1784" s="14">
        <v>44329</v>
      </c>
      <c r="C1784" s="10">
        <v>52.4</v>
      </c>
      <c r="D1784" s="32">
        <v>3.77</v>
      </c>
      <c r="E1784" s="32">
        <v>129.09</v>
      </c>
      <c r="F1784" s="32">
        <v>7.19</v>
      </c>
      <c r="G1784" s="33">
        <f>LOG(H1784)</f>
        <v>6.2919953189098212</v>
      </c>
      <c r="H1784">
        <v>1958823.56</v>
      </c>
    </row>
    <row r="1785" spans="1:8" x14ac:dyDescent="0.25">
      <c r="A1785">
        <v>13</v>
      </c>
      <c r="B1785" s="14">
        <v>44336</v>
      </c>
      <c r="C1785" s="10">
        <v>52.12</v>
      </c>
      <c r="D1785" s="32">
        <v>3.8</v>
      </c>
      <c r="E1785" s="32">
        <v>129.08000000000001</v>
      </c>
      <c r="F1785" s="32">
        <v>7.19</v>
      </c>
      <c r="G1785" s="33">
        <f>LOG(H1785)</f>
        <v>6.269728531918985</v>
      </c>
      <c r="H1785">
        <v>1860923.55</v>
      </c>
    </row>
    <row r="1786" spans="1:8" x14ac:dyDescent="0.25">
      <c r="A1786">
        <v>13</v>
      </c>
      <c r="B1786" s="14">
        <v>44343</v>
      </c>
      <c r="C1786" s="10">
        <v>54.62</v>
      </c>
      <c r="D1786" s="32">
        <v>3.78</v>
      </c>
      <c r="E1786" s="32">
        <v>129.06</v>
      </c>
      <c r="F1786" s="32">
        <v>7.19</v>
      </c>
      <c r="G1786" s="33">
        <f>LOG(H1786)</f>
        <v>6.2709977287109684</v>
      </c>
      <c r="H1786">
        <v>1866369.93</v>
      </c>
    </row>
    <row r="1787" spans="1:8" x14ac:dyDescent="0.25">
      <c r="A1787">
        <v>13</v>
      </c>
      <c r="B1787" s="14">
        <v>44350</v>
      </c>
      <c r="C1787" s="10">
        <v>52.76</v>
      </c>
      <c r="D1787" s="32">
        <v>3.75</v>
      </c>
      <c r="E1787" s="32">
        <v>129.05000000000001</v>
      </c>
      <c r="F1787" s="32">
        <v>7.19</v>
      </c>
      <c r="G1787" s="33">
        <f>LOG(H1787)</f>
        <v>6.2868142380339256</v>
      </c>
      <c r="H1787">
        <v>1935593.87</v>
      </c>
    </row>
    <row r="1788" spans="1:8" x14ac:dyDescent="0.25">
      <c r="A1788">
        <v>13</v>
      </c>
      <c r="B1788" s="14">
        <v>44357</v>
      </c>
      <c r="C1788" s="10">
        <v>61.39</v>
      </c>
      <c r="D1788" s="32">
        <v>3.73</v>
      </c>
      <c r="E1788" s="32">
        <v>129.04</v>
      </c>
      <c r="F1788" s="32">
        <v>7.19</v>
      </c>
      <c r="G1788" s="33">
        <f>LOG(H1788)</f>
        <v>6.3005556999976928</v>
      </c>
      <c r="H1788">
        <v>1997816.98</v>
      </c>
    </row>
    <row r="1789" spans="1:8" x14ac:dyDescent="0.25">
      <c r="A1789">
        <v>13</v>
      </c>
      <c r="B1789" s="14">
        <v>44364</v>
      </c>
      <c r="C1789" s="10">
        <v>63.35</v>
      </c>
      <c r="D1789" s="32">
        <v>3.7</v>
      </c>
      <c r="E1789" s="32">
        <v>129.04</v>
      </c>
      <c r="F1789" s="32">
        <v>7.19</v>
      </c>
      <c r="G1789" s="33">
        <f>LOG(H1789)</f>
        <v>6.3194045451050611</v>
      </c>
      <c r="H1789">
        <v>2086433.49</v>
      </c>
    </row>
    <row r="1790" spans="1:8" x14ac:dyDescent="0.25">
      <c r="A1790">
        <v>13</v>
      </c>
      <c r="B1790" s="14">
        <v>44371</v>
      </c>
      <c r="C1790" s="10">
        <v>66.38</v>
      </c>
      <c r="D1790" s="32">
        <v>3.67</v>
      </c>
      <c r="E1790" s="32">
        <v>129.07</v>
      </c>
      <c r="F1790" s="32">
        <v>7.19</v>
      </c>
      <c r="G1790" s="33">
        <f>LOG(H1790)</f>
        <v>6.3030151890477386</v>
      </c>
      <c r="H1790">
        <v>2009163.08</v>
      </c>
    </row>
    <row r="1791" spans="1:8" x14ac:dyDescent="0.25">
      <c r="A1791">
        <v>13</v>
      </c>
      <c r="B1791" s="14">
        <v>44378</v>
      </c>
      <c r="C1791" s="10">
        <v>74.290000000000006</v>
      </c>
      <c r="D1791" s="32">
        <v>3.61</v>
      </c>
      <c r="E1791" s="32">
        <v>129.09</v>
      </c>
      <c r="F1791" s="32">
        <v>6.88</v>
      </c>
      <c r="G1791" s="33">
        <f>LOG(H1791)</f>
        <v>6.3113375311853108</v>
      </c>
      <c r="H1791">
        <v>2048035.74</v>
      </c>
    </row>
    <row r="1792" spans="1:8" x14ac:dyDescent="0.25">
      <c r="A1792">
        <v>13</v>
      </c>
      <c r="B1792" s="14">
        <v>44385</v>
      </c>
      <c r="C1792" s="10">
        <v>77.3</v>
      </c>
      <c r="D1792" s="32">
        <v>3.56</v>
      </c>
      <c r="E1792" s="32">
        <v>129.11000000000001</v>
      </c>
      <c r="F1792" s="32">
        <v>6.88</v>
      </c>
      <c r="G1792" s="33">
        <f>LOG(H1792)</f>
        <v>6.3057165779051259</v>
      </c>
      <c r="H1792">
        <v>2021699.38</v>
      </c>
    </row>
    <row r="1793" spans="1:8" x14ac:dyDescent="0.25">
      <c r="A1793">
        <v>13</v>
      </c>
      <c r="B1793" s="14">
        <v>44392</v>
      </c>
      <c r="C1793" s="10">
        <v>75.59</v>
      </c>
      <c r="D1793" s="32">
        <v>3.55</v>
      </c>
      <c r="E1793" s="32">
        <v>129.13</v>
      </c>
      <c r="F1793" s="32">
        <v>6.88</v>
      </c>
      <c r="G1793" s="33">
        <f>LOG(H1793)</f>
        <v>6.2915493937191398</v>
      </c>
      <c r="H1793">
        <v>1956813.31</v>
      </c>
    </row>
    <row r="1794" spans="1:8" x14ac:dyDescent="0.25">
      <c r="A1794">
        <v>13</v>
      </c>
      <c r="B1794" s="14">
        <v>44399</v>
      </c>
      <c r="C1794" s="10">
        <v>78.5</v>
      </c>
      <c r="D1794" s="32">
        <v>3.56</v>
      </c>
      <c r="E1794" s="32">
        <v>129.15</v>
      </c>
      <c r="F1794" s="32">
        <v>6.88</v>
      </c>
      <c r="G1794" s="33">
        <f>LOG(H1794)</f>
        <v>6.2982173979010954</v>
      </c>
      <c r="H1794">
        <v>1987089.36</v>
      </c>
    </row>
    <row r="1795" spans="1:8" x14ac:dyDescent="0.25">
      <c r="A1795">
        <v>13</v>
      </c>
      <c r="B1795" s="14">
        <v>44406</v>
      </c>
      <c r="C1795" s="10">
        <v>77.62</v>
      </c>
      <c r="D1795" s="32">
        <v>3.57</v>
      </c>
      <c r="E1795" s="32">
        <v>129.16999999999999</v>
      </c>
      <c r="F1795" s="32">
        <v>6.88</v>
      </c>
      <c r="G1795" s="33">
        <f>LOG(H1795)</f>
        <v>6.2743393117901718</v>
      </c>
      <c r="H1795">
        <v>1880785.69</v>
      </c>
    </row>
    <row r="1796" spans="1:8" x14ac:dyDescent="0.25">
      <c r="A1796">
        <v>13</v>
      </c>
      <c r="B1796" s="14">
        <v>44413</v>
      </c>
      <c r="C1796" s="10">
        <v>75.56</v>
      </c>
      <c r="D1796" s="32">
        <v>3.6</v>
      </c>
      <c r="E1796" s="32">
        <v>129.18</v>
      </c>
      <c r="F1796" s="32">
        <v>6.88</v>
      </c>
      <c r="G1796" s="33">
        <f>LOG(H1796)</f>
        <v>6.3172758385025745</v>
      </c>
      <c r="H1796">
        <v>2076231.8</v>
      </c>
    </row>
    <row r="1797" spans="1:8" x14ac:dyDescent="0.25">
      <c r="A1797">
        <v>13</v>
      </c>
      <c r="B1797" s="14">
        <v>44420</v>
      </c>
      <c r="C1797" s="10">
        <v>75.95</v>
      </c>
      <c r="D1797" s="32">
        <v>3.61</v>
      </c>
      <c r="E1797" s="32">
        <v>129.19999999999999</v>
      </c>
      <c r="F1797" s="32">
        <v>6.88</v>
      </c>
      <c r="G1797" s="33">
        <f>LOG(H1797)</f>
        <v>6.294541478245768</v>
      </c>
      <c r="H1797">
        <v>1970341.38</v>
      </c>
    </row>
    <row r="1798" spans="1:8" x14ac:dyDescent="0.25">
      <c r="A1798">
        <v>13</v>
      </c>
      <c r="B1798" s="14">
        <v>44427</v>
      </c>
      <c r="C1798" s="10">
        <v>76.680000000000007</v>
      </c>
      <c r="D1798" s="32">
        <v>3.58</v>
      </c>
      <c r="E1798" s="32">
        <v>129.24</v>
      </c>
      <c r="F1798" s="32">
        <v>6.88</v>
      </c>
      <c r="G1798" s="33">
        <f>LOG(H1798)</f>
        <v>6.3202171347492282</v>
      </c>
      <c r="H1798">
        <v>2090340.98</v>
      </c>
    </row>
    <row r="1799" spans="1:8" x14ac:dyDescent="0.25">
      <c r="A1799">
        <v>13</v>
      </c>
      <c r="B1799" s="14">
        <v>44434</v>
      </c>
      <c r="C1799" s="10">
        <v>81.53</v>
      </c>
      <c r="D1799" s="32">
        <v>3.57</v>
      </c>
      <c r="E1799" s="32">
        <v>129.28</v>
      </c>
      <c r="F1799" s="32">
        <v>6.88</v>
      </c>
      <c r="G1799" s="33">
        <f>LOG(H1799)</f>
        <v>6.3086165983239422</v>
      </c>
      <c r="H1799">
        <v>2035244.54</v>
      </c>
    </row>
    <row r="1800" spans="1:8" x14ac:dyDescent="0.25">
      <c r="A1800">
        <v>13</v>
      </c>
      <c r="B1800" s="14">
        <v>44441</v>
      </c>
      <c r="C1800" s="10">
        <v>77</v>
      </c>
      <c r="D1800" s="32">
        <v>3.58</v>
      </c>
      <c r="E1800" s="32">
        <v>129.33000000000001</v>
      </c>
      <c r="F1800" s="32">
        <v>6.88</v>
      </c>
      <c r="G1800" s="33">
        <f>LOG(H1800)</f>
        <v>6.2908420533752993</v>
      </c>
      <c r="H1800">
        <v>1953628.82</v>
      </c>
    </row>
    <row r="1801" spans="1:8" x14ac:dyDescent="0.25">
      <c r="A1801">
        <v>13</v>
      </c>
      <c r="B1801" s="14">
        <v>44448</v>
      </c>
      <c r="C1801" s="10">
        <v>70.19</v>
      </c>
      <c r="D1801" s="32">
        <v>3.62</v>
      </c>
      <c r="E1801" s="32">
        <v>129.37</v>
      </c>
      <c r="F1801" s="32">
        <v>6.88</v>
      </c>
      <c r="G1801" s="33">
        <f>LOG(H1801)</f>
        <v>6.2725195310587996</v>
      </c>
      <c r="H1801">
        <v>1872921.31</v>
      </c>
    </row>
    <row r="1802" spans="1:8" x14ac:dyDescent="0.25">
      <c r="A1802">
        <v>13</v>
      </c>
      <c r="B1802" s="14">
        <v>44455</v>
      </c>
      <c r="C1802" s="10">
        <v>67.540000000000006</v>
      </c>
      <c r="D1802" s="32">
        <v>3.64</v>
      </c>
      <c r="E1802" s="32">
        <v>129.43</v>
      </c>
      <c r="F1802" s="32">
        <v>6.88</v>
      </c>
      <c r="G1802" s="33">
        <f>LOG(H1802)</f>
        <v>6.2840298292902492</v>
      </c>
      <c r="H1802">
        <v>1923223.82</v>
      </c>
    </row>
    <row r="1803" spans="1:8" x14ac:dyDescent="0.25">
      <c r="A1803">
        <v>13</v>
      </c>
      <c r="B1803" s="14">
        <v>44462</v>
      </c>
      <c r="C1803" s="10">
        <v>63.6</v>
      </c>
      <c r="D1803" s="32">
        <v>3.65</v>
      </c>
      <c r="E1803" s="32">
        <v>129.52000000000001</v>
      </c>
      <c r="F1803" s="32">
        <v>6.88</v>
      </c>
      <c r="G1803" s="33">
        <f>LOG(H1803)</f>
        <v>6.2665682174315283</v>
      </c>
      <c r="H1803">
        <v>1847430.96</v>
      </c>
    </row>
    <row r="1804" spans="1:8" x14ac:dyDescent="0.25">
      <c r="A1804">
        <v>13</v>
      </c>
      <c r="B1804" s="14">
        <v>44469</v>
      </c>
      <c r="C1804" s="10">
        <v>68.28</v>
      </c>
      <c r="D1804" s="32">
        <v>3.62</v>
      </c>
      <c r="E1804" s="32">
        <v>129.61000000000001</v>
      </c>
      <c r="F1804" s="32">
        <v>6.88</v>
      </c>
      <c r="G1804" s="33">
        <f>LOG(H1804)</f>
        <v>6.2637928809338046</v>
      </c>
      <c r="H1804">
        <v>1835662.69</v>
      </c>
    </row>
    <row r="1805" spans="1:8" x14ac:dyDescent="0.25">
      <c r="A1805">
        <v>13</v>
      </c>
      <c r="B1805" s="14">
        <v>44476</v>
      </c>
      <c r="C1805" s="10">
        <v>60.62</v>
      </c>
      <c r="D1805" s="32">
        <v>3.59</v>
      </c>
      <c r="E1805" s="32">
        <v>129.69</v>
      </c>
      <c r="F1805" s="32">
        <v>6.39</v>
      </c>
      <c r="G1805" s="33">
        <f>LOG(H1805)</f>
        <v>6.3153893367353504</v>
      </c>
      <c r="H1805">
        <v>2067232.56</v>
      </c>
    </row>
    <row r="1806" spans="1:8" x14ac:dyDescent="0.25">
      <c r="A1806">
        <v>13</v>
      </c>
      <c r="B1806" s="14">
        <v>44483</v>
      </c>
      <c r="C1806" s="10">
        <v>51.74</v>
      </c>
      <c r="D1806" s="32">
        <v>3.57</v>
      </c>
      <c r="E1806" s="32">
        <v>129.77000000000001</v>
      </c>
      <c r="F1806" s="32">
        <v>6.39</v>
      </c>
      <c r="G1806" s="33">
        <f>LOG(H1806)</f>
        <v>6.2854805851234019</v>
      </c>
      <c r="H1806">
        <v>1929659.07</v>
      </c>
    </row>
    <row r="1807" spans="1:8" x14ac:dyDescent="0.25">
      <c r="A1807">
        <v>13</v>
      </c>
      <c r="B1807" s="14">
        <v>44490</v>
      </c>
      <c r="C1807" s="10">
        <v>54.66</v>
      </c>
      <c r="D1807" s="32">
        <v>3.58</v>
      </c>
      <c r="E1807" s="32">
        <v>129.78</v>
      </c>
      <c r="F1807" s="32">
        <v>6.39</v>
      </c>
      <c r="G1807" s="33">
        <f>LOG(H1807)</f>
        <v>6.2952468728146727</v>
      </c>
      <c r="H1807">
        <v>1973544.27</v>
      </c>
    </row>
    <row r="1808" spans="1:8" x14ac:dyDescent="0.25">
      <c r="A1808">
        <v>13</v>
      </c>
      <c r="B1808" s="14">
        <v>44497</v>
      </c>
      <c r="C1808" s="10">
        <v>47.41</v>
      </c>
      <c r="D1808" s="32">
        <v>3.57</v>
      </c>
      <c r="E1808" s="32">
        <v>129.79</v>
      </c>
      <c r="F1808" s="32">
        <v>6.39</v>
      </c>
      <c r="G1808" s="33">
        <f>LOG(H1808)</f>
        <v>6.2897525201112687</v>
      </c>
      <c r="H1808">
        <v>1948733.81</v>
      </c>
    </row>
    <row r="1809" spans="1:8" x14ac:dyDescent="0.25">
      <c r="A1809">
        <v>13</v>
      </c>
      <c r="B1809" s="14">
        <v>44504</v>
      </c>
      <c r="C1809" s="10">
        <v>43.51</v>
      </c>
      <c r="D1809" s="32">
        <v>3.54</v>
      </c>
      <c r="E1809" s="32">
        <v>129.81</v>
      </c>
      <c r="F1809" s="32">
        <v>6.39</v>
      </c>
      <c r="G1809" s="33">
        <f>LOG(H1809)</f>
        <v>6.3088455021110956</v>
      </c>
      <c r="H1809">
        <v>2036317.54</v>
      </c>
    </row>
    <row r="1810" spans="1:8" x14ac:dyDescent="0.25">
      <c r="A1810">
        <v>13</v>
      </c>
      <c r="B1810" s="14">
        <v>44511</v>
      </c>
      <c r="C1810" s="10">
        <v>33.799999999999997</v>
      </c>
      <c r="D1810" s="32">
        <v>3.51</v>
      </c>
      <c r="E1810" s="32">
        <v>129.82</v>
      </c>
      <c r="F1810" s="32">
        <v>6.39</v>
      </c>
      <c r="G1810" s="33">
        <f>LOG(H1810)</f>
        <v>6.3246100264697684</v>
      </c>
      <c r="H1810">
        <v>2111592.09</v>
      </c>
    </row>
    <row r="1811" spans="1:8" x14ac:dyDescent="0.25">
      <c r="A1811">
        <v>13</v>
      </c>
      <c r="B1811" s="14">
        <v>44518</v>
      </c>
      <c r="C1811" s="10">
        <v>40.65</v>
      </c>
      <c r="D1811" s="32">
        <v>3.49</v>
      </c>
      <c r="E1811" s="32">
        <v>129.83000000000001</v>
      </c>
      <c r="F1811" s="32">
        <v>6.39</v>
      </c>
      <c r="G1811" s="33">
        <f>LOG(H1811)</f>
        <v>6.3045602139520858</v>
      </c>
      <c r="H1811">
        <v>2016323.51</v>
      </c>
    </row>
    <row r="1812" spans="1:8" x14ac:dyDescent="0.25">
      <c r="A1812">
        <v>13</v>
      </c>
      <c r="B1812" s="14">
        <v>44525</v>
      </c>
      <c r="C1812" s="10">
        <v>38.89</v>
      </c>
      <c r="D1812" s="32">
        <v>3.45</v>
      </c>
      <c r="E1812" s="32">
        <v>129.84</v>
      </c>
      <c r="F1812" s="32">
        <v>6.39</v>
      </c>
      <c r="G1812" s="33">
        <f>LOG(H1812)</f>
        <v>6.4569988840180477</v>
      </c>
      <c r="H1812">
        <v>2864170.61</v>
      </c>
    </row>
    <row r="1813" spans="1:8" x14ac:dyDescent="0.25">
      <c r="A1813">
        <v>13</v>
      </c>
      <c r="B1813" s="14">
        <v>44532</v>
      </c>
      <c r="C1813" s="10">
        <v>33.94</v>
      </c>
      <c r="D1813" s="32">
        <v>3.39</v>
      </c>
      <c r="E1813" s="32">
        <v>129.85</v>
      </c>
      <c r="F1813" s="32">
        <v>6.39</v>
      </c>
      <c r="G1813" s="33">
        <f>LOG(H1813)</f>
        <v>6.3120324954965179</v>
      </c>
      <c r="H1813">
        <v>2051315.66</v>
      </c>
    </row>
    <row r="1814" spans="1:8" x14ac:dyDescent="0.25">
      <c r="A1814">
        <v>13</v>
      </c>
      <c r="B1814" s="14">
        <v>44539</v>
      </c>
      <c r="C1814" s="10">
        <v>24.82</v>
      </c>
      <c r="D1814" s="32">
        <v>3.34</v>
      </c>
      <c r="E1814" s="32">
        <v>129.86000000000001</v>
      </c>
      <c r="F1814" s="32">
        <v>6.39</v>
      </c>
      <c r="G1814" s="33">
        <f>LOG(H1814)</f>
        <v>6.3914254523073311</v>
      </c>
      <c r="H1814">
        <v>2462779.06</v>
      </c>
    </row>
    <row r="1815" spans="1:8" x14ac:dyDescent="0.25">
      <c r="A1815">
        <v>13</v>
      </c>
      <c r="B1815" s="14">
        <v>44546</v>
      </c>
      <c r="C1815" s="10">
        <v>27.85</v>
      </c>
      <c r="D1815" s="32">
        <v>3.28</v>
      </c>
      <c r="E1815" s="32">
        <v>129.9</v>
      </c>
      <c r="F1815" s="32">
        <v>6.39</v>
      </c>
      <c r="G1815" s="33">
        <f>LOG(H1815)</f>
        <v>6.4409636345228547</v>
      </c>
      <c r="H1815">
        <v>2760346.71</v>
      </c>
    </row>
    <row r="1816" spans="1:8" x14ac:dyDescent="0.25">
      <c r="A1816">
        <v>13</v>
      </c>
      <c r="B1816" s="14">
        <v>44553</v>
      </c>
      <c r="C1816" s="10">
        <v>24.76</v>
      </c>
      <c r="D1816" s="32">
        <v>3.19</v>
      </c>
      <c r="E1816" s="32">
        <v>129.97999999999999</v>
      </c>
      <c r="F1816" s="32">
        <v>6.39</v>
      </c>
      <c r="G1816" s="33">
        <f>LOG(H1816)</f>
        <v>6.5510552975102234</v>
      </c>
      <c r="H1816">
        <v>3556766.03</v>
      </c>
    </row>
    <row r="1817" spans="1:8" x14ac:dyDescent="0.25">
      <c r="A1817">
        <v>13</v>
      </c>
      <c r="B1817" s="14">
        <v>44560</v>
      </c>
      <c r="C1817" s="10">
        <v>31.53</v>
      </c>
      <c r="D1817" s="32">
        <v>3.12</v>
      </c>
      <c r="E1817" s="32">
        <v>130.07</v>
      </c>
      <c r="F1817" s="32">
        <v>6.39</v>
      </c>
      <c r="G1817" s="33">
        <f>LOG(H1817)</f>
        <v>6.294258268368587</v>
      </c>
      <c r="H1817">
        <v>1969056.91</v>
      </c>
    </row>
    <row r="1818" spans="1:8" x14ac:dyDescent="0.25">
      <c r="A1818">
        <v>13</v>
      </c>
      <c r="B1818" s="14">
        <v>44567</v>
      </c>
      <c r="C1818" s="10">
        <v>33.799999999999997</v>
      </c>
      <c r="D1818" s="32">
        <v>3.08</v>
      </c>
      <c r="E1818" s="32">
        <v>130.16</v>
      </c>
      <c r="F1818" s="32">
        <v>6.1</v>
      </c>
      <c r="G1818" s="33">
        <f>LOG(H1818)</f>
        <v>6.2708540973982938</v>
      </c>
      <c r="H1818">
        <v>1865752.78</v>
      </c>
    </row>
    <row r="1819" spans="1:8" x14ac:dyDescent="0.25">
      <c r="A1819">
        <v>13</v>
      </c>
      <c r="B1819" s="14">
        <v>44574</v>
      </c>
      <c r="C1819" s="10">
        <v>25.61</v>
      </c>
      <c r="D1819" s="32">
        <v>3.06</v>
      </c>
      <c r="E1819" s="32">
        <v>130.24</v>
      </c>
      <c r="F1819" s="32">
        <v>6.1</v>
      </c>
      <c r="G1819" s="33">
        <f>LOG(H1819)</f>
        <v>6.2540554136883229</v>
      </c>
      <c r="H1819">
        <v>1794962.64</v>
      </c>
    </row>
    <row r="1820" spans="1:8" x14ac:dyDescent="0.25">
      <c r="A1820">
        <v>13</v>
      </c>
      <c r="B1820" s="14">
        <v>44581</v>
      </c>
      <c r="C1820" s="10">
        <v>32.71</v>
      </c>
      <c r="D1820" s="32">
        <v>3.05</v>
      </c>
      <c r="E1820" s="32">
        <v>130.28</v>
      </c>
      <c r="F1820" s="32">
        <v>6.1</v>
      </c>
      <c r="G1820" s="33">
        <f>LOG(H1820)</f>
        <v>6.2580638007303442</v>
      </c>
      <c r="H1820">
        <v>1811606.21</v>
      </c>
    </row>
    <row r="1821" spans="1:8" x14ac:dyDescent="0.25">
      <c r="A1821">
        <v>13</v>
      </c>
      <c r="B1821" s="14">
        <v>44588</v>
      </c>
      <c r="C1821" s="10">
        <v>34.32</v>
      </c>
      <c r="D1821" s="32">
        <v>3.06</v>
      </c>
      <c r="E1821" s="32">
        <v>130.31</v>
      </c>
      <c r="F1821" s="32">
        <v>6.1</v>
      </c>
      <c r="G1821" s="33">
        <f>LOG(H1821)</f>
        <v>6.2390448578717379</v>
      </c>
      <c r="H1821">
        <v>1733983.09</v>
      </c>
    </row>
    <row r="1822" spans="1:8" x14ac:dyDescent="0.25">
      <c r="A1822">
        <v>13</v>
      </c>
      <c r="B1822" s="14">
        <v>44595</v>
      </c>
      <c r="C1822" s="10">
        <v>31.39</v>
      </c>
      <c r="D1822" s="32">
        <v>3.08</v>
      </c>
      <c r="E1822" s="32">
        <v>130.35</v>
      </c>
      <c r="F1822" s="32">
        <v>6.1</v>
      </c>
      <c r="G1822" s="33">
        <f>LOG(H1822)</f>
        <v>6.2850576370237059</v>
      </c>
      <c r="H1822">
        <v>1927780.74</v>
      </c>
    </row>
    <row r="1823" spans="1:8" x14ac:dyDescent="0.25">
      <c r="A1823">
        <v>13</v>
      </c>
      <c r="B1823" s="14">
        <v>44602</v>
      </c>
      <c r="C1823" s="10">
        <v>33.729999999999997</v>
      </c>
      <c r="D1823" s="32">
        <v>3.12</v>
      </c>
      <c r="E1823" s="32">
        <v>130.38</v>
      </c>
      <c r="F1823" s="32">
        <v>6.1</v>
      </c>
      <c r="G1823" s="33">
        <f>LOG(H1823)</f>
        <v>6.3158202193667554</v>
      </c>
      <c r="H1823">
        <v>2069284.57</v>
      </c>
    </row>
    <row r="1824" spans="1:8" x14ac:dyDescent="0.25">
      <c r="A1824">
        <v>13</v>
      </c>
      <c r="B1824" s="14">
        <v>44609</v>
      </c>
      <c r="C1824" s="10">
        <v>36.57</v>
      </c>
      <c r="D1824" s="32">
        <v>3.12</v>
      </c>
      <c r="E1824" s="32">
        <v>130.44999999999999</v>
      </c>
      <c r="F1824" s="32">
        <v>6.1</v>
      </c>
      <c r="G1824" s="33">
        <f>LOG(H1824)</f>
        <v>6.3452711857420159</v>
      </c>
      <c r="H1824">
        <v>2214477.06</v>
      </c>
    </row>
    <row r="1825" spans="1:8" x14ac:dyDescent="0.25">
      <c r="A1825">
        <v>13</v>
      </c>
      <c r="B1825" s="14">
        <v>44616</v>
      </c>
      <c r="C1825" s="10">
        <v>35.380000000000003</v>
      </c>
      <c r="D1825" s="32">
        <v>3.15</v>
      </c>
      <c r="E1825" s="32">
        <v>130.55000000000001</v>
      </c>
      <c r="F1825" s="32">
        <v>6.1</v>
      </c>
      <c r="G1825" s="33">
        <f>LOG(H1825)</f>
        <v>6.2855051072742469</v>
      </c>
      <c r="H1825">
        <v>1929768.03</v>
      </c>
    </row>
    <row r="1826" spans="1:8" x14ac:dyDescent="0.25">
      <c r="A1826">
        <v>13</v>
      </c>
      <c r="B1826" s="14">
        <v>44622</v>
      </c>
      <c r="C1826" s="10">
        <v>32.36</v>
      </c>
      <c r="D1826" s="32">
        <v>3.24</v>
      </c>
      <c r="E1826" s="32">
        <v>130.65</v>
      </c>
      <c r="F1826" s="32">
        <v>6.1</v>
      </c>
      <c r="G1826" s="33">
        <f>LOG(H1826)</f>
        <v>6.2944095128584721</v>
      </c>
      <c r="H1826">
        <v>1969742.76</v>
      </c>
    </row>
    <row r="1827" spans="1:8" x14ac:dyDescent="0.25">
      <c r="A1827">
        <v>13</v>
      </c>
      <c r="B1827" s="14">
        <v>44629</v>
      </c>
      <c r="C1827" s="10">
        <v>38.24</v>
      </c>
      <c r="D1827" s="32">
        <v>3.38</v>
      </c>
      <c r="E1827" s="32">
        <v>130.74</v>
      </c>
      <c r="F1827" s="32">
        <v>6.1</v>
      </c>
      <c r="G1827" s="33">
        <f>LOG(H1827)</f>
        <v>6.2980766870717266</v>
      </c>
      <c r="H1827">
        <v>1986445.65</v>
      </c>
    </row>
    <row r="1828" spans="1:8" x14ac:dyDescent="0.25">
      <c r="A1828">
        <v>13</v>
      </c>
      <c r="B1828" s="14">
        <v>44636</v>
      </c>
      <c r="C1828" s="10">
        <v>52.5</v>
      </c>
      <c r="D1828" s="32">
        <v>3.53</v>
      </c>
      <c r="E1828" s="32">
        <v>130.83000000000001</v>
      </c>
      <c r="F1828" s="32">
        <v>6.1</v>
      </c>
      <c r="G1828" s="33">
        <f>LOG(H1828)</f>
        <v>6.3065499619991501</v>
      </c>
      <c r="H1828">
        <v>2025582.62</v>
      </c>
    </row>
    <row r="1829" spans="1:8" x14ac:dyDescent="0.25">
      <c r="A1829">
        <v>13</v>
      </c>
      <c r="B1829" s="14">
        <v>44643</v>
      </c>
      <c r="C1829" s="10">
        <v>47.83</v>
      </c>
      <c r="D1829" s="32">
        <v>3.67</v>
      </c>
      <c r="E1829" s="32">
        <v>130.9</v>
      </c>
      <c r="F1829" s="32">
        <v>6.1</v>
      </c>
      <c r="G1829" s="33">
        <f>LOG(H1829)</f>
        <v>6.2797631305362192</v>
      </c>
      <c r="H1829">
        <v>1904421.74</v>
      </c>
    </row>
    <row r="1830" spans="1:8" x14ac:dyDescent="0.25">
      <c r="A1830">
        <v>13</v>
      </c>
      <c r="B1830" s="14">
        <v>44650</v>
      </c>
      <c r="C1830" s="10">
        <v>53.2</v>
      </c>
      <c r="D1830" s="32">
        <v>3.73</v>
      </c>
      <c r="E1830" s="32">
        <v>130.97</v>
      </c>
      <c r="F1830" s="32">
        <v>6.1</v>
      </c>
      <c r="G1830" s="33">
        <f>LOG(H1830)</f>
        <v>6.2898079841520582</v>
      </c>
      <c r="H1830">
        <v>1948982.7</v>
      </c>
    </row>
    <row r="1831" spans="1:8" x14ac:dyDescent="0.25">
      <c r="A1831">
        <v>13</v>
      </c>
      <c r="B1831" s="14">
        <v>44657</v>
      </c>
      <c r="C1831" s="10">
        <v>48.85</v>
      </c>
      <c r="D1831" s="32">
        <v>3.79</v>
      </c>
      <c r="E1831" s="32">
        <v>131.04</v>
      </c>
      <c r="F1831" s="32">
        <v>5.97</v>
      </c>
      <c r="G1831" s="33">
        <f>LOG(H1831)</f>
        <v>6.3563346818839905</v>
      </c>
      <c r="H1831">
        <v>2271614.7599999998</v>
      </c>
    </row>
    <row r="1832" spans="1:8" x14ac:dyDescent="0.25">
      <c r="A1832">
        <v>13</v>
      </c>
      <c r="B1832" s="14">
        <v>44664</v>
      </c>
      <c r="C1832" s="10">
        <v>51.7</v>
      </c>
      <c r="D1832" s="32">
        <v>3.83</v>
      </c>
      <c r="E1832" s="32">
        <v>131.11000000000001</v>
      </c>
      <c r="F1832" s="32">
        <v>5.97</v>
      </c>
      <c r="G1832" s="33">
        <f>LOG(H1832)</f>
        <v>6.3133689422228487</v>
      </c>
      <c r="H1832">
        <v>2057637.86</v>
      </c>
    </row>
    <row r="1833" spans="1:8" x14ac:dyDescent="0.25">
      <c r="A1833">
        <v>13</v>
      </c>
      <c r="B1833" s="14">
        <v>44671</v>
      </c>
      <c r="C1833" s="10">
        <v>50.24</v>
      </c>
      <c r="D1833" s="32">
        <v>3.85</v>
      </c>
      <c r="E1833" s="32">
        <v>131.12</v>
      </c>
      <c r="F1833" s="32">
        <v>5.97</v>
      </c>
      <c r="G1833" s="33">
        <f>LOG(H1833)</f>
        <v>6.2912998196750172</v>
      </c>
      <c r="H1833">
        <v>1955689.12</v>
      </c>
    </row>
    <row r="1834" spans="1:8" x14ac:dyDescent="0.25">
      <c r="A1834">
        <v>13</v>
      </c>
      <c r="B1834" s="14">
        <v>44678</v>
      </c>
      <c r="C1834" s="10">
        <v>64.8</v>
      </c>
      <c r="D1834" s="32">
        <v>3.84</v>
      </c>
      <c r="E1834" s="32">
        <v>131.13</v>
      </c>
      <c r="F1834" s="32">
        <v>5.97</v>
      </c>
      <c r="G1834" s="33">
        <f>LOG(H1834)</f>
        <v>6.2944930435689894</v>
      </c>
      <c r="H1834">
        <v>1970121.65</v>
      </c>
    </row>
    <row r="1835" spans="1:8" x14ac:dyDescent="0.25">
      <c r="A1835">
        <v>13</v>
      </c>
      <c r="B1835" s="14">
        <v>44685</v>
      </c>
      <c r="C1835" s="10">
        <v>54.41</v>
      </c>
      <c r="D1835" s="32">
        <v>3.83</v>
      </c>
      <c r="E1835" s="32">
        <v>131.13999999999999</v>
      </c>
      <c r="F1835" s="32">
        <v>5.97</v>
      </c>
      <c r="G1835" s="33">
        <f>LOG(H1835)</f>
        <v>6.3001593424223019</v>
      </c>
      <c r="H1835">
        <v>1995994.51</v>
      </c>
    </row>
    <row r="1836" spans="1:8" x14ac:dyDescent="0.25">
      <c r="A1836">
        <v>13</v>
      </c>
      <c r="B1836" s="14">
        <v>44692</v>
      </c>
      <c r="C1836" s="10">
        <v>56.47</v>
      </c>
      <c r="D1836" s="32">
        <v>3.81</v>
      </c>
      <c r="E1836" s="32">
        <v>131.15</v>
      </c>
      <c r="F1836" s="32">
        <v>5.97</v>
      </c>
      <c r="G1836" s="33">
        <f>LOG(H1836)</f>
        <v>6.3182228608596436</v>
      </c>
      <c r="H1836">
        <v>2080764.17</v>
      </c>
    </row>
    <row r="1837" spans="1:8" x14ac:dyDescent="0.25">
      <c r="A1837">
        <v>13</v>
      </c>
      <c r="B1837" s="14">
        <v>44699</v>
      </c>
      <c r="C1837" s="10">
        <v>65.17</v>
      </c>
      <c r="D1837" s="32">
        <v>3.81</v>
      </c>
      <c r="E1837" s="32">
        <v>131.1</v>
      </c>
      <c r="F1837" s="32">
        <v>5.97</v>
      </c>
      <c r="G1837" s="33">
        <f>LOG(H1837)</f>
        <v>6.3287669416333348</v>
      </c>
      <c r="H1837">
        <v>2131900.5499999998</v>
      </c>
    </row>
    <row r="1838" spans="1:8" x14ac:dyDescent="0.25">
      <c r="A1838">
        <v>13</v>
      </c>
      <c r="B1838" s="14">
        <v>44706</v>
      </c>
      <c r="C1838" s="10">
        <v>62.39</v>
      </c>
      <c r="D1838" s="32">
        <v>3.8</v>
      </c>
      <c r="E1838" s="32">
        <v>131.03</v>
      </c>
      <c r="F1838" s="32">
        <v>5.97</v>
      </c>
      <c r="G1838" s="33">
        <f>LOG(H1838)</f>
        <v>6.3103426367547826</v>
      </c>
      <c r="H1838">
        <v>2043349.41</v>
      </c>
    </row>
    <row r="1839" spans="1:8" x14ac:dyDescent="0.25">
      <c r="A1839">
        <v>13</v>
      </c>
      <c r="B1839" s="14">
        <v>44713</v>
      </c>
      <c r="C1839" s="10">
        <v>61.11</v>
      </c>
      <c r="D1839" s="32">
        <v>3.79</v>
      </c>
      <c r="E1839" s="32">
        <v>130.96</v>
      </c>
      <c r="F1839" s="32">
        <v>5.97</v>
      </c>
      <c r="G1839" s="33">
        <f>LOG(H1839)</f>
        <v>6.3086564678322974</v>
      </c>
      <c r="H1839">
        <v>2035431.39</v>
      </c>
    </row>
    <row r="1840" spans="1:8" x14ac:dyDescent="0.25">
      <c r="A1840">
        <v>13</v>
      </c>
      <c r="B1840" s="14">
        <v>44720</v>
      </c>
      <c r="C1840" s="10">
        <v>68.400000000000006</v>
      </c>
      <c r="D1840" s="32">
        <v>3.78</v>
      </c>
      <c r="E1840" s="32">
        <v>130.88999999999999</v>
      </c>
      <c r="F1840" s="32">
        <v>5.97</v>
      </c>
      <c r="G1840" s="33">
        <f>LOG(H1840)</f>
        <v>6.338941894956748</v>
      </c>
      <c r="H1840">
        <v>2182437.9</v>
      </c>
    </row>
    <row r="1841" spans="1:8" x14ac:dyDescent="0.25">
      <c r="A1841">
        <v>13</v>
      </c>
      <c r="B1841" s="14">
        <v>44727</v>
      </c>
      <c r="C1841" s="10">
        <v>65.97</v>
      </c>
      <c r="D1841" s="32">
        <v>3.76</v>
      </c>
      <c r="E1841" s="32">
        <v>130.83000000000001</v>
      </c>
      <c r="F1841" s="32">
        <v>5.97</v>
      </c>
      <c r="G1841" s="33">
        <f>LOG(H1841)</f>
        <v>6.3328885011544296</v>
      </c>
      <c r="H1841">
        <v>2152229.11</v>
      </c>
    </row>
    <row r="1842" spans="1:8" x14ac:dyDescent="0.25">
      <c r="A1842">
        <v>13</v>
      </c>
      <c r="B1842" s="14">
        <v>44734</v>
      </c>
      <c r="C1842" s="10">
        <v>72.89</v>
      </c>
      <c r="D1842" s="32">
        <v>3.74</v>
      </c>
      <c r="E1842" s="32">
        <v>130.79</v>
      </c>
      <c r="F1842" s="32">
        <v>5.97</v>
      </c>
      <c r="G1842" s="33">
        <f>LOG(H1842)</f>
        <v>6.3210540304544871</v>
      </c>
      <c r="H1842">
        <v>2094373</v>
      </c>
    </row>
    <row r="1843" spans="1:8" x14ac:dyDescent="0.25">
      <c r="A1843">
        <v>13</v>
      </c>
      <c r="B1843" s="14">
        <v>44741</v>
      </c>
      <c r="C1843" s="10">
        <v>82</v>
      </c>
      <c r="D1843" s="32">
        <v>3.68</v>
      </c>
      <c r="E1843" s="32">
        <v>130.76</v>
      </c>
      <c r="F1843" s="32">
        <v>5.97</v>
      </c>
      <c r="G1843" s="33">
        <f>LOG(H1843)</f>
        <v>6.309132510905739</v>
      </c>
      <c r="H1843">
        <v>2037663.71</v>
      </c>
    </row>
    <row r="1844" spans="1:8" x14ac:dyDescent="0.25">
      <c r="A1844">
        <v>13</v>
      </c>
      <c r="B1844" s="14">
        <v>44748</v>
      </c>
      <c r="C1844" s="10">
        <v>79.23</v>
      </c>
      <c r="D1844" s="32">
        <v>3.63</v>
      </c>
      <c r="E1844" s="32">
        <v>130.72</v>
      </c>
      <c r="F1844" s="32">
        <v>5.77</v>
      </c>
      <c r="G1844" s="33">
        <f>LOG(H1844)</f>
        <v>6.3394475356199678</v>
      </c>
      <c r="H1844">
        <v>2184980.35</v>
      </c>
    </row>
    <row r="1845" spans="1:8" x14ac:dyDescent="0.25">
      <c r="A1845">
        <v>13</v>
      </c>
      <c r="B1845" s="14">
        <v>44755</v>
      </c>
      <c r="C1845" s="10">
        <v>83.68</v>
      </c>
      <c r="D1845" s="32">
        <v>3.6</v>
      </c>
      <c r="E1845" s="32">
        <v>130.68</v>
      </c>
      <c r="F1845" s="32">
        <v>5.77</v>
      </c>
      <c r="G1845" s="33">
        <f>LOG(H1845)</f>
        <v>6.3016269550890698</v>
      </c>
      <c r="H1845">
        <v>2002750.99</v>
      </c>
    </row>
    <row r="1846" spans="1:8" x14ac:dyDescent="0.25">
      <c r="A1846">
        <v>13</v>
      </c>
      <c r="B1846" s="14">
        <v>44762</v>
      </c>
      <c r="C1846" s="10">
        <v>75.69</v>
      </c>
      <c r="D1846" s="32">
        <v>3.56</v>
      </c>
      <c r="E1846" s="32">
        <v>130.69999999999999</v>
      </c>
      <c r="F1846" s="32">
        <v>5.77</v>
      </c>
      <c r="G1846" s="33">
        <f>LOG(H1846)</f>
        <v>6.3124078438368869</v>
      </c>
      <c r="H1846">
        <v>2053089.32</v>
      </c>
    </row>
    <row r="1847" spans="1:8" x14ac:dyDescent="0.25">
      <c r="A1847">
        <v>13</v>
      </c>
      <c r="B1847" s="14">
        <v>44769</v>
      </c>
      <c r="C1847" s="10">
        <v>80.42</v>
      </c>
      <c r="D1847" s="32">
        <v>3.54</v>
      </c>
      <c r="E1847" s="32">
        <v>130.72</v>
      </c>
      <c r="F1847" s="32">
        <v>5.77</v>
      </c>
      <c r="G1847" s="33">
        <f>LOG(H1847)</f>
        <v>6.2820396114854526</v>
      </c>
      <c r="H1847">
        <v>1914430.53</v>
      </c>
    </row>
    <row r="1848" spans="1:8" x14ac:dyDescent="0.25">
      <c r="A1848">
        <v>13</v>
      </c>
      <c r="B1848" s="14">
        <v>44776</v>
      </c>
      <c r="C1848" s="10">
        <v>81.99</v>
      </c>
      <c r="D1848" s="32">
        <v>3.51</v>
      </c>
      <c r="E1848" s="32">
        <v>130.74</v>
      </c>
      <c r="F1848" s="32">
        <v>5.77</v>
      </c>
      <c r="G1848" s="33">
        <f>LOG(H1848)</f>
        <v>6.3105123851695852</v>
      </c>
      <c r="H1848">
        <v>2044148.23</v>
      </c>
    </row>
    <row r="1849" spans="1:8" x14ac:dyDescent="0.25">
      <c r="A1849">
        <v>13</v>
      </c>
      <c r="B1849" s="14">
        <v>44783</v>
      </c>
      <c r="C1849" s="10">
        <v>81.69</v>
      </c>
      <c r="D1849" s="32">
        <v>3.51</v>
      </c>
      <c r="E1849" s="32">
        <v>130.76</v>
      </c>
      <c r="F1849" s="32">
        <v>5.77</v>
      </c>
      <c r="G1849" s="33">
        <f>LOG(H1849)</f>
        <v>6.3098472433754837</v>
      </c>
      <c r="H1849">
        <v>2041019.92</v>
      </c>
    </row>
    <row r="1850" spans="1:8" x14ac:dyDescent="0.25">
      <c r="A1850">
        <v>13</v>
      </c>
      <c r="B1850" s="14">
        <v>44790</v>
      </c>
      <c r="C1850" s="10">
        <v>79.400000000000006</v>
      </c>
      <c r="D1850" s="32">
        <v>3.55</v>
      </c>
      <c r="E1850" s="32">
        <v>130.79</v>
      </c>
      <c r="F1850" s="32">
        <v>5.77</v>
      </c>
      <c r="G1850" s="33">
        <f>LOG(H1850)</f>
        <v>6.3213434494126686</v>
      </c>
      <c r="H1850">
        <v>2095769.18</v>
      </c>
    </row>
    <row r="1851" spans="1:8" x14ac:dyDescent="0.25">
      <c r="A1851">
        <v>13</v>
      </c>
      <c r="B1851" s="14">
        <v>44797</v>
      </c>
      <c r="C1851" s="10">
        <v>77.37</v>
      </c>
      <c r="D1851" s="32">
        <v>3.58</v>
      </c>
      <c r="E1851" s="32">
        <v>130.84</v>
      </c>
      <c r="F1851" s="32">
        <v>5.77</v>
      </c>
      <c r="G1851" s="33">
        <f>LOG(H1851)</f>
        <v>6.3137529922242619</v>
      </c>
      <c r="H1851">
        <v>2059458.25</v>
      </c>
    </row>
    <row r="1852" spans="1:8" x14ac:dyDescent="0.25">
      <c r="A1852">
        <v>13</v>
      </c>
      <c r="B1852" s="14">
        <v>44804</v>
      </c>
      <c r="C1852" s="10">
        <v>79.180000000000007</v>
      </c>
      <c r="D1852" s="32">
        <v>3.62</v>
      </c>
      <c r="E1852" s="32">
        <v>130.88999999999999</v>
      </c>
      <c r="F1852" s="32">
        <v>5.77</v>
      </c>
      <c r="G1852" s="33">
        <f>LOG(H1852)</f>
        <v>6.3167784760236714</v>
      </c>
      <c r="H1852">
        <v>2073855.42</v>
      </c>
    </row>
    <row r="1853" spans="1:8" x14ac:dyDescent="0.25">
      <c r="A1853">
        <v>13</v>
      </c>
      <c r="B1853" s="14">
        <v>44811</v>
      </c>
      <c r="C1853" s="10">
        <v>70.650000000000006</v>
      </c>
      <c r="D1853" s="32">
        <v>3.69</v>
      </c>
      <c r="E1853" s="32">
        <v>130.93</v>
      </c>
      <c r="F1853" s="32">
        <v>5.77</v>
      </c>
      <c r="G1853" s="33">
        <f>LOG(H1853)</f>
        <v>6.3356176094440917</v>
      </c>
      <c r="H1853">
        <v>2165796.31</v>
      </c>
    </row>
    <row r="1854" spans="1:8" x14ac:dyDescent="0.25">
      <c r="A1854">
        <v>13</v>
      </c>
      <c r="B1854" s="14">
        <v>44818</v>
      </c>
      <c r="C1854" s="10">
        <v>68.55</v>
      </c>
      <c r="D1854" s="32">
        <v>3.75</v>
      </c>
      <c r="E1854" s="32">
        <v>130.97999999999999</v>
      </c>
      <c r="F1854" s="32">
        <v>5.77</v>
      </c>
      <c r="G1854" s="33">
        <f>LOG(H1854)</f>
        <v>6.2832824608953457</v>
      </c>
      <c r="H1854">
        <v>1919917.03</v>
      </c>
    </row>
    <row r="1855" spans="1:8" x14ac:dyDescent="0.25">
      <c r="A1855">
        <v>13</v>
      </c>
      <c r="B1855" s="14">
        <v>44825</v>
      </c>
      <c r="C1855" s="10">
        <v>67.959999999999994</v>
      </c>
      <c r="D1855" s="32">
        <v>3.82</v>
      </c>
      <c r="E1855" s="32">
        <v>131.01</v>
      </c>
      <c r="F1855" s="32">
        <v>5.77</v>
      </c>
      <c r="G1855" s="33">
        <f>LOG(H1855)</f>
        <v>6.2874388439709126</v>
      </c>
      <c r="H1855">
        <v>1938379.66</v>
      </c>
    </row>
    <row r="1856" spans="1:8" x14ac:dyDescent="0.25">
      <c r="A1856">
        <v>13</v>
      </c>
      <c r="B1856" s="14">
        <v>44832</v>
      </c>
      <c r="C1856" s="10">
        <v>64.8</v>
      </c>
      <c r="D1856" s="32">
        <v>3.82</v>
      </c>
      <c r="E1856" s="32">
        <v>131.04</v>
      </c>
      <c r="F1856" s="32">
        <v>5.77</v>
      </c>
      <c r="G1856" s="33">
        <f>LOG(H1856)</f>
        <v>6.2850313615782456</v>
      </c>
      <c r="H1856">
        <v>1927664.11</v>
      </c>
    </row>
    <row r="1857" spans="1:8" x14ac:dyDescent="0.25">
      <c r="A1857">
        <v>13</v>
      </c>
      <c r="B1857" s="14">
        <v>44839</v>
      </c>
      <c r="C1857" s="10">
        <v>61.79</v>
      </c>
      <c r="D1857" s="32">
        <v>3.82</v>
      </c>
      <c r="E1857" s="32">
        <v>131.08000000000001</v>
      </c>
      <c r="F1857" s="32">
        <v>5.62</v>
      </c>
      <c r="G1857" s="33">
        <f>LOG(H1857)</f>
        <v>6.3100384549537294</v>
      </c>
      <c r="H1857">
        <v>2041918.74</v>
      </c>
    </row>
    <row r="1858" spans="1:8" x14ac:dyDescent="0.25">
      <c r="A1858">
        <v>13</v>
      </c>
      <c r="B1858" s="14">
        <v>44846</v>
      </c>
      <c r="C1858" s="10">
        <v>55.1</v>
      </c>
      <c r="D1858" s="32">
        <v>3.8</v>
      </c>
      <c r="E1858" s="32">
        <v>131.11000000000001</v>
      </c>
      <c r="F1858" s="32">
        <v>5.62</v>
      </c>
      <c r="G1858" s="33">
        <f>LOG(H1858)</f>
        <v>6.3008300525814187</v>
      </c>
      <c r="H1858">
        <v>1999079.44</v>
      </c>
    </row>
    <row r="1859" spans="1:8" x14ac:dyDescent="0.25">
      <c r="A1859">
        <v>13</v>
      </c>
      <c r="B1859" s="14">
        <v>44853</v>
      </c>
      <c r="C1859" s="10">
        <v>52.06</v>
      </c>
      <c r="D1859" s="32">
        <v>3.78</v>
      </c>
      <c r="E1859" s="32">
        <v>131.15</v>
      </c>
      <c r="F1859" s="32">
        <v>5.62</v>
      </c>
      <c r="G1859" s="33">
        <f>LOG(H1859)</f>
        <v>6.3049233462804288</v>
      </c>
      <c r="H1859">
        <v>2018010.15</v>
      </c>
    </row>
    <row r="1860" spans="1:8" x14ac:dyDescent="0.25">
      <c r="A1860">
        <v>13</v>
      </c>
      <c r="B1860" s="14">
        <v>44860</v>
      </c>
      <c r="C1860" s="10">
        <v>46.97</v>
      </c>
      <c r="D1860" s="32">
        <v>3.76</v>
      </c>
      <c r="E1860" s="32">
        <v>131.19</v>
      </c>
      <c r="F1860" s="32">
        <v>5.62</v>
      </c>
      <c r="G1860" s="33">
        <f>LOG(H1860)</f>
        <v>6.3086048874940914</v>
      </c>
      <c r="H1860">
        <v>2035189.66</v>
      </c>
    </row>
    <row r="1861" spans="1:8" x14ac:dyDescent="0.25">
      <c r="A1861">
        <v>14</v>
      </c>
      <c r="B1861" s="14">
        <v>43866</v>
      </c>
      <c r="C1861" s="10">
        <v>27.31</v>
      </c>
      <c r="D1861" s="32">
        <v>2.78</v>
      </c>
      <c r="E1861" s="32">
        <v>181.87</v>
      </c>
      <c r="F1861" s="32">
        <v>8.99</v>
      </c>
      <c r="G1861" s="33">
        <f>LOG(H1861)</f>
        <v>6.4188760940255252</v>
      </c>
      <c r="H1861">
        <v>2623469.9500000002</v>
      </c>
    </row>
    <row r="1862" spans="1:8" x14ac:dyDescent="0.25">
      <c r="A1862">
        <v>14</v>
      </c>
      <c r="B1862" s="14">
        <v>43873</v>
      </c>
      <c r="C1862" s="10">
        <v>27.73</v>
      </c>
      <c r="D1862" s="32">
        <v>2.77</v>
      </c>
      <c r="E1862" s="32">
        <v>181.98</v>
      </c>
      <c r="F1862" s="32">
        <v>8.99</v>
      </c>
      <c r="G1862" s="33">
        <f>LOG(H1862)</f>
        <v>6.2315253620867939</v>
      </c>
      <c r="H1862">
        <v>1704218.84</v>
      </c>
    </row>
    <row r="1863" spans="1:8" x14ac:dyDescent="0.25">
      <c r="A1863">
        <v>14</v>
      </c>
      <c r="B1863" s="14">
        <v>43880</v>
      </c>
      <c r="C1863" s="10">
        <v>31.27</v>
      </c>
      <c r="D1863" s="32">
        <v>2.75</v>
      </c>
      <c r="E1863" s="32">
        <v>182.03</v>
      </c>
      <c r="F1863" s="32">
        <v>8.99</v>
      </c>
      <c r="G1863" s="33">
        <f>LOG(H1863)</f>
        <v>6.3433212731239914</v>
      </c>
      <c r="H1863">
        <v>2204556.7000000002</v>
      </c>
    </row>
    <row r="1864" spans="1:8" x14ac:dyDescent="0.25">
      <c r="A1864">
        <v>14</v>
      </c>
      <c r="B1864" s="14">
        <v>43887</v>
      </c>
      <c r="C1864" s="10">
        <v>34.89</v>
      </c>
      <c r="D1864" s="32">
        <v>2.75</v>
      </c>
      <c r="E1864" s="32">
        <v>182.08</v>
      </c>
      <c r="F1864" s="32">
        <v>8.99</v>
      </c>
      <c r="G1864" s="33">
        <f>LOG(H1864)</f>
        <v>6.3213066551643067</v>
      </c>
      <c r="H1864">
        <v>2095591.63</v>
      </c>
    </row>
    <row r="1865" spans="1:8" x14ac:dyDescent="0.25">
      <c r="A1865">
        <v>14</v>
      </c>
      <c r="B1865" s="14">
        <v>43895</v>
      </c>
      <c r="C1865" s="10">
        <v>37.130000000000003</v>
      </c>
      <c r="D1865" s="32">
        <v>2.78</v>
      </c>
      <c r="E1865" s="32">
        <v>182.12</v>
      </c>
      <c r="F1865" s="32">
        <v>8.99</v>
      </c>
      <c r="G1865" s="33">
        <f>LOG(H1865)</f>
        <v>6.3497717297907297</v>
      </c>
      <c r="H1865">
        <v>2237544.75</v>
      </c>
    </row>
    <row r="1866" spans="1:8" x14ac:dyDescent="0.25">
      <c r="A1866">
        <v>14</v>
      </c>
      <c r="B1866" s="14">
        <v>43902</v>
      </c>
      <c r="C1866" s="10">
        <v>45.8</v>
      </c>
      <c r="D1866" s="32">
        <v>2.82</v>
      </c>
      <c r="E1866" s="32">
        <v>182.16</v>
      </c>
      <c r="F1866" s="32">
        <v>8.99</v>
      </c>
      <c r="G1866" s="33">
        <f>LOG(H1866)</f>
        <v>6.3336558187784924</v>
      </c>
      <c r="H1866">
        <v>2156035.06</v>
      </c>
    </row>
    <row r="1867" spans="1:8" x14ac:dyDescent="0.25">
      <c r="A1867">
        <v>14</v>
      </c>
      <c r="B1867" s="14">
        <v>43909</v>
      </c>
      <c r="C1867" s="10">
        <v>48.79</v>
      </c>
      <c r="D1867" s="32">
        <v>2.84</v>
      </c>
      <c r="E1867" s="32">
        <v>182.08</v>
      </c>
      <c r="F1867" s="32">
        <v>8.99</v>
      </c>
      <c r="G1867" s="33">
        <f>LOG(H1867)</f>
        <v>6.3151764138561433</v>
      </c>
      <c r="H1867">
        <v>2066219.3</v>
      </c>
    </row>
    <row r="1868" spans="1:8" x14ac:dyDescent="0.25">
      <c r="A1868">
        <v>14</v>
      </c>
      <c r="B1868" s="14">
        <v>43916</v>
      </c>
      <c r="C1868" s="10">
        <v>54.36</v>
      </c>
      <c r="D1868" s="32">
        <v>2.85</v>
      </c>
      <c r="E1868" s="32">
        <v>181.97</v>
      </c>
      <c r="F1868" s="32">
        <v>8.99</v>
      </c>
      <c r="G1868" s="33">
        <f>LOG(H1868)</f>
        <v>6.3118378031255187</v>
      </c>
      <c r="H1868">
        <v>2050396.27</v>
      </c>
    </row>
    <row r="1869" spans="1:8" x14ac:dyDescent="0.25">
      <c r="A1869">
        <v>14</v>
      </c>
      <c r="B1869" s="14">
        <v>43923</v>
      </c>
      <c r="C1869" s="10">
        <v>47.74</v>
      </c>
      <c r="D1869" s="32">
        <v>2.85</v>
      </c>
      <c r="E1869" s="32">
        <v>181.87</v>
      </c>
      <c r="F1869" s="32">
        <v>8.9</v>
      </c>
      <c r="G1869" s="33">
        <f>LOG(H1869)</f>
        <v>6.3971802864004026</v>
      </c>
      <c r="H1869">
        <v>2495630.5099999998</v>
      </c>
    </row>
    <row r="1870" spans="1:8" x14ac:dyDescent="0.25">
      <c r="A1870">
        <v>14</v>
      </c>
      <c r="B1870" s="14">
        <v>43930</v>
      </c>
      <c r="C1870" s="10">
        <v>65.45</v>
      </c>
      <c r="D1870" s="32">
        <v>2.87</v>
      </c>
      <c r="E1870" s="32">
        <v>181.76</v>
      </c>
      <c r="F1870" s="32">
        <v>8.9</v>
      </c>
      <c r="G1870" s="33">
        <f>LOG(H1870)</f>
        <v>6.3538741797969163</v>
      </c>
      <c r="H1870">
        <v>2258781.2799999998</v>
      </c>
    </row>
    <row r="1871" spans="1:8" x14ac:dyDescent="0.25">
      <c r="A1871">
        <v>14</v>
      </c>
      <c r="B1871" s="14">
        <v>43937</v>
      </c>
      <c r="C1871" s="10">
        <v>54.28</v>
      </c>
      <c r="D1871" s="32">
        <v>2.9</v>
      </c>
      <c r="E1871" s="32">
        <v>181.69</v>
      </c>
      <c r="F1871" s="32">
        <v>8.9</v>
      </c>
      <c r="G1871" s="33">
        <f>LOG(H1871)</f>
        <v>6.3267021137389374</v>
      </c>
      <c r="H1871">
        <v>2121788.61</v>
      </c>
    </row>
    <row r="1872" spans="1:8" x14ac:dyDescent="0.25">
      <c r="A1872">
        <v>14</v>
      </c>
      <c r="B1872" s="14">
        <v>43944</v>
      </c>
      <c r="C1872" s="10">
        <v>53.47</v>
      </c>
      <c r="D1872" s="32">
        <v>2.9</v>
      </c>
      <c r="E1872" s="32">
        <v>181.68</v>
      </c>
      <c r="F1872" s="32">
        <v>8.9</v>
      </c>
      <c r="G1872" s="33">
        <f>LOG(H1872)</f>
        <v>6.3300371356158376</v>
      </c>
      <c r="H1872">
        <v>2138144.91</v>
      </c>
    </row>
    <row r="1873" spans="1:8" x14ac:dyDescent="0.25">
      <c r="A1873">
        <v>14</v>
      </c>
      <c r="B1873" s="14">
        <v>43951</v>
      </c>
      <c r="C1873" s="10">
        <v>53.15</v>
      </c>
      <c r="D1873" s="32">
        <v>2.92</v>
      </c>
      <c r="E1873" s="32">
        <v>181.66</v>
      </c>
      <c r="F1873" s="32">
        <v>8.9</v>
      </c>
      <c r="G1873" s="33">
        <f>LOG(H1873)</f>
        <v>6.3185547950616154</v>
      </c>
      <c r="H1873">
        <v>2082355.12</v>
      </c>
    </row>
    <row r="1874" spans="1:8" x14ac:dyDescent="0.25">
      <c r="A1874">
        <v>14</v>
      </c>
      <c r="B1874" s="14">
        <v>43958</v>
      </c>
      <c r="C1874" s="10">
        <v>70.75</v>
      </c>
      <c r="D1874" s="32">
        <v>2.97</v>
      </c>
      <c r="E1874" s="32">
        <v>181.65</v>
      </c>
      <c r="F1874" s="32">
        <v>8.9</v>
      </c>
      <c r="G1874" s="33">
        <f>LOG(H1874)</f>
        <v>6.374769697381037</v>
      </c>
      <c r="H1874">
        <v>2370116.52</v>
      </c>
    </row>
    <row r="1875" spans="1:8" x14ac:dyDescent="0.25">
      <c r="A1875">
        <v>14</v>
      </c>
      <c r="B1875" s="14">
        <v>43965</v>
      </c>
      <c r="C1875" s="10">
        <v>54.26</v>
      </c>
      <c r="D1875" s="32">
        <v>2.98</v>
      </c>
      <c r="E1875" s="32">
        <v>181.66</v>
      </c>
      <c r="F1875" s="32">
        <v>8.9</v>
      </c>
      <c r="G1875" s="33">
        <f>LOG(H1875)</f>
        <v>6.3283329356835294</v>
      </c>
      <c r="H1875">
        <v>2129771.13</v>
      </c>
    </row>
    <row r="1876" spans="1:8" x14ac:dyDescent="0.25">
      <c r="A1876">
        <v>14</v>
      </c>
      <c r="B1876" s="14">
        <v>43972</v>
      </c>
      <c r="C1876" s="10">
        <v>62.62</v>
      </c>
      <c r="D1876" s="32">
        <v>2.96</v>
      </c>
      <c r="E1876" s="32">
        <v>181.85</v>
      </c>
      <c r="F1876" s="32">
        <v>8.9</v>
      </c>
      <c r="G1876" s="33">
        <f>LOG(H1876)</f>
        <v>6.3239091515555614</v>
      </c>
      <c r="H1876">
        <v>2108187.1</v>
      </c>
    </row>
    <row r="1877" spans="1:8" x14ac:dyDescent="0.25">
      <c r="A1877">
        <v>14</v>
      </c>
      <c r="B1877" s="14">
        <v>43979</v>
      </c>
      <c r="C1877" s="10">
        <v>69.27</v>
      </c>
      <c r="D1877" s="32">
        <v>2.9</v>
      </c>
      <c r="E1877" s="32">
        <v>182.05</v>
      </c>
      <c r="F1877" s="32">
        <v>8.9</v>
      </c>
      <c r="G1877" s="33">
        <f>LOG(H1877)</f>
        <v>6.3477498892347262</v>
      </c>
      <c r="H1877">
        <v>2227152.16</v>
      </c>
    </row>
    <row r="1878" spans="1:8" x14ac:dyDescent="0.25">
      <c r="A1878">
        <v>14</v>
      </c>
      <c r="B1878" s="14">
        <v>43986</v>
      </c>
      <c r="C1878" s="10">
        <v>75.930000000000007</v>
      </c>
      <c r="D1878" s="32">
        <v>2.85</v>
      </c>
      <c r="E1878" s="32">
        <v>182.24</v>
      </c>
      <c r="F1878" s="32">
        <v>8.9</v>
      </c>
      <c r="G1878" s="33">
        <f>LOG(H1878)</f>
        <v>6.3735742514094609</v>
      </c>
      <c r="H1878">
        <v>2363601.4700000002</v>
      </c>
    </row>
    <row r="1879" spans="1:8" x14ac:dyDescent="0.25">
      <c r="A1879">
        <v>14</v>
      </c>
      <c r="B1879" s="14">
        <v>43993</v>
      </c>
      <c r="C1879" s="10">
        <v>69.709999999999994</v>
      </c>
      <c r="D1879" s="32">
        <v>2.81</v>
      </c>
      <c r="E1879" s="32">
        <v>182.43</v>
      </c>
      <c r="F1879" s="32">
        <v>8.9</v>
      </c>
      <c r="G1879" s="33">
        <f>LOG(H1879)</f>
        <v>6.3520995194006646</v>
      </c>
      <c r="H1879">
        <v>2249570.04</v>
      </c>
    </row>
    <row r="1880" spans="1:8" x14ac:dyDescent="0.25">
      <c r="A1880">
        <v>14</v>
      </c>
      <c r="B1880" s="14">
        <v>44000</v>
      </c>
      <c r="C1880" s="10">
        <v>72.62</v>
      </c>
      <c r="D1880" s="32">
        <v>2.78</v>
      </c>
      <c r="E1880" s="32">
        <v>182.44</v>
      </c>
      <c r="F1880" s="32">
        <v>8.9</v>
      </c>
      <c r="G1880" s="33">
        <f>LOG(H1880)</f>
        <v>6.3519210114888738</v>
      </c>
      <c r="H1880">
        <v>2248645.59</v>
      </c>
    </row>
    <row r="1881" spans="1:8" x14ac:dyDescent="0.25">
      <c r="A1881">
        <v>14</v>
      </c>
      <c r="B1881" s="14">
        <v>44007</v>
      </c>
      <c r="C1881" s="10">
        <v>79.319999999999993</v>
      </c>
      <c r="D1881" s="32">
        <v>2.81</v>
      </c>
      <c r="E1881" s="32">
        <v>182.38</v>
      </c>
      <c r="F1881" s="32">
        <v>8.9</v>
      </c>
      <c r="G1881" s="33">
        <f>LOG(H1881)</f>
        <v>6.3514445385643743</v>
      </c>
      <c r="H1881">
        <v>2246179.91</v>
      </c>
    </row>
    <row r="1882" spans="1:8" x14ac:dyDescent="0.25">
      <c r="A1882">
        <v>14</v>
      </c>
      <c r="B1882" s="14">
        <v>44014</v>
      </c>
      <c r="C1882" s="10">
        <v>76.61</v>
      </c>
      <c r="D1882" s="32">
        <v>2.82</v>
      </c>
      <c r="E1882" s="32">
        <v>182.32</v>
      </c>
      <c r="F1882" s="32">
        <v>8.74</v>
      </c>
      <c r="G1882" s="33">
        <f>LOG(H1882)</f>
        <v>6.3682475306452444</v>
      </c>
      <c r="H1882">
        <v>2334788.42</v>
      </c>
    </row>
    <row r="1883" spans="1:8" x14ac:dyDescent="0.25">
      <c r="A1883">
        <v>14</v>
      </c>
      <c r="B1883" s="14">
        <v>44021</v>
      </c>
      <c r="C1883" s="10">
        <v>82.45</v>
      </c>
      <c r="D1883" s="32">
        <v>2.79</v>
      </c>
      <c r="E1883" s="32">
        <v>182.26</v>
      </c>
      <c r="F1883" s="32">
        <v>8.74</v>
      </c>
      <c r="G1883" s="33">
        <f>LOG(H1883)</f>
        <v>6.349512416279655</v>
      </c>
      <c r="H1883">
        <v>2236209.13</v>
      </c>
    </row>
    <row r="1884" spans="1:8" x14ac:dyDescent="0.25">
      <c r="A1884">
        <v>14</v>
      </c>
      <c r="B1884" s="14">
        <v>44028</v>
      </c>
      <c r="C1884" s="10">
        <v>77.84</v>
      </c>
      <c r="D1884" s="32">
        <v>2.78</v>
      </c>
      <c r="E1884" s="32">
        <v>182.26</v>
      </c>
      <c r="F1884" s="32">
        <v>8.74</v>
      </c>
      <c r="G1884" s="33">
        <f>LOG(H1884)</f>
        <v>6.32843817215399</v>
      </c>
      <c r="H1884">
        <v>2130287.27</v>
      </c>
    </row>
    <row r="1885" spans="1:8" x14ac:dyDescent="0.25">
      <c r="A1885">
        <v>14</v>
      </c>
      <c r="B1885" s="14">
        <v>44035</v>
      </c>
      <c r="C1885" s="10">
        <v>81.459999999999994</v>
      </c>
      <c r="D1885" s="32">
        <v>2.77</v>
      </c>
      <c r="E1885" s="32">
        <v>182.35</v>
      </c>
      <c r="F1885" s="32">
        <v>8.74</v>
      </c>
      <c r="G1885" s="33">
        <f>LOG(H1885)</f>
        <v>6.3105139063621287</v>
      </c>
      <c r="H1885">
        <v>2044155.39</v>
      </c>
    </row>
    <row r="1886" spans="1:8" x14ac:dyDescent="0.25">
      <c r="A1886">
        <v>14</v>
      </c>
      <c r="B1886" s="14">
        <v>44042</v>
      </c>
      <c r="C1886" s="10">
        <v>79.78</v>
      </c>
      <c r="D1886" s="32">
        <v>2.78</v>
      </c>
      <c r="E1886" s="32">
        <v>182.44</v>
      </c>
      <c r="F1886" s="32">
        <v>8.74</v>
      </c>
      <c r="G1886" s="33">
        <f>LOG(H1886)</f>
        <v>6.3127787044472905</v>
      </c>
      <c r="H1886">
        <v>2054843.28</v>
      </c>
    </row>
    <row r="1887" spans="1:8" x14ac:dyDescent="0.25">
      <c r="A1887">
        <v>14</v>
      </c>
      <c r="B1887" s="14">
        <v>44049</v>
      </c>
      <c r="C1887" s="10">
        <v>77.17</v>
      </c>
      <c r="D1887" s="32">
        <v>2.78</v>
      </c>
      <c r="E1887" s="32">
        <v>182.53</v>
      </c>
      <c r="F1887" s="32">
        <v>8.74</v>
      </c>
      <c r="G1887" s="33">
        <f>LOG(H1887)</f>
        <v>6.3463164882689904</v>
      </c>
      <c r="H1887">
        <v>2219813.5</v>
      </c>
    </row>
    <row r="1888" spans="1:8" x14ac:dyDescent="0.25">
      <c r="A1888">
        <v>14</v>
      </c>
      <c r="B1888" s="14">
        <v>44056</v>
      </c>
      <c r="C1888" s="10">
        <v>78.44</v>
      </c>
      <c r="D1888" s="32">
        <v>2.81</v>
      </c>
      <c r="E1888" s="32">
        <v>182.62</v>
      </c>
      <c r="F1888" s="32">
        <v>8.74</v>
      </c>
      <c r="G1888" s="33">
        <f>LOG(H1888)</f>
        <v>6.3123857360449289</v>
      </c>
      <c r="H1888">
        <v>2052984.81</v>
      </c>
    </row>
    <row r="1889" spans="1:8" x14ac:dyDescent="0.25">
      <c r="A1889">
        <v>14</v>
      </c>
      <c r="B1889" s="14">
        <v>44063</v>
      </c>
      <c r="C1889" s="10">
        <v>76.010000000000005</v>
      </c>
      <c r="D1889" s="32">
        <v>2.78</v>
      </c>
      <c r="E1889" s="32">
        <v>182.62</v>
      </c>
      <c r="F1889" s="32">
        <v>8.74</v>
      </c>
      <c r="G1889" s="33">
        <f>LOG(H1889)</f>
        <v>6.3132634921081712</v>
      </c>
      <c r="H1889">
        <v>2057138.31</v>
      </c>
    </row>
    <row r="1890" spans="1:8" x14ac:dyDescent="0.25">
      <c r="A1890">
        <v>14</v>
      </c>
      <c r="B1890" s="14">
        <v>44070</v>
      </c>
      <c r="C1890" s="10">
        <v>71.36</v>
      </c>
      <c r="D1890" s="32">
        <v>2.76</v>
      </c>
      <c r="E1890" s="32">
        <v>182.61</v>
      </c>
      <c r="F1890" s="32">
        <v>8.74</v>
      </c>
      <c r="G1890" s="33">
        <f>LOG(H1890)</f>
        <v>6.3054227577218604</v>
      </c>
      <c r="H1890">
        <v>2020332.07</v>
      </c>
    </row>
    <row r="1891" spans="1:8" x14ac:dyDescent="0.25">
      <c r="A1891">
        <v>14</v>
      </c>
      <c r="B1891" s="14">
        <v>44077</v>
      </c>
      <c r="C1891" s="10">
        <v>78.37</v>
      </c>
      <c r="D1891" s="32">
        <v>2.72</v>
      </c>
      <c r="E1891" s="32">
        <v>182.6</v>
      </c>
      <c r="F1891" s="32">
        <v>8.74</v>
      </c>
      <c r="G1891" s="33">
        <f>LOG(H1891)</f>
        <v>6.3389669198614627</v>
      </c>
      <c r="H1891">
        <v>2182563.66</v>
      </c>
    </row>
    <row r="1892" spans="1:8" x14ac:dyDescent="0.25">
      <c r="A1892">
        <v>14</v>
      </c>
      <c r="B1892" s="14">
        <v>44084</v>
      </c>
      <c r="C1892" s="10">
        <v>70.87</v>
      </c>
      <c r="D1892" s="32">
        <v>2.7</v>
      </c>
      <c r="E1892" s="32">
        <v>182.6</v>
      </c>
      <c r="F1892" s="32">
        <v>8.74</v>
      </c>
      <c r="G1892" s="33">
        <f>LOG(H1892)</f>
        <v>6.3407945343497918</v>
      </c>
      <c r="H1892">
        <v>2191767.7599999998</v>
      </c>
    </row>
    <row r="1893" spans="1:8" x14ac:dyDescent="0.25">
      <c r="A1893">
        <v>14</v>
      </c>
      <c r="B1893" s="14">
        <v>44091</v>
      </c>
      <c r="C1893" s="10">
        <v>66.55</v>
      </c>
      <c r="D1893" s="32">
        <v>2.71</v>
      </c>
      <c r="E1893" s="32">
        <v>182.62</v>
      </c>
      <c r="F1893" s="32">
        <v>8.74</v>
      </c>
      <c r="G1893" s="33">
        <f>LOG(H1893)</f>
        <v>6.2908222747666311</v>
      </c>
      <c r="H1893">
        <v>1953539.85</v>
      </c>
    </row>
    <row r="1894" spans="1:8" x14ac:dyDescent="0.25">
      <c r="A1894">
        <v>14</v>
      </c>
      <c r="B1894" s="14">
        <v>44098</v>
      </c>
      <c r="C1894" s="10">
        <v>68.59</v>
      </c>
      <c r="D1894" s="32">
        <v>2.71</v>
      </c>
      <c r="E1894" s="32">
        <v>182.67</v>
      </c>
      <c r="F1894" s="32">
        <v>8.74</v>
      </c>
      <c r="G1894" s="33">
        <f>LOG(H1894)</f>
        <v>6.2741326987268033</v>
      </c>
      <c r="H1894">
        <v>1879891.13</v>
      </c>
    </row>
    <row r="1895" spans="1:8" x14ac:dyDescent="0.25">
      <c r="A1895">
        <v>14</v>
      </c>
      <c r="B1895" s="14">
        <v>44105</v>
      </c>
      <c r="C1895" s="10">
        <v>70.58</v>
      </c>
      <c r="D1895" s="32">
        <v>2.71</v>
      </c>
      <c r="E1895" s="32">
        <v>182.72</v>
      </c>
      <c r="F1895" s="32">
        <v>8.7200000000000006</v>
      </c>
      <c r="G1895" s="33">
        <f>LOG(H1895)</f>
        <v>6.2685086243061887</v>
      </c>
      <c r="H1895">
        <v>1855703.66</v>
      </c>
    </row>
    <row r="1896" spans="1:8" x14ac:dyDescent="0.25">
      <c r="A1896">
        <v>14</v>
      </c>
      <c r="B1896" s="14">
        <v>44112</v>
      </c>
      <c r="C1896" s="10">
        <v>56.49</v>
      </c>
      <c r="D1896" s="32">
        <v>2.76</v>
      </c>
      <c r="E1896" s="32">
        <v>182.76</v>
      </c>
      <c r="F1896" s="32">
        <v>8.7200000000000006</v>
      </c>
      <c r="G1896" s="33">
        <f>LOG(H1896)</f>
        <v>6.3204917556459463</v>
      </c>
      <c r="H1896">
        <v>2091663.2</v>
      </c>
    </row>
    <row r="1897" spans="1:8" x14ac:dyDescent="0.25">
      <c r="A1897">
        <v>14</v>
      </c>
      <c r="B1897" s="14">
        <v>44119</v>
      </c>
      <c r="C1897" s="10">
        <v>58.61</v>
      </c>
      <c r="D1897" s="32">
        <v>2.87</v>
      </c>
      <c r="E1897" s="32">
        <v>182.81</v>
      </c>
      <c r="F1897" s="32">
        <v>8.7200000000000006</v>
      </c>
      <c r="G1897" s="33">
        <f>LOG(H1897)</f>
        <v>6.2860436781556013</v>
      </c>
      <c r="H1897">
        <v>1932162.63</v>
      </c>
    </row>
    <row r="1898" spans="1:8" x14ac:dyDescent="0.25">
      <c r="A1898">
        <v>14</v>
      </c>
      <c r="B1898" s="14">
        <v>44126</v>
      </c>
      <c r="C1898" s="10">
        <v>53.15</v>
      </c>
      <c r="D1898" s="32">
        <v>2.92</v>
      </c>
      <c r="E1898" s="32">
        <v>182.86</v>
      </c>
      <c r="F1898" s="32">
        <v>8.7200000000000006</v>
      </c>
      <c r="G1898" s="33">
        <f>LOG(H1898)</f>
        <v>6.2870446570539302</v>
      </c>
      <c r="H1898">
        <v>1936621.09</v>
      </c>
    </row>
    <row r="1899" spans="1:8" x14ac:dyDescent="0.25">
      <c r="A1899">
        <v>14</v>
      </c>
      <c r="B1899" s="14">
        <v>44133</v>
      </c>
      <c r="C1899" s="10">
        <v>61.3</v>
      </c>
      <c r="D1899" s="32">
        <v>2.92</v>
      </c>
      <c r="E1899" s="32">
        <v>182.9</v>
      </c>
      <c r="F1899" s="32">
        <v>8.7200000000000006</v>
      </c>
      <c r="G1899" s="33">
        <f>LOG(H1899)</f>
        <v>6.2977098236780176</v>
      </c>
      <c r="H1899">
        <v>1984768.34</v>
      </c>
    </row>
    <row r="1900" spans="1:8" x14ac:dyDescent="0.25">
      <c r="A1900">
        <v>14</v>
      </c>
      <c r="B1900" s="14">
        <v>44140</v>
      </c>
      <c r="C1900" s="10">
        <v>45.65</v>
      </c>
      <c r="D1900" s="32">
        <v>2.92</v>
      </c>
      <c r="E1900" s="32">
        <v>182.95</v>
      </c>
      <c r="F1900" s="32">
        <v>8.7200000000000006</v>
      </c>
      <c r="G1900" s="33">
        <f>LOG(H1900)</f>
        <v>6.3177327841777169</v>
      </c>
      <c r="H1900">
        <v>2078417.47</v>
      </c>
    </row>
    <row r="1901" spans="1:8" x14ac:dyDescent="0.25">
      <c r="A1901">
        <v>14</v>
      </c>
      <c r="B1901" s="14">
        <v>44147</v>
      </c>
      <c r="C1901" s="10">
        <v>46.14</v>
      </c>
      <c r="D1901" s="32">
        <v>2.93</v>
      </c>
      <c r="E1901" s="32">
        <v>182.99</v>
      </c>
      <c r="F1901" s="32">
        <v>8.7200000000000006</v>
      </c>
      <c r="G1901" s="33">
        <f>LOG(H1901)</f>
        <v>6.3206009268514594</v>
      </c>
      <c r="H1901">
        <v>2092189.06</v>
      </c>
    </row>
    <row r="1902" spans="1:8" x14ac:dyDescent="0.25">
      <c r="A1902">
        <v>14</v>
      </c>
      <c r="B1902" s="14">
        <v>44154</v>
      </c>
      <c r="C1902" s="10">
        <v>50.02</v>
      </c>
      <c r="D1902" s="32">
        <v>3</v>
      </c>
      <c r="E1902" s="32">
        <v>182.9</v>
      </c>
      <c r="F1902" s="32">
        <v>8.7200000000000006</v>
      </c>
      <c r="G1902" s="33">
        <f>LOG(H1902)</f>
        <v>6.2941271633711162</v>
      </c>
      <c r="H1902">
        <v>1968462.58</v>
      </c>
    </row>
    <row r="1903" spans="1:8" x14ac:dyDescent="0.25">
      <c r="A1903">
        <v>14</v>
      </c>
      <c r="B1903" s="14">
        <v>44161</v>
      </c>
      <c r="C1903" s="10">
        <v>46.15</v>
      </c>
      <c r="D1903" s="32">
        <v>3.04</v>
      </c>
      <c r="E1903" s="32">
        <v>182.78</v>
      </c>
      <c r="F1903" s="32">
        <v>8.7200000000000006</v>
      </c>
      <c r="G1903" s="33">
        <f>LOG(H1903)</f>
        <v>6.4656370638885141</v>
      </c>
      <c r="H1903">
        <v>2921709.71</v>
      </c>
    </row>
    <row r="1904" spans="1:8" x14ac:dyDescent="0.25">
      <c r="A1904">
        <v>14</v>
      </c>
      <c r="B1904" s="14">
        <v>44168</v>
      </c>
      <c r="C1904" s="10">
        <v>40.93</v>
      </c>
      <c r="D1904" s="32">
        <v>3.05</v>
      </c>
      <c r="E1904" s="32">
        <v>182.67</v>
      </c>
      <c r="F1904" s="32">
        <v>8.7200000000000006</v>
      </c>
      <c r="G1904" s="33">
        <f>LOG(H1904)</f>
        <v>6.3538181008110213</v>
      </c>
      <c r="H1904">
        <v>2258489.63</v>
      </c>
    </row>
    <row r="1905" spans="1:8" x14ac:dyDescent="0.25">
      <c r="A1905">
        <v>14</v>
      </c>
      <c r="B1905" s="14">
        <v>44175</v>
      </c>
      <c r="C1905" s="10">
        <v>30.54</v>
      </c>
      <c r="D1905" s="32">
        <v>3.11</v>
      </c>
      <c r="E1905" s="32">
        <v>182.55</v>
      </c>
      <c r="F1905" s="32">
        <v>8.7200000000000006</v>
      </c>
      <c r="G1905" s="33">
        <f>LOG(H1905)</f>
        <v>6.4150600746002748</v>
      </c>
      <c r="H1905">
        <v>2600519.2599999998</v>
      </c>
    </row>
    <row r="1906" spans="1:8" x14ac:dyDescent="0.25">
      <c r="A1906">
        <v>14</v>
      </c>
      <c r="B1906" s="14">
        <v>44182</v>
      </c>
      <c r="C1906" s="10">
        <v>30.51</v>
      </c>
      <c r="D1906" s="32">
        <v>3.14</v>
      </c>
      <c r="E1906" s="32">
        <v>182.52</v>
      </c>
      <c r="F1906" s="32">
        <v>8.7200000000000006</v>
      </c>
      <c r="G1906" s="33">
        <f>LOG(H1906)</f>
        <v>6.4413591004858883</v>
      </c>
      <c r="H1906">
        <v>2762861.41</v>
      </c>
    </row>
    <row r="1907" spans="1:8" x14ac:dyDescent="0.25">
      <c r="A1907">
        <v>14</v>
      </c>
      <c r="B1907" s="14">
        <v>44189</v>
      </c>
      <c r="C1907" s="10">
        <v>30.59</v>
      </c>
      <c r="D1907" s="32">
        <v>3.14</v>
      </c>
      <c r="E1907" s="32">
        <v>182.54</v>
      </c>
      <c r="F1907" s="32">
        <v>8.7200000000000006</v>
      </c>
      <c r="G1907" s="33">
        <f>LOG(H1907)</f>
        <v>6.5819140001839518</v>
      </c>
      <c r="H1907">
        <v>3818686.45</v>
      </c>
    </row>
    <row r="1908" spans="1:8" x14ac:dyDescent="0.25">
      <c r="A1908">
        <v>14</v>
      </c>
      <c r="B1908" s="14">
        <v>44196</v>
      </c>
      <c r="C1908" s="10">
        <v>29.67</v>
      </c>
      <c r="D1908" s="32">
        <v>3.18</v>
      </c>
      <c r="E1908" s="32">
        <v>182.57</v>
      </c>
      <c r="F1908" s="32">
        <v>8.7200000000000006</v>
      </c>
      <c r="G1908" s="33">
        <f>LOG(H1908)</f>
        <v>6.2105101932497586</v>
      </c>
      <c r="H1908">
        <v>1623716.46</v>
      </c>
    </row>
    <row r="1909" spans="1:8" x14ac:dyDescent="0.25">
      <c r="A1909">
        <v>14</v>
      </c>
      <c r="B1909" s="14">
        <v>44203</v>
      </c>
      <c r="C1909" s="10">
        <v>34.32</v>
      </c>
      <c r="D1909" s="32">
        <v>3.19</v>
      </c>
      <c r="E1909" s="32">
        <v>182.6</v>
      </c>
      <c r="F1909" s="32">
        <v>8.5500000000000007</v>
      </c>
      <c r="G1909" s="33">
        <f>LOG(H1909)</f>
        <v>6.2706197075251335</v>
      </c>
      <c r="H1909">
        <v>1864746.1</v>
      </c>
    </row>
    <row r="1910" spans="1:8" x14ac:dyDescent="0.25">
      <c r="A1910">
        <v>14</v>
      </c>
      <c r="B1910" s="14">
        <v>44210</v>
      </c>
      <c r="C1910" s="10">
        <v>24.78</v>
      </c>
      <c r="D1910" s="32">
        <v>3.21</v>
      </c>
      <c r="E1910" s="32">
        <v>182.66</v>
      </c>
      <c r="F1910" s="32">
        <v>8.5500000000000007</v>
      </c>
      <c r="G1910" s="33">
        <f>LOG(H1910)</f>
        <v>6.2302178919152054</v>
      </c>
      <c r="H1910">
        <v>1699095.9</v>
      </c>
    </row>
    <row r="1911" spans="1:8" x14ac:dyDescent="0.25">
      <c r="A1911">
        <v>14</v>
      </c>
      <c r="B1911" s="14">
        <v>44217</v>
      </c>
      <c r="C1911" s="10">
        <v>30.55</v>
      </c>
      <c r="D1911" s="32">
        <v>3.23</v>
      </c>
      <c r="E1911" s="32">
        <v>182.92</v>
      </c>
      <c r="F1911" s="32">
        <v>8.5500000000000007</v>
      </c>
      <c r="G1911" s="33">
        <f>LOG(H1911)</f>
        <v>6.2413444443417934</v>
      </c>
      <c r="H1911">
        <v>1743188.87</v>
      </c>
    </row>
    <row r="1912" spans="1:8" x14ac:dyDescent="0.25">
      <c r="A1912">
        <v>14</v>
      </c>
      <c r="B1912" s="14">
        <v>44224</v>
      </c>
      <c r="C1912" s="10">
        <v>24.05</v>
      </c>
      <c r="D1912" s="32">
        <v>3.24</v>
      </c>
      <c r="E1912" s="32">
        <v>183.18</v>
      </c>
      <c r="F1912" s="32">
        <v>8.5500000000000007</v>
      </c>
      <c r="G1912" s="33">
        <f>LOG(H1912)</f>
        <v>6.207827745575913</v>
      </c>
      <c r="H1912">
        <v>1613718.38</v>
      </c>
    </row>
    <row r="1913" spans="1:8" x14ac:dyDescent="0.25">
      <c r="A1913">
        <v>14</v>
      </c>
      <c r="B1913" s="14">
        <v>44231</v>
      </c>
      <c r="C1913" s="10">
        <v>28.73</v>
      </c>
      <c r="D1913" s="32">
        <v>3.23</v>
      </c>
      <c r="E1913" s="32">
        <v>183.44</v>
      </c>
      <c r="F1913" s="32">
        <v>8.5500000000000007</v>
      </c>
      <c r="G1913" s="33">
        <f>LOG(H1913)</f>
        <v>6.3001370091285214</v>
      </c>
      <c r="H1913">
        <v>1995891.87</v>
      </c>
    </row>
    <row r="1914" spans="1:8" x14ac:dyDescent="0.25">
      <c r="A1914">
        <v>14</v>
      </c>
      <c r="B1914" s="14">
        <v>44238</v>
      </c>
      <c r="C1914" s="10">
        <v>30.3</v>
      </c>
      <c r="D1914" s="32">
        <v>3.24</v>
      </c>
      <c r="E1914" s="32">
        <v>183.7</v>
      </c>
      <c r="F1914" s="32">
        <v>8.5500000000000007</v>
      </c>
      <c r="G1914" s="33">
        <f>LOG(H1914)</f>
        <v>6.2967540207186614</v>
      </c>
      <c r="H1914">
        <v>1980405.03</v>
      </c>
    </row>
    <row r="1915" spans="1:8" x14ac:dyDescent="0.25">
      <c r="A1915">
        <v>14</v>
      </c>
      <c r="B1915" s="14">
        <v>44245</v>
      </c>
      <c r="C1915" s="10">
        <v>40.700000000000003</v>
      </c>
      <c r="D1915" s="32">
        <v>3.25</v>
      </c>
      <c r="E1915" s="32">
        <v>183.94</v>
      </c>
      <c r="F1915" s="32">
        <v>8.5500000000000007</v>
      </c>
      <c r="G1915" s="33">
        <f>LOG(H1915)</f>
        <v>6.3051431312261403</v>
      </c>
      <c r="H1915">
        <v>2019031.67</v>
      </c>
    </row>
    <row r="1916" spans="1:8" x14ac:dyDescent="0.25">
      <c r="A1916">
        <v>14</v>
      </c>
      <c r="B1916" s="14">
        <v>44252</v>
      </c>
      <c r="C1916" s="10">
        <v>35.78</v>
      </c>
      <c r="D1916" s="32">
        <v>3.27</v>
      </c>
      <c r="E1916" s="32">
        <v>184.16</v>
      </c>
      <c r="F1916" s="32">
        <v>8.5500000000000007</v>
      </c>
      <c r="G1916" s="33">
        <f>LOG(H1916)</f>
        <v>6.2731654344585523</v>
      </c>
      <c r="H1916">
        <v>1875708.88</v>
      </c>
    </row>
    <row r="1917" spans="1:8" x14ac:dyDescent="0.25">
      <c r="A1917">
        <v>14</v>
      </c>
      <c r="B1917" s="14">
        <v>44259</v>
      </c>
      <c r="C1917" s="10">
        <v>38.65</v>
      </c>
      <c r="D1917" s="32">
        <v>3.43</v>
      </c>
      <c r="E1917" s="32">
        <v>184.39</v>
      </c>
      <c r="F1917" s="32">
        <v>8.5500000000000007</v>
      </c>
      <c r="G1917" s="33">
        <f>LOG(H1917)</f>
        <v>6.3098888808981615</v>
      </c>
      <c r="H1917">
        <v>2041215.61</v>
      </c>
    </row>
    <row r="1918" spans="1:8" x14ac:dyDescent="0.25">
      <c r="A1918">
        <v>14</v>
      </c>
      <c r="B1918" s="14">
        <v>44266</v>
      </c>
      <c r="C1918" s="10">
        <v>45.01</v>
      </c>
      <c r="D1918" s="32">
        <v>3.58</v>
      </c>
      <c r="E1918" s="32">
        <v>184.61</v>
      </c>
      <c r="F1918" s="32">
        <v>8.5500000000000007</v>
      </c>
      <c r="G1918" s="33">
        <f>LOG(H1918)</f>
        <v>6.2858058141064008</v>
      </c>
      <c r="H1918">
        <v>1931104.67</v>
      </c>
    </row>
    <row r="1919" spans="1:8" x14ac:dyDescent="0.25">
      <c r="A1919">
        <v>14</v>
      </c>
      <c r="B1919" s="14">
        <v>44273</v>
      </c>
      <c r="C1919" s="10">
        <v>46.66</v>
      </c>
      <c r="D1919" s="32">
        <v>3.63</v>
      </c>
      <c r="E1919" s="32">
        <v>184.81</v>
      </c>
      <c r="F1919" s="32">
        <v>8.5500000000000007</v>
      </c>
      <c r="G1919" s="33">
        <f>LOG(H1919)</f>
        <v>6.2861175743860018</v>
      </c>
      <c r="H1919">
        <v>1932491.42</v>
      </c>
    </row>
    <row r="1920" spans="1:8" x14ac:dyDescent="0.25">
      <c r="A1920">
        <v>14</v>
      </c>
      <c r="B1920" s="14">
        <v>44280</v>
      </c>
      <c r="C1920" s="10">
        <v>41.76</v>
      </c>
      <c r="D1920" s="32">
        <v>3.63</v>
      </c>
      <c r="E1920" s="32">
        <v>184.99</v>
      </c>
      <c r="F1920" s="32">
        <v>8.5500000000000007</v>
      </c>
      <c r="G1920" s="33">
        <f>LOG(H1920)</f>
        <v>6.2740310606607981</v>
      </c>
      <c r="H1920">
        <v>1879451.23</v>
      </c>
    </row>
    <row r="1921" spans="1:8" x14ac:dyDescent="0.25">
      <c r="A1921">
        <v>14</v>
      </c>
      <c r="B1921" s="14">
        <v>44287</v>
      </c>
      <c r="C1921" s="10">
        <v>37.270000000000003</v>
      </c>
      <c r="D1921" s="32">
        <v>3.64</v>
      </c>
      <c r="E1921" s="32">
        <v>185.18</v>
      </c>
      <c r="F1921" s="32">
        <v>8.52</v>
      </c>
      <c r="G1921" s="33">
        <f>LOG(H1921)</f>
        <v>6.2716349888240517</v>
      </c>
      <c r="H1921">
        <v>1869110.55</v>
      </c>
    </row>
    <row r="1922" spans="1:8" x14ac:dyDescent="0.25">
      <c r="A1922">
        <v>14</v>
      </c>
      <c r="B1922" s="14">
        <v>44294</v>
      </c>
      <c r="C1922" s="10">
        <v>48.71</v>
      </c>
      <c r="D1922" s="32">
        <v>3.72</v>
      </c>
      <c r="E1922" s="32">
        <v>185.36</v>
      </c>
      <c r="F1922" s="32">
        <v>8.52</v>
      </c>
      <c r="G1922" s="33">
        <f>LOG(H1922)</f>
        <v>6.3091613192109772</v>
      </c>
      <c r="H1922">
        <v>2037798.88</v>
      </c>
    </row>
    <row r="1923" spans="1:8" x14ac:dyDescent="0.25">
      <c r="A1923">
        <v>14</v>
      </c>
      <c r="B1923" s="14">
        <v>44301</v>
      </c>
      <c r="C1923" s="10">
        <v>53.69</v>
      </c>
      <c r="D1923" s="32">
        <v>3.82</v>
      </c>
      <c r="E1923" s="32">
        <v>185.53</v>
      </c>
      <c r="F1923" s="32">
        <v>8.52</v>
      </c>
      <c r="G1923" s="33">
        <f>LOG(H1923)</f>
        <v>6.2955584931500956</v>
      </c>
      <c r="H1923">
        <v>1974960.86</v>
      </c>
    </row>
    <row r="1924" spans="1:8" x14ac:dyDescent="0.25">
      <c r="A1924">
        <v>14</v>
      </c>
      <c r="B1924" s="14">
        <v>44308</v>
      </c>
      <c r="C1924" s="10">
        <v>53.04</v>
      </c>
      <c r="D1924" s="32">
        <v>3.89</v>
      </c>
      <c r="E1924" s="32">
        <v>185.67</v>
      </c>
      <c r="F1924" s="32">
        <v>8.52</v>
      </c>
      <c r="G1924" s="33">
        <f>LOG(H1924)</f>
        <v>6.3534279067666883</v>
      </c>
      <c r="H1924">
        <v>2256461.39</v>
      </c>
    </row>
    <row r="1925" spans="1:8" x14ac:dyDescent="0.25">
      <c r="A1925">
        <v>14</v>
      </c>
      <c r="B1925" s="14">
        <v>44315</v>
      </c>
      <c r="C1925" s="10">
        <v>66.180000000000007</v>
      </c>
      <c r="D1925" s="32">
        <v>3.96</v>
      </c>
      <c r="E1925" s="32">
        <v>185.8</v>
      </c>
      <c r="F1925" s="32">
        <v>8.52</v>
      </c>
      <c r="G1925" s="33">
        <f>LOG(H1925)</f>
        <v>6.2856962700088905</v>
      </c>
      <c r="H1925">
        <v>1930617.64</v>
      </c>
    </row>
    <row r="1926" spans="1:8" x14ac:dyDescent="0.25">
      <c r="A1926">
        <v>14</v>
      </c>
      <c r="B1926" s="14">
        <v>44322</v>
      </c>
      <c r="C1926" s="10">
        <v>58.21</v>
      </c>
      <c r="D1926" s="32">
        <v>4.05</v>
      </c>
      <c r="E1926" s="32">
        <v>185.94</v>
      </c>
      <c r="F1926" s="32">
        <v>8.52</v>
      </c>
      <c r="G1926" s="33">
        <f>LOG(H1926)</f>
        <v>6.3213083752690302</v>
      </c>
      <c r="H1926">
        <v>2095599.93</v>
      </c>
    </row>
    <row r="1927" spans="1:8" x14ac:dyDescent="0.25">
      <c r="A1927">
        <v>14</v>
      </c>
      <c r="B1927" s="14">
        <v>44329</v>
      </c>
      <c r="C1927" s="10">
        <v>60.38</v>
      </c>
      <c r="D1927" s="32">
        <v>4.07</v>
      </c>
      <c r="E1927" s="32">
        <v>186.07</v>
      </c>
      <c r="F1927" s="32">
        <v>8.52</v>
      </c>
      <c r="G1927" s="33">
        <f>LOG(H1927)</f>
        <v>6.3019692918694297</v>
      </c>
      <c r="H1927">
        <v>2004330.3</v>
      </c>
    </row>
    <row r="1928" spans="1:8" x14ac:dyDescent="0.25">
      <c r="A1928">
        <v>14</v>
      </c>
      <c r="B1928" s="14">
        <v>44336</v>
      </c>
      <c r="C1928" s="10">
        <v>62.28</v>
      </c>
      <c r="D1928" s="32">
        <v>4.0599999999999996</v>
      </c>
      <c r="E1928" s="32">
        <v>185.97</v>
      </c>
      <c r="F1928" s="32">
        <v>8.52</v>
      </c>
      <c r="G1928" s="33">
        <f>LOG(H1928)</f>
        <v>6.2922489364599512</v>
      </c>
      <c r="H1928">
        <v>1959967.8</v>
      </c>
    </row>
    <row r="1929" spans="1:8" x14ac:dyDescent="0.25">
      <c r="A1929">
        <v>14</v>
      </c>
      <c r="B1929" s="14">
        <v>44343</v>
      </c>
      <c r="C1929" s="10">
        <v>69.7</v>
      </c>
      <c r="D1929" s="32">
        <v>3.99</v>
      </c>
      <c r="E1929" s="32">
        <v>185.86</v>
      </c>
      <c r="F1929" s="32">
        <v>8.52</v>
      </c>
      <c r="G1929" s="33">
        <f>LOG(H1929)</f>
        <v>6.3182082649126796</v>
      </c>
      <c r="H1929">
        <v>2080694.24</v>
      </c>
    </row>
    <row r="1930" spans="1:8" x14ac:dyDescent="0.25">
      <c r="A1930">
        <v>14</v>
      </c>
      <c r="B1930" s="14">
        <v>44350</v>
      </c>
      <c r="C1930" s="10">
        <v>76.38</v>
      </c>
      <c r="D1930" s="32">
        <v>3.92</v>
      </c>
      <c r="E1930" s="32">
        <v>185.75</v>
      </c>
      <c r="F1930" s="32">
        <v>8.52</v>
      </c>
      <c r="G1930" s="33">
        <f>LOG(H1930)</f>
        <v>6.3180423442515252</v>
      </c>
      <c r="H1930">
        <v>2079899.47</v>
      </c>
    </row>
    <row r="1931" spans="1:8" x14ac:dyDescent="0.25">
      <c r="A1931">
        <v>14</v>
      </c>
      <c r="B1931" s="14">
        <v>44357</v>
      </c>
      <c r="C1931" s="10">
        <v>73.88</v>
      </c>
      <c r="D1931" s="32">
        <v>3.88</v>
      </c>
      <c r="E1931" s="32">
        <v>185.65</v>
      </c>
      <c r="F1931" s="32">
        <v>8.52</v>
      </c>
      <c r="G1931" s="33">
        <f>LOG(H1931)</f>
        <v>6.3288780423253952</v>
      </c>
      <c r="H1931">
        <v>2132446</v>
      </c>
    </row>
    <row r="1932" spans="1:8" x14ac:dyDescent="0.25">
      <c r="A1932">
        <v>14</v>
      </c>
      <c r="B1932" s="14">
        <v>44364</v>
      </c>
      <c r="C1932" s="10">
        <v>69.319999999999993</v>
      </c>
      <c r="D1932" s="32">
        <v>3.84</v>
      </c>
      <c r="E1932" s="32">
        <v>185.67</v>
      </c>
      <c r="F1932" s="32">
        <v>8.52</v>
      </c>
      <c r="G1932" s="33">
        <f>LOG(H1932)</f>
        <v>6.3184981091215571</v>
      </c>
      <c r="H1932">
        <v>2082083.34</v>
      </c>
    </row>
    <row r="1933" spans="1:8" x14ac:dyDescent="0.25">
      <c r="A1933">
        <v>14</v>
      </c>
      <c r="B1933" s="14">
        <v>44371</v>
      </c>
      <c r="C1933" s="10">
        <v>74.849999999999994</v>
      </c>
      <c r="D1933" s="32">
        <v>3.8</v>
      </c>
      <c r="E1933" s="32">
        <v>185.79</v>
      </c>
      <c r="F1933" s="32">
        <v>8.52</v>
      </c>
      <c r="G1933" s="33">
        <f>LOG(H1933)</f>
        <v>6.315870366493324</v>
      </c>
      <c r="H1933">
        <v>2069523.52</v>
      </c>
    </row>
    <row r="1934" spans="1:8" x14ac:dyDescent="0.25">
      <c r="A1934">
        <v>14</v>
      </c>
      <c r="B1934" s="14">
        <v>44378</v>
      </c>
      <c r="C1934" s="10">
        <v>74.040000000000006</v>
      </c>
      <c r="D1934" s="32">
        <v>3.75</v>
      </c>
      <c r="E1934" s="32">
        <v>185.91</v>
      </c>
      <c r="F1934" s="32">
        <v>8.6300000000000008</v>
      </c>
      <c r="G1934" s="33">
        <f>LOG(H1934)</f>
        <v>6.3169486481445301</v>
      </c>
      <c r="H1934">
        <v>2074668.19</v>
      </c>
    </row>
    <row r="1935" spans="1:8" x14ac:dyDescent="0.25">
      <c r="A1935">
        <v>14</v>
      </c>
      <c r="B1935" s="14">
        <v>44385</v>
      </c>
      <c r="C1935" s="10">
        <v>77.489999999999995</v>
      </c>
      <c r="D1935" s="32">
        <v>3.71</v>
      </c>
      <c r="E1935" s="32">
        <v>186.03</v>
      </c>
      <c r="F1935" s="32">
        <v>8.6300000000000008</v>
      </c>
      <c r="G1935" s="33">
        <f>LOG(H1935)</f>
        <v>6.3145836493092879</v>
      </c>
      <c r="H1935">
        <v>2063401.06</v>
      </c>
    </row>
    <row r="1936" spans="1:8" x14ac:dyDescent="0.25">
      <c r="A1936">
        <v>14</v>
      </c>
      <c r="B1936" s="14">
        <v>44392</v>
      </c>
      <c r="C1936" s="10">
        <v>78.47</v>
      </c>
      <c r="D1936" s="32">
        <v>3.76</v>
      </c>
      <c r="E1936" s="32">
        <v>186.14</v>
      </c>
      <c r="F1936" s="32">
        <v>8.6300000000000008</v>
      </c>
      <c r="G1936" s="33">
        <f>LOG(H1936)</f>
        <v>6.2908233663149948</v>
      </c>
      <c r="H1936">
        <v>1953544.76</v>
      </c>
    </row>
    <row r="1937" spans="1:8" x14ac:dyDescent="0.25">
      <c r="A1937">
        <v>14</v>
      </c>
      <c r="B1937" s="14">
        <v>44399</v>
      </c>
      <c r="C1937" s="10">
        <v>82.33</v>
      </c>
      <c r="D1937" s="32">
        <v>3.81</v>
      </c>
      <c r="E1937" s="32">
        <v>186.22</v>
      </c>
      <c r="F1937" s="32">
        <v>8.6300000000000008</v>
      </c>
      <c r="G1937" s="33">
        <f>LOG(H1937)</f>
        <v>6.274635975208783</v>
      </c>
      <c r="H1937">
        <v>1882070.88</v>
      </c>
    </row>
    <row r="1938" spans="1:8" x14ac:dyDescent="0.25">
      <c r="A1938">
        <v>14</v>
      </c>
      <c r="B1938" s="14">
        <v>44406</v>
      </c>
      <c r="C1938" s="10">
        <v>81.31</v>
      </c>
      <c r="D1938" s="32">
        <v>3.83</v>
      </c>
      <c r="E1938" s="32">
        <v>186.3</v>
      </c>
      <c r="F1938" s="32">
        <v>8.6300000000000008</v>
      </c>
      <c r="G1938" s="33">
        <f>LOG(H1938)</f>
        <v>6.2720786642909419</v>
      </c>
      <c r="H1938">
        <v>1871021.01</v>
      </c>
    </row>
    <row r="1939" spans="1:8" x14ac:dyDescent="0.25">
      <c r="A1939">
        <v>14</v>
      </c>
      <c r="B1939" s="14">
        <v>44413</v>
      </c>
      <c r="C1939" s="10">
        <v>78.22</v>
      </c>
      <c r="D1939" s="32">
        <v>3.84</v>
      </c>
      <c r="E1939" s="32">
        <v>186.37</v>
      </c>
      <c r="F1939" s="32">
        <v>8.6300000000000008</v>
      </c>
      <c r="G1939" s="33">
        <f>LOG(H1939)</f>
        <v>6.315134666412952</v>
      </c>
      <c r="H1939">
        <v>2066020.69</v>
      </c>
    </row>
    <row r="1940" spans="1:8" x14ac:dyDescent="0.25">
      <c r="A1940">
        <v>14</v>
      </c>
      <c r="B1940" s="14">
        <v>44420</v>
      </c>
      <c r="C1940" s="10">
        <v>77</v>
      </c>
      <c r="D1940" s="32">
        <v>3.81</v>
      </c>
      <c r="E1940" s="32">
        <v>186.45</v>
      </c>
      <c r="F1940" s="32">
        <v>8.6300000000000008</v>
      </c>
      <c r="G1940" s="33">
        <f>LOG(H1940)</f>
        <v>6.2852813025608638</v>
      </c>
      <c r="H1940">
        <v>1928773.82</v>
      </c>
    </row>
    <row r="1941" spans="1:8" x14ac:dyDescent="0.25">
      <c r="A1941">
        <v>14</v>
      </c>
      <c r="B1941" s="14">
        <v>44427</v>
      </c>
      <c r="C1941" s="10">
        <v>72.98</v>
      </c>
      <c r="D1941" s="32">
        <v>3.75</v>
      </c>
      <c r="E1941" s="32">
        <v>186.51</v>
      </c>
      <c r="F1941" s="32">
        <v>8.6300000000000008</v>
      </c>
      <c r="G1941" s="33">
        <f>LOG(H1941)</f>
        <v>6.2780384815131542</v>
      </c>
      <c r="H1941">
        <v>1896873.99</v>
      </c>
    </row>
    <row r="1942" spans="1:8" x14ac:dyDescent="0.25">
      <c r="A1942">
        <v>14</v>
      </c>
      <c r="B1942" s="14">
        <v>44434</v>
      </c>
      <c r="C1942" s="10">
        <v>72.55</v>
      </c>
      <c r="D1942" s="32">
        <v>3.7</v>
      </c>
      <c r="E1942" s="32">
        <v>186.56</v>
      </c>
      <c r="F1942" s="32">
        <v>8.6300000000000008</v>
      </c>
      <c r="G1942" s="33">
        <f>LOG(H1942)</f>
        <v>6.3566893462014198</v>
      </c>
      <c r="H1942">
        <v>2273470.62</v>
      </c>
    </row>
    <row r="1943" spans="1:8" x14ac:dyDescent="0.25">
      <c r="A1943">
        <v>14</v>
      </c>
      <c r="B1943" s="14">
        <v>44441</v>
      </c>
      <c r="C1943" s="10">
        <v>70.63</v>
      </c>
      <c r="D1943" s="32">
        <v>3.7</v>
      </c>
      <c r="E1943" s="32">
        <v>186.62</v>
      </c>
      <c r="F1943" s="32">
        <v>8.6300000000000008</v>
      </c>
      <c r="G1943" s="33">
        <f>LOG(H1943)</f>
        <v>6.2432592269281608</v>
      </c>
      <c r="H1943">
        <v>1750891.47</v>
      </c>
    </row>
    <row r="1944" spans="1:8" x14ac:dyDescent="0.25">
      <c r="A1944">
        <v>14</v>
      </c>
      <c r="B1944" s="14">
        <v>44448</v>
      </c>
      <c r="C1944" s="10">
        <v>71.48</v>
      </c>
      <c r="D1944" s="32">
        <v>3.74</v>
      </c>
      <c r="E1944" s="32">
        <v>186.67</v>
      </c>
      <c r="F1944" s="32">
        <v>8.6300000000000008</v>
      </c>
      <c r="G1944" s="33">
        <f>LOG(H1944)</f>
        <v>6.342963810075303</v>
      </c>
      <c r="H1944">
        <v>2202742.9</v>
      </c>
    </row>
    <row r="1945" spans="1:8" x14ac:dyDescent="0.25">
      <c r="A1945">
        <v>14</v>
      </c>
      <c r="B1945" s="14">
        <v>44455</v>
      </c>
      <c r="C1945" s="10">
        <v>69.17</v>
      </c>
      <c r="D1945" s="32">
        <v>3.74</v>
      </c>
      <c r="E1945" s="32">
        <v>186.8</v>
      </c>
      <c r="F1945" s="32">
        <v>8.6300000000000008</v>
      </c>
      <c r="G1945" s="33">
        <f>LOG(H1945)</f>
        <v>6.2705945049683436</v>
      </c>
      <c r="H1945">
        <v>1864637.89</v>
      </c>
    </row>
    <row r="1946" spans="1:8" x14ac:dyDescent="0.25">
      <c r="A1946">
        <v>14</v>
      </c>
      <c r="B1946" s="14">
        <v>44462</v>
      </c>
      <c r="C1946" s="10">
        <v>63.75</v>
      </c>
      <c r="D1946" s="32">
        <v>3.71</v>
      </c>
      <c r="E1946" s="32">
        <v>187.03</v>
      </c>
      <c r="F1946" s="32">
        <v>8.6300000000000008</v>
      </c>
      <c r="G1946" s="33">
        <f>LOG(H1946)</f>
        <v>6.272202742904236</v>
      </c>
      <c r="H1946">
        <v>1871555.64</v>
      </c>
    </row>
    <row r="1947" spans="1:8" x14ac:dyDescent="0.25">
      <c r="A1947">
        <v>14</v>
      </c>
      <c r="B1947" s="14">
        <v>44469</v>
      </c>
      <c r="C1947" s="10">
        <v>70.66</v>
      </c>
      <c r="D1947" s="32">
        <v>3.65</v>
      </c>
      <c r="E1947" s="32">
        <v>187.26</v>
      </c>
      <c r="F1947" s="32">
        <v>8.6300000000000008</v>
      </c>
      <c r="G1947" s="33">
        <f>LOG(H1947)</f>
        <v>6.2576760050859459</v>
      </c>
      <c r="H1947">
        <v>1809989.29</v>
      </c>
    </row>
    <row r="1948" spans="1:8" x14ac:dyDescent="0.25">
      <c r="A1948">
        <v>14</v>
      </c>
      <c r="B1948" s="14">
        <v>44476</v>
      </c>
      <c r="C1948" s="10">
        <v>55.82</v>
      </c>
      <c r="D1948" s="32">
        <v>3.58</v>
      </c>
      <c r="E1948" s="32">
        <v>187.48</v>
      </c>
      <c r="F1948" s="32">
        <v>8.52</v>
      </c>
      <c r="G1948" s="33">
        <f>LOG(H1948)</f>
        <v>6.3178120312626085</v>
      </c>
      <c r="H1948">
        <v>2078796.76</v>
      </c>
    </row>
    <row r="1949" spans="1:8" x14ac:dyDescent="0.25">
      <c r="A1949">
        <v>14</v>
      </c>
      <c r="B1949" s="14">
        <v>44483</v>
      </c>
      <c r="C1949" s="10">
        <v>63.82</v>
      </c>
      <c r="D1949" s="32">
        <v>3.54</v>
      </c>
      <c r="E1949" s="32">
        <v>187.69</v>
      </c>
      <c r="F1949" s="32">
        <v>8.52</v>
      </c>
      <c r="G1949" s="33">
        <f>LOG(H1949)</f>
        <v>6.2766618437682515</v>
      </c>
      <c r="H1949">
        <v>1890870.75</v>
      </c>
    </row>
    <row r="1950" spans="1:8" x14ac:dyDescent="0.25">
      <c r="A1950">
        <v>14</v>
      </c>
      <c r="B1950" s="14">
        <v>44490</v>
      </c>
      <c r="C1950" s="10">
        <v>59.6</v>
      </c>
      <c r="D1950" s="32">
        <v>3.57</v>
      </c>
      <c r="E1950" s="32">
        <v>187.78</v>
      </c>
      <c r="F1950" s="32">
        <v>8.52</v>
      </c>
      <c r="G1950" s="33">
        <f>LOG(H1950)</f>
        <v>6.3029809289878687</v>
      </c>
      <c r="H1950">
        <v>2009004.59</v>
      </c>
    </row>
    <row r="1951" spans="1:8" x14ac:dyDescent="0.25">
      <c r="A1951">
        <v>14</v>
      </c>
      <c r="B1951" s="14">
        <v>44497</v>
      </c>
      <c r="C1951" s="10">
        <v>51.78</v>
      </c>
      <c r="D1951" s="32">
        <v>3.57</v>
      </c>
      <c r="E1951" s="32">
        <v>187.88</v>
      </c>
      <c r="F1951" s="32">
        <v>8.52</v>
      </c>
      <c r="G1951" s="33">
        <f>LOG(H1951)</f>
        <v>6.3132018017896776</v>
      </c>
      <c r="H1951">
        <v>2056846.12</v>
      </c>
    </row>
    <row r="1952" spans="1:8" x14ac:dyDescent="0.25">
      <c r="A1952">
        <v>14</v>
      </c>
      <c r="B1952" s="14">
        <v>44504</v>
      </c>
      <c r="C1952" s="10">
        <v>43.92</v>
      </c>
      <c r="D1952" s="32">
        <v>3.55</v>
      </c>
      <c r="E1952" s="32">
        <v>187.97</v>
      </c>
      <c r="F1952" s="32">
        <v>8.52</v>
      </c>
      <c r="G1952" s="33">
        <f>LOG(H1952)</f>
        <v>6.3372708684157981</v>
      </c>
      <c r="H1952">
        <v>2174056.71</v>
      </c>
    </row>
    <row r="1953" spans="1:8" x14ac:dyDescent="0.25">
      <c r="A1953">
        <v>14</v>
      </c>
      <c r="B1953" s="14">
        <v>44511</v>
      </c>
      <c r="C1953" s="10">
        <v>47.65</v>
      </c>
      <c r="D1953" s="32">
        <v>3.53</v>
      </c>
      <c r="E1953" s="32">
        <v>188.06</v>
      </c>
      <c r="F1953" s="32">
        <v>8.52</v>
      </c>
      <c r="G1953" s="33">
        <f>LOG(H1953)</f>
        <v>6.3183836447104484</v>
      </c>
      <c r="H1953">
        <v>2081534.65</v>
      </c>
    </row>
    <row r="1954" spans="1:8" x14ac:dyDescent="0.25">
      <c r="A1954">
        <v>14</v>
      </c>
      <c r="B1954" s="14">
        <v>44518</v>
      </c>
      <c r="C1954" s="10">
        <v>51.34</v>
      </c>
      <c r="D1954" s="32">
        <v>3.53</v>
      </c>
      <c r="E1954" s="32">
        <v>188.2</v>
      </c>
      <c r="F1954" s="32">
        <v>8.52</v>
      </c>
      <c r="G1954" s="33">
        <f>LOG(H1954)</f>
        <v>6.2943252714237241</v>
      </c>
      <c r="H1954">
        <v>1969360.72</v>
      </c>
    </row>
    <row r="1955" spans="1:8" x14ac:dyDescent="0.25">
      <c r="A1955">
        <v>14</v>
      </c>
      <c r="B1955" s="14">
        <v>44525</v>
      </c>
      <c r="C1955" s="10">
        <v>48.71</v>
      </c>
      <c r="D1955" s="32">
        <v>3.49</v>
      </c>
      <c r="E1955" s="32">
        <v>188.35</v>
      </c>
      <c r="F1955" s="32">
        <v>8.52</v>
      </c>
      <c r="G1955" s="33">
        <f>LOG(H1955)</f>
        <v>6.4290011910161073</v>
      </c>
      <c r="H1955">
        <v>2685351.81</v>
      </c>
    </row>
    <row r="1956" spans="1:8" x14ac:dyDescent="0.25">
      <c r="A1956">
        <v>14</v>
      </c>
      <c r="B1956" s="14">
        <v>44532</v>
      </c>
      <c r="C1956" s="10">
        <v>50.19</v>
      </c>
      <c r="D1956" s="32">
        <v>3.45</v>
      </c>
      <c r="E1956" s="32">
        <v>188.5</v>
      </c>
      <c r="F1956" s="32">
        <v>8.52</v>
      </c>
      <c r="G1956" s="33">
        <f>LOG(H1956)</f>
        <v>6.3310384988293444</v>
      </c>
      <c r="H1956">
        <v>2143080.5699999998</v>
      </c>
    </row>
    <row r="1957" spans="1:8" x14ac:dyDescent="0.25">
      <c r="A1957">
        <v>14</v>
      </c>
      <c r="B1957" s="14">
        <v>44539</v>
      </c>
      <c r="C1957" s="10">
        <v>46.57</v>
      </c>
      <c r="D1957" s="32">
        <v>3.42</v>
      </c>
      <c r="E1957" s="32">
        <v>188.65</v>
      </c>
      <c r="F1957" s="32">
        <v>8.52</v>
      </c>
      <c r="G1957" s="33">
        <f>LOG(H1957)</f>
        <v>6.392799148133399</v>
      </c>
      <c r="H1957">
        <v>2470581.29</v>
      </c>
    </row>
    <row r="1958" spans="1:8" x14ac:dyDescent="0.25">
      <c r="A1958">
        <v>14</v>
      </c>
      <c r="B1958" s="14">
        <v>44546</v>
      </c>
      <c r="C1958" s="10">
        <v>39.93</v>
      </c>
      <c r="D1958" s="32">
        <v>3.41</v>
      </c>
      <c r="E1958" s="32">
        <v>188.8</v>
      </c>
      <c r="F1958" s="32">
        <v>8.52</v>
      </c>
      <c r="G1958" s="33">
        <f>LOG(H1958)</f>
        <v>6.41403075700189</v>
      </c>
      <c r="H1958">
        <v>2594363.09</v>
      </c>
    </row>
    <row r="1959" spans="1:8" x14ac:dyDescent="0.25">
      <c r="A1959">
        <v>14</v>
      </c>
      <c r="B1959" s="14">
        <v>44553</v>
      </c>
      <c r="C1959" s="10">
        <v>42.27</v>
      </c>
      <c r="D1959" s="32">
        <v>3.39</v>
      </c>
      <c r="E1959" s="32">
        <v>188.93</v>
      </c>
      <c r="F1959" s="32">
        <v>8.52</v>
      </c>
      <c r="G1959" s="33">
        <f>LOG(H1959)</f>
        <v>6.5275099043232192</v>
      </c>
      <c r="H1959">
        <v>3369068.99</v>
      </c>
    </row>
    <row r="1960" spans="1:8" x14ac:dyDescent="0.25">
      <c r="A1960">
        <v>14</v>
      </c>
      <c r="B1960" s="14">
        <v>44560</v>
      </c>
      <c r="C1960" s="10">
        <v>37.79</v>
      </c>
      <c r="D1960" s="32">
        <v>3.39</v>
      </c>
      <c r="E1960" s="32">
        <v>189.06</v>
      </c>
      <c r="F1960" s="32">
        <v>8.52</v>
      </c>
      <c r="G1960" s="33">
        <f>LOG(H1960)</f>
        <v>6.281975715881007</v>
      </c>
      <c r="H1960">
        <v>1914148.89</v>
      </c>
    </row>
    <row r="1961" spans="1:8" x14ac:dyDescent="0.25">
      <c r="A1961">
        <v>14</v>
      </c>
      <c r="B1961" s="14">
        <v>44567</v>
      </c>
      <c r="C1961" s="10">
        <v>35.880000000000003</v>
      </c>
      <c r="D1961" s="32">
        <v>3.42</v>
      </c>
      <c r="E1961" s="32">
        <v>189.19</v>
      </c>
      <c r="F1961" s="32">
        <v>8.42</v>
      </c>
      <c r="G1961" s="33">
        <f>LOG(H1961)</f>
        <v>6.2693132536092726</v>
      </c>
      <c r="H1961">
        <v>1859144.96</v>
      </c>
    </row>
    <row r="1962" spans="1:8" x14ac:dyDescent="0.25">
      <c r="A1962">
        <v>14</v>
      </c>
      <c r="B1962" s="14">
        <v>44574</v>
      </c>
      <c r="C1962" s="10">
        <v>41.18</v>
      </c>
      <c r="D1962" s="32">
        <v>3.51</v>
      </c>
      <c r="E1962" s="32">
        <v>189.33</v>
      </c>
      <c r="F1962" s="32">
        <v>8.42</v>
      </c>
      <c r="G1962" s="33">
        <f>LOG(H1962)</f>
        <v>6.2294894177320019</v>
      </c>
      <c r="H1962">
        <v>1696248.27</v>
      </c>
    </row>
    <row r="1963" spans="1:8" x14ac:dyDescent="0.25">
      <c r="A1963">
        <v>14</v>
      </c>
      <c r="B1963" s="14">
        <v>44581</v>
      </c>
      <c r="C1963" s="10">
        <v>31.85</v>
      </c>
      <c r="D1963" s="32">
        <v>3.53</v>
      </c>
      <c r="E1963" s="32">
        <v>189.42</v>
      </c>
      <c r="F1963" s="32">
        <v>8.42</v>
      </c>
      <c r="G1963" s="33">
        <f>LOG(H1963)</f>
        <v>6.25263784905931</v>
      </c>
      <c r="H1963">
        <v>1789113.32</v>
      </c>
    </row>
    <row r="1964" spans="1:8" x14ac:dyDescent="0.25">
      <c r="A1964">
        <v>14</v>
      </c>
      <c r="B1964" s="14">
        <v>44588</v>
      </c>
      <c r="C1964" s="10">
        <v>37.93</v>
      </c>
      <c r="D1964" s="32">
        <v>3.57</v>
      </c>
      <c r="E1964" s="32">
        <v>189.52</v>
      </c>
      <c r="F1964" s="32">
        <v>8.42</v>
      </c>
      <c r="G1964" s="33">
        <f>LOG(H1964)</f>
        <v>6.2028593168586461</v>
      </c>
      <c r="H1964">
        <v>1595362.27</v>
      </c>
    </row>
    <row r="1965" spans="1:8" x14ac:dyDescent="0.25">
      <c r="A1965">
        <v>14</v>
      </c>
      <c r="B1965" s="14">
        <v>44595</v>
      </c>
      <c r="C1965" s="10">
        <v>42.96</v>
      </c>
      <c r="D1965" s="32">
        <v>3.62</v>
      </c>
      <c r="E1965" s="32">
        <v>189.61</v>
      </c>
      <c r="F1965" s="32">
        <v>8.42</v>
      </c>
      <c r="G1965" s="33">
        <f>LOG(H1965)</f>
        <v>6.2735592100774129</v>
      </c>
      <c r="H1965">
        <v>1877410.36</v>
      </c>
    </row>
    <row r="1966" spans="1:8" x14ac:dyDescent="0.25">
      <c r="A1966">
        <v>14</v>
      </c>
      <c r="B1966" s="14">
        <v>44602</v>
      </c>
      <c r="C1966" s="10">
        <v>37</v>
      </c>
      <c r="D1966" s="32">
        <v>3.64</v>
      </c>
      <c r="E1966" s="32">
        <v>189.71</v>
      </c>
      <c r="F1966" s="32">
        <v>8.42</v>
      </c>
      <c r="G1966" s="33">
        <f>LOG(H1966)</f>
        <v>6.3174900722472147</v>
      </c>
      <c r="H1966">
        <v>2077256.24</v>
      </c>
    </row>
    <row r="1967" spans="1:8" x14ac:dyDescent="0.25">
      <c r="A1967">
        <v>14</v>
      </c>
      <c r="B1967" s="14">
        <v>44609</v>
      </c>
      <c r="C1967" s="10">
        <v>36.85</v>
      </c>
      <c r="D1967" s="32">
        <v>3.7</v>
      </c>
      <c r="E1967" s="32">
        <v>189.84</v>
      </c>
      <c r="F1967" s="32">
        <v>8.42</v>
      </c>
      <c r="G1967" s="33">
        <f>LOG(H1967)</f>
        <v>6.3054698146382124</v>
      </c>
      <c r="H1967">
        <v>2020550.99</v>
      </c>
    </row>
    <row r="1968" spans="1:8" x14ac:dyDescent="0.25">
      <c r="A1968">
        <v>14</v>
      </c>
      <c r="B1968" s="14">
        <v>44616</v>
      </c>
      <c r="C1968" s="10">
        <v>42.86</v>
      </c>
      <c r="D1968" s="32">
        <v>3.74</v>
      </c>
      <c r="E1968" s="32">
        <v>190.01</v>
      </c>
      <c r="F1968" s="32">
        <v>8.42</v>
      </c>
      <c r="G1968" s="33">
        <f>LOG(H1968)</f>
        <v>6.2730105739728641</v>
      </c>
      <c r="H1968">
        <v>1875040.16</v>
      </c>
    </row>
    <row r="1969" spans="1:8" x14ac:dyDescent="0.25">
      <c r="A1969">
        <v>14</v>
      </c>
      <c r="B1969" s="14">
        <v>44622</v>
      </c>
      <c r="C1969" s="10">
        <v>41.55</v>
      </c>
      <c r="D1969" s="32">
        <v>3.82</v>
      </c>
      <c r="E1969" s="32">
        <v>190.17</v>
      </c>
      <c r="F1969" s="32">
        <v>8.42</v>
      </c>
      <c r="G1969" s="33">
        <f>LOG(H1969)</f>
        <v>6.2846574079840805</v>
      </c>
      <c r="H1969">
        <v>1926004.99</v>
      </c>
    </row>
    <row r="1970" spans="1:8" x14ac:dyDescent="0.25">
      <c r="A1970">
        <v>14</v>
      </c>
      <c r="B1970" s="14">
        <v>44629</v>
      </c>
      <c r="C1970" s="10">
        <v>45.52</v>
      </c>
      <c r="D1970" s="32">
        <v>3.85</v>
      </c>
      <c r="E1970" s="32">
        <v>190.34</v>
      </c>
      <c r="F1970" s="32">
        <v>8.42</v>
      </c>
      <c r="G1970" s="33">
        <f>LOG(H1970)</f>
        <v>6.3055317813258815</v>
      </c>
      <c r="H1970">
        <v>2020839.31</v>
      </c>
    </row>
    <row r="1971" spans="1:8" x14ac:dyDescent="0.25">
      <c r="A1971">
        <v>14</v>
      </c>
      <c r="B1971" s="14">
        <v>44636</v>
      </c>
      <c r="C1971" s="10">
        <v>50.56</v>
      </c>
      <c r="D1971" s="32">
        <v>3.86</v>
      </c>
      <c r="E1971" s="32">
        <v>190.46</v>
      </c>
      <c r="F1971" s="32">
        <v>8.42</v>
      </c>
      <c r="G1971" s="33">
        <f>LOG(H1971)</f>
        <v>6.2880345970797684</v>
      </c>
      <c r="H1971">
        <v>1941040.5</v>
      </c>
    </row>
    <row r="1972" spans="1:8" x14ac:dyDescent="0.25">
      <c r="A1972">
        <v>14</v>
      </c>
      <c r="B1972" s="14">
        <v>44643</v>
      </c>
      <c r="C1972" s="10">
        <v>59.45</v>
      </c>
      <c r="D1972" s="32">
        <v>3.9</v>
      </c>
      <c r="E1972" s="32">
        <v>190.54</v>
      </c>
      <c r="F1972" s="32">
        <v>8.42</v>
      </c>
      <c r="G1972" s="33">
        <f>LOG(H1972)</f>
        <v>6.277253316020337</v>
      </c>
      <c r="H1972">
        <v>1893447.71</v>
      </c>
    </row>
    <row r="1973" spans="1:8" x14ac:dyDescent="0.25">
      <c r="A1973">
        <v>14</v>
      </c>
      <c r="B1973" s="14">
        <v>44650</v>
      </c>
      <c r="C1973" s="10">
        <v>50.04</v>
      </c>
      <c r="D1973" s="32">
        <v>3.95</v>
      </c>
      <c r="E1973" s="32">
        <v>190.61</v>
      </c>
      <c r="F1973" s="32">
        <v>8.42</v>
      </c>
      <c r="G1973" s="33">
        <f>LOG(H1973)</f>
        <v>6.279902505437696</v>
      </c>
      <c r="H1973">
        <v>1905033.01</v>
      </c>
    </row>
    <row r="1974" spans="1:8" x14ac:dyDescent="0.25">
      <c r="A1974">
        <v>14</v>
      </c>
      <c r="B1974" s="14">
        <v>44657</v>
      </c>
      <c r="C1974" s="10">
        <v>49.73</v>
      </c>
      <c r="D1974" s="32">
        <v>4</v>
      </c>
      <c r="E1974" s="32">
        <v>190.69</v>
      </c>
      <c r="F1974" s="32">
        <v>8.57</v>
      </c>
      <c r="G1974" s="33">
        <f>LOG(H1974)</f>
        <v>6.3758505050591063</v>
      </c>
      <c r="H1974">
        <v>2376022.2599999998</v>
      </c>
    </row>
    <row r="1975" spans="1:8" x14ac:dyDescent="0.25">
      <c r="A1975">
        <v>14</v>
      </c>
      <c r="B1975" s="14">
        <v>44664</v>
      </c>
      <c r="C1975" s="10">
        <v>51.83</v>
      </c>
      <c r="D1975" s="32">
        <v>4.04</v>
      </c>
      <c r="E1975" s="32">
        <v>190.76</v>
      </c>
      <c r="F1975" s="32">
        <v>8.57</v>
      </c>
      <c r="G1975" s="33">
        <f>LOG(H1975)</f>
        <v>6.2816944671206167</v>
      </c>
      <c r="H1975">
        <v>1912909.69</v>
      </c>
    </row>
    <row r="1976" spans="1:8" x14ac:dyDescent="0.25">
      <c r="A1976">
        <v>14</v>
      </c>
      <c r="B1976" s="14">
        <v>44671</v>
      </c>
      <c r="C1976" s="10">
        <v>63.13</v>
      </c>
      <c r="D1976" s="32">
        <v>4.03</v>
      </c>
      <c r="E1976" s="32">
        <v>190.81</v>
      </c>
      <c r="F1976" s="32">
        <v>8.57</v>
      </c>
      <c r="G1976" s="33">
        <f>LOG(H1976)</f>
        <v>6.2731602387554384</v>
      </c>
      <c r="H1976">
        <v>1875686.44</v>
      </c>
    </row>
    <row r="1977" spans="1:8" x14ac:dyDescent="0.25">
      <c r="A1977">
        <v>14</v>
      </c>
      <c r="B1977" s="14">
        <v>44678</v>
      </c>
      <c r="C1977" s="10">
        <v>53.2</v>
      </c>
      <c r="D1977" s="32">
        <v>4</v>
      </c>
      <c r="E1977" s="32">
        <v>190.87</v>
      </c>
      <c r="F1977" s="32">
        <v>8.57</v>
      </c>
      <c r="G1977" s="33">
        <f>LOG(H1977)</f>
        <v>6.2514021409653013</v>
      </c>
      <c r="H1977">
        <v>1784029.95</v>
      </c>
    </row>
    <row r="1978" spans="1:8" x14ac:dyDescent="0.25">
      <c r="A1978">
        <v>14</v>
      </c>
      <c r="B1978" s="14">
        <v>44685</v>
      </c>
      <c r="C1978" s="10">
        <v>55.21</v>
      </c>
      <c r="D1978" s="32">
        <v>3.95</v>
      </c>
      <c r="E1978" s="32">
        <v>190.92</v>
      </c>
      <c r="F1978" s="32">
        <v>8.57</v>
      </c>
      <c r="G1978" s="33">
        <f>LOG(H1978)</f>
        <v>6.2898907781677798</v>
      </c>
      <c r="H1978">
        <v>1949354.29</v>
      </c>
    </row>
    <row r="1979" spans="1:8" x14ac:dyDescent="0.25">
      <c r="A1979">
        <v>14</v>
      </c>
      <c r="B1979" s="14">
        <v>44692</v>
      </c>
      <c r="C1979" s="10">
        <v>61.24</v>
      </c>
      <c r="D1979" s="32">
        <v>3.89</v>
      </c>
      <c r="E1979" s="32">
        <v>190.98</v>
      </c>
      <c r="F1979" s="32">
        <v>8.57</v>
      </c>
      <c r="G1979" s="33">
        <f>LOG(H1979)</f>
        <v>6.2983139221025102</v>
      </c>
      <c r="H1979">
        <v>1987531.05</v>
      </c>
    </row>
    <row r="1980" spans="1:8" x14ac:dyDescent="0.25">
      <c r="A1980">
        <v>14</v>
      </c>
      <c r="B1980" s="14">
        <v>44699</v>
      </c>
      <c r="C1980" s="10">
        <v>66.3</v>
      </c>
      <c r="D1980" s="32">
        <v>3.85</v>
      </c>
      <c r="E1980" s="32">
        <v>191</v>
      </c>
      <c r="F1980" s="32">
        <v>8.57</v>
      </c>
      <c r="G1980" s="33">
        <f>LOG(H1980)</f>
        <v>6.2860595332254965</v>
      </c>
      <c r="H1980">
        <v>1932233.17</v>
      </c>
    </row>
    <row r="1981" spans="1:8" x14ac:dyDescent="0.25">
      <c r="A1981">
        <v>14</v>
      </c>
      <c r="B1981" s="14">
        <v>44706</v>
      </c>
      <c r="C1981" s="10">
        <v>67.209999999999994</v>
      </c>
      <c r="D1981" s="32">
        <v>3.8</v>
      </c>
      <c r="E1981" s="32">
        <v>191</v>
      </c>
      <c r="F1981" s="32">
        <v>8.57</v>
      </c>
      <c r="G1981" s="33">
        <f>LOG(H1981)</f>
        <v>6.3076820408467968</v>
      </c>
      <c r="H1981">
        <v>2030869.61</v>
      </c>
    </row>
    <row r="1982" spans="1:8" x14ac:dyDescent="0.25">
      <c r="A1982">
        <v>14</v>
      </c>
      <c r="B1982" s="14">
        <v>44713</v>
      </c>
      <c r="C1982" s="10">
        <v>74.48</v>
      </c>
      <c r="D1982" s="32">
        <v>3.74</v>
      </c>
      <c r="E1982" s="32">
        <v>191.01</v>
      </c>
      <c r="F1982" s="32">
        <v>8.57</v>
      </c>
      <c r="G1982" s="33">
        <f>LOG(H1982)</f>
        <v>6.31164484793418</v>
      </c>
      <c r="H1982">
        <v>2049485.49</v>
      </c>
    </row>
    <row r="1983" spans="1:8" x14ac:dyDescent="0.25">
      <c r="A1983">
        <v>14</v>
      </c>
      <c r="B1983" s="14">
        <v>44720</v>
      </c>
      <c r="C1983" s="10">
        <v>64.3</v>
      </c>
      <c r="D1983" s="32">
        <v>3.69</v>
      </c>
      <c r="E1983" s="32">
        <v>191.02</v>
      </c>
      <c r="F1983" s="32">
        <v>8.57</v>
      </c>
      <c r="G1983" s="33">
        <f>LOG(H1983)</f>
        <v>6.3221398488028528</v>
      </c>
      <c r="H1983">
        <v>2099615.88</v>
      </c>
    </row>
    <row r="1984" spans="1:8" x14ac:dyDescent="0.25">
      <c r="A1984">
        <v>14</v>
      </c>
      <c r="B1984" s="14">
        <v>44727</v>
      </c>
      <c r="C1984" s="10">
        <v>71.930000000000007</v>
      </c>
      <c r="D1984" s="32">
        <v>3.62</v>
      </c>
      <c r="E1984" s="32">
        <v>191.03</v>
      </c>
      <c r="F1984" s="32">
        <v>8.57</v>
      </c>
      <c r="G1984" s="33">
        <f>LOG(H1984)</f>
        <v>6.2800622093203105</v>
      </c>
      <c r="H1984">
        <v>1905733.68</v>
      </c>
    </row>
    <row r="1985" spans="1:8" x14ac:dyDescent="0.25">
      <c r="A1985">
        <v>14</v>
      </c>
      <c r="B1985" s="14">
        <v>44734</v>
      </c>
      <c r="C1985" s="10">
        <v>74.22</v>
      </c>
      <c r="D1985" s="32">
        <v>3.56</v>
      </c>
      <c r="E1985" s="32">
        <v>191.06</v>
      </c>
      <c r="F1985" s="32">
        <v>8.57</v>
      </c>
      <c r="G1985" s="33">
        <f>LOG(H1985)</f>
        <v>6.2201679642261665</v>
      </c>
      <c r="H1985">
        <v>1660228.88</v>
      </c>
    </row>
    <row r="1986" spans="1:8" x14ac:dyDescent="0.25">
      <c r="A1986">
        <v>14</v>
      </c>
      <c r="B1986" s="14">
        <v>44741</v>
      </c>
      <c r="C1986" s="10">
        <v>75.22</v>
      </c>
      <c r="D1986" s="32">
        <v>3.51</v>
      </c>
      <c r="E1986" s="32">
        <v>191.1</v>
      </c>
      <c r="F1986" s="32">
        <v>8.57</v>
      </c>
      <c r="G1986" s="33">
        <f>LOG(H1986)</f>
        <v>6.2018980548486073</v>
      </c>
      <c r="H1986">
        <v>1591835.02</v>
      </c>
    </row>
    <row r="1987" spans="1:8" x14ac:dyDescent="0.25">
      <c r="A1987">
        <v>14</v>
      </c>
      <c r="B1987" s="14">
        <v>44748</v>
      </c>
      <c r="C1987" s="10">
        <v>82.99</v>
      </c>
      <c r="D1987" s="32">
        <v>3.48</v>
      </c>
      <c r="E1987" s="32">
        <v>191.13</v>
      </c>
      <c r="F1987" s="32">
        <v>8.68</v>
      </c>
      <c r="G1987" s="33">
        <f>LOG(H1987)</f>
        <v>6.2700097520128608</v>
      </c>
      <c r="H1987">
        <v>1862128.95</v>
      </c>
    </row>
    <row r="1988" spans="1:8" x14ac:dyDescent="0.25">
      <c r="A1988">
        <v>14</v>
      </c>
      <c r="B1988" s="14">
        <v>44755</v>
      </c>
      <c r="C1988" s="10">
        <v>79.97</v>
      </c>
      <c r="D1988" s="32">
        <v>3.52</v>
      </c>
      <c r="E1988" s="32">
        <v>191.17</v>
      </c>
      <c r="F1988" s="32">
        <v>8.68</v>
      </c>
      <c r="G1988" s="33">
        <f>LOG(H1988)</f>
        <v>6.188766077859702</v>
      </c>
      <c r="H1988">
        <v>1544422.35</v>
      </c>
    </row>
    <row r="1989" spans="1:8" x14ac:dyDescent="0.25">
      <c r="A1989">
        <v>14</v>
      </c>
      <c r="B1989" s="14">
        <v>44762</v>
      </c>
      <c r="C1989" s="10">
        <v>78.89</v>
      </c>
      <c r="D1989" s="32">
        <v>3.57</v>
      </c>
      <c r="E1989" s="32">
        <v>191.17</v>
      </c>
      <c r="F1989" s="32">
        <v>8.68</v>
      </c>
      <c r="G1989" s="33">
        <f>LOG(H1989)</f>
        <v>6.1912414070217459</v>
      </c>
      <c r="H1989">
        <v>1553250.16</v>
      </c>
    </row>
    <row r="1990" spans="1:8" x14ac:dyDescent="0.25">
      <c r="A1990">
        <v>14</v>
      </c>
      <c r="B1990" s="14">
        <v>44769</v>
      </c>
      <c r="C1990" s="10">
        <v>77.2</v>
      </c>
      <c r="D1990" s="32">
        <v>3.65</v>
      </c>
      <c r="E1990" s="32">
        <v>191.17</v>
      </c>
      <c r="F1990" s="32">
        <v>8.68</v>
      </c>
      <c r="G1990" s="33">
        <f>LOG(H1990)</f>
        <v>6.1701192727920633</v>
      </c>
      <c r="H1990">
        <v>1479514.66</v>
      </c>
    </row>
    <row r="1991" spans="1:8" x14ac:dyDescent="0.25">
      <c r="A1991">
        <v>14</v>
      </c>
      <c r="B1991" s="14">
        <v>44776</v>
      </c>
      <c r="C1991" s="10">
        <v>76.58</v>
      </c>
      <c r="D1991" s="32">
        <v>3.65</v>
      </c>
      <c r="E1991" s="32">
        <v>191.16</v>
      </c>
      <c r="F1991" s="32">
        <v>8.68</v>
      </c>
      <c r="G1991" s="33">
        <f>LOG(H1991)</f>
        <v>6.2192927489232952</v>
      </c>
      <c r="H1991">
        <v>1656886.46</v>
      </c>
    </row>
    <row r="1992" spans="1:8" x14ac:dyDescent="0.25">
      <c r="A1992">
        <v>14</v>
      </c>
      <c r="B1992" s="14">
        <v>44783</v>
      </c>
      <c r="C1992" s="10">
        <v>78.650000000000006</v>
      </c>
      <c r="D1992" s="32">
        <v>3.72</v>
      </c>
      <c r="E1992" s="32">
        <v>191.16</v>
      </c>
      <c r="F1992" s="32">
        <v>8.68</v>
      </c>
      <c r="G1992" s="33">
        <f>LOG(H1992)</f>
        <v>6.2171074003700326</v>
      </c>
      <c r="H1992">
        <v>1648570.03</v>
      </c>
    </row>
    <row r="1993" spans="1:8" x14ac:dyDescent="0.25">
      <c r="A1993">
        <v>14</v>
      </c>
      <c r="B1993" s="14">
        <v>44790</v>
      </c>
      <c r="C1993" s="10">
        <v>75.709999999999994</v>
      </c>
      <c r="D1993" s="32">
        <v>3.81</v>
      </c>
      <c r="E1993" s="32">
        <v>191.23</v>
      </c>
      <c r="F1993" s="32">
        <v>8.68</v>
      </c>
      <c r="G1993" s="33">
        <f>LOG(H1993)</f>
        <v>6.2202214345723146</v>
      </c>
      <c r="H1993">
        <v>1660433.3</v>
      </c>
    </row>
    <row r="1994" spans="1:8" x14ac:dyDescent="0.25">
      <c r="A1994">
        <v>14</v>
      </c>
      <c r="B1994" s="14">
        <v>44797</v>
      </c>
      <c r="C1994" s="10">
        <v>72.62</v>
      </c>
      <c r="D1994" s="32">
        <v>3.83</v>
      </c>
      <c r="E1994" s="32">
        <v>191.34</v>
      </c>
      <c r="F1994" s="32">
        <v>8.68</v>
      </c>
      <c r="G1994" s="33">
        <f>LOG(H1994)</f>
        <v>6.2100083635149934</v>
      </c>
      <c r="H1994">
        <v>1621841.33</v>
      </c>
    </row>
    <row r="1995" spans="1:8" x14ac:dyDescent="0.25">
      <c r="A1995">
        <v>14</v>
      </c>
      <c r="B1995" s="14">
        <v>44804</v>
      </c>
      <c r="C1995" s="10">
        <v>75.09</v>
      </c>
      <c r="D1995" s="32">
        <v>3.87</v>
      </c>
      <c r="E1995" s="32">
        <v>191.46</v>
      </c>
      <c r="F1995" s="32">
        <v>8.68</v>
      </c>
      <c r="G1995" s="33">
        <f>LOG(H1995)</f>
        <v>6.2077264910513428</v>
      </c>
      <c r="H1995">
        <v>1613342.19</v>
      </c>
    </row>
    <row r="1996" spans="1:8" x14ac:dyDescent="0.25">
      <c r="A1996">
        <v>14</v>
      </c>
      <c r="B1996" s="14">
        <v>44811</v>
      </c>
      <c r="C1996" s="10">
        <v>75.7</v>
      </c>
      <c r="D1996" s="32">
        <v>3.91</v>
      </c>
      <c r="E1996" s="32">
        <v>191.58</v>
      </c>
      <c r="F1996" s="32">
        <v>8.68</v>
      </c>
      <c r="G1996" s="33">
        <f>LOG(H1996)</f>
        <v>6.2797837909515701</v>
      </c>
      <c r="H1996">
        <v>1904512.34</v>
      </c>
    </row>
    <row r="1997" spans="1:8" x14ac:dyDescent="0.25">
      <c r="A1997">
        <v>14</v>
      </c>
      <c r="B1997" s="14">
        <v>44818</v>
      </c>
      <c r="C1997" s="10">
        <v>67.87</v>
      </c>
      <c r="D1997" s="32">
        <v>3.95</v>
      </c>
      <c r="E1997" s="32">
        <v>191.7</v>
      </c>
      <c r="F1997" s="32">
        <v>8.68</v>
      </c>
      <c r="G1997" s="33">
        <f>LOG(H1997)</f>
        <v>6.191672917457832</v>
      </c>
      <c r="H1997">
        <v>1554794.22</v>
      </c>
    </row>
    <row r="1998" spans="1:8" x14ac:dyDescent="0.25">
      <c r="A1998">
        <v>14</v>
      </c>
      <c r="B1998" s="14">
        <v>44825</v>
      </c>
      <c r="C1998" s="10">
        <v>65.319999999999993</v>
      </c>
      <c r="D1998" s="32">
        <v>4.04</v>
      </c>
      <c r="E1998" s="32">
        <v>191.86</v>
      </c>
      <c r="F1998" s="32">
        <v>8.68</v>
      </c>
      <c r="G1998" s="33">
        <f>LOG(H1998)</f>
        <v>6.1946121400925378</v>
      </c>
      <c r="H1998">
        <v>1565352.46</v>
      </c>
    </row>
    <row r="1999" spans="1:8" x14ac:dyDescent="0.25">
      <c r="A1999">
        <v>14</v>
      </c>
      <c r="B1999" s="14">
        <v>44832</v>
      </c>
      <c r="C1999" s="10">
        <v>64.88</v>
      </c>
      <c r="D1999" s="32">
        <v>4</v>
      </c>
      <c r="E1999" s="32">
        <v>192.01</v>
      </c>
      <c r="F1999" s="32">
        <v>8.68</v>
      </c>
      <c r="G1999" s="33">
        <f>LOG(H1999)</f>
        <v>6.1825607813518433</v>
      </c>
      <c r="H1999">
        <v>1522512.2</v>
      </c>
    </row>
    <row r="2000" spans="1:8" x14ac:dyDescent="0.25">
      <c r="A2000">
        <v>14</v>
      </c>
      <c r="B2000" s="14">
        <v>44839</v>
      </c>
      <c r="C2000" s="10">
        <v>64.89</v>
      </c>
      <c r="D2000" s="32">
        <v>3.99</v>
      </c>
      <c r="E2000" s="32">
        <v>192.17</v>
      </c>
      <c r="F2000" s="32">
        <v>8.67</v>
      </c>
      <c r="G2000" s="33">
        <f>LOG(H2000)</f>
        <v>6.2272674991247241</v>
      </c>
      <c r="H2000">
        <v>1687592.16</v>
      </c>
    </row>
    <row r="2001" spans="1:8" x14ac:dyDescent="0.25">
      <c r="A2001">
        <v>14</v>
      </c>
      <c r="B2001" s="14">
        <v>44846</v>
      </c>
      <c r="C2001" s="10">
        <v>54.47</v>
      </c>
      <c r="D2001" s="32">
        <v>4</v>
      </c>
      <c r="E2001" s="32">
        <v>192.33</v>
      </c>
      <c r="F2001" s="32">
        <v>8.67</v>
      </c>
      <c r="G2001" s="33">
        <f>LOG(H2001)</f>
        <v>6.2147340980288144</v>
      </c>
      <c r="H2001">
        <v>1639585.61</v>
      </c>
    </row>
    <row r="2002" spans="1:8" x14ac:dyDescent="0.25">
      <c r="A2002">
        <v>14</v>
      </c>
      <c r="B2002" s="14">
        <v>44853</v>
      </c>
      <c r="C2002" s="10">
        <v>56.47</v>
      </c>
      <c r="D2002" s="32">
        <v>3.97</v>
      </c>
      <c r="E2002" s="32">
        <v>192.33</v>
      </c>
      <c r="F2002" s="32">
        <v>8.67</v>
      </c>
      <c r="G2002" s="33">
        <f>LOG(H2002)</f>
        <v>6.2014721551846819</v>
      </c>
      <c r="H2002">
        <v>1590274.72</v>
      </c>
    </row>
    <row r="2003" spans="1:8" x14ac:dyDescent="0.25">
      <c r="A2003">
        <v>14</v>
      </c>
      <c r="B2003" s="14">
        <v>44860</v>
      </c>
      <c r="C2003" s="10">
        <v>58.85</v>
      </c>
      <c r="D2003" s="32">
        <v>3.88</v>
      </c>
      <c r="E2003" s="32">
        <v>192.31</v>
      </c>
      <c r="F2003" s="32">
        <v>8.67</v>
      </c>
      <c r="G2003" s="33">
        <f>LOG(H2003)</f>
        <v>6.2315607266379134</v>
      </c>
      <c r="H2003">
        <v>1704357.62</v>
      </c>
    </row>
    <row r="2004" spans="1:8" x14ac:dyDescent="0.25">
      <c r="A2004">
        <v>15</v>
      </c>
      <c r="B2004" s="14">
        <v>43866</v>
      </c>
      <c r="C2004" s="10">
        <v>19.829999999999998</v>
      </c>
      <c r="D2004" s="32">
        <v>2.95</v>
      </c>
      <c r="E2004" s="32">
        <v>131.53</v>
      </c>
      <c r="F2004" s="32">
        <v>8.35</v>
      </c>
      <c r="G2004" s="33">
        <f>LOG(H2004)</f>
        <v>5.814329144848613</v>
      </c>
      <c r="H2004">
        <v>652122.43999999994</v>
      </c>
    </row>
    <row r="2005" spans="1:8" x14ac:dyDescent="0.25">
      <c r="A2005">
        <v>15</v>
      </c>
      <c r="B2005" s="14">
        <v>43873</v>
      </c>
      <c r="C2005" s="10">
        <v>22</v>
      </c>
      <c r="D2005" s="32">
        <v>2.94</v>
      </c>
      <c r="E2005" s="32">
        <v>131.59</v>
      </c>
      <c r="F2005" s="32">
        <v>8.35</v>
      </c>
      <c r="G2005" s="33">
        <f>LOG(H2005)</f>
        <v>5.8340689926087741</v>
      </c>
      <c r="H2005">
        <v>682447.1</v>
      </c>
    </row>
    <row r="2006" spans="1:8" x14ac:dyDescent="0.25">
      <c r="A2006">
        <v>15</v>
      </c>
      <c r="B2006" s="14">
        <v>43880</v>
      </c>
      <c r="C2006" s="10">
        <v>27.54</v>
      </c>
      <c r="D2006" s="32">
        <v>2.91</v>
      </c>
      <c r="E2006" s="32">
        <v>131.63999999999999</v>
      </c>
      <c r="F2006" s="32">
        <v>8.35</v>
      </c>
      <c r="G2006" s="33">
        <f>LOG(H2006)</f>
        <v>5.8200955010462252</v>
      </c>
      <c r="H2006">
        <v>660838.75</v>
      </c>
    </row>
    <row r="2007" spans="1:8" x14ac:dyDescent="0.25">
      <c r="A2007">
        <v>15</v>
      </c>
      <c r="B2007" s="14">
        <v>43887</v>
      </c>
      <c r="C2007" s="10">
        <v>29.87</v>
      </c>
      <c r="D2007" s="32">
        <v>2.91</v>
      </c>
      <c r="E2007" s="32">
        <v>131.69</v>
      </c>
      <c r="F2007" s="32">
        <v>8.35</v>
      </c>
      <c r="G2007" s="33">
        <f>LOG(H2007)</f>
        <v>5.7519586587232432</v>
      </c>
      <c r="H2007">
        <v>564883.19999999995</v>
      </c>
    </row>
    <row r="2008" spans="1:8" x14ac:dyDescent="0.25">
      <c r="A2008">
        <v>15</v>
      </c>
      <c r="B2008" s="14">
        <v>43895</v>
      </c>
      <c r="C2008" s="10">
        <v>31.79</v>
      </c>
      <c r="D2008" s="32">
        <v>2.92</v>
      </c>
      <c r="E2008" s="32">
        <v>131.74</v>
      </c>
      <c r="F2008" s="32">
        <v>8.35</v>
      </c>
      <c r="G2008" s="33">
        <f>LOG(H2008)</f>
        <v>5.7819889192069311</v>
      </c>
      <c r="H2008">
        <v>605325.43000000005</v>
      </c>
    </row>
    <row r="2009" spans="1:8" x14ac:dyDescent="0.25">
      <c r="A2009">
        <v>15</v>
      </c>
      <c r="B2009" s="14">
        <v>43902</v>
      </c>
      <c r="C2009" s="10">
        <v>41.39</v>
      </c>
      <c r="D2009" s="32">
        <v>2.94</v>
      </c>
      <c r="E2009" s="32">
        <v>131.78</v>
      </c>
      <c r="F2009" s="32">
        <v>8.35</v>
      </c>
      <c r="G2009" s="33">
        <f>LOG(H2009)</f>
        <v>5.7811617372101036</v>
      </c>
      <c r="H2009">
        <v>604173.59</v>
      </c>
    </row>
    <row r="2010" spans="1:8" x14ac:dyDescent="0.25">
      <c r="A2010">
        <v>15</v>
      </c>
      <c r="B2010" s="14">
        <v>43909</v>
      </c>
      <c r="C2010" s="10">
        <v>44.69</v>
      </c>
      <c r="D2010" s="32">
        <v>2.96</v>
      </c>
      <c r="E2010" s="32">
        <v>131.82</v>
      </c>
      <c r="F2010" s="32">
        <v>8.35</v>
      </c>
      <c r="G2010" s="33">
        <f>LOG(H2020)</f>
        <v>5.8720238539550413</v>
      </c>
      <c r="H2010">
        <v>593710.67000000004</v>
      </c>
    </row>
    <row r="2011" spans="1:8" x14ac:dyDescent="0.25">
      <c r="A2011">
        <v>15</v>
      </c>
      <c r="B2011" s="14">
        <v>43916</v>
      </c>
      <c r="C2011" s="10">
        <v>39.53</v>
      </c>
      <c r="D2011" s="32">
        <v>2.96</v>
      </c>
      <c r="E2011" s="32">
        <v>131.86000000000001</v>
      </c>
      <c r="F2011" s="32">
        <v>8.35</v>
      </c>
      <c r="G2011" s="33">
        <f>LOG(H2021)</f>
        <v>5.8408538552158049</v>
      </c>
      <c r="H2011">
        <v>592111.49</v>
      </c>
    </row>
    <row r="2012" spans="1:8" x14ac:dyDescent="0.25">
      <c r="A2012">
        <v>15</v>
      </c>
      <c r="B2012" s="14">
        <v>43923</v>
      </c>
      <c r="C2012" s="10">
        <v>45.27</v>
      </c>
      <c r="D2012" s="32">
        <v>2.96</v>
      </c>
      <c r="E2012" s="32">
        <v>131.9</v>
      </c>
      <c r="F2012" s="32">
        <v>8.19</v>
      </c>
      <c r="G2012" s="33">
        <f>LOG(H2022)</f>
        <v>5.7919272294584303</v>
      </c>
      <c r="H2012">
        <v>718470.71</v>
      </c>
    </row>
    <row r="2013" spans="1:8" x14ac:dyDescent="0.25">
      <c r="A2013">
        <v>15</v>
      </c>
      <c r="B2013" s="14">
        <v>43930</v>
      </c>
      <c r="C2013" s="10">
        <v>57.77</v>
      </c>
      <c r="D2013" s="32">
        <v>2.99</v>
      </c>
      <c r="E2013" s="32">
        <v>131.94</v>
      </c>
      <c r="F2013" s="32">
        <v>8.19</v>
      </c>
      <c r="G2013" s="33">
        <f>LOG(H2013)</f>
        <v>5.8025040165002402</v>
      </c>
      <c r="H2013">
        <v>634605.77</v>
      </c>
    </row>
    <row r="2014" spans="1:8" x14ac:dyDescent="0.25">
      <c r="A2014">
        <v>15</v>
      </c>
      <c r="B2014" s="14">
        <v>43937</v>
      </c>
      <c r="C2014" s="10">
        <v>49.63</v>
      </c>
      <c r="D2014" s="32">
        <v>3.01</v>
      </c>
      <c r="E2014" s="32">
        <v>131.97999999999999</v>
      </c>
      <c r="F2014" s="32">
        <v>8.19</v>
      </c>
      <c r="G2014" s="33">
        <f>LOG(H2014)</f>
        <v>5.8069993724187405</v>
      </c>
      <c r="H2014">
        <v>641208.65</v>
      </c>
    </row>
    <row r="2015" spans="1:8" x14ac:dyDescent="0.25">
      <c r="A2015">
        <v>15</v>
      </c>
      <c r="B2015" s="14">
        <v>43944</v>
      </c>
      <c r="C2015" s="10">
        <v>46.54</v>
      </c>
      <c r="D2015" s="32">
        <v>3.02</v>
      </c>
      <c r="E2015" s="32">
        <v>132.02000000000001</v>
      </c>
      <c r="F2015" s="32">
        <v>8.19</v>
      </c>
      <c r="G2015" s="33">
        <f>LOG(H2015)</f>
        <v>5.8082768888259624</v>
      </c>
      <c r="H2015">
        <v>643097.59999999998</v>
      </c>
    </row>
    <row r="2016" spans="1:8" x14ac:dyDescent="0.25">
      <c r="A2016">
        <v>15</v>
      </c>
      <c r="B2016" s="14">
        <v>43951</v>
      </c>
      <c r="C2016" s="10">
        <v>49.09</v>
      </c>
      <c r="D2016" s="32">
        <v>3.04</v>
      </c>
      <c r="E2016" s="32">
        <v>132.06</v>
      </c>
      <c r="F2016" s="32">
        <v>8.19</v>
      </c>
      <c r="G2016" s="33">
        <f>LOG(H2016)</f>
        <v>5.7564772004131592</v>
      </c>
      <c r="H2016">
        <v>570791.11</v>
      </c>
    </row>
    <row r="2017" spans="1:8" x14ac:dyDescent="0.25">
      <c r="A2017">
        <v>15</v>
      </c>
      <c r="B2017" s="14">
        <v>43958</v>
      </c>
      <c r="C2017" s="10">
        <v>63.16</v>
      </c>
      <c r="D2017" s="32">
        <v>3.1</v>
      </c>
      <c r="E2017" s="32">
        <v>132.11000000000001</v>
      </c>
      <c r="F2017" s="32">
        <v>8.19</v>
      </c>
      <c r="G2017" s="33">
        <f>LOG(H2017)</f>
        <v>5.8204306224011972</v>
      </c>
      <c r="H2017">
        <v>661348.88</v>
      </c>
    </row>
    <row r="2018" spans="1:8" x14ac:dyDescent="0.25">
      <c r="A2018">
        <v>15</v>
      </c>
      <c r="B2018" s="14">
        <v>43965</v>
      </c>
      <c r="C2018" s="10">
        <v>47.13</v>
      </c>
      <c r="D2018" s="32">
        <v>3.11</v>
      </c>
      <c r="E2018" s="32">
        <v>132.15</v>
      </c>
      <c r="F2018" s="32">
        <v>8.19</v>
      </c>
      <c r="G2018" s="33">
        <f>LOG(H2018)</f>
        <v>5.7740679870944547</v>
      </c>
      <c r="H2018">
        <v>594385.19999999995</v>
      </c>
    </row>
    <row r="2019" spans="1:8" x14ac:dyDescent="0.25">
      <c r="A2019">
        <v>15</v>
      </c>
      <c r="B2019" s="14">
        <v>43972</v>
      </c>
      <c r="C2019" s="10">
        <v>59.09</v>
      </c>
      <c r="D2019" s="32">
        <v>3.1</v>
      </c>
      <c r="E2019" s="32">
        <v>132.22</v>
      </c>
      <c r="F2019" s="32">
        <v>8.19</v>
      </c>
      <c r="G2019" s="33">
        <f>LOG(H2019)</f>
        <v>5.7900021821472407</v>
      </c>
      <c r="H2019">
        <v>616598.1</v>
      </c>
    </row>
    <row r="2020" spans="1:8" x14ac:dyDescent="0.25">
      <c r="A2020">
        <v>15</v>
      </c>
      <c r="B2020" s="14">
        <v>43979</v>
      </c>
      <c r="C2020" s="10">
        <v>70.61</v>
      </c>
      <c r="D2020" s="32">
        <v>3.05</v>
      </c>
      <c r="E2020" s="32">
        <v>132.29</v>
      </c>
      <c r="F2020" s="32">
        <v>8.19</v>
      </c>
      <c r="G2020" s="33">
        <f>LOG(H2020)</f>
        <v>5.8720238539550413</v>
      </c>
      <c r="H2020">
        <v>744772.88</v>
      </c>
    </row>
    <row r="2021" spans="1:8" x14ac:dyDescent="0.25">
      <c r="A2021">
        <v>15</v>
      </c>
      <c r="B2021" s="14">
        <v>43986</v>
      </c>
      <c r="C2021" s="10">
        <v>69.989999999999995</v>
      </c>
      <c r="D2021" s="32">
        <v>3.01</v>
      </c>
      <c r="E2021" s="32">
        <v>132.36000000000001</v>
      </c>
      <c r="F2021" s="32">
        <v>8.19</v>
      </c>
      <c r="G2021" s="33">
        <f>LOG(H2021)</f>
        <v>5.8408538552158049</v>
      </c>
      <c r="H2021">
        <v>693192.5</v>
      </c>
    </row>
    <row r="2022" spans="1:8" x14ac:dyDescent="0.25">
      <c r="A2022">
        <v>15</v>
      </c>
      <c r="B2022" s="14">
        <v>43993</v>
      </c>
      <c r="C2022" s="10">
        <v>61.04</v>
      </c>
      <c r="D2022" s="32">
        <v>2.97</v>
      </c>
      <c r="E2022" s="32">
        <v>132.44</v>
      </c>
      <c r="F2022" s="32">
        <v>8.19</v>
      </c>
      <c r="G2022" s="33">
        <f>LOG(H2022)</f>
        <v>5.7919272294584303</v>
      </c>
      <c r="H2022">
        <v>619337.29</v>
      </c>
    </row>
    <row r="2023" spans="1:8" x14ac:dyDescent="0.25">
      <c r="A2023">
        <v>15</v>
      </c>
      <c r="B2023" s="14">
        <v>44000</v>
      </c>
      <c r="C2023" s="10">
        <v>65.83</v>
      </c>
      <c r="D2023" s="32">
        <v>2.94</v>
      </c>
      <c r="E2023" s="32">
        <v>132.47</v>
      </c>
      <c r="F2023" s="32">
        <v>8.19</v>
      </c>
      <c r="G2023" s="33">
        <f>LOG(H2023)</f>
        <v>5.8144670388410038</v>
      </c>
      <c r="H2023">
        <v>652329.53</v>
      </c>
    </row>
    <row r="2024" spans="1:8" x14ac:dyDescent="0.25">
      <c r="A2024">
        <v>15</v>
      </c>
      <c r="B2024" s="14">
        <v>44007</v>
      </c>
      <c r="C2024" s="10">
        <v>72.790000000000006</v>
      </c>
      <c r="D2024" s="32">
        <v>2.96</v>
      </c>
      <c r="E2024" s="32">
        <v>132.5</v>
      </c>
      <c r="F2024" s="32">
        <v>8.19</v>
      </c>
      <c r="G2024" s="33">
        <f>LOG(H2024)</f>
        <v>5.8274946510231187</v>
      </c>
      <c r="H2024">
        <v>672194.03</v>
      </c>
    </row>
    <row r="2025" spans="1:8" x14ac:dyDescent="0.25">
      <c r="A2025">
        <v>15</v>
      </c>
      <c r="B2025" s="14">
        <v>44014</v>
      </c>
      <c r="C2025" s="10">
        <v>66.13</v>
      </c>
      <c r="D2025" s="32">
        <v>2.96</v>
      </c>
      <c r="E2025" s="32">
        <v>132.52000000000001</v>
      </c>
      <c r="F2025" s="32">
        <v>8.1</v>
      </c>
      <c r="G2025" s="33">
        <f>LOG(H2025)</f>
        <v>5.8508526811887718</v>
      </c>
      <c r="H2025">
        <v>709337.11</v>
      </c>
    </row>
    <row r="2026" spans="1:8" x14ac:dyDescent="0.25">
      <c r="A2026">
        <v>15</v>
      </c>
      <c r="B2026" s="14">
        <v>44021</v>
      </c>
      <c r="C2026" s="10">
        <v>77.33</v>
      </c>
      <c r="D2026" s="32">
        <v>2.94</v>
      </c>
      <c r="E2026" s="32">
        <v>132.55000000000001</v>
      </c>
      <c r="F2026" s="32">
        <v>8.1</v>
      </c>
      <c r="G2026" s="33">
        <f>LOG(H2026)</f>
        <v>5.839790689690961</v>
      </c>
      <c r="H2026">
        <v>691497.62</v>
      </c>
    </row>
    <row r="2027" spans="1:8" x14ac:dyDescent="0.25">
      <c r="A2027">
        <v>15</v>
      </c>
      <c r="B2027" s="14">
        <v>44028</v>
      </c>
      <c r="C2027" s="10">
        <v>72.83</v>
      </c>
      <c r="D2027" s="32">
        <v>2.93</v>
      </c>
      <c r="E2027" s="32">
        <v>132.57</v>
      </c>
      <c r="F2027" s="32">
        <v>8.1</v>
      </c>
      <c r="G2027" s="33">
        <f>LOG(H2027)</f>
        <v>5.8015434370525556</v>
      </c>
      <c r="H2027">
        <v>633203.68999999994</v>
      </c>
    </row>
    <row r="2028" spans="1:8" x14ac:dyDescent="0.25">
      <c r="A2028">
        <v>15</v>
      </c>
      <c r="B2028" s="14">
        <v>44035</v>
      </c>
      <c r="C2028" s="10">
        <v>73.2</v>
      </c>
      <c r="D2028" s="32">
        <v>2.92</v>
      </c>
      <c r="E2028" s="32">
        <v>132.58000000000001</v>
      </c>
      <c r="F2028" s="32">
        <v>8.1</v>
      </c>
      <c r="G2028" s="33">
        <f>LOG(H2028)</f>
        <v>5.7771029238626745</v>
      </c>
      <c r="H2028">
        <v>598553.43000000005</v>
      </c>
    </row>
    <row r="2029" spans="1:8" x14ac:dyDescent="0.25">
      <c r="A2029">
        <v>15</v>
      </c>
      <c r="B2029" s="14">
        <v>44042</v>
      </c>
      <c r="C2029" s="10">
        <v>72.040000000000006</v>
      </c>
      <c r="D2029" s="32">
        <v>2.93</v>
      </c>
      <c r="E2029" s="32">
        <v>132.6</v>
      </c>
      <c r="F2029" s="32">
        <v>8.1</v>
      </c>
      <c r="G2029" s="33">
        <f>LOG(H2029)</f>
        <v>5.7918478225492409</v>
      </c>
      <c r="H2029">
        <v>619224.06000000006</v>
      </c>
    </row>
    <row r="2030" spans="1:8" x14ac:dyDescent="0.25">
      <c r="A2030">
        <v>15</v>
      </c>
      <c r="B2030" s="14">
        <v>44049</v>
      </c>
      <c r="C2030" s="10">
        <v>72.7</v>
      </c>
      <c r="D2030" s="32">
        <v>2.94</v>
      </c>
      <c r="E2030" s="32">
        <v>132.61000000000001</v>
      </c>
      <c r="F2030" s="32">
        <v>8.1</v>
      </c>
      <c r="G2030" s="33">
        <f>LOG(H2030)</f>
        <v>5.8059432461278524</v>
      </c>
      <c r="H2030">
        <v>639651.24</v>
      </c>
    </row>
    <row r="2031" spans="1:8" x14ac:dyDescent="0.25">
      <c r="A2031">
        <v>15</v>
      </c>
      <c r="B2031" s="14">
        <v>44056</v>
      </c>
      <c r="C2031" s="10">
        <v>72.17</v>
      </c>
      <c r="D2031" s="32">
        <v>2.92</v>
      </c>
      <c r="E2031" s="32">
        <v>132.63</v>
      </c>
      <c r="F2031" s="32">
        <v>8.1</v>
      </c>
      <c r="G2031" s="33">
        <f>LOG(H2031)</f>
        <v>5.7940954566675487</v>
      </c>
      <c r="H2031">
        <v>622437.07999999996</v>
      </c>
    </row>
    <row r="2032" spans="1:8" x14ac:dyDescent="0.25">
      <c r="A2032">
        <v>15</v>
      </c>
      <c r="B2032" s="14">
        <v>44063</v>
      </c>
      <c r="C2032" s="10">
        <v>71.099999999999994</v>
      </c>
      <c r="D2032" s="32">
        <v>2.91</v>
      </c>
      <c r="E2032" s="32">
        <v>132.66</v>
      </c>
      <c r="F2032" s="32">
        <v>8.1</v>
      </c>
      <c r="G2032" s="33">
        <f>LOG(H2032)</f>
        <v>5.8042010882300596</v>
      </c>
      <c r="H2032">
        <v>637090.43999999994</v>
      </c>
    </row>
    <row r="2033" spans="1:8" x14ac:dyDescent="0.25">
      <c r="A2033">
        <v>15</v>
      </c>
      <c r="B2033" s="14">
        <v>44070</v>
      </c>
      <c r="C2033" s="10">
        <v>65.069999999999993</v>
      </c>
      <c r="D2033" s="32">
        <v>2.89</v>
      </c>
      <c r="E2033" s="32">
        <v>132.69</v>
      </c>
      <c r="F2033" s="32">
        <v>8.1</v>
      </c>
      <c r="G2033" s="33">
        <f>LOG(H2033)</f>
        <v>5.8127737920623055</v>
      </c>
      <c r="H2033">
        <v>649791.15</v>
      </c>
    </row>
    <row r="2034" spans="1:8" x14ac:dyDescent="0.25">
      <c r="A2034">
        <v>15</v>
      </c>
      <c r="B2034" s="14">
        <v>44077</v>
      </c>
      <c r="C2034" s="10">
        <v>73.17</v>
      </c>
      <c r="D2034" s="32">
        <v>2.86</v>
      </c>
      <c r="E2034" s="32">
        <v>132.72</v>
      </c>
      <c r="F2034" s="32">
        <v>8.1</v>
      </c>
      <c r="G2034" s="33">
        <f>LOG(H2034)</f>
        <v>5.8052610192530034</v>
      </c>
      <c r="H2034">
        <v>638647.21</v>
      </c>
    </row>
    <row r="2035" spans="1:8" x14ac:dyDescent="0.25">
      <c r="A2035">
        <v>15</v>
      </c>
      <c r="B2035" s="14">
        <v>44084</v>
      </c>
      <c r="C2035" s="10">
        <v>62.36</v>
      </c>
      <c r="D2035" s="32">
        <v>2.84</v>
      </c>
      <c r="E2035" s="32">
        <v>132.76</v>
      </c>
      <c r="F2035" s="32">
        <v>8.1</v>
      </c>
      <c r="G2035" s="33">
        <f>LOG(H2035)</f>
        <v>5.8075114862345822</v>
      </c>
      <c r="H2035">
        <v>641965.19999999995</v>
      </c>
    </row>
    <row r="2036" spans="1:8" x14ac:dyDescent="0.25">
      <c r="A2036">
        <v>15</v>
      </c>
      <c r="B2036" s="14">
        <v>44091</v>
      </c>
      <c r="C2036" s="10">
        <v>57.94</v>
      </c>
      <c r="D2036" s="32">
        <v>2.85</v>
      </c>
      <c r="E2036" s="32">
        <v>132.77000000000001</v>
      </c>
      <c r="F2036" s="32">
        <v>8.1</v>
      </c>
      <c r="G2036" s="33">
        <f>LOG(H2036)</f>
        <v>5.7658256098521417</v>
      </c>
      <c r="H2036">
        <v>583210.87</v>
      </c>
    </row>
    <row r="2037" spans="1:8" x14ac:dyDescent="0.25">
      <c r="A2037">
        <v>15</v>
      </c>
      <c r="B2037" s="14">
        <v>44098</v>
      </c>
      <c r="C2037" s="10">
        <v>62.53</v>
      </c>
      <c r="D2037" s="32">
        <v>2.84</v>
      </c>
      <c r="E2037" s="32">
        <v>132.76</v>
      </c>
      <c r="F2037" s="32">
        <v>8.1</v>
      </c>
      <c r="G2037" s="33">
        <f>LOG(H2037)</f>
        <v>5.7392102577495834</v>
      </c>
      <c r="H2037">
        <v>548542.47</v>
      </c>
    </row>
    <row r="2038" spans="1:8" x14ac:dyDescent="0.25">
      <c r="A2038">
        <v>15</v>
      </c>
      <c r="B2038" s="14">
        <v>44105</v>
      </c>
      <c r="C2038" s="10">
        <v>59.69</v>
      </c>
      <c r="D2038" s="32">
        <v>2.84</v>
      </c>
      <c r="E2038" s="32">
        <v>132.76</v>
      </c>
      <c r="F2038" s="32">
        <v>8.07</v>
      </c>
      <c r="G2038" s="33">
        <f>LOG(H2038)</f>
        <v>5.7535416572427405</v>
      </c>
      <c r="H2038">
        <v>566945.94999999995</v>
      </c>
    </row>
    <row r="2039" spans="1:8" x14ac:dyDescent="0.25">
      <c r="A2039">
        <v>15</v>
      </c>
      <c r="B2039" s="14">
        <v>44112</v>
      </c>
      <c r="C2039" s="10">
        <v>52.19</v>
      </c>
      <c r="D2039" s="32">
        <v>2.9</v>
      </c>
      <c r="E2039" s="32">
        <v>132.75</v>
      </c>
      <c r="F2039" s="32">
        <v>8.07</v>
      </c>
      <c r="G2039" s="33">
        <f>LOG(H2039)</f>
        <v>5.7720309475608493</v>
      </c>
      <c r="H2039">
        <v>591603.79</v>
      </c>
    </row>
    <row r="2040" spans="1:8" x14ac:dyDescent="0.25">
      <c r="A2040">
        <v>15</v>
      </c>
      <c r="B2040" s="14">
        <v>44119</v>
      </c>
      <c r="C2040" s="10">
        <v>49.96</v>
      </c>
      <c r="D2040" s="32">
        <v>3</v>
      </c>
      <c r="E2040" s="32">
        <v>132.76</v>
      </c>
      <c r="F2040" s="32">
        <v>8.07</v>
      </c>
      <c r="G2040" s="33">
        <f>LOG(H2040)</f>
        <v>5.7611842882131867</v>
      </c>
      <c r="H2040">
        <v>577011.26</v>
      </c>
    </row>
    <row r="2041" spans="1:8" x14ac:dyDescent="0.25">
      <c r="A2041">
        <v>15</v>
      </c>
      <c r="B2041" s="14">
        <v>44126</v>
      </c>
      <c r="C2041" s="10">
        <v>47.1</v>
      </c>
      <c r="D2041" s="32">
        <v>3.05</v>
      </c>
      <c r="E2041" s="32">
        <v>132.82</v>
      </c>
      <c r="F2041" s="32">
        <v>8.07</v>
      </c>
      <c r="G2041" s="33">
        <f>LOG(H2041)</f>
        <v>5.7784375948903</v>
      </c>
      <c r="H2041">
        <v>600395.73</v>
      </c>
    </row>
    <row r="2042" spans="1:8" x14ac:dyDescent="0.25">
      <c r="A2042">
        <v>15</v>
      </c>
      <c r="B2042" s="14">
        <v>44133</v>
      </c>
      <c r="C2042" s="10">
        <v>55.09</v>
      </c>
      <c r="D2042" s="32">
        <v>3.06</v>
      </c>
      <c r="E2042" s="32">
        <v>132.87</v>
      </c>
      <c r="F2042" s="32">
        <v>8.07</v>
      </c>
      <c r="G2042" s="33">
        <f>LOG(H2042)</f>
        <v>5.7769200916618795</v>
      </c>
      <c r="H2042">
        <v>598301.5</v>
      </c>
    </row>
    <row r="2043" spans="1:8" x14ac:dyDescent="0.25">
      <c r="A2043">
        <v>15</v>
      </c>
      <c r="B2043" s="14">
        <v>44140</v>
      </c>
      <c r="C2043" s="10">
        <v>40.29</v>
      </c>
      <c r="D2043" s="32">
        <v>3.05</v>
      </c>
      <c r="E2043" s="32">
        <v>132.91999999999999</v>
      </c>
      <c r="F2043" s="32">
        <v>8.07</v>
      </c>
      <c r="G2043" s="33">
        <f>LOG(H2043)</f>
        <v>5.7874517176931075</v>
      </c>
      <c r="H2043">
        <v>612987.64</v>
      </c>
    </row>
    <row r="2044" spans="1:8" x14ac:dyDescent="0.25">
      <c r="A2044">
        <v>15</v>
      </c>
      <c r="B2044" s="14">
        <v>44147</v>
      </c>
      <c r="C2044" s="10">
        <v>39.630000000000003</v>
      </c>
      <c r="D2044" s="32">
        <v>3.07</v>
      </c>
      <c r="E2044" s="32">
        <v>132.97999999999999</v>
      </c>
      <c r="F2044" s="32">
        <v>8.07</v>
      </c>
      <c r="G2044" s="33">
        <f>LOG(H2044)</f>
        <v>5.792139263040136</v>
      </c>
      <c r="H2044">
        <v>619639.74</v>
      </c>
    </row>
    <row r="2045" spans="1:8" x14ac:dyDescent="0.25">
      <c r="A2045">
        <v>15</v>
      </c>
      <c r="B2045" s="14">
        <v>44154</v>
      </c>
      <c r="C2045" s="10">
        <v>44.1</v>
      </c>
      <c r="D2045" s="32">
        <v>3.14</v>
      </c>
      <c r="E2045" s="32">
        <v>132.91999999999999</v>
      </c>
      <c r="F2045" s="32">
        <v>8.07</v>
      </c>
      <c r="G2045" s="33">
        <f>LOG(H2045)</f>
        <v>5.784046994200577</v>
      </c>
      <c r="H2045">
        <v>608200.81000000006</v>
      </c>
    </row>
    <row r="2046" spans="1:8" x14ac:dyDescent="0.25">
      <c r="A2046">
        <v>15</v>
      </c>
      <c r="B2046" s="14">
        <v>44161</v>
      </c>
      <c r="C2046" s="10">
        <v>40.71</v>
      </c>
      <c r="D2046" s="32">
        <v>3.19</v>
      </c>
      <c r="E2046" s="32">
        <v>132.84</v>
      </c>
      <c r="F2046" s="32">
        <v>8.07</v>
      </c>
      <c r="G2046" s="33">
        <f>LOG(H2046)</f>
        <v>6.0492253590828557</v>
      </c>
      <c r="H2046">
        <v>1120018.92</v>
      </c>
    </row>
    <row r="2047" spans="1:8" x14ac:dyDescent="0.25">
      <c r="A2047">
        <v>15</v>
      </c>
      <c r="B2047" s="14">
        <v>44168</v>
      </c>
      <c r="C2047" s="10">
        <v>36</v>
      </c>
      <c r="D2047" s="32">
        <v>3.2</v>
      </c>
      <c r="E2047" s="32">
        <v>132.76</v>
      </c>
      <c r="F2047" s="32">
        <v>8.07</v>
      </c>
      <c r="G2047" s="33">
        <f>LOG(H2047)</f>
        <v>5.8774490684111012</v>
      </c>
      <c r="H2047">
        <v>754134.95</v>
      </c>
    </row>
    <row r="2048" spans="1:8" x14ac:dyDescent="0.25">
      <c r="A2048">
        <v>15</v>
      </c>
      <c r="B2048" s="14">
        <v>44175</v>
      </c>
      <c r="C2048" s="10">
        <v>23.97</v>
      </c>
      <c r="D2048" s="32">
        <v>3.26</v>
      </c>
      <c r="E2048" s="32">
        <v>132.68</v>
      </c>
      <c r="F2048" s="32">
        <v>8.07</v>
      </c>
      <c r="G2048" s="33">
        <f>LOG(H2048)</f>
        <v>5.9280341515216994</v>
      </c>
      <c r="H2048">
        <v>847294.04</v>
      </c>
    </row>
    <row r="2049" spans="1:8" x14ac:dyDescent="0.25">
      <c r="A2049">
        <v>15</v>
      </c>
      <c r="B2049" s="14">
        <v>44182</v>
      </c>
      <c r="C2049" s="10">
        <v>25.3</v>
      </c>
      <c r="D2049" s="32">
        <v>3.3</v>
      </c>
      <c r="E2049" s="32">
        <v>132.68</v>
      </c>
      <c r="F2049" s="32">
        <v>8.07</v>
      </c>
      <c r="G2049" s="33">
        <f>LOG(H2049)</f>
        <v>5.9929179204459286</v>
      </c>
      <c r="H2049">
        <v>983825.15</v>
      </c>
    </row>
    <row r="2050" spans="1:8" x14ac:dyDescent="0.25">
      <c r="A2050">
        <v>15</v>
      </c>
      <c r="B2050" s="14">
        <v>44189</v>
      </c>
      <c r="C2050" s="10">
        <v>25.07</v>
      </c>
      <c r="D2050" s="32">
        <v>3.31</v>
      </c>
      <c r="E2050" s="32">
        <v>132.75</v>
      </c>
      <c r="F2050" s="32">
        <v>8.07</v>
      </c>
      <c r="G2050" s="33">
        <f>LOG(H2050)</f>
        <v>6.1361870940280143</v>
      </c>
      <c r="H2050">
        <v>1368318.17</v>
      </c>
    </row>
    <row r="2051" spans="1:8" x14ac:dyDescent="0.25">
      <c r="A2051">
        <v>15</v>
      </c>
      <c r="B2051" s="14">
        <v>44196</v>
      </c>
      <c r="C2051" s="10">
        <v>26.54</v>
      </c>
      <c r="D2051" s="32">
        <v>3.34</v>
      </c>
      <c r="E2051" s="32">
        <v>132.82</v>
      </c>
      <c r="F2051" s="32">
        <v>8.07</v>
      </c>
      <c r="G2051" s="33">
        <f>LOG(H2051)</f>
        <v>5.735402600539329</v>
      </c>
      <c r="H2051">
        <v>543754.17000000004</v>
      </c>
    </row>
    <row r="2052" spans="1:8" x14ac:dyDescent="0.25">
      <c r="A2052">
        <v>15</v>
      </c>
      <c r="B2052" s="14">
        <v>44203</v>
      </c>
      <c r="C2052" s="10">
        <v>30.53</v>
      </c>
      <c r="D2052" s="32">
        <v>3.35</v>
      </c>
      <c r="E2052" s="32">
        <v>132.88</v>
      </c>
      <c r="F2052" s="32">
        <v>7.77</v>
      </c>
      <c r="G2052" s="33">
        <f>LOG(H2052)</f>
        <v>5.7072641632004943</v>
      </c>
      <c r="H2052">
        <v>509640.77</v>
      </c>
    </row>
    <row r="2053" spans="1:8" x14ac:dyDescent="0.25">
      <c r="A2053">
        <v>15</v>
      </c>
      <c r="B2053" s="14">
        <v>44210</v>
      </c>
      <c r="C2053" s="10">
        <v>19.53</v>
      </c>
      <c r="D2053" s="32">
        <v>3.37</v>
      </c>
      <c r="E2053" s="32">
        <v>132.94999999999999</v>
      </c>
      <c r="F2053" s="32">
        <v>7.77</v>
      </c>
      <c r="G2053" s="33">
        <f>LOG(H2053)</f>
        <v>5.6807199522283023</v>
      </c>
      <c r="H2053">
        <v>479424.2</v>
      </c>
    </row>
    <row r="2054" spans="1:8" x14ac:dyDescent="0.25">
      <c r="A2054">
        <v>15</v>
      </c>
      <c r="B2054" s="14">
        <v>44217</v>
      </c>
      <c r="C2054" s="10">
        <v>21.84</v>
      </c>
      <c r="D2054" s="32">
        <v>3.39</v>
      </c>
      <c r="E2054" s="32">
        <v>133.03</v>
      </c>
      <c r="F2054" s="32">
        <v>7.77</v>
      </c>
      <c r="G2054" s="33">
        <f>LOG(H2054)</f>
        <v>5.6878062414940027</v>
      </c>
      <c r="H2054">
        <v>487311.03</v>
      </c>
    </row>
    <row r="2055" spans="1:8" x14ac:dyDescent="0.25">
      <c r="A2055">
        <v>15</v>
      </c>
      <c r="B2055" s="14">
        <v>44224</v>
      </c>
      <c r="C2055" s="10">
        <v>19.61</v>
      </c>
      <c r="D2055" s="32">
        <v>3.4</v>
      </c>
      <c r="E2055" s="32">
        <v>133.11000000000001</v>
      </c>
      <c r="F2055" s="32">
        <v>7.77</v>
      </c>
      <c r="G2055" s="33">
        <f>LOG(H2055)</f>
        <v>5.6822530496867198</v>
      </c>
      <c r="H2055">
        <v>481119.6</v>
      </c>
    </row>
    <row r="2056" spans="1:8" x14ac:dyDescent="0.25">
      <c r="A2056">
        <v>15</v>
      </c>
      <c r="B2056" s="14">
        <v>44231</v>
      </c>
      <c r="C2056" s="10">
        <v>20.69</v>
      </c>
      <c r="D2056" s="32">
        <v>3.4</v>
      </c>
      <c r="E2056" s="32">
        <v>133.18</v>
      </c>
      <c r="F2056" s="32">
        <v>7.77</v>
      </c>
      <c r="G2056" s="33">
        <f>LOG(H2056)</f>
        <v>5.7455048503697617</v>
      </c>
      <c r="H2056">
        <v>556550.85</v>
      </c>
    </row>
    <row r="2057" spans="1:8" x14ac:dyDescent="0.25">
      <c r="A2057">
        <v>15</v>
      </c>
      <c r="B2057" s="14">
        <v>44238</v>
      </c>
      <c r="C2057" s="10">
        <v>21.64</v>
      </c>
      <c r="D2057" s="32">
        <v>3.42</v>
      </c>
      <c r="E2057" s="32">
        <v>133.26</v>
      </c>
      <c r="F2057" s="32">
        <v>7.77</v>
      </c>
      <c r="G2057" s="33">
        <f>LOG(H2057)</f>
        <v>5.7655674931788461</v>
      </c>
      <c r="H2057">
        <v>582864.35</v>
      </c>
    </row>
    <row r="2058" spans="1:8" x14ac:dyDescent="0.25">
      <c r="A2058">
        <v>15</v>
      </c>
      <c r="B2058" s="14">
        <v>44245</v>
      </c>
      <c r="C2058" s="10">
        <v>33.06</v>
      </c>
      <c r="D2058" s="32">
        <v>3.42</v>
      </c>
      <c r="E2058" s="32">
        <v>133.37</v>
      </c>
      <c r="F2058" s="32">
        <v>7.77</v>
      </c>
      <c r="G2058" s="33">
        <f>LOG(H2058)</f>
        <v>5.8129090136763217</v>
      </c>
      <c r="H2058">
        <v>649993.5</v>
      </c>
    </row>
    <row r="2059" spans="1:8" x14ac:dyDescent="0.25">
      <c r="A2059">
        <v>15</v>
      </c>
      <c r="B2059" s="14">
        <v>44252</v>
      </c>
      <c r="C2059" s="10">
        <v>20.87</v>
      </c>
      <c r="D2059" s="32">
        <v>3.45</v>
      </c>
      <c r="E2059" s="32">
        <v>133.49</v>
      </c>
      <c r="F2059" s="32">
        <v>7.77</v>
      </c>
      <c r="G2059" s="33">
        <f>LOG(H2059)</f>
        <v>5.7384349587712631</v>
      </c>
      <c r="H2059">
        <v>547564.09</v>
      </c>
    </row>
    <row r="2060" spans="1:8" x14ac:dyDescent="0.25">
      <c r="A2060">
        <v>15</v>
      </c>
      <c r="B2060" s="14">
        <v>44259</v>
      </c>
      <c r="C2060" s="10">
        <v>28.16</v>
      </c>
      <c r="D2060" s="32">
        <v>3.61</v>
      </c>
      <c r="E2060" s="32">
        <v>133.61000000000001</v>
      </c>
      <c r="F2060" s="32">
        <v>7.77</v>
      </c>
      <c r="G2060" s="33">
        <f>LOG(H2060)</f>
        <v>5.7584383668478489</v>
      </c>
      <c r="H2060">
        <v>573374.49</v>
      </c>
    </row>
    <row r="2061" spans="1:8" x14ac:dyDescent="0.25">
      <c r="A2061">
        <v>15</v>
      </c>
      <c r="B2061" s="14">
        <v>44266</v>
      </c>
      <c r="C2061" s="10">
        <v>34.270000000000003</v>
      </c>
      <c r="D2061" s="32">
        <v>3.75</v>
      </c>
      <c r="E2061" s="32">
        <v>133.74</v>
      </c>
      <c r="F2061" s="32">
        <v>7.77</v>
      </c>
      <c r="G2061" s="33">
        <f>LOG(H2061)</f>
        <v>5.7300028171819237</v>
      </c>
      <c r="H2061">
        <v>537035.28</v>
      </c>
    </row>
    <row r="2062" spans="1:8" x14ac:dyDescent="0.25">
      <c r="A2062">
        <v>15</v>
      </c>
      <c r="B2062" s="14">
        <v>44273</v>
      </c>
      <c r="C2062" s="10">
        <v>40.229999999999997</v>
      </c>
      <c r="D2062" s="32">
        <v>3.8</v>
      </c>
      <c r="E2062" s="32">
        <v>133.85</v>
      </c>
      <c r="F2062" s="32">
        <v>7.77</v>
      </c>
      <c r="G2062" s="33">
        <f>LOG(H2062)</f>
        <v>5.7415880306682023</v>
      </c>
      <c r="H2062">
        <v>551553.99</v>
      </c>
    </row>
    <row r="2063" spans="1:8" x14ac:dyDescent="0.25">
      <c r="A2063">
        <v>15</v>
      </c>
      <c r="B2063" s="14">
        <v>44280</v>
      </c>
      <c r="C2063" s="10">
        <v>32.630000000000003</v>
      </c>
      <c r="D2063" s="32">
        <v>3.79</v>
      </c>
      <c r="E2063" s="32">
        <v>133.96</v>
      </c>
      <c r="F2063" s="32">
        <v>7.77</v>
      </c>
      <c r="G2063" s="33">
        <f>LOG(H2063)</f>
        <v>5.7221312978423944</v>
      </c>
      <c r="H2063">
        <v>527389.28</v>
      </c>
    </row>
    <row r="2064" spans="1:8" x14ac:dyDescent="0.25">
      <c r="A2064">
        <v>15</v>
      </c>
      <c r="B2064" s="14">
        <v>44287</v>
      </c>
      <c r="C2064" s="10">
        <v>30.34</v>
      </c>
      <c r="D2064" s="32">
        <v>3.81</v>
      </c>
      <c r="E2064" s="32">
        <v>134.07</v>
      </c>
      <c r="F2064" s="32">
        <v>7.66</v>
      </c>
      <c r="G2064" s="33">
        <f>LOG(H2064)</f>
        <v>5.7344446106280396</v>
      </c>
      <c r="H2064">
        <v>542556.05000000005</v>
      </c>
    </row>
    <row r="2065" spans="1:8" x14ac:dyDescent="0.25">
      <c r="A2065">
        <v>15</v>
      </c>
      <c r="B2065" s="14">
        <v>44294</v>
      </c>
      <c r="C2065" s="10">
        <v>40.94</v>
      </c>
      <c r="D2065" s="32">
        <v>3.9</v>
      </c>
      <c r="E2065" s="32">
        <v>134.18</v>
      </c>
      <c r="F2065" s="32">
        <v>7.66</v>
      </c>
      <c r="G2065" s="33">
        <f>LOG(H2065)</f>
        <v>5.7689123600095238</v>
      </c>
      <c r="H2065">
        <v>587370.81000000006</v>
      </c>
    </row>
    <row r="2066" spans="1:8" x14ac:dyDescent="0.25">
      <c r="A2066">
        <v>15</v>
      </c>
      <c r="B2066" s="14">
        <v>44301</v>
      </c>
      <c r="C2066" s="10">
        <v>48.63</v>
      </c>
      <c r="D2066" s="32">
        <v>3.98</v>
      </c>
      <c r="E2066" s="32">
        <v>134.28</v>
      </c>
      <c r="F2066" s="32">
        <v>7.66</v>
      </c>
      <c r="G2066" s="33">
        <f>LOG(H2066)</f>
        <v>5.7836830617035808</v>
      </c>
      <c r="H2066">
        <v>607691.36</v>
      </c>
    </row>
    <row r="2067" spans="1:8" x14ac:dyDescent="0.25">
      <c r="A2067">
        <v>15</v>
      </c>
      <c r="B2067" s="14">
        <v>44308</v>
      </c>
      <c r="C2067" s="10">
        <v>41.37</v>
      </c>
      <c r="D2067" s="32">
        <v>4.0599999999999996</v>
      </c>
      <c r="E2067" s="32">
        <v>134.36000000000001</v>
      </c>
      <c r="F2067" s="32">
        <v>7.66</v>
      </c>
      <c r="G2067" s="33">
        <f>LOG(H2067)</f>
        <v>5.8164522694466827</v>
      </c>
      <c r="H2067">
        <v>655318.26</v>
      </c>
    </row>
    <row r="2068" spans="1:8" x14ac:dyDescent="0.25">
      <c r="A2068">
        <v>15</v>
      </c>
      <c r="B2068" s="14">
        <v>44315</v>
      </c>
      <c r="C2068" s="10">
        <v>55.46</v>
      </c>
      <c r="D2068" s="32">
        <v>4.12</v>
      </c>
      <c r="E2068" s="32">
        <v>134.44</v>
      </c>
      <c r="F2068" s="32">
        <v>7.66</v>
      </c>
      <c r="G2068" s="33">
        <f>LOG(H2068)</f>
        <v>5.7487804424923219</v>
      </c>
      <c r="H2068">
        <v>560764.41</v>
      </c>
    </row>
    <row r="2069" spans="1:8" x14ac:dyDescent="0.25">
      <c r="A2069">
        <v>15</v>
      </c>
      <c r="B2069" s="14">
        <v>44322</v>
      </c>
      <c r="C2069" s="10">
        <v>49.87</v>
      </c>
      <c r="D2069" s="32">
        <v>4.1900000000000004</v>
      </c>
      <c r="E2069" s="32">
        <v>134.51</v>
      </c>
      <c r="F2069" s="32">
        <v>7.66</v>
      </c>
      <c r="G2069" s="33">
        <f>LOG(H2069)</f>
        <v>5.7997007059430565</v>
      </c>
      <c r="H2069">
        <v>630522.67000000004</v>
      </c>
    </row>
    <row r="2070" spans="1:8" x14ac:dyDescent="0.25">
      <c r="A2070">
        <v>15</v>
      </c>
      <c r="B2070" s="14">
        <v>44329</v>
      </c>
      <c r="C2070" s="10">
        <v>57.07</v>
      </c>
      <c r="D2070" s="32">
        <v>4.21</v>
      </c>
      <c r="E2070" s="32">
        <v>134.59</v>
      </c>
      <c r="F2070" s="32">
        <v>7.66</v>
      </c>
      <c r="G2070" s="33">
        <f>LOG(H2070)</f>
        <v>5.7996733189927054</v>
      </c>
      <c r="H2070">
        <v>630482.91</v>
      </c>
    </row>
    <row r="2071" spans="1:8" x14ac:dyDescent="0.25">
      <c r="A2071">
        <v>15</v>
      </c>
      <c r="B2071" s="14">
        <v>44336</v>
      </c>
      <c r="C2071" s="10">
        <v>57.19</v>
      </c>
      <c r="D2071" s="32">
        <v>4.2</v>
      </c>
      <c r="E2071" s="32">
        <v>134.68</v>
      </c>
      <c r="F2071" s="32">
        <v>7.66</v>
      </c>
      <c r="G2071" s="33">
        <f>LOG(H2071)</f>
        <v>5.7737439639315413</v>
      </c>
      <c r="H2071">
        <v>593941.9</v>
      </c>
    </row>
    <row r="2072" spans="1:8" x14ac:dyDescent="0.25">
      <c r="A2072">
        <v>15</v>
      </c>
      <c r="B2072" s="14">
        <v>44343</v>
      </c>
      <c r="C2072" s="10">
        <v>65.87</v>
      </c>
      <c r="D2072" s="32">
        <v>4.13</v>
      </c>
      <c r="E2072" s="32">
        <v>134.77000000000001</v>
      </c>
      <c r="F2072" s="32">
        <v>7.66</v>
      </c>
      <c r="G2072" s="33">
        <f>LOG(H2072)</f>
        <v>5.8035890501119685</v>
      </c>
      <c r="H2072">
        <v>636193.24</v>
      </c>
    </row>
    <row r="2073" spans="1:8" x14ac:dyDescent="0.25">
      <c r="A2073">
        <v>15</v>
      </c>
      <c r="B2073" s="14">
        <v>44350</v>
      </c>
      <c r="C2073" s="10">
        <v>69.8</v>
      </c>
      <c r="D2073" s="32">
        <v>4.07</v>
      </c>
      <c r="E2073" s="32">
        <v>134.86000000000001</v>
      </c>
      <c r="F2073" s="32">
        <v>7.66</v>
      </c>
      <c r="G2073" s="33">
        <f>LOG(H2073)</f>
        <v>5.8422323069015842</v>
      </c>
      <c r="H2073">
        <v>695396.19</v>
      </c>
    </row>
    <row r="2074" spans="1:8" x14ac:dyDescent="0.25">
      <c r="A2074">
        <v>15</v>
      </c>
      <c r="B2074" s="14">
        <v>44357</v>
      </c>
      <c r="C2074" s="10">
        <v>69.86</v>
      </c>
      <c r="D2074" s="32">
        <v>4.03</v>
      </c>
      <c r="E2074" s="32">
        <v>134.94</v>
      </c>
      <c r="F2074" s="32">
        <v>7.66</v>
      </c>
      <c r="G2074" s="33">
        <f>LOG(H2074)</f>
        <v>5.8079946566190985</v>
      </c>
      <c r="H2074">
        <v>642679.81000000006</v>
      </c>
    </row>
    <row r="2075" spans="1:8" x14ac:dyDescent="0.25">
      <c r="A2075">
        <v>15</v>
      </c>
      <c r="B2075" s="14">
        <v>44364</v>
      </c>
      <c r="C2075" s="10">
        <v>63.9</v>
      </c>
      <c r="D2075" s="32">
        <v>3.99</v>
      </c>
      <c r="E2075" s="32">
        <v>135.08000000000001</v>
      </c>
      <c r="F2075" s="32">
        <v>7.66</v>
      </c>
      <c r="G2075" s="33">
        <f>LOG(H2075)</f>
        <v>5.8061316899680699</v>
      </c>
      <c r="H2075">
        <v>639928.85</v>
      </c>
    </row>
    <row r="2076" spans="1:8" x14ac:dyDescent="0.25">
      <c r="A2076">
        <v>15</v>
      </c>
      <c r="B2076" s="14">
        <v>44371</v>
      </c>
      <c r="C2076" s="10">
        <v>69.959999999999994</v>
      </c>
      <c r="D2076" s="32">
        <v>3.96</v>
      </c>
      <c r="E2076" s="32">
        <v>135.27000000000001</v>
      </c>
      <c r="F2076" s="32">
        <v>7.66</v>
      </c>
      <c r="G2076" s="33">
        <f>LOG(H2076)</f>
        <v>5.8172975381624843</v>
      </c>
      <c r="H2076">
        <v>656594.94999999995</v>
      </c>
    </row>
    <row r="2077" spans="1:8" x14ac:dyDescent="0.25">
      <c r="A2077">
        <v>15</v>
      </c>
      <c r="B2077" s="14">
        <v>44378</v>
      </c>
      <c r="C2077" s="10">
        <v>67.430000000000007</v>
      </c>
      <c r="D2077" s="32">
        <v>3.92</v>
      </c>
      <c r="E2077" s="32">
        <v>135.44999999999999</v>
      </c>
      <c r="F2077" s="32">
        <v>7.81</v>
      </c>
      <c r="G2077" s="33">
        <f>LOG(H2077)</f>
        <v>5.8290908584464791</v>
      </c>
      <c r="H2077">
        <v>674669.16</v>
      </c>
    </row>
    <row r="2078" spans="1:8" x14ac:dyDescent="0.25">
      <c r="A2078">
        <v>15</v>
      </c>
      <c r="B2078" s="14">
        <v>44385</v>
      </c>
      <c r="C2078" s="10">
        <v>73.47</v>
      </c>
      <c r="D2078" s="32">
        <v>3.89</v>
      </c>
      <c r="E2078" s="32">
        <v>135.63</v>
      </c>
      <c r="F2078" s="32">
        <v>7.81</v>
      </c>
      <c r="G2078" s="33">
        <f>LOG(H2078)</f>
        <v>5.8028547495604599</v>
      </c>
      <c r="H2078">
        <v>635118.48</v>
      </c>
    </row>
    <row r="2079" spans="1:8" x14ac:dyDescent="0.25">
      <c r="A2079">
        <v>15</v>
      </c>
      <c r="B2079" s="14">
        <v>44392</v>
      </c>
      <c r="C2079" s="10">
        <v>73.34</v>
      </c>
      <c r="D2079" s="32">
        <v>3.92</v>
      </c>
      <c r="E2079" s="32">
        <v>135.78</v>
      </c>
      <c r="F2079" s="32">
        <v>7.81</v>
      </c>
      <c r="G2079" s="33">
        <f>LOG(H2079)</f>
        <v>5.7952643143769045</v>
      </c>
      <c r="H2079">
        <v>624114.56000000006</v>
      </c>
    </row>
    <row r="2080" spans="1:8" x14ac:dyDescent="0.25">
      <c r="A2080">
        <v>15</v>
      </c>
      <c r="B2080" s="14">
        <v>44399</v>
      </c>
      <c r="C2080" s="10">
        <v>79.97</v>
      </c>
      <c r="D2080" s="32">
        <v>3.97</v>
      </c>
      <c r="E2080" s="32">
        <v>135.87</v>
      </c>
      <c r="F2080" s="32">
        <v>7.81</v>
      </c>
      <c r="G2080" s="33">
        <f>LOG(H2080)</f>
        <v>5.7835287242652642</v>
      </c>
      <c r="H2080">
        <v>607475.43999999994</v>
      </c>
    </row>
    <row r="2081" spans="1:8" x14ac:dyDescent="0.25">
      <c r="A2081">
        <v>15</v>
      </c>
      <c r="B2081" s="14">
        <v>44406</v>
      </c>
      <c r="C2081" s="10">
        <v>74.67</v>
      </c>
      <c r="D2081" s="32">
        <v>4</v>
      </c>
      <c r="E2081" s="32">
        <v>135.96</v>
      </c>
      <c r="F2081" s="32">
        <v>7.81</v>
      </c>
      <c r="G2081" s="33">
        <f>LOG(H2081)</f>
        <v>5.7615602758014601</v>
      </c>
      <c r="H2081">
        <v>577511.02</v>
      </c>
    </row>
    <row r="2082" spans="1:8" x14ac:dyDescent="0.25">
      <c r="A2082">
        <v>15</v>
      </c>
      <c r="B2082" s="14">
        <v>44413</v>
      </c>
      <c r="C2082" s="10">
        <v>73.63</v>
      </c>
      <c r="D2082" s="32">
        <v>4.0199999999999996</v>
      </c>
      <c r="E2082" s="32">
        <v>136.05000000000001</v>
      </c>
      <c r="F2082" s="32">
        <v>7.81</v>
      </c>
      <c r="G2082" s="33">
        <f>LOG(H2082)</f>
        <v>5.7838758706866056</v>
      </c>
      <c r="H2082">
        <v>607961.21</v>
      </c>
    </row>
    <row r="2083" spans="1:8" x14ac:dyDescent="0.25">
      <c r="A2083">
        <v>15</v>
      </c>
      <c r="B2083" s="14">
        <v>44420</v>
      </c>
      <c r="C2083" s="10">
        <v>70.63</v>
      </c>
      <c r="D2083" s="32">
        <v>4</v>
      </c>
      <c r="E2083" s="32">
        <v>136.13999999999999</v>
      </c>
      <c r="F2083" s="32">
        <v>7.81</v>
      </c>
      <c r="G2083" s="33">
        <f>LOG(H2083)</f>
        <v>5.7714672212440812</v>
      </c>
      <c r="H2083">
        <v>590836.37</v>
      </c>
    </row>
    <row r="2084" spans="1:8" x14ac:dyDescent="0.25">
      <c r="A2084">
        <v>15</v>
      </c>
      <c r="B2084" s="14">
        <v>44427</v>
      </c>
      <c r="C2084" s="10">
        <v>70.41</v>
      </c>
      <c r="D2084" s="32">
        <v>3.94</v>
      </c>
      <c r="E2084" s="32">
        <v>136.18</v>
      </c>
      <c r="F2084" s="32">
        <v>7.81</v>
      </c>
      <c r="G2084" s="33">
        <f>LOG(H2084)</f>
        <v>5.7777812041668462</v>
      </c>
      <c r="H2084">
        <v>599488.98</v>
      </c>
    </row>
    <row r="2085" spans="1:8" x14ac:dyDescent="0.25">
      <c r="A2085">
        <v>15</v>
      </c>
      <c r="B2085" s="14">
        <v>44434</v>
      </c>
      <c r="C2085" s="10">
        <v>69.19</v>
      </c>
      <c r="D2085" s="32">
        <v>3.91</v>
      </c>
      <c r="E2085" s="32">
        <v>136.21</v>
      </c>
      <c r="F2085" s="32">
        <v>7.81</v>
      </c>
      <c r="G2085" s="33">
        <f>LOG(H2085)</f>
        <v>5.7820518642520611</v>
      </c>
      <c r="H2085">
        <v>605413.17000000004</v>
      </c>
    </row>
    <row r="2086" spans="1:8" x14ac:dyDescent="0.25">
      <c r="A2086">
        <v>15</v>
      </c>
      <c r="B2086" s="14">
        <v>44441</v>
      </c>
      <c r="C2086" s="10">
        <v>67.63</v>
      </c>
      <c r="D2086" s="32">
        <v>3.88</v>
      </c>
      <c r="E2086" s="32">
        <v>136.24</v>
      </c>
      <c r="F2086" s="32">
        <v>7.81</v>
      </c>
      <c r="G2086" s="33">
        <f>LOG(H2086)</f>
        <v>5.8123515374984569</v>
      </c>
      <c r="H2086">
        <v>649159.68000000005</v>
      </c>
    </row>
    <row r="2087" spans="1:8" x14ac:dyDescent="0.25">
      <c r="A2087">
        <v>15</v>
      </c>
      <c r="B2087" s="14">
        <v>44448</v>
      </c>
      <c r="C2087" s="10">
        <v>67.59</v>
      </c>
      <c r="D2087" s="32">
        <v>3.93</v>
      </c>
      <c r="E2087" s="32">
        <v>136.27000000000001</v>
      </c>
      <c r="F2087" s="32">
        <v>7.81</v>
      </c>
      <c r="G2087" s="33">
        <f>LOG(H2087)</f>
        <v>5.7836131263062178</v>
      </c>
      <c r="H2087">
        <v>607593.51</v>
      </c>
    </row>
    <row r="2088" spans="1:8" x14ac:dyDescent="0.25">
      <c r="A2088">
        <v>15</v>
      </c>
      <c r="B2088" s="14">
        <v>44455</v>
      </c>
      <c r="C2088" s="10">
        <v>62.1</v>
      </c>
      <c r="D2088" s="32">
        <v>3.94</v>
      </c>
      <c r="E2088" s="32">
        <v>136.31</v>
      </c>
      <c r="F2088" s="32">
        <v>7.81</v>
      </c>
      <c r="G2088" s="33">
        <f>LOG(H2088)</f>
        <v>5.7364382084816858</v>
      </c>
      <c r="H2088">
        <v>545052.34</v>
      </c>
    </row>
    <row r="2089" spans="1:8" x14ac:dyDescent="0.25">
      <c r="A2089">
        <v>15</v>
      </c>
      <c r="B2089" s="14">
        <v>44462</v>
      </c>
      <c r="C2089" s="10">
        <v>59</v>
      </c>
      <c r="D2089" s="32">
        <v>3.9</v>
      </c>
      <c r="E2089" s="32">
        <v>136.37</v>
      </c>
      <c r="F2089" s="32">
        <v>7.81</v>
      </c>
      <c r="G2089" s="33">
        <f>LOG(H2089)</f>
        <v>5.7368511657555157</v>
      </c>
      <c r="H2089">
        <v>545570.86</v>
      </c>
    </row>
    <row r="2090" spans="1:8" x14ac:dyDescent="0.25">
      <c r="A2090">
        <v>15</v>
      </c>
      <c r="B2090" s="14">
        <v>44469</v>
      </c>
      <c r="C2090" s="10">
        <v>64.87</v>
      </c>
      <c r="D2090" s="32">
        <v>3.86</v>
      </c>
      <c r="E2090" s="32">
        <v>136.41999999999999</v>
      </c>
      <c r="F2090" s="32">
        <v>7.81</v>
      </c>
      <c r="G2090" s="33">
        <f>LOG(H2090)</f>
        <v>5.7170854838850653</v>
      </c>
      <c r="H2090">
        <v>521297.31</v>
      </c>
    </row>
    <row r="2091" spans="1:8" x14ac:dyDescent="0.25">
      <c r="A2091">
        <v>15</v>
      </c>
      <c r="B2091" s="14">
        <v>44476</v>
      </c>
      <c r="C2091" s="10">
        <v>51.24</v>
      </c>
      <c r="D2091" s="32">
        <v>3.78</v>
      </c>
      <c r="E2091" s="32">
        <v>136.47</v>
      </c>
      <c r="F2091" s="32">
        <v>7.87</v>
      </c>
      <c r="G2091" s="33">
        <f>LOG(H2091)</f>
        <v>5.7627302259462647</v>
      </c>
      <c r="H2091">
        <v>579068.88</v>
      </c>
    </row>
    <row r="2092" spans="1:8" x14ac:dyDescent="0.25">
      <c r="A2092">
        <v>15</v>
      </c>
      <c r="B2092" s="14">
        <v>44483</v>
      </c>
      <c r="C2092" s="10">
        <v>61.3</v>
      </c>
      <c r="D2092" s="32">
        <v>3.74</v>
      </c>
      <c r="E2092" s="32">
        <v>136.52000000000001</v>
      </c>
      <c r="F2092" s="32">
        <v>7.87</v>
      </c>
      <c r="G2092" s="33">
        <f>LOG(H2092)</f>
        <v>5.730217600361093</v>
      </c>
      <c r="H2092">
        <v>537300.93999999994</v>
      </c>
    </row>
    <row r="2093" spans="1:8" x14ac:dyDescent="0.25">
      <c r="A2093">
        <v>15</v>
      </c>
      <c r="B2093" s="14">
        <v>44490</v>
      </c>
      <c r="C2093" s="10">
        <v>51.67</v>
      </c>
      <c r="D2093" s="32">
        <v>3.76</v>
      </c>
      <c r="E2093" s="32">
        <v>136.5</v>
      </c>
      <c r="F2093" s="32">
        <v>7.87</v>
      </c>
      <c r="G2093" s="33">
        <f>LOG(H2093)</f>
        <v>5.780546923351098</v>
      </c>
      <c r="H2093">
        <v>603318.89</v>
      </c>
    </row>
    <row r="2094" spans="1:8" x14ac:dyDescent="0.25">
      <c r="A2094">
        <v>15</v>
      </c>
      <c r="B2094" s="14">
        <v>44497</v>
      </c>
      <c r="C2094" s="10">
        <v>45.54</v>
      </c>
      <c r="D2094" s="32">
        <v>3.76</v>
      </c>
      <c r="E2094" s="32">
        <v>136.49</v>
      </c>
      <c r="F2094" s="32">
        <v>7.87</v>
      </c>
      <c r="G2094" s="33">
        <f>LOG(H2094)</f>
        <v>5.770736201516045</v>
      </c>
      <c r="H2094">
        <v>589842.68999999994</v>
      </c>
    </row>
    <row r="2095" spans="1:8" x14ac:dyDescent="0.25">
      <c r="A2095">
        <v>15</v>
      </c>
      <c r="B2095" s="14">
        <v>44504</v>
      </c>
      <c r="C2095" s="10">
        <v>43.39</v>
      </c>
      <c r="D2095" s="32">
        <v>3.74</v>
      </c>
      <c r="E2095" s="32">
        <v>136.47999999999999</v>
      </c>
      <c r="F2095" s="32">
        <v>7.87</v>
      </c>
      <c r="G2095" s="33">
        <f>LOG(H2095)</f>
        <v>5.7889611046312179</v>
      </c>
      <c r="H2095">
        <v>615121.78</v>
      </c>
    </row>
    <row r="2096" spans="1:8" x14ac:dyDescent="0.25">
      <c r="A2096">
        <v>15</v>
      </c>
      <c r="B2096" s="14">
        <v>44511</v>
      </c>
      <c r="C2096" s="10">
        <v>47.13</v>
      </c>
      <c r="D2096" s="32">
        <v>3.72</v>
      </c>
      <c r="E2096" s="32">
        <v>136.46</v>
      </c>
      <c r="F2096" s="32">
        <v>7.87</v>
      </c>
      <c r="G2096" s="33">
        <f>LOG(H2096)</f>
        <v>5.7916554409741021</v>
      </c>
      <c r="H2096">
        <v>618949.81999999995</v>
      </c>
    </row>
    <row r="2097" spans="1:8" x14ac:dyDescent="0.25">
      <c r="A2097">
        <v>15</v>
      </c>
      <c r="B2097" s="14">
        <v>44518</v>
      </c>
      <c r="C2097" s="10">
        <v>46.53</v>
      </c>
      <c r="D2097" s="32">
        <v>3.72</v>
      </c>
      <c r="E2097" s="32">
        <v>136.47</v>
      </c>
      <c r="F2097" s="32">
        <v>7.87</v>
      </c>
      <c r="G2097" s="33">
        <f>LOG(H2097)</f>
        <v>5.7765969625956499</v>
      </c>
      <c r="H2097">
        <v>597856.51</v>
      </c>
    </row>
    <row r="2098" spans="1:8" x14ac:dyDescent="0.25">
      <c r="A2098">
        <v>15</v>
      </c>
      <c r="B2098" s="14">
        <v>44525</v>
      </c>
      <c r="C2098" s="10">
        <v>41.1</v>
      </c>
      <c r="D2098" s="32">
        <v>3.69</v>
      </c>
      <c r="E2098" s="32">
        <v>136.47999999999999</v>
      </c>
      <c r="F2098" s="32">
        <v>7.87</v>
      </c>
      <c r="G2098" s="33">
        <f>LOG(H2098)</f>
        <v>6.0279519416918639</v>
      </c>
      <c r="H2098">
        <v>1066478.1000000001</v>
      </c>
    </row>
    <row r="2099" spans="1:8" x14ac:dyDescent="0.25">
      <c r="A2099">
        <v>15</v>
      </c>
      <c r="B2099" s="14">
        <v>44532</v>
      </c>
      <c r="C2099" s="10">
        <v>45.67</v>
      </c>
      <c r="D2099" s="32">
        <v>3.67</v>
      </c>
      <c r="E2099" s="32">
        <v>136.49</v>
      </c>
      <c r="F2099" s="32">
        <v>7.87</v>
      </c>
      <c r="G2099" s="33">
        <f>LOG(H2099)</f>
        <v>5.8444949820757079</v>
      </c>
      <c r="H2099">
        <v>699028.66</v>
      </c>
    </row>
    <row r="2100" spans="1:8" x14ac:dyDescent="0.25">
      <c r="A2100">
        <v>15</v>
      </c>
      <c r="B2100" s="14">
        <v>44539</v>
      </c>
      <c r="C2100" s="10">
        <v>38.53</v>
      </c>
      <c r="D2100" s="32">
        <v>3.63</v>
      </c>
      <c r="E2100" s="32">
        <v>136.5</v>
      </c>
      <c r="F2100" s="32">
        <v>7.87</v>
      </c>
      <c r="G2100" s="33">
        <f>LOG(H2100)</f>
        <v>5.8834147255663929</v>
      </c>
      <c r="H2100">
        <v>764565.55</v>
      </c>
    </row>
    <row r="2101" spans="1:8" x14ac:dyDescent="0.25">
      <c r="A2101">
        <v>15</v>
      </c>
      <c r="B2101" s="14">
        <v>44546</v>
      </c>
      <c r="C2101" s="10">
        <v>35.49</v>
      </c>
      <c r="D2101" s="32">
        <v>3.61</v>
      </c>
      <c r="E2101" s="32">
        <v>136.53</v>
      </c>
      <c r="F2101" s="32">
        <v>7.87</v>
      </c>
      <c r="G2101" s="33">
        <f>LOG(H2101)</f>
        <v>5.9397266111703564</v>
      </c>
      <c r="H2101">
        <v>870415.49</v>
      </c>
    </row>
    <row r="2102" spans="1:8" x14ac:dyDescent="0.25">
      <c r="A2102">
        <v>15</v>
      </c>
      <c r="B2102" s="14">
        <v>44553</v>
      </c>
      <c r="C2102" s="10">
        <v>34.93</v>
      </c>
      <c r="D2102" s="32">
        <v>3.59</v>
      </c>
      <c r="E2102" s="32">
        <v>136.59</v>
      </c>
      <c r="F2102" s="32">
        <v>7.87</v>
      </c>
      <c r="G2102" s="33">
        <f>LOG(H2102)</f>
        <v>6.0728716114163213</v>
      </c>
      <c r="H2102">
        <v>1182691.8700000001</v>
      </c>
    </row>
    <row r="2103" spans="1:8" x14ac:dyDescent="0.25">
      <c r="A2103">
        <v>15</v>
      </c>
      <c r="B2103" s="14">
        <v>44560</v>
      </c>
      <c r="C2103" s="10">
        <v>31.44</v>
      </c>
      <c r="D2103" s="32">
        <v>3.57</v>
      </c>
      <c r="E2103" s="32">
        <v>136.63999999999999</v>
      </c>
      <c r="F2103" s="32">
        <v>7.87</v>
      </c>
      <c r="G2103" s="33">
        <f>LOG(H2103)</f>
        <v>5.7806490569688362</v>
      </c>
      <c r="H2103">
        <v>603460.79</v>
      </c>
    </row>
    <row r="2104" spans="1:8" x14ac:dyDescent="0.25">
      <c r="A2104">
        <v>15</v>
      </c>
      <c r="B2104" s="14">
        <v>44567</v>
      </c>
      <c r="C2104" s="10">
        <v>30.24</v>
      </c>
      <c r="D2104" s="32">
        <v>3.59</v>
      </c>
      <c r="E2104" s="32">
        <v>136.69999999999999</v>
      </c>
      <c r="F2104" s="32">
        <v>7.94</v>
      </c>
      <c r="G2104" s="33">
        <f>LOG(H2104)</f>
        <v>5.7127234665083826</v>
      </c>
      <c r="H2104">
        <v>516087.65</v>
      </c>
    </row>
    <row r="2105" spans="1:8" x14ac:dyDescent="0.25">
      <c r="A2105">
        <v>15</v>
      </c>
      <c r="B2105" s="14">
        <v>44574</v>
      </c>
      <c r="C2105" s="10">
        <v>36.26</v>
      </c>
      <c r="D2105" s="32">
        <v>3.67</v>
      </c>
      <c r="E2105" s="32">
        <v>136.75</v>
      </c>
      <c r="F2105" s="32">
        <v>7.94</v>
      </c>
      <c r="G2105" s="33">
        <f>LOG(H2105)</f>
        <v>5.6572312762202692</v>
      </c>
      <c r="H2105">
        <v>454183.42</v>
      </c>
    </row>
    <row r="2106" spans="1:8" x14ac:dyDescent="0.25">
      <c r="A2106">
        <v>15</v>
      </c>
      <c r="B2106" s="14">
        <v>44581</v>
      </c>
      <c r="C2106" s="10">
        <v>21.39</v>
      </c>
      <c r="D2106" s="32">
        <v>3.71</v>
      </c>
      <c r="E2106" s="32">
        <v>136.86000000000001</v>
      </c>
      <c r="F2106" s="32">
        <v>7.94</v>
      </c>
      <c r="G2106" s="33">
        <f>LOG(H2106)</f>
        <v>5.6926018217107153</v>
      </c>
      <c r="H2106">
        <v>492721.85</v>
      </c>
    </row>
    <row r="2107" spans="1:8" x14ac:dyDescent="0.25">
      <c r="A2107">
        <v>15</v>
      </c>
      <c r="B2107" s="14">
        <v>44588</v>
      </c>
      <c r="C2107" s="10">
        <v>30.87</v>
      </c>
      <c r="D2107" s="32">
        <v>3.74</v>
      </c>
      <c r="E2107" s="32">
        <v>136.96</v>
      </c>
      <c r="F2107" s="32">
        <v>7.94</v>
      </c>
      <c r="G2107" s="33">
        <f>LOG(H2107)</f>
        <v>5.6684284400527778</v>
      </c>
      <c r="H2107">
        <v>466045.63</v>
      </c>
    </row>
    <row r="2108" spans="1:8" x14ac:dyDescent="0.25">
      <c r="A2108">
        <v>15</v>
      </c>
      <c r="B2108" s="14">
        <v>44595</v>
      </c>
      <c r="C2108" s="10">
        <v>35.299999999999997</v>
      </c>
      <c r="D2108" s="32">
        <v>3.8</v>
      </c>
      <c r="E2108" s="32">
        <v>137.06</v>
      </c>
      <c r="F2108" s="32">
        <v>7.94</v>
      </c>
      <c r="G2108" s="33">
        <f>LOG(H2108)</f>
        <v>5.7191917267398642</v>
      </c>
      <c r="H2108">
        <v>523831.64</v>
      </c>
    </row>
    <row r="2109" spans="1:8" x14ac:dyDescent="0.25">
      <c r="A2109">
        <v>15</v>
      </c>
      <c r="B2109" s="14">
        <v>44602</v>
      </c>
      <c r="C2109" s="10">
        <v>31.91</v>
      </c>
      <c r="D2109" s="32">
        <v>3.83</v>
      </c>
      <c r="E2109" s="32">
        <v>137.16999999999999</v>
      </c>
      <c r="F2109" s="32">
        <v>7.94</v>
      </c>
      <c r="G2109" s="33">
        <f>LOG(H2109)</f>
        <v>5.7981105279407288</v>
      </c>
      <c r="H2109">
        <v>628218.22</v>
      </c>
    </row>
    <row r="2110" spans="1:8" x14ac:dyDescent="0.25">
      <c r="A2110">
        <v>15</v>
      </c>
      <c r="B2110" s="14">
        <v>44609</v>
      </c>
      <c r="C2110" s="10">
        <v>30.26</v>
      </c>
      <c r="D2110" s="32">
        <v>3.87</v>
      </c>
      <c r="E2110" s="32">
        <v>137.26</v>
      </c>
      <c r="F2110" s="32">
        <v>7.94</v>
      </c>
      <c r="G2110" s="33">
        <f>LOG(H2110)</f>
        <v>5.7770662082937712</v>
      </c>
      <c r="H2110">
        <v>598502.82999999996</v>
      </c>
    </row>
    <row r="2111" spans="1:8" x14ac:dyDescent="0.25">
      <c r="A2111">
        <v>15</v>
      </c>
      <c r="B2111" s="14">
        <v>44616</v>
      </c>
      <c r="C2111" s="10">
        <v>33.18</v>
      </c>
      <c r="D2111" s="32">
        <v>3.92</v>
      </c>
      <c r="E2111" s="32">
        <v>137.34</v>
      </c>
      <c r="F2111" s="32">
        <v>7.94</v>
      </c>
      <c r="G2111" s="33">
        <f>LOG(H2111)</f>
        <v>5.7490689523997611</v>
      </c>
      <c r="H2111">
        <v>561137.06000000006</v>
      </c>
    </row>
    <row r="2112" spans="1:8" x14ac:dyDescent="0.25">
      <c r="A2112">
        <v>15</v>
      </c>
      <c r="B2112" s="14">
        <v>44622</v>
      </c>
      <c r="C2112" s="10">
        <v>33.24</v>
      </c>
      <c r="D2112" s="32">
        <v>3.98</v>
      </c>
      <c r="E2112" s="32">
        <v>137.41999999999999</v>
      </c>
      <c r="F2112" s="32">
        <v>7.94</v>
      </c>
      <c r="G2112" s="33">
        <f>LOG(H2112)</f>
        <v>5.7334321219938555</v>
      </c>
      <c r="H2112">
        <v>541292.64</v>
      </c>
    </row>
    <row r="2113" spans="1:8" x14ac:dyDescent="0.25">
      <c r="A2113">
        <v>15</v>
      </c>
      <c r="B2113" s="14">
        <v>44629</v>
      </c>
      <c r="C2113" s="10">
        <v>36.97</v>
      </c>
      <c r="D2113" s="32">
        <v>4.0199999999999996</v>
      </c>
      <c r="E2113" s="32">
        <v>137.51</v>
      </c>
      <c r="F2113" s="32">
        <v>7.94</v>
      </c>
      <c r="G2113" s="33">
        <f>LOG(H2113)</f>
        <v>5.736492650009251</v>
      </c>
      <c r="H2113">
        <v>545120.67000000004</v>
      </c>
    </row>
    <row r="2114" spans="1:8" x14ac:dyDescent="0.25">
      <c r="A2114">
        <v>15</v>
      </c>
      <c r="B2114" s="14">
        <v>44636</v>
      </c>
      <c r="C2114" s="10">
        <v>47.42</v>
      </c>
      <c r="D2114" s="32">
        <v>4.0199999999999996</v>
      </c>
      <c r="E2114" s="32">
        <v>137.58000000000001</v>
      </c>
      <c r="F2114" s="32">
        <v>7.94</v>
      </c>
      <c r="G2114" s="33">
        <f>LOG(H2114)</f>
        <v>5.7563403146029346</v>
      </c>
      <c r="H2114">
        <v>570611.23</v>
      </c>
    </row>
    <row r="2115" spans="1:8" x14ac:dyDescent="0.25">
      <c r="A2115">
        <v>15</v>
      </c>
      <c r="B2115" s="14">
        <v>44643</v>
      </c>
      <c r="C2115" s="10">
        <v>58.92</v>
      </c>
      <c r="D2115" s="32">
        <v>4.05</v>
      </c>
      <c r="E2115" s="32">
        <v>137.66</v>
      </c>
      <c r="F2115" s="32">
        <v>7.94</v>
      </c>
      <c r="G2115" s="33">
        <f>LOG(H2115)</f>
        <v>5.7524186931835031</v>
      </c>
      <c r="H2115">
        <v>565481.88</v>
      </c>
    </row>
    <row r="2116" spans="1:8" x14ac:dyDescent="0.25">
      <c r="A2116">
        <v>15</v>
      </c>
      <c r="B2116" s="14">
        <v>44650</v>
      </c>
      <c r="C2116" s="10">
        <v>42.65</v>
      </c>
      <c r="D2116" s="32">
        <v>4.0999999999999996</v>
      </c>
      <c r="E2116" s="32">
        <v>137.72999999999999</v>
      </c>
      <c r="F2116" s="32">
        <v>7.94</v>
      </c>
      <c r="G2116" s="33">
        <f>LOG(H2116)</f>
        <v>5.7462816780784616</v>
      </c>
      <c r="H2116">
        <v>557547.25</v>
      </c>
    </row>
    <row r="2117" spans="1:8" x14ac:dyDescent="0.25">
      <c r="A2117">
        <v>15</v>
      </c>
      <c r="B2117" s="14">
        <v>44657</v>
      </c>
      <c r="C2117" s="10">
        <v>40.01</v>
      </c>
      <c r="D2117" s="32">
        <v>4.1399999999999997</v>
      </c>
      <c r="E2117" s="32">
        <v>137.80000000000001</v>
      </c>
      <c r="F2117" s="32">
        <v>8.15</v>
      </c>
      <c r="G2117" s="33">
        <f>LOG(H2117)</f>
        <v>5.8195112701042202</v>
      </c>
      <c r="H2117">
        <v>659950.36</v>
      </c>
    </row>
    <row r="2118" spans="1:8" x14ac:dyDescent="0.25">
      <c r="A2118">
        <v>15</v>
      </c>
      <c r="B2118" s="14">
        <v>44664</v>
      </c>
      <c r="C2118" s="10">
        <v>43.52</v>
      </c>
      <c r="D2118" s="32">
        <v>4.1900000000000004</v>
      </c>
      <c r="E2118" s="32">
        <v>137.87</v>
      </c>
      <c r="F2118" s="32">
        <v>8.15</v>
      </c>
      <c r="G2118" s="33">
        <f>LOG(H2118)</f>
        <v>5.7470893702391299</v>
      </c>
      <c r="H2118">
        <v>558585.13</v>
      </c>
    </row>
    <row r="2119" spans="1:8" x14ac:dyDescent="0.25">
      <c r="A2119">
        <v>15</v>
      </c>
      <c r="B2119" s="14">
        <v>44671</v>
      </c>
      <c r="C2119" s="10">
        <v>54.47</v>
      </c>
      <c r="D2119" s="32">
        <v>4.17</v>
      </c>
      <c r="E2119" s="32">
        <v>137.91999999999999</v>
      </c>
      <c r="F2119" s="32">
        <v>8.15</v>
      </c>
      <c r="G2119" s="33">
        <f>LOG(H2119)</f>
        <v>5.728175619803344</v>
      </c>
      <c r="H2119">
        <v>534780.56999999995</v>
      </c>
    </row>
    <row r="2120" spans="1:8" x14ac:dyDescent="0.25">
      <c r="A2120">
        <v>15</v>
      </c>
      <c r="B2120" s="14">
        <v>44678</v>
      </c>
      <c r="C2120" s="10">
        <v>41.57</v>
      </c>
      <c r="D2120" s="32">
        <v>4.16</v>
      </c>
      <c r="E2120" s="32">
        <v>137.97999999999999</v>
      </c>
      <c r="F2120" s="32">
        <v>8.15</v>
      </c>
      <c r="G2120" s="33">
        <f>LOG(H2120)</f>
        <v>5.7221422829255921</v>
      </c>
      <c r="H2120">
        <v>527402.62</v>
      </c>
    </row>
    <row r="2121" spans="1:8" x14ac:dyDescent="0.25">
      <c r="A2121">
        <v>15</v>
      </c>
      <c r="B2121" s="14">
        <v>44685</v>
      </c>
      <c r="C2121" s="10">
        <v>51.04</v>
      </c>
      <c r="D2121" s="32">
        <v>4.12</v>
      </c>
      <c r="E2121" s="32">
        <v>138.03</v>
      </c>
      <c r="F2121" s="32">
        <v>8.15</v>
      </c>
      <c r="G2121" s="33">
        <f>LOG(H2121)</f>
        <v>5.761828931242265</v>
      </c>
      <c r="H2121">
        <v>577868.38</v>
      </c>
    </row>
    <row r="2122" spans="1:8" x14ac:dyDescent="0.25">
      <c r="A2122">
        <v>15</v>
      </c>
      <c r="B2122" s="14">
        <v>44692</v>
      </c>
      <c r="C2122" s="10">
        <v>54.23</v>
      </c>
      <c r="D2122" s="32">
        <v>4.0599999999999996</v>
      </c>
      <c r="E2122" s="32">
        <v>138.09</v>
      </c>
      <c r="F2122" s="32">
        <v>8.15</v>
      </c>
      <c r="G2122" s="33">
        <f>LOG(H2122)</f>
        <v>5.7630833789821576</v>
      </c>
      <c r="H2122">
        <v>579539.94999999995</v>
      </c>
    </row>
    <row r="2123" spans="1:8" x14ac:dyDescent="0.25">
      <c r="A2123">
        <v>15</v>
      </c>
      <c r="B2123" s="14">
        <v>44699</v>
      </c>
      <c r="C2123" s="10">
        <v>58.84</v>
      </c>
      <c r="D2123" s="32">
        <v>4.03</v>
      </c>
      <c r="E2123" s="32">
        <v>138.11000000000001</v>
      </c>
      <c r="F2123" s="32">
        <v>8.15</v>
      </c>
      <c r="G2123" s="33">
        <f>LOG(H2123)</f>
        <v>5.7781881493705525</v>
      </c>
      <c r="H2123">
        <v>600050.98</v>
      </c>
    </row>
    <row r="2124" spans="1:8" x14ac:dyDescent="0.25">
      <c r="A2124">
        <v>15</v>
      </c>
      <c r="B2124" s="14">
        <v>44706</v>
      </c>
      <c r="C2124" s="10">
        <v>67.97</v>
      </c>
      <c r="D2124" s="32">
        <v>3.98</v>
      </c>
      <c r="E2124" s="32">
        <v>138.11000000000001</v>
      </c>
      <c r="F2124" s="32">
        <v>8.15</v>
      </c>
      <c r="G2124" s="33">
        <f>LOG(H2124)</f>
        <v>5.8412220389393816</v>
      </c>
      <c r="H2124">
        <v>693780.42</v>
      </c>
    </row>
    <row r="2125" spans="1:8" x14ac:dyDescent="0.25">
      <c r="A2125">
        <v>15</v>
      </c>
      <c r="B2125" s="14">
        <v>44713</v>
      </c>
      <c r="C2125" s="10">
        <v>67.61</v>
      </c>
      <c r="D2125" s="32">
        <v>3.92</v>
      </c>
      <c r="E2125" s="32">
        <v>138.11000000000001</v>
      </c>
      <c r="F2125" s="32">
        <v>8.15</v>
      </c>
      <c r="G2125" s="33">
        <f>LOG(H2125)</f>
        <v>5.8221492813355784</v>
      </c>
      <c r="H2125">
        <v>663971.26</v>
      </c>
    </row>
    <row r="2126" spans="1:8" x14ac:dyDescent="0.25">
      <c r="A2126">
        <v>15</v>
      </c>
      <c r="B2126" s="14">
        <v>44720</v>
      </c>
      <c r="C2126" s="10">
        <v>59.35</v>
      </c>
      <c r="D2126" s="32">
        <v>3.87</v>
      </c>
      <c r="E2126" s="32">
        <v>138.12</v>
      </c>
      <c r="F2126" s="32">
        <v>8.15</v>
      </c>
      <c r="G2126" s="33">
        <f>LOG(H2126)</f>
        <v>5.7863188069801366</v>
      </c>
      <c r="H2126">
        <v>611390.67000000004</v>
      </c>
    </row>
    <row r="2127" spans="1:8" x14ac:dyDescent="0.25">
      <c r="A2127">
        <v>15</v>
      </c>
      <c r="B2127" s="14">
        <v>44727</v>
      </c>
      <c r="C2127" s="10">
        <v>67.7</v>
      </c>
      <c r="D2127" s="32">
        <v>3.79</v>
      </c>
      <c r="E2127" s="32">
        <v>138.13</v>
      </c>
      <c r="F2127" s="32">
        <v>8.15</v>
      </c>
      <c r="G2127" s="33">
        <f>LOG(H2127)</f>
        <v>5.8039605302530601</v>
      </c>
      <c r="H2127">
        <v>636737.65</v>
      </c>
    </row>
    <row r="2128" spans="1:8" x14ac:dyDescent="0.25">
      <c r="A2128">
        <v>15</v>
      </c>
      <c r="B2128" s="14">
        <v>44734</v>
      </c>
      <c r="C2128" s="10">
        <v>74.28</v>
      </c>
      <c r="D2128" s="32">
        <v>3.72</v>
      </c>
      <c r="E2128" s="32">
        <v>138.16</v>
      </c>
      <c r="F2128" s="32">
        <v>8.15</v>
      </c>
      <c r="G2128" s="33">
        <f>LOG(H2128)</f>
        <v>5.8370108466546133</v>
      </c>
      <c r="H2128">
        <v>687085.6</v>
      </c>
    </row>
    <row r="2129" spans="1:8" x14ac:dyDescent="0.25">
      <c r="A2129">
        <v>15</v>
      </c>
      <c r="B2129" s="14">
        <v>44741</v>
      </c>
      <c r="C2129" s="10">
        <v>68.91</v>
      </c>
      <c r="D2129" s="32">
        <v>3.67</v>
      </c>
      <c r="E2129" s="32">
        <v>138.19999999999999</v>
      </c>
      <c r="F2129" s="32">
        <v>8.15</v>
      </c>
      <c r="G2129" s="33">
        <f>LOG(H2129)</f>
        <v>5.7952538207266535</v>
      </c>
      <c r="H2129">
        <v>624099.48</v>
      </c>
    </row>
    <row r="2130" spans="1:8" x14ac:dyDescent="0.25">
      <c r="A2130">
        <v>15</v>
      </c>
      <c r="B2130" s="14">
        <v>44748</v>
      </c>
      <c r="C2130" s="10">
        <v>74.64</v>
      </c>
      <c r="D2130" s="32">
        <v>3.65</v>
      </c>
      <c r="E2130" s="32">
        <v>138.22999999999999</v>
      </c>
      <c r="F2130" s="32">
        <v>8.19</v>
      </c>
      <c r="G2130" s="33">
        <f>LOG(H2130)</f>
        <v>5.8312455472479527</v>
      </c>
      <c r="H2130">
        <v>678024.75</v>
      </c>
    </row>
    <row r="2131" spans="1:8" x14ac:dyDescent="0.25">
      <c r="A2131">
        <v>15</v>
      </c>
      <c r="B2131" s="14">
        <v>44755</v>
      </c>
      <c r="C2131" s="10">
        <v>72.62</v>
      </c>
      <c r="D2131" s="32">
        <v>3.69</v>
      </c>
      <c r="E2131" s="32">
        <v>138.26</v>
      </c>
      <c r="F2131" s="32">
        <v>8.19</v>
      </c>
      <c r="G2131" s="33">
        <f>LOG(H2131)</f>
        <v>5.7718339520437798</v>
      </c>
      <c r="H2131">
        <v>591335.5</v>
      </c>
    </row>
    <row r="2132" spans="1:8" x14ac:dyDescent="0.25">
      <c r="A2132">
        <v>15</v>
      </c>
      <c r="B2132" s="14">
        <v>44762</v>
      </c>
      <c r="C2132" s="10">
        <v>75.31</v>
      </c>
      <c r="D2132" s="32">
        <v>3.73</v>
      </c>
      <c r="E2132" s="32">
        <v>138.22999999999999</v>
      </c>
      <c r="F2132" s="32">
        <v>8.19</v>
      </c>
      <c r="G2132" s="33">
        <f>LOG(H2132)</f>
        <v>5.7725924841310032</v>
      </c>
      <c r="H2132">
        <v>592369.22</v>
      </c>
    </row>
    <row r="2133" spans="1:8" x14ac:dyDescent="0.25">
      <c r="A2133">
        <v>15</v>
      </c>
      <c r="B2133" s="14">
        <v>44769</v>
      </c>
      <c r="C2133" s="10">
        <v>73.900000000000006</v>
      </c>
      <c r="D2133" s="32">
        <v>3.82</v>
      </c>
      <c r="E2133" s="32">
        <v>138.19999999999999</v>
      </c>
      <c r="F2133" s="32">
        <v>8.19</v>
      </c>
      <c r="G2133" s="33">
        <f>LOG(H2133)</f>
        <v>5.7567812265826026</v>
      </c>
      <c r="H2133">
        <v>571190.82999999996</v>
      </c>
    </row>
    <row r="2134" spans="1:8" x14ac:dyDescent="0.25">
      <c r="A2134">
        <v>15</v>
      </c>
      <c r="B2134" s="14">
        <v>44776</v>
      </c>
      <c r="C2134" s="10">
        <v>73.13</v>
      </c>
      <c r="D2134" s="32">
        <v>3.82</v>
      </c>
      <c r="E2134" s="32">
        <v>138.16999999999999</v>
      </c>
      <c r="F2134" s="32">
        <v>8.19</v>
      </c>
      <c r="G2134" s="33">
        <f>LOG(H2134)</f>
        <v>5.7713960992991975</v>
      </c>
      <c r="H2134">
        <v>590739.62</v>
      </c>
    </row>
    <row r="2135" spans="1:8" x14ac:dyDescent="0.25">
      <c r="A2135">
        <v>15</v>
      </c>
      <c r="B2135" s="14">
        <v>44783</v>
      </c>
      <c r="C2135" s="10">
        <v>73.989999999999995</v>
      </c>
      <c r="D2135" s="32">
        <v>3.86</v>
      </c>
      <c r="E2135" s="32">
        <v>138.13999999999999</v>
      </c>
      <c r="F2135" s="32">
        <v>8.19</v>
      </c>
      <c r="G2135" s="33">
        <f>LOG(H2135)</f>
        <v>5.7711857969099709</v>
      </c>
      <c r="H2135">
        <v>590453.63</v>
      </c>
    </row>
    <row r="2136" spans="1:8" x14ac:dyDescent="0.25">
      <c r="A2136">
        <v>15</v>
      </c>
      <c r="B2136" s="14">
        <v>44790</v>
      </c>
      <c r="C2136" s="10">
        <v>70.290000000000006</v>
      </c>
      <c r="D2136" s="32">
        <v>3.96</v>
      </c>
      <c r="E2136" s="32">
        <v>138.19</v>
      </c>
      <c r="F2136" s="32">
        <v>8.19</v>
      </c>
      <c r="G2136" s="33">
        <f>LOG(H2136)</f>
        <v>5.7632319177635996</v>
      </c>
      <c r="H2136">
        <v>579738.19999999995</v>
      </c>
    </row>
    <row r="2137" spans="1:8" x14ac:dyDescent="0.25">
      <c r="A2137">
        <v>15</v>
      </c>
      <c r="B2137" s="14">
        <v>44797</v>
      </c>
      <c r="C2137" s="10">
        <v>66.98</v>
      </c>
      <c r="D2137" s="32">
        <v>4</v>
      </c>
      <c r="E2137" s="32">
        <v>138.28</v>
      </c>
      <c r="F2137" s="32">
        <v>8.19</v>
      </c>
      <c r="G2137" s="33">
        <f>LOG(H2137)</f>
        <v>5.7826236478185065</v>
      </c>
      <c r="H2137">
        <v>606210.77</v>
      </c>
    </row>
    <row r="2138" spans="1:8" x14ac:dyDescent="0.25">
      <c r="A2138">
        <v>15</v>
      </c>
      <c r="B2138" s="14">
        <v>44804</v>
      </c>
      <c r="C2138" s="10">
        <v>71.42</v>
      </c>
      <c r="D2138" s="32">
        <v>4.03</v>
      </c>
      <c r="E2138" s="32">
        <v>138.38</v>
      </c>
      <c r="F2138" s="32">
        <v>8.19</v>
      </c>
      <c r="G2138" s="33">
        <f>LOG(H2138)</f>
        <v>5.7854617550604281</v>
      </c>
      <c r="H2138">
        <v>610185.31999999995</v>
      </c>
    </row>
    <row r="2139" spans="1:8" x14ac:dyDescent="0.25">
      <c r="A2139">
        <v>15</v>
      </c>
      <c r="B2139" s="14">
        <v>44811</v>
      </c>
      <c r="C2139" s="10">
        <v>71.61</v>
      </c>
      <c r="D2139" s="32">
        <v>4.08</v>
      </c>
      <c r="E2139" s="32">
        <v>138.47</v>
      </c>
      <c r="F2139" s="32">
        <v>8.19</v>
      </c>
      <c r="G2139" s="33">
        <f>LOG(H2139)</f>
        <v>5.7688302876653177</v>
      </c>
      <c r="H2139">
        <v>587259.81999999995</v>
      </c>
    </row>
    <row r="2140" spans="1:8" x14ac:dyDescent="0.25">
      <c r="A2140">
        <v>15</v>
      </c>
      <c r="B2140" s="14">
        <v>44818</v>
      </c>
      <c r="C2140" s="10">
        <v>65.44</v>
      </c>
      <c r="D2140" s="32">
        <v>4.09</v>
      </c>
      <c r="E2140" s="32">
        <v>138.57</v>
      </c>
      <c r="F2140" s="32">
        <v>8.19</v>
      </c>
      <c r="G2140" s="33">
        <f>LOG(H2140)</f>
        <v>5.7222304993724427</v>
      </c>
      <c r="H2140">
        <v>527509.76000000001</v>
      </c>
    </row>
    <row r="2141" spans="1:8" x14ac:dyDescent="0.25">
      <c r="A2141">
        <v>15</v>
      </c>
      <c r="B2141" s="14">
        <v>44825</v>
      </c>
      <c r="C2141" s="10">
        <v>60.34</v>
      </c>
      <c r="D2141" s="32">
        <v>4.2</v>
      </c>
      <c r="E2141" s="32">
        <v>138.65</v>
      </c>
      <c r="F2141" s="32">
        <v>8.19</v>
      </c>
      <c r="G2141" s="33">
        <f>LOG(H2141)</f>
        <v>5.7268588951761368</v>
      </c>
      <c r="H2141">
        <v>533161.64</v>
      </c>
    </row>
    <row r="2142" spans="1:8" x14ac:dyDescent="0.25">
      <c r="A2142">
        <v>15</v>
      </c>
      <c r="B2142" s="14">
        <v>44832</v>
      </c>
      <c r="C2142" s="10">
        <v>57.13</v>
      </c>
      <c r="D2142" s="32">
        <v>4.16</v>
      </c>
      <c r="E2142" s="32">
        <v>138.74</v>
      </c>
      <c r="F2142" s="32">
        <v>8.19</v>
      </c>
      <c r="G2142" s="33">
        <f>LOG(H2142)</f>
        <v>5.7434329097551107</v>
      </c>
      <c r="H2142">
        <v>553901.97</v>
      </c>
    </row>
    <row r="2143" spans="1:8" x14ac:dyDescent="0.25">
      <c r="A2143">
        <v>15</v>
      </c>
      <c r="B2143" s="14">
        <v>44839</v>
      </c>
      <c r="C2143" s="10">
        <v>59.57</v>
      </c>
      <c r="D2143" s="32">
        <v>4.1500000000000004</v>
      </c>
      <c r="E2143" s="32">
        <v>138.83000000000001</v>
      </c>
      <c r="F2143" s="32">
        <v>7.99</v>
      </c>
      <c r="G2143" s="33">
        <f>LOG(H2143)</f>
        <v>5.758532392348541</v>
      </c>
      <c r="H2143">
        <v>573498.64</v>
      </c>
    </row>
    <row r="2144" spans="1:8" x14ac:dyDescent="0.25">
      <c r="A2144">
        <v>15</v>
      </c>
      <c r="B2144" s="14">
        <v>44846</v>
      </c>
      <c r="C2144" s="10">
        <v>49.12</v>
      </c>
      <c r="D2144" s="32">
        <v>4.1900000000000004</v>
      </c>
      <c r="E2144" s="32">
        <v>138.91</v>
      </c>
      <c r="F2144" s="32">
        <v>7.99</v>
      </c>
      <c r="G2144" s="33">
        <f>LOG(H2144)</f>
        <v>5.7417814049343736</v>
      </c>
      <c r="H2144">
        <v>551799.63</v>
      </c>
    </row>
    <row r="2145" spans="1:8" x14ac:dyDescent="0.25">
      <c r="A2145">
        <v>15</v>
      </c>
      <c r="B2145" s="14">
        <v>44853</v>
      </c>
      <c r="C2145" s="10">
        <v>52.89</v>
      </c>
      <c r="D2145" s="32">
        <v>4.1500000000000004</v>
      </c>
      <c r="E2145" s="32">
        <v>138.83000000000001</v>
      </c>
      <c r="F2145" s="32">
        <v>7.99</v>
      </c>
      <c r="G2145" s="33">
        <f>LOG(H2145)</f>
        <v>5.7448034837026096</v>
      </c>
      <c r="H2145">
        <v>555652.77</v>
      </c>
    </row>
    <row r="2146" spans="1:8" x14ac:dyDescent="0.25">
      <c r="A2146">
        <v>15</v>
      </c>
      <c r="B2146" s="14">
        <v>44860</v>
      </c>
      <c r="C2146" s="10">
        <v>55.75</v>
      </c>
      <c r="D2146" s="32">
        <v>4.07</v>
      </c>
      <c r="E2146" s="32">
        <v>138.72999999999999</v>
      </c>
      <c r="F2146" s="32">
        <v>7.99</v>
      </c>
      <c r="G2146" s="33">
        <f>LOG(H2146)</f>
        <v>5.7470026480956529</v>
      </c>
      <c r="H2146">
        <v>558473.6</v>
      </c>
    </row>
    <row r="2147" spans="1:8" x14ac:dyDescent="0.25">
      <c r="A2147">
        <v>16</v>
      </c>
      <c r="B2147" s="14">
        <v>43866</v>
      </c>
      <c r="C2147" s="10">
        <v>19.79</v>
      </c>
      <c r="D2147" s="32">
        <v>2.58</v>
      </c>
      <c r="E2147" s="32">
        <v>189.38</v>
      </c>
      <c r="F2147" s="32">
        <v>7.04</v>
      </c>
      <c r="G2147" s="33">
        <f>LOG(H2147)</f>
        <v>5.6788908748704463</v>
      </c>
      <c r="H2147">
        <v>477409.3</v>
      </c>
    </row>
    <row r="2148" spans="1:8" x14ac:dyDescent="0.25">
      <c r="A2148">
        <v>16</v>
      </c>
      <c r="B2148" s="14">
        <v>43873</v>
      </c>
      <c r="C2148" s="10">
        <v>20.87</v>
      </c>
      <c r="D2148" s="32">
        <v>2.57</v>
      </c>
      <c r="E2148" s="32">
        <v>189.46</v>
      </c>
      <c r="F2148" s="32">
        <v>7.04</v>
      </c>
      <c r="G2148" s="33">
        <f>LOG(H2148)</f>
        <v>5.6739827394342388</v>
      </c>
      <c r="H2148">
        <v>472044.28</v>
      </c>
    </row>
    <row r="2149" spans="1:8" x14ac:dyDescent="0.25">
      <c r="A2149">
        <v>16</v>
      </c>
      <c r="B2149" s="14">
        <v>43880</v>
      </c>
      <c r="C2149" s="10">
        <v>21.13</v>
      </c>
      <c r="D2149" s="32">
        <v>2.5499999999999998</v>
      </c>
      <c r="E2149" s="32">
        <v>189.53</v>
      </c>
      <c r="F2149" s="32">
        <v>7.04</v>
      </c>
      <c r="G2149" s="33">
        <f>LOG(H2149)</f>
        <v>5.6719765157400577</v>
      </c>
      <c r="H2149">
        <v>469868.7</v>
      </c>
    </row>
    <row r="2150" spans="1:8" x14ac:dyDescent="0.25">
      <c r="A2150">
        <v>16</v>
      </c>
      <c r="B2150" s="14">
        <v>43887</v>
      </c>
      <c r="C2150" s="10">
        <v>18.12</v>
      </c>
      <c r="D2150" s="32">
        <v>2.59</v>
      </c>
      <c r="E2150" s="32">
        <v>189.6</v>
      </c>
      <c r="F2150" s="32">
        <v>7.04</v>
      </c>
      <c r="G2150" s="33">
        <f>LOG(H2150)</f>
        <v>5.6466410724041936</v>
      </c>
      <c r="H2150">
        <v>443242.17</v>
      </c>
    </row>
    <row r="2151" spans="1:8" x14ac:dyDescent="0.25">
      <c r="A2151">
        <v>16</v>
      </c>
      <c r="B2151" s="14">
        <v>43895</v>
      </c>
      <c r="C2151" s="10">
        <v>27.92</v>
      </c>
      <c r="D2151" s="32">
        <v>2.62</v>
      </c>
      <c r="E2151" s="32">
        <v>189.67</v>
      </c>
      <c r="F2151" s="32">
        <v>7.04</v>
      </c>
      <c r="G2151" s="33">
        <f>LOG(H2151)</f>
        <v>5.6475608085891116</v>
      </c>
      <c r="H2151">
        <v>444181.85</v>
      </c>
    </row>
    <row r="2152" spans="1:8" x14ac:dyDescent="0.25">
      <c r="A2152">
        <v>16</v>
      </c>
      <c r="B2152" s="14">
        <v>43902</v>
      </c>
      <c r="C2152" s="10">
        <v>28.64</v>
      </c>
      <c r="D2152" s="32">
        <v>2.68</v>
      </c>
      <c r="E2152" s="32">
        <v>189.74</v>
      </c>
      <c r="F2152" s="32">
        <v>7.04</v>
      </c>
      <c r="G2152" s="33">
        <f>LOG(H2152)</f>
        <v>5.6487441087407628</v>
      </c>
      <c r="H2152">
        <v>445393.74</v>
      </c>
    </row>
    <row r="2153" spans="1:8" x14ac:dyDescent="0.25">
      <c r="A2153">
        <v>16</v>
      </c>
      <c r="B2153" s="14">
        <v>43909</v>
      </c>
      <c r="C2153" s="10">
        <v>33.450000000000003</v>
      </c>
      <c r="D2153" s="32">
        <v>2.69</v>
      </c>
      <c r="E2153" s="32">
        <v>189.73</v>
      </c>
      <c r="F2153" s="32">
        <v>7.04</v>
      </c>
      <c r="G2153" s="33">
        <f>LOG(H2153)</f>
        <v>5.7026952978065273</v>
      </c>
      <c r="H2153">
        <v>504307.35</v>
      </c>
    </row>
    <row r="2154" spans="1:8" x14ac:dyDescent="0.25">
      <c r="A2154">
        <v>16</v>
      </c>
      <c r="B2154" s="14">
        <v>43916</v>
      </c>
      <c r="C2154" s="10">
        <v>29.88</v>
      </c>
      <c r="D2154" s="32">
        <v>2.72</v>
      </c>
      <c r="E2154" s="32">
        <v>189.72</v>
      </c>
      <c r="F2154" s="32">
        <v>7.04</v>
      </c>
      <c r="G2154" s="33">
        <f>LOG(H2154)</f>
        <v>5.6841064327575133</v>
      </c>
      <c r="H2154">
        <v>483177.2</v>
      </c>
    </row>
    <row r="2155" spans="1:8" x14ac:dyDescent="0.25">
      <c r="A2155">
        <v>16</v>
      </c>
      <c r="B2155" s="14">
        <v>43923</v>
      </c>
      <c r="C2155" s="10">
        <v>36.19</v>
      </c>
      <c r="D2155" s="32">
        <v>2.73</v>
      </c>
      <c r="E2155" s="32">
        <v>189.7</v>
      </c>
      <c r="F2155" s="32">
        <v>6.84</v>
      </c>
      <c r="G2155" s="33">
        <f>LOG(H2155)</f>
        <v>5.6906422788731748</v>
      </c>
      <c r="H2155">
        <v>490503.69</v>
      </c>
    </row>
    <row r="2156" spans="1:8" x14ac:dyDescent="0.25">
      <c r="A2156">
        <v>16</v>
      </c>
      <c r="B2156" s="14">
        <v>43930</v>
      </c>
      <c r="C2156" s="10">
        <v>34.21</v>
      </c>
      <c r="D2156" s="32">
        <v>2.75</v>
      </c>
      <c r="E2156" s="32">
        <v>189.69</v>
      </c>
      <c r="F2156" s="32">
        <v>6.84</v>
      </c>
      <c r="G2156" s="33">
        <f>LOG(H2156)</f>
        <v>5.6274518773031446</v>
      </c>
      <c r="H2156">
        <v>424083.99</v>
      </c>
    </row>
    <row r="2157" spans="1:8" x14ac:dyDescent="0.25">
      <c r="A2157">
        <v>16</v>
      </c>
      <c r="B2157" s="14">
        <v>43937</v>
      </c>
      <c r="C2157" s="10">
        <v>45.69</v>
      </c>
      <c r="D2157" s="32">
        <v>2.77</v>
      </c>
      <c r="E2157" s="32">
        <v>189.66</v>
      </c>
      <c r="F2157" s="32">
        <v>6.84</v>
      </c>
      <c r="G2157" s="33">
        <f>LOG(H2157)</f>
        <v>5.639797565766723</v>
      </c>
      <c r="H2157">
        <v>436312.41</v>
      </c>
    </row>
    <row r="2158" spans="1:8" x14ac:dyDescent="0.25">
      <c r="A2158">
        <v>16</v>
      </c>
      <c r="B2158" s="14">
        <v>43944</v>
      </c>
      <c r="C2158" s="10">
        <v>44.9</v>
      </c>
      <c r="D2158" s="32">
        <v>2.78</v>
      </c>
      <c r="E2158" s="32">
        <v>189.62</v>
      </c>
      <c r="F2158" s="32">
        <v>6.84</v>
      </c>
      <c r="G2158" s="33">
        <f>LOG(H2158)</f>
        <v>5.5684727096891438</v>
      </c>
      <c r="H2158">
        <v>370230.94</v>
      </c>
    </row>
    <row r="2159" spans="1:8" x14ac:dyDescent="0.25">
      <c r="A2159">
        <v>16</v>
      </c>
      <c r="B2159" s="14">
        <v>43951</v>
      </c>
      <c r="C2159" s="10">
        <v>37.75</v>
      </c>
      <c r="D2159" s="32">
        <v>2.77</v>
      </c>
      <c r="E2159" s="32">
        <v>189.58</v>
      </c>
      <c r="F2159" s="32">
        <v>6.84</v>
      </c>
      <c r="G2159" s="33">
        <f>LOG(H2159)</f>
        <v>5.5838230401217208</v>
      </c>
      <c r="H2159">
        <v>383550.93</v>
      </c>
    </row>
    <row r="2160" spans="1:8" x14ac:dyDescent="0.25">
      <c r="A2160">
        <v>16</v>
      </c>
      <c r="B2160" s="14">
        <v>43958</v>
      </c>
      <c r="C2160" s="10">
        <v>37.43</v>
      </c>
      <c r="D2160" s="32">
        <v>2.77</v>
      </c>
      <c r="E2160" s="32">
        <v>189.53</v>
      </c>
      <c r="F2160" s="32">
        <v>6.84</v>
      </c>
      <c r="G2160" s="33">
        <f>LOG(H2160)</f>
        <v>5.6055390710349009</v>
      </c>
      <c r="H2160">
        <v>403217.22</v>
      </c>
    </row>
    <row r="2161" spans="1:8" x14ac:dyDescent="0.25">
      <c r="A2161">
        <v>16</v>
      </c>
      <c r="B2161" s="14">
        <v>43965</v>
      </c>
      <c r="C2161" s="10">
        <v>41.26</v>
      </c>
      <c r="D2161" s="32">
        <v>2.79</v>
      </c>
      <c r="E2161" s="32">
        <v>189.49</v>
      </c>
      <c r="F2161" s="32">
        <v>6.84</v>
      </c>
      <c r="G2161" s="33">
        <f>LOG(H2161)</f>
        <v>5.6039784778898509</v>
      </c>
      <c r="H2161">
        <v>401770.9</v>
      </c>
    </row>
    <row r="2162" spans="1:8" x14ac:dyDescent="0.25">
      <c r="A2162">
        <v>16</v>
      </c>
      <c r="B2162" s="14">
        <v>43972</v>
      </c>
      <c r="C2162" s="10">
        <v>47.34</v>
      </c>
      <c r="D2162" s="32">
        <v>2.78</v>
      </c>
      <c r="E2162" s="32">
        <v>189.47</v>
      </c>
      <c r="F2162" s="32">
        <v>6.84</v>
      </c>
      <c r="G2162" s="33">
        <f>LOG(H2162)</f>
        <v>5.6387891759790296</v>
      </c>
      <c r="H2162">
        <v>435300.51</v>
      </c>
    </row>
    <row r="2163" spans="1:8" x14ac:dyDescent="0.25">
      <c r="A2163">
        <v>16</v>
      </c>
      <c r="B2163" s="14">
        <v>43979</v>
      </c>
      <c r="C2163" s="10">
        <v>52.08</v>
      </c>
      <c r="D2163" s="32">
        <v>2.74</v>
      </c>
      <c r="E2163" s="32">
        <v>189.45</v>
      </c>
      <c r="F2163" s="32">
        <v>6.84</v>
      </c>
      <c r="G2163" s="33">
        <f>LOG(H2163)</f>
        <v>5.6807252062241549</v>
      </c>
      <c r="H2163">
        <v>479430</v>
      </c>
    </row>
    <row r="2164" spans="1:8" x14ac:dyDescent="0.25">
      <c r="A2164">
        <v>16</v>
      </c>
      <c r="B2164" s="14">
        <v>43986</v>
      </c>
      <c r="C2164" s="10">
        <v>53.76</v>
      </c>
      <c r="D2164" s="32">
        <v>2.7</v>
      </c>
      <c r="E2164" s="32">
        <v>189.42</v>
      </c>
      <c r="F2164" s="32">
        <v>6.84</v>
      </c>
      <c r="G2164" s="33">
        <f>LOG(H2164)</f>
        <v>5.7128986005435172</v>
      </c>
      <c r="H2164">
        <v>516295.81</v>
      </c>
    </row>
    <row r="2165" spans="1:8" x14ac:dyDescent="0.25">
      <c r="A2165">
        <v>16</v>
      </c>
      <c r="B2165" s="14">
        <v>43993</v>
      </c>
      <c r="C2165" s="10">
        <v>62.63</v>
      </c>
      <c r="D2165" s="32">
        <v>2.68</v>
      </c>
      <c r="E2165" s="32">
        <v>189.4</v>
      </c>
      <c r="F2165" s="32">
        <v>6.84</v>
      </c>
      <c r="G2165" s="33">
        <f>LOG(H2165)</f>
        <v>5.7288302784552352</v>
      </c>
      <c r="H2165">
        <v>535587.31000000006</v>
      </c>
    </row>
    <row r="2166" spans="1:8" x14ac:dyDescent="0.25">
      <c r="A2166">
        <v>16</v>
      </c>
      <c r="B2166" s="14">
        <v>44000</v>
      </c>
      <c r="C2166" s="10">
        <v>52.4</v>
      </c>
      <c r="D2166" s="32">
        <v>2.67</v>
      </c>
      <c r="E2166" s="32">
        <v>189.42</v>
      </c>
      <c r="F2166" s="32">
        <v>6.84</v>
      </c>
      <c r="G2166" s="33">
        <f>LOG(H2166)</f>
        <v>5.7325142598230947</v>
      </c>
      <c r="H2166">
        <v>540149.85</v>
      </c>
    </row>
    <row r="2167" spans="1:8" x14ac:dyDescent="0.25">
      <c r="A2167">
        <v>16</v>
      </c>
      <c r="B2167" s="14">
        <v>44007</v>
      </c>
      <c r="C2167" s="10">
        <v>62.37</v>
      </c>
      <c r="D2167" s="32">
        <v>2.72</v>
      </c>
      <c r="E2167" s="32">
        <v>189.45</v>
      </c>
      <c r="F2167" s="32">
        <v>6.84</v>
      </c>
      <c r="G2167" s="33">
        <f>LOG(H2167)</f>
        <v>5.737633839889738</v>
      </c>
      <c r="H2167">
        <v>546554.96</v>
      </c>
    </row>
    <row r="2168" spans="1:8" x14ac:dyDescent="0.25">
      <c r="A2168">
        <v>16</v>
      </c>
      <c r="B2168" s="14">
        <v>44014</v>
      </c>
      <c r="C2168" s="10">
        <v>64.44</v>
      </c>
      <c r="D2168" s="32">
        <v>2.73</v>
      </c>
      <c r="E2168" s="32">
        <v>189.49</v>
      </c>
      <c r="F2168" s="32">
        <v>6.87</v>
      </c>
      <c r="G2168" s="33">
        <f>LOG(H2168)</f>
        <v>5.7857862592933742</v>
      </c>
      <c r="H2168">
        <v>610641.42000000004</v>
      </c>
    </row>
    <row r="2169" spans="1:8" x14ac:dyDescent="0.25">
      <c r="A2169">
        <v>16</v>
      </c>
      <c r="B2169" s="14">
        <v>44021</v>
      </c>
      <c r="C2169" s="10">
        <v>61.79</v>
      </c>
      <c r="D2169" s="32">
        <v>2.71</v>
      </c>
      <c r="E2169" s="32">
        <v>189.52</v>
      </c>
      <c r="F2169" s="32">
        <v>6.87</v>
      </c>
      <c r="G2169" s="33">
        <f>LOG(H2169)</f>
        <v>5.7883475195627083</v>
      </c>
      <c r="H2169">
        <v>614253.32999999996</v>
      </c>
    </row>
    <row r="2170" spans="1:8" x14ac:dyDescent="0.25">
      <c r="A2170">
        <v>16</v>
      </c>
      <c r="B2170" s="14">
        <v>44028</v>
      </c>
      <c r="C2170" s="10">
        <v>67.680000000000007</v>
      </c>
      <c r="D2170" s="32">
        <v>2.7</v>
      </c>
      <c r="E2170" s="32">
        <v>189.61</v>
      </c>
      <c r="F2170" s="32">
        <v>6.87</v>
      </c>
      <c r="G2170" s="33">
        <f>LOG(H2170)</f>
        <v>5.7683299832243575</v>
      </c>
      <c r="H2170">
        <v>586583.68999999994</v>
      </c>
    </row>
    <row r="2171" spans="1:8" x14ac:dyDescent="0.25">
      <c r="A2171">
        <v>16</v>
      </c>
      <c r="B2171" s="14">
        <v>44035</v>
      </c>
      <c r="C2171" s="10">
        <v>70.67</v>
      </c>
      <c r="D2171" s="32">
        <v>2.69</v>
      </c>
      <c r="E2171" s="32">
        <v>189.77</v>
      </c>
      <c r="F2171" s="32">
        <v>6.87</v>
      </c>
      <c r="G2171" s="33">
        <f>LOG(H2171)</f>
        <v>5.769631461696628</v>
      </c>
      <c r="H2171">
        <v>588344.18000000005</v>
      </c>
    </row>
    <row r="2172" spans="1:8" x14ac:dyDescent="0.25">
      <c r="A2172">
        <v>16</v>
      </c>
      <c r="B2172" s="14">
        <v>44042</v>
      </c>
      <c r="C2172" s="10">
        <v>70.709999999999994</v>
      </c>
      <c r="D2172" s="32">
        <v>2.69</v>
      </c>
      <c r="E2172" s="32">
        <v>189.94</v>
      </c>
      <c r="F2172" s="32">
        <v>6.87</v>
      </c>
      <c r="G2172" s="33">
        <f>LOG(H2172)</f>
        <v>5.7502257183333771</v>
      </c>
      <c r="H2172">
        <v>562633.67000000004</v>
      </c>
    </row>
    <row r="2173" spans="1:8" x14ac:dyDescent="0.25">
      <c r="A2173">
        <v>16</v>
      </c>
      <c r="B2173" s="14">
        <v>44049</v>
      </c>
      <c r="C2173" s="10">
        <v>67.42</v>
      </c>
      <c r="D2173" s="32">
        <v>2.69</v>
      </c>
      <c r="E2173" s="32">
        <v>190.1</v>
      </c>
      <c r="F2173" s="32">
        <v>6.87</v>
      </c>
      <c r="G2173" s="33">
        <f>LOG(H2173)</f>
        <v>5.7685910809606957</v>
      </c>
      <c r="H2173">
        <v>586936.44999999995</v>
      </c>
    </row>
    <row r="2174" spans="1:8" x14ac:dyDescent="0.25">
      <c r="A2174">
        <v>16</v>
      </c>
      <c r="B2174" s="14">
        <v>44056</v>
      </c>
      <c r="C2174" s="10">
        <v>63.91</v>
      </c>
      <c r="D2174" s="32">
        <v>2.72</v>
      </c>
      <c r="E2174" s="32">
        <v>190.26</v>
      </c>
      <c r="F2174" s="32">
        <v>6.87</v>
      </c>
      <c r="G2174" s="33">
        <f>LOG(H2174)</f>
        <v>5.7354056355749305</v>
      </c>
      <c r="H2174">
        <v>543757.97</v>
      </c>
    </row>
    <row r="2175" spans="1:8" x14ac:dyDescent="0.25">
      <c r="A2175">
        <v>16</v>
      </c>
      <c r="B2175" s="14">
        <v>44063</v>
      </c>
      <c r="C2175" s="10">
        <v>63.59</v>
      </c>
      <c r="D2175" s="32">
        <v>2.73</v>
      </c>
      <c r="E2175" s="32">
        <v>190.29</v>
      </c>
      <c r="F2175" s="32">
        <v>6.87</v>
      </c>
      <c r="G2175" s="33">
        <f>LOG(H2175)</f>
        <v>5.7172684364723185</v>
      </c>
      <c r="H2175">
        <v>521516.96</v>
      </c>
    </row>
    <row r="2176" spans="1:8" x14ac:dyDescent="0.25">
      <c r="A2176">
        <v>16</v>
      </c>
      <c r="B2176" s="14">
        <v>44070</v>
      </c>
      <c r="C2176" s="10">
        <v>65.66</v>
      </c>
      <c r="D2176" s="32">
        <v>2.73</v>
      </c>
      <c r="E2176" s="32">
        <v>190.33</v>
      </c>
      <c r="F2176" s="32">
        <v>6.87</v>
      </c>
      <c r="G2176" s="33">
        <f>LOG(H2176)</f>
        <v>5.7641839959644914</v>
      </c>
      <c r="H2176">
        <v>581010.52</v>
      </c>
    </row>
    <row r="2177" spans="1:8" x14ac:dyDescent="0.25">
      <c r="A2177">
        <v>16</v>
      </c>
      <c r="B2177" s="14">
        <v>44077</v>
      </c>
      <c r="C2177" s="10">
        <v>58.02</v>
      </c>
      <c r="D2177" s="32">
        <v>2.77</v>
      </c>
      <c r="E2177" s="32">
        <v>190.36</v>
      </c>
      <c r="F2177" s="32">
        <v>6.87</v>
      </c>
      <c r="G2177" s="33">
        <f>LOG(H2177)</f>
        <v>5.734069705445286</v>
      </c>
      <c r="H2177">
        <v>542087.89</v>
      </c>
    </row>
    <row r="2178" spans="1:8" x14ac:dyDescent="0.25">
      <c r="A2178">
        <v>16</v>
      </c>
      <c r="B2178" s="14">
        <v>44084</v>
      </c>
      <c r="C2178" s="10">
        <v>57.24</v>
      </c>
      <c r="D2178" s="32">
        <v>2.78</v>
      </c>
      <c r="E2178" s="32">
        <v>190.4</v>
      </c>
      <c r="F2178" s="32">
        <v>6.87</v>
      </c>
      <c r="G2178" s="33">
        <f>LOG(H2178)</f>
        <v>5.7303934726978136</v>
      </c>
      <c r="H2178">
        <v>537518.56999999995</v>
      </c>
    </row>
    <row r="2179" spans="1:8" x14ac:dyDescent="0.25">
      <c r="A2179">
        <v>16</v>
      </c>
      <c r="B2179" s="14">
        <v>44091</v>
      </c>
      <c r="C2179" s="10">
        <v>56.55</v>
      </c>
      <c r="D2179" s="32">
        <v>2.8</v>
      </c>
      <c r="E2179" s="32">
        <v>190.47</v>
      </c>
      <c r="F2179" s="32">
        <v>6.87</v>
      </c>
      <c r="G2179" s="33">
        <f>LOG(H2179)</f>
        <v>5.7177117007852178</v>
      </c>
      <c r="H2179">
        <v>522049.52</v>
      </c>
    </row>
    <row r="2180" spans="1:8" x14ac:dyDescent="0.25">
      <c r="A2180">
        <v>16</v>
      </c>
      <c r="B2180" s="14">
        <v>44098</v>
      </c>
      <c r="C2180" s="10">
        <v>58.19</v>
      </c>
      <c r="D2180" s="32">
        <v>2.79</v>
      </c>
      <c r="E2180" s="32">
        <v>190.57</v>
      </c>
      <c r="F2180" s="32">
        <v>6.87</v>
      </c>
      <c r="G2180" s="33">
        <f>LOG(H2180)</f>
        <v>5.7087015455493075</v>
      </c>
      <c r="H2180">
        <v>511330.32</v>
      </c>
    </row>
    <row r="2181" spans="1:8" x14ac:dyDescent="0.25">
      <c r="A2181">
        <v>16</v>
      </c>
      <c r="B2181" s="14">
        <v>44105</v>
      </c>
      <c r="C2181" s="10">
        <v>59.39</v>
      </c>
      <c r="D2181" s="32">
        <v>2.76</v>
      </c>
      <c r="E2181" s="32">
        <v>190.67</v>
      </c>
      <c r="F2181" s="32">
        <v>6.99</v>
      </c>
      <c r="G2181" s="33">
        <f>LOG(H2181)</f>
        <v>5.6664969579468005</v>
      </c>
      <c r="H2181">
        <v>463977.54</v>
      </c>
    </row>
    <row r="2182" spans="1:8" x14ac:dyDescent="0.25">
      <c r="A2182">
        <v>16</v>
      </c>
      <c r="B2182" s="14">
        <v>44112</v>
      </c>
      <c r="C2182" s="10">
        <v>54.29</v>
      </c>
      <c r="D2182" s="32">
        <v>2.75</v>
      </c>
      <c r="E2182" s="32">
        <v>190.78</v>
      </c>
      <c r="F2182" s="32">
        <v>6.99</v>
      </c>
      <c r="G2182" s="33">
        <f>LOG(H2182)</f>
        <v>5.6462999929411408</v>
      </c>
      <c r="H2182">
        <v>442894.2</v>
      </c>
    </row>
    <row r="2183" spans="1:8" x14ac:dyDescent="0.25">
      <c r="A2183">
        <v>16</v>
      </c>
      <c r="B2183" s="14">
        <v>44119</v>
      </c>
      <c r="C2183" s="10">
        <v>45</v>
      </c>
      <c r="D2183" s="32">
        <v>2.76</v>
      </c>
      <c r="E2183" s="32">
        <v>190.86</v>
      </c>
      <c r="F2183" s="32">
        <v>6.99</v>
      </c>
      <c r="G2183" s="33">
        <f>LOG(H2183)</f>
        <v>5.6553010534103141</v>
      </c>
      <c r="H2183">
        <v>452169.28</v>
      </c>
    </row>
    <row r="2184" spans="1:8" x14ac:dyDescent="0.25">
      <c r="A2184">
        <v>16</v>
      </c>
      <c r="B2184" s="14">
        <v>44126</v>
      </c>
      <c r="C2184" s="10">
        <v>45.85</v>
      </c>
      <c r="D2184" s="32">
        <v>2.76</v>
      </c>
      <c r="E2184" s="32">
        <v>190.91</v>
      </c>
      <c r="F2184" s="32">
        <v>6.99</v>
      </c>
      <c r="G2184" s="33">
        <f>LOG(H2184)</f>
        <v>5.7333713654343965</v>
      </c>
      <c r="H2184">
        <v>541216.92000000004</v>
      </c>
    </row>
    <row r="2185" spans="1:8" x14ac:dyDescent="0.25">
      <c r="A2185">
        <v>16</v>
      </c>
      <c r="B2185" s="14">
        <v>44133</v>
      </c>
      <c r="C2185" s="10">
        <v>35.76</v>
      </c>
      <c r="D2185" s="32">
        <v>2.75</v>
      </c>
      <c r="E2185" s="32">
        <v>190.95</v>
      </c>
      <c r="F2185" s="32">
        <v>6.99</v>
      </c>
      <c r="G2185" s="33">
        <f>LOG(H2185)</f>
        <v>5.6946249479164264</v>
      </c>
      <c r="H2185">
        <v>495022.51</v>
      </c>
    </row>
    <row r="2186" spans="1:8" x14ac:dyDescent="0.25">
      <c r="A2186">
        <v>16</v>
      </c>
      <c r="B2186" s="14">
        <v>44140</v>
      </c>
      <c r="C2186" s="10">
        <v>39.94</v>
      </c>
      <c r="D2186" s="32">
        <v>2.73</v>
      </c>
      <c r="E2186" s="32">
        <v>191</v>
      </c>
      <c r="F2186" s="32">
        <v>6.99</v>
      </c>
      <c r="G2186" s="33">
        <f>LOG(H2186)</f>
        <v>5.6502152330359561</v>
      </c>
      <c r="H2186">
        <v>446905.02</v>
      </c>
    </row>
    <row r="2187" spans="1:8" x14ac:dyDescent="0.25">
      <c r="A2187">
        <v>16</v>
      </c>
      <c r="B2187" s="14">
        <v>44147</v>
      </c>
      <c r="C2187" s="10">
        <v>34.04</v>
      </c>
      <c r="D2187" s="32">
        <v>2.74</v>
      </c>
      <c r="E2187" s="32">
        <v>191.04</v>
      </c>
      <c r="F2187" s="32">
        <v>6.99</v>
      </c>
      <c r="G2187" s="33">
        <f>LOG(H2187)</f>
        <v>5.6567044104648359</v>
      </c>
      <c r="H2187">
        <v>453632.76</v>
      </c>
    </row>
    <row r="2188" spans="1:8" x14ac:dyDescent="0.25">
      <c r="A2188">
        <v>16</v>
      </c>
      <c r="B2188" s="14">
        <v>44154</v>
      </c>
      <c r="C2188" s="10">
        <v>27.26</v>
      </c>
      <c r="D2188" s="32">
        <v>2.76</v>
      </c>
      <c r="E2188" s="32">
        <v>191.03</v>
      </c>
      <c r="F2188" s="32">
        <v>6.99</v>
      </c>
      <c r="G2188" s="33">
        <f>LOG(H2188)</f>
        <v>5.6614668911335215</v>
      </c>
      <c r="H2188">
        <v>458634.68</v>
      </c>
    </row>
    <row r="2189" spans="1:8" x14ac:dyDescent="0.25">
      <c r="A2189">
        <v>16</v>
      </c>
      <c r="B2189" s="14">
        <v>44161</v>
      </c>
      <c r="C2189" s="10">
        <v>23.46</v>
      </c>
      <c r="D2189" s="32">
        <v>2.74</v>
      </c>
      <c r="E2189" s="32">
        <v>191.01</v>
      </c>
      <c r="F2189" s="32">
        <v>6.99</v>
      </c>
      <c r="G2189" s="33">
        <f>LOG(H2189)</f>
        <v>5.8141395215592215</v>
      </c>
      <c r="H2189">
        <v>651837.77</v>
      </c>
    </row>
    <row r="2190" spans="1:8" x14ac:dyDescent="0.25">
      <c r="A2190">
        <v>16</v>
      </c>
      <c r="B2190" s="14">
        <v>44168</v>
      </c>
      <c r="C2190" s="10">
        <v>23.68</v>
      </c>
      <c r="D2190" s="32">
        <v>2.71</v>
      </c>
      <c r="E2190" s="32">
        <v>190.99</v>
      </c>
      <c r="F2190" s="32">
        <v>6.99</v>
      </c>
      <c r="G2190" s="33">
        <f>LOG(H2190)</f>
        <v>5.7094909453670804</v>
      </c>
      <c r="H2190">
        <v>512260.59</v>
      </c>
    </row>
    <row r="2191" spans="1:8" x14ac:dyDescent="0.25">
      <c r="A2191">
        <v>16</v>
      </c>
      <c r="B2191" s="14">
        <v>44175</v>
      </c>
      <c r="C2191" s="10">
        <v>32.020000000000003</v>
      </c>
      <c r="D2191" s="32">
        <v>2.73</v>
      </c>
      <c r="E2191" s="32">
        <v>190.97</v>
      </c>
      <c r="F2191" s="32">
        <v>6.99</v>
      </c>
      <c r="G2191" s="33">
        <f>LOG(H2191)</f>
        <v>5.7559538138981283</v>
      </c>
      <c r="H2191">
        <v>570103.64</v>
      </c>
    </row>
    <row r="2192" spans="1:8" x14ac:dyDescent="0.25">
      <c r="A2192">
        <v>16</v>
      </c>
      <c r="B2192" s="14">
        <v>44182</v>
      </c>
      <c r="C2192" s="10">
        <v>26.01</v>
      </c>
      <c r="D2192" s="32">
        <v>2.78</v>
      </c>
      <c r="E2192" s="32">
        <v>191.03</v>
      </c>
      <c r="F2192" s="32">
        <v>6.99</v>
      </c>
      <c r="G2192" s="33">
        <f>LOG(H2192)</f>
        <v>5.8120117681889765</v>
      </c>
      <c r="H2192">
        <v>648652.01</v>
      </c>
    </row>
    <row r="2193" spans="1:8" x14ac:dyDescent="0.25">
      <c r="A2193">
        <v>16</v>
      </c>
      <c r="B2193" s="14">
        <v>44189</v>
      </c>
      <c r="C2193" s="10">
        <v>32.46</v>
      </c>
      <c r="D2193" s="32">
        <v>2.78</v>
      </c>
      <c r="E2193" s="32">
        <v>191.14</v>
      </c>
      <c r="F2193" s="32">
        <v>6.99</v>
      </c>
      <c r="G2193" s="33">
        <f>LOG(H2193)</f>
        <v>6.0020496682036768</v>
      </c>
      <c r="H2193">
        <v>1004730.69</v>
      </c>
    </row>
    <row r="2194" spans="1:8" x14ac:dyDescent="0.25">
      <c r="A2194">
        <v>16</v>
      </c>
      <c r="B2194" s="14">
        <v>44196</v>
      </c>
      <c r="C2194" s="10">
        <v>19.66</v>
      </c>
      <c r="D2194" s="32">
        <v>2.83</v>
      </c>
      <c r="E2194" s="32">
        <v>191.26</v>
      </c>
      <c r="F2194" s="32">
        <v>6.99</v>
      </c>
      <c r="G2194" s="33">
        <f>LOG(H2194)</f>
        <v>5.7599074940047856</v>
      </c>
      <c r="H2194">
        <v>575317.38</v>
      </c>
    </row>
    <row r="2195" spans="1:8" x14ac:dyDescent="0.25">
      <c r="A2195">
        <v>16</v>
      </c>
      <c r="B2195" s="14">
        <v>44203</v>
      </c>
      <c r="C2195" s="10">
        <v>12.39</v>
      </c>
      <c r="D2195" s="32">
        <v>2.88</v>
      </c>
      <c r="E2195" s="32">
        <v>191.37</v>
      </c>
      <c r="F2195" s="32">
        <v>6.61</v>
      </c>
      <c r="G2195" s="33">
        <f>LOG(H2195)</f>
        <v>5.7585682249829393</v>
      </c>
      <c r="H2195">
        <v>573545.96</v>
      </c>
    </row>
    <row r="2196" spans="1:8" x14ac:dyDescent="0.25">
      <c r="A2196">
        <v>16</v>
      </c>
      <c r="B2196" s="14">
        <v>44210</v>
      </c>
      <c r="C2196" s="10">
        <v>17.46</v>
      </c>
      <c r="D2196" s="32">
        <v>2.91</v>
      </c>
      <c r="E2196" s="32">
        <v>191.48</v>
      </c>
      <c r="F2196" s="32">
        <v>6.61</v>
      </c>
      <c r="G2196" s="33">
        <f>LOG(H2196)</f>
        <v>5.6724355430431412</v>
      </c>
      <c r="H2196">
        <v>470365.59</v>
      </c>
    </row>
    <row r="2197" spans="1:8" x14ac:dyDescent="0.25">
      <c r="A2197">
        <v>16</v>
      </c>
      <c r="B2197" s="14">
        <v>44217</v>
      </c>
      <c r="C2197" s="10">
        <v>28.6</v>
      </c>
      <c r="D2197" s="32">
        <v>2.97</v>
      </c>
      <c r="E2197" s="32">
        <v>191.57</v>
      </c>
      <c r="F2197" s="32">
        <v>6.61</v>
      </c>
      <c r="G2197" s="33">
        <f>LOG(H2197)</f>
        <v>5.6654760441623822</v>
      </c>
      <c r="H2197">
        <v>462888.13</v>
      </c>
    </row>
    <row r="2198" spans="1:8" x14ac:dyDescent="0.25">
      <c r="A2198">
        <v>16</v>
      </c>
      <c r="B2198" s="14">
        <v>44224</v>
      </c>
      <c r="C2198" s="10">
        <v>20.8</v>
      </c>
      <c r="D2198" s="32">
        <v>3.01</v>
      </c>
      <c r="E2198" s="32">
        <v>191.67</v>
      </c>
      <c r="F2198" s="32">
        <v>6.61</v>
      </c>
      <c r="G2198" s="33">
        <f>LOG(H2198)</f>
        <v>5.6516578458277724</v>
      </c>
      <c r="H2198">
        <v>448391.99</v>
      </c>
    </row>
    <row r="2199" spans="1:8" x14ac:dyDescent="0.25">
      <c r="A2199">
        <v>16</v>
      </c>
      <c r="B2199" s="14">
        <v>44231</v>
      </c>
      <c r="C2199" s="10">
        <v>13.64</v>
      </c>
      <c r="D2199" s="32">
        <v>3.01</v>
      </c>
      <c r="E2199" s="32">
        <v>191.76</v>
      </c>
      <c r="F2199" s="32">
        <v>6.61</v>
      </c>
      <c r="G2199" s="33">
        <f>LOG(H2199)</f>
        <v>5.6805740378653589</v>
      </c>
      <c r="H2199">
        <v>479263.15</v>
      </c>
    </row>
    <row r="2200" spans="1:8" x14ac:dyDescent="0.25">
      <c r="A2200">
        <v>16</v>
      </c>
      <c r="B2200" s="14">
        <v>44238</v>
      </c>
      <c r="C2200" s="10">
        <v>15.02</v>
      </c>
      <c r="D2200" s="32">
        <v>3.04</v>
      </c>
      <c r="E2200" s="32">
        <v>191.86</v>
      </c>
      <c r="F2200" s="32">
        <v>6.61</v>
      </c>
      <c r="G2200" s="33">
        <f>LOG(H2200)</f>
        <v>5.6691372575423502</v>
      </c>
      <c r="H2200">
        <v>466806.89</v>
      </c>
    </row>
    <row r="2201" spans="1:8" x14ac:dyDescent="0.25">
      <c r="A2201">
        <v>16</v>
      </c>
      <c r="B2201" s="14">
        <v>44245</v>
      </c>
      <c r="C2201" s="10">
        <v>27.18</v>
      </c>
      <c r="D2201" s="32">
        <v>3.05</v>
      </c>
      <c r="E2201" s="32">
        <v>191.92</v>
      </c>
      <c r="F2201" s="32">
        <v>6.61</v>
      </c>
      <c r="G2201" s="33">
        <f>LOG(H2201)</f>
        <v>5.6912404890939277</v>
      </c>
      <c r="H2201">
        <v>491179.79</v>
      </c>
    </row>
    <row r="2202" spans="1:8" x14ac:dyDescent="0.25">
      <c r="A2202">
        <v>16</v>
      </c>
      <c r="B2202" s="14">
        <v>44252</v>
      </c>
      <c r="C2202" s="10">
        <v>26.15</v>
      </c>
      <c r="D2202" s="32">
        <v>3.1</v>
      </c>
      <c r="E2202" s="32">
        <v>191.96</v>
      </c>
      <c r="F2202" s="32">
        <v>6.61</v>
      </c>
      <c r="G2202" s="33">
        <f>LOG(H2202)</f>
        <v>5.6768779307983079</v>
      </c>
      <c r="H2202">
        <v>475201.64</v>
      </c>
    </row>
    <row r="2203" spans="1:8" x14ac:dyDescent="0.25">
      <c r="A2203">
        <v>16</v>
      </c>
      <c r="B2203" s="14">
        <v>44259</v>
      </c>
      <c r="C2203" s="10">
        <v>31.77</v>
      </c>
      <c r="D2203" s="32">
        <v>3.23</v>
      </c>
      <c r="E2203" s="32">
        <v>192.01</v>
      </c>
      <c r="F2203" s="32">
        <v>6.61</v>
      </c>
      <c r="G2203" s="33">
        <f>LOG(H2203)</f>
        <v>5.6855886519216172</v>
      </c>
      <c r="H2203">
        <v>484829.07</v>
      </c>
    </row>
    <row r="2204" spans="1:8" x14ac:dyDescent="0.25">
      <c r="A2204">
        <v>16</v>
      </c>
      <c r="B2204" s="14">
        <v>44266</v>
      </c>
      <c r="C2204" s="10">
        <v>29.36</v>
      </c>
      <c r="D2204" s="32">
        <v>3.37</v>
      </c>
      <c r="E2204" s="32">
        <v>192.06</v>
      </c>
      <c r="F2204" s="32">
        <v>6.61</v>
      </c>
      <c r="G2204" s="33">
        <f>LOG(H2204)</f>
        <v>5.6603952277402048</v>
      </c>
      <c r="H2204">
        <v>457504.35</v>
      </c>
    </row>
    <row r="2205" spans="1:8" x14ac:dyDescent="0.25">
      <c r="A2205">
        <v>16</v>
      </c>
      <c r="B2205" s="14">
        <v>44273</v>
      </c>
      <c r="C2205" s="10">
        <v>36.5</v>
      </c>
      <c r="D2205" s="32">
        <v>3.41</v>
      </c>
      <c r="E2205" s="32">
        <v>192.12</v>
      </c>
      <c r="F2205" s="32">
        <v>6.61</v>
      </c>
      <c r="G2205" s="33">
        <f>LOG(H2205)</f>
        <v>5.6966826336610277</v>
      </c>
      <c r="H2205">
        <v>497373.49</v>
      </c>
    </row>
    <row r="2206" spans="1:8" x14ac:dyDescent="0.25">
      <c r="A2206">
        <v>16</v>
      </c>
      <c r="B2206" s="14">
        <v>44280</v>
      </c>
      <c r="C2206" s="10">
        <v>32.61</v>
      </c>
      <c r="D2206" s="32">
        <v>3.41</v>
      </c>
      <c r="E2206" s="32">
        <v>192.2</v>
      </c>
      <c r="F2206" s="32">
        <v>6.61</v>
      </c>
      <c r="G2206" s="33">
        <f>LOG(H2206)</f>
        <v>5.6677140861533575</v>
      </c>
      <c r="H2206">
        <v>465279.68</v>
      </c>
    </row>
    <row r="2207" spans="1:8" x14ac:dyDescent="0.25">
      <c r="A2207">
        <v>16</v>
      </c>
      <c r="B2207" s="14">
        <v>44287</v>
      </c>
      <c r="C2207" s="10">
        <v>35.75</v>
      </c>
      <c r="D2207" s="32">
        <v>3.46</v>
      </c>
      <c r="E2207" s="32">
        <v>192.27</v>
      </c>
      <c r="F2207" s="32">
        <v>6.34</v>
      </c>
      <c r="G2207" s="33">
        <f>LOG(H2207)</f>
        <v>5.6625275095722181</v>
      </c>
      <c r="H2207">
        <v>459756.11</v>
      </c>
    </row>
    <row r="2208" spans="1:8" x14ac:dyDescent="0.25">
      <c r="A2208">
        <v>16</v>
      </c>
      <c r="B2208" s="14">
        <v>44294</v>
      </c>
      <c r="C2208" s="10">
        <v>38.04</v>
      </c>
      <c r="D2208" s="32">
        <v>3.53</v>
      </c>
      <c r="E2208" s="32">
        <v>192.34</v>
      </c>
      <c r="F2208" s="32">
        <v>6.34</v>
      </c>
      <c r="G2208" s="33">
        <f>LOG(H2208)</f>
        <v>5.6427379704100664</v>
      </c>
      <c r="H2208">
        <v>439276.5</v>
      </c>
    </row>
    <row r="2209" spans="1:8" x14ac:dyDescent="0.25">
      <c r="A2209">
        <v>16</v>
      </c>
      <c r="B2209" s="14">
        <v>44301</v>
      </c>
      <c r="C2209" s="10">
        <v>34.590000000000003</v>
      </c>
      <c r="D2209" s="32">
        <v>3.61</v>
      </c>
      <c r="E2209" s="32">
        <v>192.42</v>
      </c>
      <c r="F2209" s="32">
        <v>6.34</v>
      </c>
      <c r="G2209" s="33">
        <f>LOG(H2209)</f>
        <v>5.6312968552201346</v>
      </c>
      <c r="H2209">
        <v>427855.24</v>
      </c>
    </row>
    <row r="2210" spans="1:8" x14ac:dyDescent="0.25">
      <c r="A2210">
        <v>16</v>
      </c>
      <c r="B2210" s="14">
        <v>44308</v>
      </c>
      <c r="C2210" s="10">
        <v>40.74</v>
      </c>
      <c r="D2210" s="32">
        <v>3.64</v>
      </c>
      <c r="E2210" s="32">
        <v>192.52</v>
      </c>
      <c r="F2210" s="32">
        <v>6.34</v>
      </c>
      <c r="G2210" s="33">
        <f>LOG(H2210)</f>
        <v>5.5665553308830553</v>
      </c>
      <c r="H2210">
        <v>368600</v>
      </c>
    </row>
    <row r="2211" spans="1:8" x14ac:dyDescent="0.25">
      <c r="A2211">
        <v>16</v>
      </c>
      <c r="B2211" s="14">
        <v>44315</v>
      </c>
      <c r="C2211" s="10">
        <v>37.770000000000003</v>
      </c>
      <c r="D2211" s="32">
        <v>3.66</v>
      </c>
      <c r="E2211" s="32">
        <v>192.62</v>
      </c>
      <c r="F2211" s="32">
        <v>6.34</v>
      </c>
      <c r="G2211" s="33">
        <f>LOG(H2211)</f>
        <v>5.5776070334356227</v>
      </c>
      <c r="H2211">
        <v>378100.31</v>
      </c>
    </row>
    <row r="2212" spans="1:8" x14ac:dyDescent="0.25">
      <c r="A2212">
        <v>16</v>
      </c>
      <c r="B2212" s="14">
        <v>44322</v>
      </c>
      <c r="C2212" s="10">
        <v>38.64</v>
      </c>
      <c r="D2212" s="32">
        <v>3.74</v>
      </c>
      <c r="E2212" s="32">
        <v>192.73</v>
      </c>
      <c r="F2212" s="32">
        <v>6.34</v>
      </c>
      <c r="G2212" s="33">
        <f>LOG(H2212)</f>
        <v>5.6271663016037374</v>
      </c>
      <c r="H2212">
        <v>423805.22</v>
      </c>
    </row>
    <row r="2213" spans="1:8" x14ac:dyDescent="0.25">
      <c r="A2213">
        <v>16</v>
      </c>
      <c r="B2213" s="14">
        <v>44329</v>
      </c>
      <c r="C2213" s="10">
        <v>43.29</v>
      </c>
      <c r="D2213" s="32">
        <v>3.77</v>
      </c>
      <c r="E2213" s="32">
        <v>192.83</v>
      </c>
      <c r="F2213" s="32">
        <v>6.34</v>
      </c>
      <c r="G2213" s="33">
        <f>LOG(H2213)</f>
        <v>5.6132147066873177</v>
      </c>
      <c r="H2213">
        <v>410406.95</v>
      </c>
    </row>
    <row r="2214" spans="1:8" x14ac:dyDescent="0.25">
      <c r="A2214">
        <v>16</v>
      </c>
      <c r="B2214" s="14">
        <v>44336</v>
      </c>
      <c r="C2214" s="10">
        <v>43.95</v>
      </c>
      <c r="D2214" s="32">
        <v>3.83</v>
      </c>
      <c r="E2214" s="32">
        <v>192.83</v>
      </c>
      <c r="F2214" s="32">
        <v>6.34</v>
      </c>
      <c r="G2214" s="33">
        <f>LOG(H2214)</f>
        <v>5.6388856218308625</v>
      </c>
      <c r="H2214">
        <v>435397.19</v>
      </c>
    </row>
    <row r="2215" spans="1:8" x14ac:dyDescent="0.25">
      <c r="A2215">
        <v>16</v>
      </c>
      <c r="B2215" s="14">
        <v>44343</v>
      </c>
      <c r="C2215" s="10">
        <v>45.17</v>
      </c>
      <c r="D2215" s="32">
        <v>3.8</v>
      </c>
      <c r="E2215" s="32">
        <v>192.84</v>
      </c>
      <c r="F2215" s="32">
        <v>6.34</v>
      </c>
      <c r="G2215" s="33">
        <f>LOG(H2215)</f>
        <v>5.6480853719731936</v>
      </c>
      <c r="H2215">
        <v>444718.68</v>
      </c>
    </row>
    <row r="2216" spans="1:8" x14ac:dyDescent="0.25">
      <c r="A2216">
        <v>16</v>
      </c>
      <c r="B2216" s="14">
        <v>44350</v>
      </c>
      <c r="C2216" s="10">
        <v>54.08</v>
      </c>
      <c r="D2216" s="32">
        <v>3.76</v>
      </c>
      <c r="E2216" s="32">
        <v>192.84</v>
      </c>
      <c r="F2216" s="32">
        <v>6.34</v>
      </c>
      <c r="G2216" s="33">
        <f>LOG(H2216)</f>
        <v>5.7251602000881876</v>
      </c>
      <c r="H2216">
        <v>531080.31000000006</v>
      </c>
    </row>
    <row r="2217" spans="1:8" x14ac:dyDescent="0.25">
      <c r="A2217">
        <v>16</v>
      </c>
      <c r="B2217" s="14">
        <v>44357</v>
      </c>
      <c r="C2217" s="10">
        <v>55.78</v>
      </c>
      <c r="D2217" s="32">
        <v>3.74</v>
      </c>
      <c r="E2217" s="32">
        <v>192.85</v>
      </c>
      <c r="F2217" s="32">
        <v>6.34</v>
      </c>
      <c r="G2217" s="33">
        <f>LOG(H2217)</f>
        <v>5.7788398282292208</v>
      </c>
      <c r="H2217">
        <v>600952.06000000006</v>
      </c>
    </row>
    <row r="2218" spans="1:8" x14ac:dyDescent="0.25">
      <c r="A2218">
        <v>16</v>
      </c>
      <c r="B2218" s="14">
        <v>44364</v>
      </c>
      <c r="C2218" s="10">
        <v>58.34</v>
      </c>
      <c r="D2218" s="32">
        <v>3.7</v>
      </c>
      <c r="E2218" s="32">
        <v>192.9</v>
      </c>
      <c r="F2218" s="32">
        <v>6.34</v>
      </c>
      <c r="G2218" s="33">
        <f>LOG(H2218)</f>
        <v>5.7645842446635207</v>
      </c>
      <c r="H2218">
        <v>581546.23</v>
      </c>
    </row>
    <row r="2219" spans="1:8" x14ac:dyDescent="0.25">
      <c r="A2219">
        <v>16</v>
      </c>
      <c r="B2219" s="14">
        <v>44371</v>
      </c>
      <c r="C2219" s="10">
        <v>54.36</v>
      </c>
      <c r="D2219" s="32">
        <v>3.66</v>
      </c>
      <c r="E2219" s="32">
        <v>193</v>
      </c>
      <c r="F2219" s="32">
        <v>6.34</v>
      </c>
      <c r="G2219" s="33">
        <f>LOG(H2219)</f>
        <v>5.7551924241105041</v>
      </c>
      <c r="H2219">
        <v>569105.03</v>
      </c>
    </row>
    <row r="2220" spans="1:8" x14ac:dyDescent="0.25">
      <c r="A2220">
        <v>16</v>
      </c>
      <c r="B2220" s="14">
        <v>44378</v>
      </c>
      <c r="C2220" s="10">
        <v>63.59</v>
      </c>
      <c r="D2220" s="32">
        <v>3.6</v>
      </c>
      <c r="E2220" s="32">
        <v>193.09</v>
      </c>
      <c r="F2220" s="32">
        <v>6.34</v>
      </c>
      <c r="G2220" s="33">
        <f>LOG(H2220)</f>
        <v>5.7844300991860456</v>
      </c>
      <c r="H2220">
        <v>608737.56000000006</v>
      </c>
    </row>
    <row r="2221" spans="1:8" x14ac:dyDescent="0.25">
      <c r="A2221">
        <v>16</v>
      </c>
      <c r="B2221" s="14">
        <v>44385</v>
      </c>
      <c r="C2221" s="10">
        <v>65</v>
      </c>
      <c r="D2221" s="32">
        <v>3.54</v>
      </c>
      <c r="E2221" s="32">
        <v>193.19</v>
      </c>
      <c r="F2221" s="32">
        <v>6.34</v>
      </c>
      <c r="G2221" s="33">
        <f>LOG(H2221)</f>
        <v>5.8025237870138291</v>
      </c>
      <c r="H2221">
        <v>634634.66</v>
      </c>
    </row>
    <row r="2222" spans="1:8" x14ac:dyDescent="0.25">
      <c r="A2222">
        <v>16</v>
      </c>
      <c r="B2222" s="14">
        <v>44392</v>
      </c>
      <c r="C2222" s="10">
        <v>65.16</v>
      </c>
      <c r="D2222" s="32">
        <v>3.53</v>
      </c>
      <c r="E2222" s="32">
        <v>193.31</v>
      </c>
      <c r="F2222" s="32">
        <v>6.34</v>
      </c>
      <c r="G2222" s="33">
        <f>LOG(H2222)</f>
        <v>5.7685210183186477</v>
      </c>
      <c r="H2222">
        <v>586841.77</v>
      </c>
    </row>
    <row r="2223" spans="1:8" x14ac:dyDescent="0.25">
      <c r="A2223">
        <v>16</v>
      </c>
      <c r="B2223" s="14">
        <v>44399</v>
      </c>
      <c r="C2223" s="10">
        <v>65.36</v>
      </c>
      <c r="D2223" s="32">
        <v>3.55</v>
      </c>
      <c r="E2223" s="32">
        <v>193.51</v>
      </c>
      <c r="F2223" s="32">
        <v>6.34</v>
      </c>
      <c r="G2223" s="33">
        <f>LOG(H2223)</f>
        <v>5.7647425284012606</v>
      </c>
      <c r="H2223">
        <v>581758.22</v>
      </c>
    </row>
    <row r="2224" spans="1:8" x14ac:dyDescent="0.25">
      <c r="A2224">
        <v>16</v>
      </c>
      <c r="B2224" s="14">
        <v>44406</v>
      </c>
      <c r="C2224" s="10">
        <v>66.84</v>
      </c>
      <c r="D2224" s="32">
        <v>3.55</v>
      </c>
      <c r="E2224" s="32">
        <v>193.71</v>
      </c>
      <c r="F2224" s="32">
        <v>6.34</v>
      </c>
      <c r="G2224" s="33">
        <f>LOG(H2224)</f>
        <v>5.7652079062485315</v>
      </c>
      <c r="H2224">
        <v>582381.94999999995</v>
      </c>
    </row>
    <row r="2225" spans="1:8" x14ac:dyDescent="0.25">
      <c r="A2225">
        <v>16</v>
      </c>
      <c r="B2225" s="14">
        <v>44413</v>
      </c>
      <c r="C2225" s="10">
        <v>63.96</v>
      </c>
      <c r="D2225" s="32">
        <v>3.55</v>
      </c>
      <c r="E2225" s="32">
        <v>193.91</v>
      </c>
      <c r="F2225" s="32">
        <v>6.34</v>
      </c>
      <c r="G2225" s="33">
        <f>LOG(H2225)</f>
        <v>5.773041019830333</v>
      </c>
      <c r="H2225">
        <v>592981.32999999996</v>
      </c>
    </row>
    <row r="2226" spans="1:8" x14ac:dyDescent="0.25">
      <c r="A2226">
        <v>16</v>
      </c>
      <c r="B2226" s="14">
        <v>44420</v>
      </c>
      <c r="C2226" s="10">
        <v>67.09</v>
      </c>
      <c r="D2226" s="32">
        <v>3.54</v>
      </c>
      <c r="E2226" s="32">
        <v>194.11</v>
      </c>
      <c r="F2226" s="32">
        <v>6.34</v>
      </c>
      <c r="G2226" s="33">
        <f>LOG(H2226)</f>
        <v>5.7511901338042071</v>
      </c>
      <c r="H2226">
        <v>563884.47</v>
      </c>
    </row>
    <row r="2227" spans="1:8" x14ac:dyDescent="0.25">
      <c r="A2227">
        <v>16</v>
      </c>
      <c r="B2227" s="14">
        <v>44427</v>
      </c>
      <c r="C2227" s="10">
        <v>68.83</v>
      </c>
      <c r="D2227" s="32">
        <v>3.5</v>
      </c>
      <c r="E2227" s="32">
        <v>194.25</v>
      </c>
      <c r="F2227" s="32">
        <v>6.34</v>
      </c>
      <c r="G2227" s="33">
        <f>LOG(H2227)</f>
        <v>5.744003685789683</v>
      </c>
      <c r="H2227">
        <v>554630.42000000004</v>
      </c>
    </row>
    <row r="2228" spans="1:8" x14ac:dyDescent="0.25">
      <c r="A2228">
        <v>16</v>
      </c>
      <c r="B2228" s="14">
        <v>44434</v>
      </c>
      <c r="C2228" s="10">
        <v>67.510000000000005</v>
      </c>
      <c r="D2228" s="32">
        <v>3.49</v>
      </c>
      <c r="E2228" s="32">
        <v>194.38</v>
      </c>
      <c r="F2228" s="32">
        <v>6.34</v>
      </c>
      <c r="G2228" s="33">
        <f>LOG(H2228)</f>
        <v>5.7460984021456074</v>
      </c>
      <c r="H2228">
        <v>557312.01</v>
      </c>
    </row>
    <row r="2229" spans="1:8" x14ac:dyDescent="0.25">
      <c r="A2229">
        <v>16</v>
      </c>
      <c r="B2229" s="14">
        <v>44441</v>
      </c>
      <c r="C2229" s="10">
        <v>63.44</v>
      </c>
      <c r="D2229" s="32">
        <v>3.51</v>
      </c>
      <c r="E2229" s="32">
        <v>194.51</v>
      </c>
      <c r="F2229" s="32">
        <v>6.34</v>
      </c>
      <c r="G2229" s="33">
        <f>LOG(H2229)</f>
        <v>5.7640305931930138</v>
      </c>
      <c r="H2229">
        <v>580805.32999999996</v>
      </c>
    </row>
    <row r="2230" spans="1:8" x14ac:dyDescent="0.25">
      <c r="A2230">
        <v>16</v>
      </c>
      <c r="B2230" s="14">
        <v>44448</v>
      </c>
      <c r="C2230" s="10">
        <v>56.99</v>
      </c>
      <c r="D2230" s="32">
        <v>3.57</v>
      </c>
      <c r="E2230" s="32">
        <v>194.64</v>
      </c>
      <c r="F2230" s="32">
        <v>6.34</v>
      </c>
      <c r="G2230" s="33">
        <f>LOG(H2230)</f>
        <v>5.7593826726325696</v>
      </c>
      <c r="H2230">
        <v>574622.56000000006</v>
      </c>
    </row>
    <row r="2231" spans="1:8" x14ac:dyDescent="0.25">
      <c r="A2231">
        <v>16</v>
      </c>
      <c r="B2231" s="14">
        <v>44455</v>
      </c>
      <c r="C2231" s="10">
        <v>53.68</v>
      </c>
      <c r="D2231" s="32">
        <v>3.6</v>
      </c>
      <c r="E2231" s="32">
        <v>194.74</v>
      </c>
      <c r="F2231" s="32">
        <v>6.34</v>
      </c>
      <c r="G2231" s="33">
        <f>LOG(H2231)</f>
        <v>5.7316540978225312</v>
      </c>
      <c r="H2231">
        <v>539081.09</v>
      </c>
    </row>
    <row r="2232" spans="1:8" x14ac:dyDescent="0.25">
      <c r="A2232">
        <v>16</v>
      </c>
      <c r="B2232" s="14">
        <v>44462</v>
      </c>
      <c r="C2232" s="10">
        <v>50.39</v>
      </c>
      <c r="D2232" s="32">
        <v>3.58</v>
      </c>
      <c r="E2232" s="32">
        <v>194.81</v>
      </c>
      <c r="F2232" s="32">
        <v>6.34</v>
      </c>
      <c r="G2232" s="33">
        <f>LOG(H2232)</f>
        <v>5.7031683564591447</v>
      </c>
      <c r="H2232">
        <v>504856.97</v>
      </c>
    </row>
    <row r="2233" spans="1:8" x14ac:dyDescent="0.25">
      <c r="A2233">
        <v>16</v>
      </c>
      <c r="B2233" s="14">
        <v>44469</v>
      </c>
      <c r="C2233" s="10">
        <v>57.61</v>
      </c>
      <c r="D2233" s="32">
        <v>3.54</v>
      </c>
      <c r="E2233" s="32">
        <v>194.88</v>
      </c>
      <c r="F2233" s="32">
        <v>6.34</v>
      </c>
      <c r="G2233" s="33">
        <f>LOG(H2233)</f>
        <v>5.6532851892884812</v>
      </c>
      <c r="H2233">
        <v>450075.31</v>
      </c>
    </row>
    <row r="2234" spans="1:8" x14ac:dyDescent="0.25">
      <c r="A2234">
        <v>16</v>
      </c>
      <c r="B2234" s="14">
        <v>44476</v>
      </c>
      <c r="C2234" s="10">
        <v>48.91</v>
      </c>
      <c r="D2234" s="32">
        <v>3.5</v>
      </c>
      <c r="E2234" s="32">
        <v>194.95</v>
      </c>
      <c r="F2234" s="32">
        <v>6.23</v>
      </c>
      <c r="G2234" s="33">
        <f>LOG(H2234)</f>
        <v>5.6838814241294733</v>
      </c>
      <c r="H2234">
        <v>482926.93</v>
      </c>
    </row>
    <row r="2235" spans="1:8" x14ac:dyDescent="0.25">
      <c r="A2235">
        <v>16</v>
      </c>
      <c r="B2235" s="14">
        <v>44483</v>
      </c>
      <c r="C2235" s="10">
        <v>39.97</v>
      </c>
      <c r="D2235" s="32">
        <v>3.49</v>
      </c>
      <c r="E2235" s="32">
        <v>195.03</v>
      </c>
      <c r="F2235" s="32">
        <v>6.23</v>
      </c>
      <c r="G2235" s="33">
        <f>LOG(H2235)</f>
        <v>5.6974395148436727</v>
      </c>
      <c r="H2235">
        <v>498241.06</v>
      </c>
    </row>
    <row r="2236" spans="1:8" x14ac:dyDescent="0.25">
      <c r="A2236">
        <v>16</v>
      </c>
      <c r="B2236" s="14">
        <v>44490</v>
      </c>
      <c r="C2236" s="10">
        <v>46.99</v>
      </c>
      <c r="D2236" s="32">
        <v>3.55</v>
      </c>
      <c r="E2236" s="32">
        <v>195.18</v>
      </c>
      <c r="F2236" s="32">
        <v>6.23</v>
      </c>
      <c r="G2236" s="33">
        <f>LOG(H2236)</f>
        <v>5.7482687982683398</v>
      </c>
      <c r="H2236">
        <v>560104.16</v>
      </c>
    </row>
    <row r="2237" spans="1:8" x14ac:dyDescent="0.25">
      <c r="A2237">
        <v>16</v>
      </c>
      <c r="B2237" s="14">
        <v>44497</v>
      </c>
      <c r="C2237" s="10">
        <v>41.97</v>
      </c>
      <c r="D2237" s="32">
        <v>3.55</v>
      </c>
      <c r="E2237" s="32">
        <v>195.33</v>
      </c>
      <c r="F2237" s="32">
        <v>6.23</v>
      </c>
      <c r="G2237" s="33">
        <f>LOG(H2237)</f>
        <v>5.7040803116682719</v>
      </c>
      <c r="H2237">
        <v>505918.21</v>
      </c>
    </row>
    <row r="2238" spans="1:8" x14ac:dyDescent="0.25">
      <c r="A2238">
        <v>16</v>
      </c>
      <c r="B2238" s="14">
        <v>44504</v>
      </c>
      <c r="C2238" s="10">
        <v>33.43</v>
      </c>
      <c r="D2238" s="32">
        <v>3.53</v>
      </c>
      <c r="E2238" s="32">
        <v>195.48</v>
      </c>
      <c r="F2238" s="32">
        <v>6.23</v>
      </c>
      <c r="G2238" s="33">
        <f>LOG(H2238)</f>
        <v>5.7084718481328611</v>
      </c>
      <c r="H2238">
        <v>511059.95</v>
      </c>
    </row>
    <row r="2239" spans="1:8" x14ac:dyDescent="0.25">
      <c r="A2239">
        <v>16</v>
      </c>
      <c r="B2239" s="14">
        <v>44511</v>
      </c>
      <c r="C2239" s="10">
        <v>29.56</v>
      </c>
      <c r="D2239" s="32">
        <v>3.51</v>
      </c>
      <c r="E2239" s="32">
        <v>195.64</v>
      </c>
      <c r="F2239" s="32">
        <v>6.23</v>
      </c>
      <c r="G2239" s="33">
        <f>LOG(H2239)</f>
        <v>5.7102708310394572</v>
      </c>
      <c r="H2239">
        <v>513181.31</v>
      </c>
    </row>
    <row r="2240" spans="1:8" x14ac:dyDescent="0.25">
      <c r="A2240">
        <v>16</v>
      </c>
      <c r="B2240" s="14">
        <v>44518</v>
      </c>
      <c r="C2240" s="10">
        <v>31.73</v>
      </c>
      <c r="D2240" s="32">
        <v>3.48</v>
      </c>
      <c r="E2240" s="32">
        <v>195.72</v>
      </c>
      <c r="F2240" s="32">
        <v>6.23</v>
      </c>
      <c r="G2240" s="33">
        <f>LOG(H2240)</f>
        <v>5.6815610860253454</v>
      </c>
      <c r="H2240">
        <v>480353.64</v>
      </c>
    </row>
    <row r="2241" spans="1:8" x14ac:dyDescent="0.25">
      <c r="A2241">
        <v>16</v>
      </c>
      <c r="B2241" s="14">
        <v>44525</v>
      </c>
      <c r="C2241" s="10">
        <v>31.39</v>
      </c>
      <c r="D2241" s="32">
        <v>3.42</v>
      </c>
      <c r="E2241" s="32">
        <v>195.77</v>
      </c>
      <c r="F2241" s="32">
        <v>6.23</v>
      </c>
      <c r="G2241" s="33">
        <f>LOG(H2241)</f>
        <v>5.8527375661020651</v>
      </c>
      <c r="H2241">
        <v>712422.40000000002</v>
      </c>
    </row>
    <row r="2242" spans="1:8" x14ac:dyDescent="0.25">
      <c r="A2242">
        <v>16</v>
      </c>
      <c r="B2242" s="14">
        <v>44532</v>
      </c>
      <c r="C2242" s="10">
        <v>27.83</v>
      </c>
      <c r="D2242" s="32">
        <v>3.38</v>
      </c>
      <c r="E2242" s="32">
        <v>195.82</v>
      </c>
      <c r="F2242" s="32">
        <v>6.23</v>
      </c>
      <c r="G2242" s="33">
        <f>LOG(H2242)</f>
        <v>5.7246795266549375</v>
      </c>
      <c r="H2242">
        <v>530492.84</v>
      </c>
    </row>
    <row r="2243" spans="1:8" x14ac:dyDescent="0.25">
      <c r="A2243">
        <v>16</v>
      </c>
      <c r="B2243" s="14">
        <v>44539</v>
      </c>
      <c r="C2243" s="10">
        <v>14.44</v>
      </c>
      <c r="D2243" s="32">
        <v>3.33</v>
      </c>
      <c r="E2243" s="32">
        <v>195.87</v>
      </c>
      <c r="F2243" s="32">
        <v>6.23</v>
      </c>
      <c r="G2243" s="33">
        <f>LOG(H2243)</f>
        <v>5.7595158981257226</v>
      </c>
      <c r="H2243">
        <v>574798.86</v>
      </c>
    </row>
    <row r="2244" spans="1:8" x14ac:dyDescent="0.25">
      <c r="A2244">
        <v>16</v>
      </c>
      <c r="B2244" s="14">
        <v>44546</v>
      </c>
      <c r="C2244" s="10">
        <v>22.5</v>
      </c>
      <c r="D2244" s="32">
        <v>3.27</v>
      </c>
      <c r="E2244" s="32">
        <v>195.98</v>
      </c>
      <c r="F2244" s="32">
        <v>6.23</v>
      </c>
      <c r="G2244" s="33">
        <f>LOG(H2244)</f>
        <v>5.8321778925110177</v>
      </c>
      <c r="H2244">
        <v>679481.9</v>
      </c>
    </row>
    <row r="2245" spans="1:8" x14ac:dyDescent="0.25">
      <c r="A2245">
        <v>16</v>
      </c>
      <c r="B2245" s="14">
        <v>44553</v>
      </c>
      <c r="C2245" s="10">
        <v>20.79</v>
      </c>
      <c r="D2245" s="32">
        <v>3.17</v>
      </c>
      <c r="E2245" s="32">
        <v>196.17</v>
      </c>
      <c r="F2245" s="32">
        <v>6.23</v>
      </c>
      <c r="G2245" s="33">
        <f>LOG(H2245)</f>
        <v>5.9780398210979309</v>
      </c>
      <c r="H2245">
        <v>950691.96</v>
      </c>
    </row>
    <row r="2246" spans="1:8" x14ac:dyDescent="0.25">
      <c r="A2246">
        <v>16</v>
      </c>
      <c r="B2246" s="14">
        <v>44560</v>
      </c>
      <c r="C2246" s="10">
        <v>23.91</v>
      </c>
      <c r="D2246" s="32">
        <v>3.12</v>
      </c>
      <c r="E2246" s="32">
        <v>196.36</v>
      </c>
      <c r="F2246" s="32">
        <v>6.23</v>
      </c>
      <c r="G2246" s="33">
        <f>LOG(H2246)</f>
        <v>5.8233836178034748</v>
      </c>
      <c r="H2246">
        <v>665861.06000000006</v>
      </c>
    </row>
    <row r="2247" spans="1:8" x14ac:dyDescent="0.25">
      <c r="A2247">
        <v>16</v>
      </c>
      <c r="B2247" s="14">
        <v>44567</v>
      </c>
      <c r="C2247" s="10">
        <v>26.49</v>
      </c>
      <c r="D2247" s="32">
        <v>3.1</v>
      </c>
      <c r="E2247" s="32">
        <v>196.55</v>
      </c>
      <c r="F2247" s="32">
        <v>6.16</v>
      </c>
      <c r="G2247" s="33">
        <f>LOG(H2247)</f>
        <v>5.7516932341855869</v>
      </c>
      <c r="H2247">
        <v>564538.06999999995</v>
      </c>
    </row>
    <row r="2248" spans="1:8" x14ac:dyDescent="0.25">
      <c r="A2248">
        <v>16</v>
      </c>
      <c r="B2248" s="14">
        <v>44574</v>
      </c>
      <c r="C2248" s="10">
        <v>19.55</v>
      </c>
      <c r="D2248" s="32">
        <v>3.08</v>
      </c>
      <c r="E2248" s="32">
        <v>196.73</v>
      </c>
      <c r="F2248" s="32">
        <v>6.16</v>
      </c>
      <c r="G2248" s="33">
        <f>LOG(H2248)</f>
        <v>5.706308115181657</v>
      </c>
      <c r="H2248">
        <v>508520.09</v>
      </c>
    </row>
    <row r="2249" spans="1:8" x14ac:dyDescent="0.25">
      <c r="A2249">
        <v>16</v>
      </c>
      <c r="B2249" s="14">
        <v>44581</v>
      </c>
      <c r="C2249" s="10">
        <v>29.3</v>
      </c>
      <c r="D2249" s="32">
        <v>3.06</v>
      </c>
      <c r="E2249" s="32">
        <v>196.78</v>
      </c>
      <c r="F2249" s="32">
        <v>6.16</v>
      </c>
      <c r="G2249" s="33">
        <f>LOG(H2249)</f>
        <v>5.6761352967842615</v>
      </c>
      <c r="H2249">
        <v>474389.75</v>
      </c>
    </row>
    <row r="2250" spans="1:8" x14ac:dyDescent="0.25">
      <c r="A2250">
        <v>16</v>
      </c>
      <c r="B2250" s="14">
        <v>44588</v>
      </c>
      <c r="C2250" s="10">
        <v>28.17</v>
      </c>
      <c r="D2250" s="32">
        <v>3.04</v>
      </c>
      <c r="E2250" s="32">
        <v>196.83</v>
      </c>
      <c r="F2250" s="32">
        <v>6.16</v>
      </c>
      <c r="G2250" s="33">
        <f>LOG(H2250)</f>
        <v>5.657035945642777</v>
      </c>
      <c r="H2250">
        <v>453979.19</v>
      </c>
    </row>
    <row r="2251" spans="1:8" x14ac:dyDescent="0.25">
      <c r="A2251">
        <v>16</v>
      </c>
      <c r="B2251" s="14">
        <v>44595</v>
      </c>
      <c r="C2251" s="10">
        <v>25.53</v>
      </c>
      <c r="D2251" s="32">
        <v>3.03</v>
      </c>
      <c r="E2251" s="32">
        <v>196.87</v>
      </c>
      <c r="F2251" s="32">
        <v>6.16</v>
      </c>
      <c r="G2251" s="33">
        <f>LOG(H2251)</f>
        <v>5.677520358906742</v>
      </c>
      <c r="H2251">
        <v>475905.1</v>
      </c>
    </row>
    <row r="2252" spans="1:8" x14ac:dyDescent="0.25">
      <c r="A2252">
        <v>16</v>
      </c>
      <c r="B2252" s="14">
        <v>44602</v>
      </c>
      <c r="C2252" s="10">
        <v>23.69</v>
      </c>
      <c r="D2252" s="32">
        <v>3.1</v>
      </c>
      <c r="E2252" s="32">
        <v>196.92</v>
      </c>
      <c r="F2252" s="32">
        <v>6.16</v>
      </c>
      <c r="G2252" s="33">
        <f>LOG(H2252)</f>
        <v>5.6755647793779493</v>
      </c>
      <c r="H2252">
        <v>473766.97</v>
      </c>
    </row>
    <row r="2253" spans="1:8" x14ac:dyDescent="0.25">
      <c r="A2253">
        <v>16</v>
      </c>
      <c r="B2253" s="14">
        <v>44609</v>
      </c>
      <c r="C2253" s="10">
        <v>31.19</v>
      </c>
      <c r="D2253" s="32">
        <v>3.11</v>
      </c>
      <c r="E2253" s="32">
        <v>196.94</v>
      </c>
      <c r="F2253" s="32">
        <v>6.16</v>
      </c>
      <c r="G2253" s="33">
        <f>LOG(H2253)</f>
        <v>5.6937880359704645</v>
      </c>
      <c r="H2253">
        <v>494069.49</v>
      </c>
    </row>
    <row r="2254" spans="1:8" x14ac:dyDescent="0.25">
      <c r="A2254">
        <v>16</v>
      </c>
      <c r="B2254" s="14">
        <v>44616</v>
      </c>
      <c r="C2254" s="10">
        <v>26.21</v>
      </c>
      <c r="D2254" s="32">
        <v>3.13</v>
      </c>
      <c r="E2254" s="32">
        <v>196.95</v>
      </c>
      <c r="F2254" s="32">
        <v>6.16</v>
      </c>
      <c r="G2254" s="33">
        <f>LOG(H2254)</f>
        <v>5.6952367038506155</v>
      </c>
      <c r="H2254">
        <v>495720.3</v>
      </c>
    </row>
    <row r="2255" spans="1:8" x14ac:dyDescent="0.25">
      <c r="A2255">
        <v>16</v>
      </c>
      <c r="B2255" s="14">
        <v>44622</v>
      </c>
      <c r="C2255" s="10">
        <v>23.4</v>
      </c>
      <c r="D2255" s="32">
        <v>3.19</v>
      </c>
      <c r="E2255" s="32">
        <v>196.96</v>
      </c>
      <c r="F2255" s="32">
        <v>6.16</v>
      </c>
      <c r="G2255" s="33">
        <f>LOG(H2255)</f>
        <v>5.6666949288633752</v>
      </c>
      <c r="H2255">
        <v>464189.09</v>
      </c>
    </row>
    <row r="2256" spans="1:8" x14ac:dyDescent="0.25">
      <c r="A2256">
        <v>16</v>
      </c>
      <c r="B2256" s="14">
        <v>44629</v>
      </c>
      <c r="C2256" s="10">
        <v>28.16</v>
      </c>
      <c r="D2256" s="32">
        <v>3.29</v>
      </c>
      <c r="E2256" s="32">
        <v>196.96</v>
      </c>
      <c r="F2256" s="32">
        <v>6.16</v>
      </c>
      <c r="G2256" s="33">
        <f>LOG(H2256)</f>
        <v>5.6954393482274028</v>
      </c>
      <c r="H2256">
        <v>495951.66</v>
      </c>
    </row>
    <row r="2257" spans="1:8" x14ac:dyDescent="0.25">
      <c r="A2257">
        <v>16</v>
      </c>
      <c r="B2257" s="14">
        <v>44636</v>
      </c>
      <c r="C2257" s="10">
        <v>38.020000000000003</v>
      </c>
      <c r="D2257" s="32">
        <v>3.49</v>
      </c>
      <c r="E2257" s="32">
        <v>197.05</v>
      </c>
      <c r="F2257" s="32">
        <v>6.16</v>
      </c>
      <c r="G2257" s="33">
        <f>LOG(H2257)</f>
        <v>5.7167132605084072</v>
      </c>
      <c r="H2257">
        <v>520850.71</v>
      </c>
    </row>
    <row r="2258" spans="1:8" x14ac:dyDescent="0.25">
      <c r="A2258">
        <v>16</v>
      </c>
      <c r="B2258" s="14">
        <v>44643</v>
      </c>
      <c r="C2258" s="10">
        <v>38.700000000000003</v>
      </c>
      <c r="D2258" s="32">
        <v>3.66</v>
      </c>
      <c r="E2258" s="32">
        <v>197.23</v>
      </c>
      <c r="F2258" s="32">
        <v>6.16</v>
      </c>
      <c r="G2258" s="33">
        <f>LOG(H2258)</f>
        <v>5.693290580306317</v>
      </c>
      <c r="H2258">
        <v>493503.89</v>
      </c>
    </row>
    <row r="2259" spans="1:8" x14ac:dyDescent="0.25">
      <c r="A2259">
        <v>16</v>
      </c>
      <c r="B2259" s="14">
        <v>44650</v>
      </c>
      <c r="C2259" s="10">
        <v>48.29</v>
      </c>
      <c r="D2259" s="32">
        <v>3.75</v>
      </c>
      <c r="E2259" s="32">
        <v>197.41</v>
      </c>
      <c r="F2259" s="32">
        <v>6.16</v>
      </c>
      <c r="G2259" s="33">
        <f>LOG(H2259)</f>
        <v>5.6858271653267378</v>
      </c>
      <c r="H2259">
        <v>485095.41</v>
      </c>
    </row>
    <row r="2260" spans="1:8" x14ac:dyDescent="0.25">
      <c r="A2260">
        <v>16</v>
      </c>
      <c r="B2260" s="14">
        <v>44657</v>
      </c>
      <c r="C2260" s="10">
        <v>48.93</v>
      </c>
      <c r="D2260" s="32">
        <v>3.85</v>
      </c>
      <c r="E2260" s="32">
        <v>197.6</v>
      </c>
      <c r="F2260" s="32">
        <v>6.17</v>
      </c>
      <c r="G2260" s="33">
        <f>LOG(H2260)</f>
        <v>5.7012761153629734</v>
      </c>
      <c r="H2260">
        <v>502662.07</v>
      </c>
    </row>
    <row r="2261" spans="1:8" x14ac:dyDescent="0.25">
      <c r="A2261">
        <v>16</v>
      </c>
      <c r="B2261" s="14">
        <v>44664</v>
      </c>
      <c r="C2261" s="10">
        <v>45.83</v>
      </c>
      <c r="D2261" s="32">
        <v>3.9</v>
      </c>
      <c r="E2261" s="32">
        <v>197.78</v>
      </c>
      <c r="F2261" s="32">
        <v>6.17</v>
      </c>
      <c r="G2261" s="33">
        <f>LOG(H2261)</f>
        <v>5.653942200384531</v>
      </c>
      <c r="H2261">
        <v>450756.71</v>
      </c>
    </row>
    <row r="2262" spans="1:8" x14ac:dyDescent="0.25">
      <c r="A2262">
        <v>16</v>
      </c>
      <c r="B2262" s="14">
        <v>44671</v>
      </c>
      <c r="C2262" s="10">
        <v>43.61</v>
      </c>
      <c r="D2262" s="32">
        <v>3.94</v>
      </c>
      <c r="E2262" s="32">
        <v>197.72</v>
      </c>
      <c r="F2262" s="32">
        <v>6.17</v>
      </c>
      <c r="G2262" s="33">
        <f>LOG(H2262)</f>
        <v>5.6397068278536073</v>
      </c>
      <c r="H2262">
        <v>436221.26</v>
      </c>
    </row>
    <row r="2263" spans="1:8" x14ac:dyDescent="0.25">
      <c r="A2263">
        <v>16</v>
      </c>
      <c r="B2263" s="14">
        <v>44678</v>
      </c>
      <c r="C2263" s="10">
        <v>59.69</v>
      </c>
      <c r="D2263" s="32">
        <v>3.93</v>
      </c>
      <c r="E2263" s="32">
        <v>197.66</v>
      </c>
      <c r="F2263" s="32">
        <v>6.17</v>
      </c>
      <c r="G2263" s="33">
        <f>LOG(H2263)</f>
        <v>5.6003685448240725</v>
      </c>
      <c r="H2263">
        <v>398445.15</v>
      </c>
    </row>
    <row r="2264" spans="1:8" x14ac:dyDescent="0.25">
      <c r="A2264">
        <v>16</v>
      </c>
      <c r="B2264" s="14">
        <v>44685</v>
      </c>
      <c r="C2264" s="10">
        <v>51.34</v>
      </c>
      <c r="D2264" s="32">
        <v>3.9</v>
      </c>
      <c r="E2264" s="32">
        <v>197.61</v>
      </c>
      <c r="F2264" s="32">
        <v>6.17</v>
      </c>
      <c r="G2264" s="33">
        <f>LOG(H2264)</f>
        <v>5.6303868032675739</v>
      </c>
      <c r="H2264">
        <v>426959.62</v>
      </c>
    </row>
    <row r="2265" spans="1:8" x14ac:dyDescent="0.25">
      <c r="A2265">
        <v>16</v>
      </c>
      <c r="B2265" s="14">
        <v>44692</v>
      </c>
      <c r="C2265" s="10">
        <v>53.57</v>
      </c>
      <c r="D2265" s="32">
        <v>3.87</v>
      </c>
      <c r="E2265" s="32">
        <v>197.55</v>
      </c>
      <c r="F2265" s="32">
        <v>6.17</v>
      </c>
      <c r="G2265" s="33">
        <f>LOG(H2265)</f>
        <v>5.6811100244312263</v>
      </c>
      <c r="H2265">
        <v>479855</v>
      </c>
    </row>
    <row r="2266" spans="1:8" x14ac:dyDescent="0.25">
      <c r="A2266">
        <v>16</v>
      </c>
      <c r="B2266" s="14">
        <v>44699</v>
      </c>
      <c r="C2266" s="10">
        <v>56.74</v>
      </c>
      <c r="D2266" s="32">
        <v>3.84</v>
      </c>
      <c r="E2266" s="32">
        <v>197.56</v>
      </c>
      <c r="F2266" s="32">
        <v>6.17</v>
      </c>
      <c r="G2266" s="33">
        <f>LOG(H2266)</f>
        <v>5.6932928507581959</v>
      </c>
      <c r="H2266">
        <v>493506.47</v>
      </c>
    </row>
    <row r="2267" spans="1:8" x14ac:dyDescent="0.25">
      <c r="A2267">
        <v>16</v>
      </c>
      <c r="B2267" s="14">
        <v>44706</v>
      </c>
      <c r="C2267" s="10">
        <v>57.36</v>
      </c>
      <c r="D2267" s="32">
        <v>3.8</v>
      </c>
      <c r="E2267" s="32">
        <v>197.59</v>
      </c>
      <c r="F2267" s="32">
        <v>6.17</v>
      </c>
      <c r="G2267" s="33">
        <f>LOG(H2267)</f>
        <v>5.7143675618416676</v>
      </c>
      <c r="H2267">
        <v>518045.09</v>
      </c>
    </row>
    <row r="2268" spans="1:8" x14ac:dyDescent="0.25">
      <c r="A2268">
        <v>16</v>
      </c>
      <c r="B2268" s="14">
        <v>44713</v>
      </c>
      <c r="C2268" s="10">
        <v>58.97</v>
      </c>
      <c r="D2268" s="32">
        <v>3.76</v>
      </c>
      <c r="E2268" s="32">
        <v>197.62</v>
      </c>
      <c r="F2268" s="32">
        <v>6.17</v>
      </c>
      <c r="G2268" s="33">
        <f>LOG(H2268)</f>
        <v>5.7261661995469986</v>
      </c>
      <c r="H2268">
        <v>532311.93000000005</v>
      </c>
    </row>
    <row r="2269" spans="1:8" x14ac:dyDescent="0.25">
      <c r="A2269">
        <v>16</v>
      </c>
      <c r="B2269" s="14">
        <v>44720</v>
      </c>
      <c r="C2269" s="10">
        <v>65.430000000000007</v>
      </c>
      <c r="D2269" s="32">
        <v>3.74</v>
      </c>
      <c r="E2269" s="32">
        <v>197.66</v>
      </c>
      <c r="F2269" s="32">
        <v>6.17</v>
      </c>
      <c r="G2269" s="33">
        <f>LOG(H2269)</f>
        <v>5.7807628223798844</v>
      </c>
      <c r="H2269">
        <v>603618.89</v>
      </c>
    </row>
    <row r="2270" spans="1:8" x14ac:dyDescent="0.25">
      <c r="A2270">
        <v>16</v>
      </c>
      <c r="B2270" s="14">
        <v>44727</v>
      </c>
      <c r="C2270" s="10">
        <v>65.36</v>
      </c>
      <c r="D2270" s="32">
        <v>3.72</v>
      </c>
      <c r="E2270" s="32">
        <v>197.69</v>
      </c>
      <c r="F2270" s="32">
        <v>6.17</v>
      </c>
      <c r="G2270" s="33">
        <f>LOG(H2270)</f>
        <v>5.7559097425945982</v>
      </c>
      <c r="H2270">
        <v>570045.79</v>
      </c>
    </row>
    <row r="2271" spans="1:8" x14ac:dyDescent="0.25">
      <c r="A2271">
        <v>16</v>
      </c>
      <c r="B2271" s="14">
        <v>44734</v>
      </c>
      <c r="C2271" s="10">
        <v>70.41</v>
      </c>
      <c r="D2271" s="32">
        <v>3.74</v>
      </c>
      <c r="E2271" s="32">
        <v>197.74</v>
      </c>
      <c r="F2271" s="32">
        <v>6.17</v>
      </c>
      <c r="G2271" s="33">
        <f>LOG(H2271)</f>
        <v>5.7647331967937996</v>
      </c>
      <c r="H2271">
        <v>581745.72</v>
      </c>
    </row>
    <row r="2272" spans="1:8" x14ac:dyDescent="0.25">
      <c r="A2272">
        <v>16</v>
      </c>
      <c r="B2272" s="14">
        <v>44741</v>
      </c>
      <c r="C2272" s="10">
        <v>77.31</v>
      </c>
      <c r="D2272" s="32">
        <v>3.69</v>
      </c>
      <c r="E2272" s="32">
        <v>197.79</v>
      </c>
      <c r="F2272" s="32">
        <v>6.17</v>
      </c>
      <c r="G2272" s="33">
        <f>LOG(H2272)</f>
        <v>5.7559984824758601</v>
      </c>
      <c r="H2272">
        <v>570162.28</v>
      </c>
    </row>
    <row r="2273" spans="1:8" x14ac:dyDescent="0.25">
      <c r="A2273">
        <v>16</v>
      </c>
      <c r="B2273" s="14">
        <v>44748</v>
      </c>
      <c r="C2273" s="10">
        <v>70.489999999999995</v>
      </c>
      <c r="D2273" s="32">
        <v>3.65</v>
      </c>
      <c r="E2273" s="32">
        <v>197.83</v>
      </c>
      <c r="F2273" s="32">
        <v>6.06</v>
      </c>
      <c r="G2273" s="33">
        <f>LOG(H2273)</f>
        <v>5.8073750334672036</v>
      </c>
      <c r="H2273">
        <v>641763.53</v>
      </c>
    </row>
    <row r="2274" spans="1:8" x14ac:dyDescent="0.25">
      <c r="A2274">
        <v>16</v>
      </c>
      <c r="B2274" s="14">
        <v>44755</v>
      </c>
      <c r="C2274" s="10">
        <v>70.290000000000006</v>
      </c>
      <c r="D2274" s="32">
        <v>3.61</v>
      </c>
      <c r="E2274" s="32">
        <v>197.88</v>
      </c>
      <c r="F2274" s="32">
        <v>6.06</v>
      </c>
      <c r="G2274" s="33">
        <f>LOG(H2274)</f>
        <v>5.7551161284694254</v>
      </c>
      <c r="H2274">
        <v>569005.06000000006</v>
      </c>
    </row>
    <row r="2275" spans="1:8" x14ac:dyDescent="0.25">
      <c r="A2275">
        <v>16</v>
      </c>
      <c r="B2275" s="14">
        <v>44762</v>
      </c>
      <c r="C2275" s="10">
        <v>68.430000000000007</v>
      </c>
      <c r="D2275" s="32">
        <v>3.59</v>
      </c>
      <c r="E2275" s="32">
        <v>197.93</v>
      </c>
      <c r="F2275" s="32">
        <v>6.06</v>
      </c>
      <c r="G2275" s="33">
        <f>LOG(H2275)</f>
        <v>5.752277095549009</v>
      </c>
      <c r="H2275">
        <v>565297.54</v>
      </c>
    </row>
    <row r="2276" spans="1:8" x14ac:dyDescent="0.25">
      <c r="A2276">
        <v>16</v>
      </c>
      <c r="B2276" s="14">
        <v>44769</v>
      </c>
      <c r="C2276" s="10">
        <v>69</v>
      </c>
      <c r="D2276" s="32">
        <v>3.57</v>
      </c>
      <c r="E2276" s="32">
        <v>197.98</v>
      </c>
      <c r="F2276" s="32">
        <v>6.06</v>
      </c>
      <c r="G2276" s="33">
        <f>LOG(H2276)</f>
        <v>5.7318609156610654</v>
      </c>
      <c r="H2276">
        <v>539337.87</v>
      </c>
    </row>
    <row r="2277" spans="1:8" x14ac:dyDescent="0.25">
      <c r="A2277">
        <v>16</v>
      </c>
      <c r="B2277" s="14">
        <v>44776</v>
      </c>
      <c r="C2277" s="10">
        <v>68.59</v>
      </c>
      <c r="D2277" s="32">
        <v>3.53</v>
      </c>
      <c r="E2277" s="32">
        <v>198.03</v>
      </c>
      <c r="F2277" s="32">
        <v>6.06</v>
      </c>
      <c r="G2277" s="33">
        <f>LOG(H2277)</f>
        <v>5.7664133751070823</v>
      </c>
      <c r="H2277">
        <v>584000.71</v>
      </c>
    </row>
    <row r="2278" spans="1:8" x14ac:dyDescent="0.25">
      <c r="A2278">
        <v>16</v>
      </c>
      <c r="B2278" s="14">
        <v>44783</v>
      </c>
      <c r="C2278" s="10">
        <v>70.239999999999995</v>
      </c>
      <c r="D2278" s="32">
        <v>3.51</v>
      </c>
      <c r="E2278" s="32">
        <v>198.08</v>
      </c>
      <c r="F2278" s="32">
        <v>6.06</v>
      </c>
      <c r="G2278" s="33">
        <f>LOG(H2278)</f>
        <v>5.7435386435673665</v>
      </c>
      <c r="H2278">
        <v>554036.84</v>
      </c>
    </row>
    <row r="2279" spans="1:8" x14ac:dyDescent="0.25">
      <c r="A2279">
        <v>16</v>
      </c>
      <c r="B2279" s="14">
        <v>44790</v>
      </c>
      <c r="C2279" s="10">
        <v>62.07</v>
      </c>
      <c r="D2279" s="32">
        <v>3.55</v>
      </c>
      <c r="E2279" s="32">
        <v>198.1</v>
      </c>
      <c r="F2279" s="32">
        <v>6.06</v>
      </c>
      <c r="G2279" s="33">
        <f>LOG(H2279)</f>
        <v>5.7175844675662324</v>
      </c>
      <c r="H2279">
        <v>521896.6</v>
      </c>
    </row>
    <row r="2280" spans="1:8" x14ac:dyDescent="0.25">
      <c r="A2280">
        <v>16</v>
      </c>
      <c r="B2280" s="14">
        <v>44797</v>
      </c>
      <c r="C2280" s="10">
        <v>61.44</v>
      </c>
      <c r="D2280" s="32">
        <v>3.56</v>
      </c>
      <c r="E2280" s="32">
        <v>198.1</v>
      </c>
      <c r="F2280" s="32">
        <v>6.06</v>
      </c>
      <c r="G2280" s="33">
        <f>LOG(H2280)</f>
        <v>5.7412715059006283</v>
      </c>
      <c r="H2280">
        <v>551152.15</v>
      </c>
    </row>
    <row r="2281" spans="1:8" x14ac:dyDescent="0.25">
      <c r="A2281">
        <v>16</v>
      </c>
      <c r="B2281" s="14">
        <v>44804</v>
      </c>
      <c r="C2281" s="10">
        <v>64.19</v>
      </c>
      <c r="D2281" s="32">
        <v>3.56</v>
      </c>
      <c r="E2281" s="32">
        <v>198.1</v>
      </c>
      <c r="F2281" s="32">
        <v>6.06</v>
      </c>
      <c r="G2281" s="33">
        <f>LOG(H2281)</f>
        <v>5.7418110600056949</v>
      </c>
      <c r="H2281">
        <v>551837.31000000006</v>
      </c>
    </row>
    <row r="2282" spans="1:8" x14ac:dyDescent="0.25">
      <c r="A2282">
        <v>16</v>
      </c>
      <c r="B2282" s="14">
        <v>44811</v>
      </c>
      <c r="C2282" s="10">
        <v>60.09</v>
      </c>
      <c r="D2282" s="32">
        <v>3.6</v>
      </c>
      <c r="E2282" s="32">
        <v>198.1</v>
      </c>
      <c r="F2282" s="32">
        <v>6.06</v>
      </c>
      <c r="G2282" s="33">
        <f>LOG(H2282)</f>
        <v>5.7300863467143195</v>
      </c>
      <c r="H2282">
        <v>537138.57999999996</v>
      </c>
    </row>
    <row r="2283" spans="1:8" x14ac:dyDescent="0.25">
      <c r="A2283">
        <v>16</v>
      </c>
      <c r="B2283" s="14">
        <v>44818</v>
      </c>
      <c r="C2283" s="10">
        <v>56.69</v>
      </c>
      <c r="D2283" s="32">
        <v>3.66</v>
      </c>
      <c r="E2283" s="32">
        <v>198.13</v>
      </c>
      <c r="F2283" s="32">
        <v>6.06</v>
      </c>
      <c r="G2283" s="33">
        <f>LOG(H2283)</f>
        <v>5.7214191287752394</v>
      </c>
      <c r="H2283">
        <v>526525.16</v>
      </c>
    </row>
    <row r="2284" spans="1:8" x14ac:dyDescent="0.25">
      <c r="A2284">
        <v>16</v>
      </c>
      <c r="B2284" s="14">
        <v>44825</v>
      </c>
      <c r="C2284" s="10">
        <v>56.48</v>
      </c>
      <c r="D2284" s="32">
        <v>3.77</v>
      </c>
      <c r="E2284" s="32">
        <v>198.36</v>
      </c>
      <c r="F2284" s="32">
        <v>6.06</v>
      </c>
      <c r="G2284" s="33">
        <f>LOG(H2284)</f>
        <v>5.7075212598627578</v>
      </c>
      <c r="H2284">
        <v>509942.56</v>
      </c>
    </row>
    <row r="2285" spans="1:8" x14ac:dyDescent="0.25">
      <c r="A2285">
        <v>16</v>
      </c>
      <c r="B2285" s="14">
        <v>44832</v>
      </c>
      <c r="C2285" s="10">
        <v>51.4</v>
      </c>
      <c r="D2285" s="32">
        <v>3.79</v>
      </c>
      <c r="E2285" s="32">
        <v>198.59</v>
      </c>
      <c r="F2285" s="32">
        <v>6.06</v>
      </c>
      <c r="G2285" s="33">
        <f>LOG(H2285)</f>
        <v>5.6717352370230234</v>
      </c>
      <c r="H2285">
        <v>469607.73</v>
      </c>
    </row>
    <row r="2286" spans="1:8" x14ac:dyDescent="0.25">
      <c r="A2286">
        <v>16</v>
      </c>
      <c r="B2286" s="14">
        <v>44839</v>
      </c>
      <c r="C2286" s="10">
        <v>50.46</v>
      </c>
      <c r="D2286" s="32">
        <v>3.78</v>
      </c>
      <c r="E2286" s="32">
        <v>198.82</v>
      </c>
      <c r="F2286" s="32">
        <v>5.85</v>
      </c>
      <c r="G2286" s="33">
        <f>LOG(H2286)</f>
        <v>5.6732805578806893</v>
      </c>
      <c r="H2286">
        <v>471281.68</v>
      </c>
    </row>
    <row r="2287" spans="1:8" x14ac:dyDescent="0.25">
      <c r="A2287">
        <v>16</v>
      </c>
      <c r="B2287" s="14">
        <v>44846</v>
      </c>
      <c r="C2287" s="10">
        <v>43.26</v>
      </c>
      <c r="D2287" s="32">
        <v>3.76</v>
      </c>
      <c r="E2287" s="32">
        <v>199.05</v>
      </c>
      <c r="F2287" s="32">
        <v>5.85</v>
      </c>
      <c r="G2287" s="33">
        <f>LOG(H2287)</f>
        <v>5.6918037041336351</v>
      </c>
      <c r="H2287">
        <v>491817.19</v>
      </c>
    </row>
    <row r="2288" spans="1:8" x14ac:dyDescent="0.25">
      <c r="A2288">
        <v>16</v>
      </c>
      <c r="B2288" s="14">
        <v>44853</v>
      </c>
      <c r="C2288" s="10">
        <v>40.590000000000003</v>
      </c>
      <c r="D2288" s="32">
        <v>3.75</v>
      </c>
      <c r="E2288" s="32">
        <v>199.15</v>
      </c>
      <c r="F2288" s="32">
        <v>5.85</v>
      </c>
      <c r="G2288" s="33">
        <f>LOG(H2288)</f>
        <v>5.7613255474323442</v>
      </c>
      <c r="H2288">
        <v>577198.97</v>
      </c>
    </row>
    <row r="2289" spans="1:8" x14ac:dyDescent="0.25">
      <c r="A2289">
        <v>16</v>
      </c>
      <c r="B2289" s="14">
        <v>44860</v>
      </c>
      <c r="C2289" s="10">
        <v>40.99</v>
      </c>
      <c r="D2289" s="32">
        <v>3.69</v>
      </c>
      <c r="E2289" s="32">
        <v>199.22</v>
      </c>
      <c r="F2289" s="32">
        <v>5.85</v>
      </c>
      <c r="G2289" s="33">
        <f>LOG(H2289)</f>
        <v>5.6773971816269153</v>
      </c>
      <c r="H2289">
        <v>475770.14</v>
      </c>
    </row>
    <row r="2290" spans="1:8" x14ac:dyDescent="0.25">
      <c r="A2290">
        <v>17</v>
      </c>
      <c r="B2290" s="14">
        <v>43866</v>
      </c>
      <c r="C2290" s="10">
        <v>23.11</v>
      </c>
      <c r="D2290" s="32">
        <v>2.67</v>
      </c>
      <c r="E2290" s="32">
        <v>126.44</v>
      </c>
      <c r="F2290" s="32">
        <v>6.55</v>
      </c>
      <c r="G2290" s="33">
        <f>LOG(H2290)</f>
        <v>5.8970968294833996</v>
      </c>
      <c r="H2290">
        <v>789036.02</v>
      </c>
    </row>
    <row r="2291" spans="1:8" x14ac:dyDescent="0.25">
      <c r="A2291">
        <v>17</v>
      </c>
      <c r="B2291" s="14">
        <v>43873</v>
      </c>
      <c r="C2291" s="10">
        <v>18.36</v>
      </c>
      <c r="D2291" s="32">
        <v>2.67</v>
      </c>
      <c r="E2291" s="32">
        <v>126.5</v>
      </c>
      <c r="F2291" s="32">
        <v>6.55</v>
      </c>
      <c r="G2291" s="33">
        <f>LOG(H2291)</f>
        <v>5.9252872864900574</v>
      </c>
      <c r="H2291">
        <v>841951.91</v>
      </c>
    </row>
    <row r="2292" spans="1:8" x14ac:dyDescent="0.25">
      <c r="A2292">
        <v>17</v>
      </c>
      <c r="B2292" s="14">
        <v>43880</v>
      </c>
      <c r="C2292" s="10">
        <v>25.06</v>
      </c>
      <c r="D2292" s="32">
        <v>2.65</v>
      </c>
      <c r="E2292" s="32">
        <v>126.53</v>
      </c>
      <c r="F2292" s="32">
        <v>6.55</v>
      </c>
      <c r="G2292" s="33">
        <f>LOG(H2292)</f>
        <v>5.9034774219498987</v>
      </c>
      <c r="H2292">
        <v>800714</v>
      </c>
    </row>
    <row r="2293" spans="1:8" x14ac:dyDescent="0.25">
      <c r="A2293">
        <v>17</v>
      </c>
      <c r="B2293" s="14">
        <v>43887</v>
      </c>
      <c r="C2293" s="10">
        <v>15.64</v>
      </c>
      <c r="D2293" s="32">
        <v>2.67</v>
      </c>
      <c r="E2293" s="32">
        <v>126.55</v>
      </c>
      <c r="F2293" s="32">
        <v>6.55</v>
      </c>
      <c r="G2293" s="33">
        <f>LOG(H2293)</f>
        <v>5.8748003477650608</v>
      </c>
      <c r="H2293">
        <v>749549.55</v>
      </c>
    </row>
    <row r="2294" spans="1:8" x14ac:dyDescent="0.25">
      <c r="A2294">
        <v>17</v>
      </c>
      <c r="B2294" s="14">
        <v>43895</v>
      </c>
      <c r="C2294" s="10">
        <v>31.58</v>
      </c>
      <c r="D2294" s="32">
        <v>2.68</v>
      </c>
      <c r="E2294" s="32">
        <v>126.58</v>
      </c>
      <c r="F2294" s="32">
        <v>6.55</v>
      </c>
      <c r="G2294" s="33">
        <f>LOG(H2294)</f>
        <v>5.8939281542647102</v>
      </c>
      <c r="H2294">
        <v>783300.05</v>
      </c>
    </row>
    <row r="2295" spans="1:8" x14ac:dyDescent="0.25">
      <c r="A2295">
        <v>17</v>
      </c>
      <c r="B2295" s="14">
        <v>43902</v>
      </c>
      <c r="C2295" s="10">
        <v>29.71</v>
      </c>
      <c r="D2295" s="32">
        <v>2.73</v>
      </c>
      <c r="E2295" s="32">
        <v>126.6</v>
      </c>
      <c r="F2295" s="32">
        <v>6.55</v>
      </c>
      <c r="G2295" s="33">
        <f>LOG(H2295)</f>
        <v>5.8830716546782424</v>
      </c>
      <c r="H2295">
        <v>763961.82</v>
      </c>
    </row>
    <row r="2296" spans="1:8" x14ac:dyDescent="0.25">
      <c r="A2296">
        <v>17</v>
      </c>
      <c r="B2296" s="14">
        <v>43909</v>
      </c>
      <c r="C2296" s="10">
        <v>33.96</v>
      </c>
      <c r="D2296" s="32">
        <v>2.78</v>
      </c>
      <c r="E2296" s="32">
        <v>126.61</v>
      </c>
      <c r="F2296" s="32">
        <v>6.55</v>
      </c>
      <c r="G2296" s="33">
        <f>LOG(H2296)</f>
        <v>5.876237776098864</v>
      </c>
      <c r="H2296">
        <v>752034.52</v>
      </c>
    </row>
    <row r="2297" spans="1:8" x14ac:dyDescent="0.25">
      <c r="A2297">
        <v>17</v>
      </c>
      <c r="B2297" s="14">
        <v>43916</v>
      </c>
      <c r="C2297" s="10">
        <v>35.590000000000003</v>
      </c>
      <c r="D2297" s="32">
        <v>2.82</v>
      </c>
      <c r="E2297" s="32">
        <v>126.61</v>
      </c>
      <c r="F2297" s="32">
        <v>6.55</v>
      </c>
      <c r="G2297" s="33">
        <f>LOG(H2297)</f>
        <v>5.8993266575607937</v>
      </c>
      <c r="H2297">
        <v>793097.64</v>
      </c>
    </row>
    <row r="2298" spans="1:8" x14ac:dyDescent="0.25">
      <c r="A2298">
        <v>17</v>
      </c>
      <c r="B2298" s="14">
        <v>43923</v>
      </c>
      <c r="C2298" s="10">
        <v>36.94</v>
      </c>
      <c r="D2298" s="32">
        <v>2.84</v>
      </c>
      <c r="E2298" s="32">
        <v>126.6</v>
      </c>
      <c r="F2298" s="32">
        <v>6.64</v>
      </c>
      <c r="G2298" s="33">
        <f>LOG(H2298)</f>
        <v>5.9286626821274586</v>
      </c>
      <c r="H2298">
        <v>848521.17</v>
      </c>
    </row>
    <row r="2299" spans="1:8" x14ac:dyDescent="0.25">
      <c r="A2299">
        <v>17</v>
      </c>
      <c r="B2299" s="14">
        <v>43930</v>
      </c>
      <c r="C2299" s="10">
        <v>34.049999999999997</v>
      </c>
      <c r="D2299" s="32">
        <v>2.88</v>
      </c>
      <c r="E2299" s="32">
        <v>126.6</v>
      </c>
      <c r="F2299" s="32">
        <v>6.64</v>
      </c>
      <c r="G2299" s="33">
        <f>LOG(H2299)</f>
        <v>5.8866193137024929</v>
      </c>
      <c r="H2299">
        <v>770228.02</v>
      </c>
    </row>
    <row r="2300" spans="1:8" x14ac:dyDescent="0.25">
      <c r="A2300">
        <v>17</v>
      </c>
      <c r="B2300" s="14">
        <v>43937</v>
      </c>
      <c r="C2300" s="10">
        <v>45.22</v>
      </c>
      <c r="D2300" s="32">
        <v>2.92</v>
      </c>
      <c r="E2300" s="32">
        <v>126.56</v>
      </c>
      <c r="F2300" s="32">
        <v>6.64</v>
      </c>
      <c r="G2300" s="33">
        <f>LOG(H2300)</f>
        <v>5.879519502933185</v>
      </c>
      <c r="H2300">
        <v>757738.76</v>
      </c>
    </row>
    <row r="2301" spans="1:8" x14ac:dyDescent="0.25">
      <c r="A2301">
        <v>17</v>
      </c>
      <c r="B2301" s="14">
        <v>43944</v>
      </c>
      <c r="C2301" s="10">
        <v>52.25</v>
      </c>
      <c r="D2301" s="32">
        <v>2.94</v>
      </c>
      <c r="E2301" s="32">
        <v>126.47</v>
      </c>
      <c r="F2301" s="32">
        <v>6.64</v>
      </c>
      <c r="G2301" s="33">
        <f>LOG(H2301)</f>
        <v>5.9902459600099673</v>
      </c>
      <c r="H2301">
        <v>977790.83</v>
      </c>
    </row>
    <row r="2302" spans="1:8" x14ac:dyDescent="0.25">
      <c r="A2302">
        <v>17</v>
      </c>
      <c r="B2302" s="14">
        <v>43951</v>
      </c>
      <c r="C2302" s="10">
        <v>43.82</v>
      </c>
      <c r="D2302" s="32">
        <v>2.94</v>
      </c>
      <c r="E2302" s="32">
        <v>126.38</v>
      </c>
      <c r="F2302" s="32">
        <v>6.64</v>
      </c>
      <c r="G2302" s="33">
        <f>LOG(H2302)</f>
        <v>5.9073031660480995</v>
      </c>
      <c r="H2302">
        <v>807798.73</v>
      </c>
    </row>
    <row r="2303" spans="1:8" x14ac:dyDescent="0.25">
      <c r="A2303">
        <v>17</v>
      </c>
      <c r="B2303" s="14">
        <v>43958</v>
      </c>
      <c r="C2303" s="10">
        <v>40.26</v>
      </c>
      <c r="D2303" s="32">
        <v>2.95</v>
      </c>
      <c r="E2303" s="32">
        <v>126.29</v>
      </c>
      <c r="F2303" s="32">
        <v>6.64</v>
      </c>
      <c r="G2303" s="33">
        <f>LOG(H2303)</f>
        <v>5.9262645599383479</v>
      </c>
      <c r="H2303">
        <v>843848.65</v>
      </c>
    </row>
    <row r="2304" spans="1:8" x14ac:dyDescent="0.25">
      <c r="A2304">
        <v>17</v>
      </c>
      <c r="B2304" s="14">
        <v>43965</v>
      </c>
      <c r="C2304" s="10">
        <v>47.28</v>
      </c>
      <c r="D2304" s="32">
        <v>2.96</v>
      </c>
      <c r="E2304" s="32">
        <v>126.21</v>
      </c>
      <c r="F2304" s="32">
        <v>6.64</v>
      </c>
      <c r="G2304" s="33">
        <f>LOG(H2304)</f>
        <v>5.9104942517679513</v>
      </c>
      <c r="H2304">
        <v>813756.09</v>
      </c>
    </row>
    <row r="2305" spans="1:8" x14ac:dyDescent="0.25">
      <c r="A2305">
        <v>17</v>
      </c>
      <c r="B2305" s="14">
        <v>43972</v>
      </c>
      <c r="C2305" s="10">
        <v>53.94</v>
      </c>
      <c r="D2305" s="32">
        <v>2.95</v>
      </c>
      <c r="E2305" s="32">
        <v>126.18</v>
      </c>
      <c r="F2305" s="32">
        <v>6.64</v>
      </c>
      <c r="G2305" s="33">
        <f>LOG(H2305)</f>
        <v>5.9173093237853864</v>
      </c>
      <c r="H2305">
        <v>826626.5</v>
      </c>
    </row>
    <row r="2306" spans="1:8" x14ac:dyDescent="0.25">
      <c r="A2306">
        <v>17</v>
      </c>
      <c r="B2306" s="14">
        <v>43979</v>
      </c>
      <c r="C2306" s="10">
        <v>48.19</v>
      </c>
      <c r="D2306" s="32">
        <v>2.91</v>
      </c>
      <c r="E2306" s="32">
        <v>126.16</v>
      </c>
      <c r="F2306" s="32">
        <v>6.64</v>
      </c>
      <c r="G2306" s="33">
        <f>LOG(H2306)</f>
        <v>5.9409235049857969</v>
      </c>
      <c r="H2306">
        <v>872817.62</v>
      </c>
    </row>
    <row r="2307" spans="1:8" x14ac:dyDescent="0.25">
      <c r="A2307">
        <v>17</v>
      </c>
      <c r="B2307" s="14">
        <v>43986</v>
      </c>
      <c r="C2307" s="10">
        <v>53.79</v>
      </c>
      <c r="D2307" s="32">
        <v>2.87</v>
      </c>
      <c r="E2307" s="32">
        <v>126.14</v>
      </c>
      <c r="F2307" s="32">
        <v>6.64</v>
      </c>
      <c r="G2307" s="33">
        <f>LOG(H2307)</f>
        <v>5.9429514914742061</v>
      </c>
      <c r="H2307">
        <v>876902.87</v>
      </c>
    </row>
    <row r="2308" spans="1:8" x14ac:dyDescent="0.25">
      <c r="A2308">
        <v>17</v>
      </c>
      <c r="B2308" s="14">
        <v>43993</v>
      </c>
      <c r="C2308" s="10">
        <v>57.14</v>
      </c>
      <c r="D2308" s="32">
        <v>2.84</v>
      </c>
      <c r="E2308" s="32">
        <v>126.11</v>
      </c>
      <c r="F2308" s="32">
        <v>6.64</v>
      </c>
      <c r="G2308" s="33">
        <f>LOG(H2308)</f>
        <v>5.9269863149474782</v>
      </c>
      <c r="H2308">
        <v>845252.21</v>
      </c>
    </row>
    <row r="2309" spans="1:8" x14ac:dyDescent="0.25">
      <c r="A2309">
        <v>17</v>
      </c>
      <c r="B2309" s="14">
        <v>44000</v>
      </c>
      <c r="C2309" s="10">
        <v>54.94</v>
      </c>
      <c r="D2309" s="32">
        <v>2.82</v>
      </c>
      <c r="E2309" s="32">
        <v>126.11</v>
      </c>
      <c r="F2309" s="32">
        <v>6.64</v>
      </c>
      <c r="G2309" s="33">
        <f>LOG(H2309)</f>
        <v>5.9434926708925966</v>
      </c>
      <c r="H2309">
        <v>877996.27</v>
      </c>
    </row>
    <row r="2310" spans="1:8" x14ac:dyDescent="0.25">
      <c r="A2310">
        <v>17</v>
      </c>
      <c r="B2310" s="14">
        <v>44007</v>
      </c>
      <c r="C2310" s="10">
        <v>62.64</v>
      </c>
      <c r="D2310" s="32">
        <v>2.82</v>
      </c>
      <c r="E2310" s="32">
        <v>126.13</v>
      </c>
      <c r="F2310" s="32">
        <v>6.64</v>
      </c>
      <c r="G2310" s="33">
        <f>LOG(H2310)</f>
        <v>5.9513353035969372</v>
      </c>
      <c r="H2310">
        <v>893995.44</v>
      </c>
    </row>
    <row r="2311" spans="1:8" x14ac:dyDescent="0.25">
      <c r="A2311">
        <v>17</v>
      </c>
      <c r="B2311" s="14">
        <v>44014</v>
      </c>
      <c r="C2311" s="10">
        <v>68.98</v>
      </c>
      <c r="D2311" s="32">
        <v>2.81</v>
      </c>
      <c r="E2311" s="32">
        <v>126.14</v>
      </c>
      <c r="F2311" s="32">
        <v>6.7</v>
      </c>
      <c r="G2311" s="33">
        <f>LOG(H2311)</f>
        <v>5.9817621633347375</v>
      </c>
      <c r="H2311">
        <v>958875.37</v>
      </c>
    </row>
    <row r="2312" spans="1:8" x14ac:dyDescent="0.25">
      <c r="A2312">
        <v>17</v>
      </c>
      <c r="B2312" s="14">
        <v>44021</v>
      </c>
      <c r="C2312" s="10">
        <v>62.41</v>
      </c>
      <c r="D2312" s="32">
        <v>2.8</v>
      </c>
      <c r="E2312" s="32">
        <v>126.15</v>
      </c>
      <c r="F2312" s="32">
        <v>6.7</v>
      </c>
      <c r="G2312" s="33">
        <f>LOG(H2312)</f>
        <v>5.9226818291829559</v>
      </c>
      <c r="H2312">
        <v>836915.92</v>
      </c>
    </row>
    <row r="2313" spans="1:8" x14ac:dyDescent="0.25">
      <c r="A2313">
        <v>17</v>
      </c>
      <c r="B2313" s="14">
        <v>44028</v>
      </c>
      <c r="C2313" s="10">
        <v>65.66</v>
      </c>
      <c r="D2313" s="32">
        <v>2.79</v>
      </c>
      <c r="E2313" s="32">
        <v>126.15</v>
      </c>
      <c r="F2313" s="32">
        <v>6.7</v>
      </c>
      <c r="G2313" s="33">
        <f>LOG(H2313)</f>
        <v>5.9427972105480587</v>
      </c>
      <c r="H2313">
        <v>876591.41</v>
      </c>
    </row>
    <row r="2314" spans="1:8" x14ac:dyDescent="0.25">
      <c r="A2314">
        <v>17</v>
      </c>
      <c r="B2314" s="14">
        <v>44035</v>
      </c>
      <c r="C2314" s="10">
        <v>69.66</v>
      </c>
      <c r="D2314" s="32">
        <v>2.8</v>
      </c>
      <c r="E2314" s="32">
        <v>126.13</v>
      </c>
      <c r="F2314" s="32">
        <v>6.7</v>
      </c>
      <c r="G2314" s="33">
        <f>LOG(H2314)</f>
        <v>5.9510969239467135</v>
      </c>
      <c r="H2314">
        <v>893504.87</v>
      </c>
    </row>
    <row r="2315" spans="1:8" x14ac:dyDescent="0.25">
      <c r="A2315">
        <v>17</v>
      </c>
      <c r="B2315" s="14">
        <v>44042</v>
      </c>
      <c r="C2315" s="10">
        <v>69.959999999999994</v>
      </c>
      <c r="D2315" s="32">
        <v>2.8</v>
      </c>
      <c r="E2315" s="32">
        <v>126.11</v>
      </c>
      <c r="F2315" s="32">
        <v>6.7</v>
      </c>
      <c r="G2315" s="33">
        <f>LOG(H2315)</f>
        <v>5.9209145609068683</v>
      </c>
      <c r="H2315">
        <v>833517.19</v>
      </c>
    </row>
    <row r="2316" spans="1:8" x14ac:dyDescent="0.25">
      <c r="A2316">
        <v>17</v>
      </c>
      <c r="B2316" s="14">
        <v>44049</v>
      </c>
      <c r="C2316" s="10">
        <v>70.53</v>
      </c>
      <c r="D2316" s="32">
        <v>2.8</v>
      </c>
      <c r="E2316" s="32">
        <v>126.09</v>
      </c>
      <c r="F2316" s="32">
        <v>6.7</v>
      </c>
      <c r="G2316" s="33">
        <f>LOG(H2316)</f>
        <v>5.9005316213615577</v>
      </c>
      <c r="H2316">
        <v>795301.17</v>
      </c>
    </row>
    <row r="2317" spans="1:8" x14ac:dyDescent="0.25">
      <c r="A2317">
        <v>17</v>
      </c>
      <c r="B2317" s="14">
        <v>44056</v>
      </c>
      <c r="C2317" s="10">
        <v>65.17</v>
      </c>
      <c r="D2317" s="32">
        <v>2.84</v>
      </c>
      <c r="E2317" s="32">
        <v>126.06</v>
      </c>
      <c r="F2317" s="32">
        <v>6.7</v>
      </c>
      <c r="G2317" s="33">
        <f>LOG(H2317)</f>
        <v>5.8808108379307376</v>
      </c>
      <c r="H2317">
        <v>759995.18</v>
      </c>
    </row>
    <row r="2318" spans="1:8" x14ac:dyDescent="0.25">
      <c r="A2318">
        <v>17</v>
      </c>
      <c r="B2318" s="14">
        <v>44063</v>
      </c>
      <c r="C2318" s="10">
        <v>67.040000000000006</v>
      </c>
      <c r="D2318" s="32">
        <v>2.85</v>
      </c>
      <c r="E2318" s="32">
        <v>126.08</v>
      </c>
      <c r="F2318" s="32">
        <v>6.7</v>
      </c>
      <c r="G2318" s="33">
        <f>LOG(H2318)</f>
        <v>5.8942771184612397</v>
      </c>
      <c r="H2318">
        <v>783929.7</v>
      </c>
    </row>
    <row r="2319" spans="1:8" x14ac:dyDescent="0.25">
      <c r="A2319">
        <v>17</v>
      </c>
      <c r="B2319" s="14">
        <v>44070</v>
      </c>
      <c r="C2319" s="10">
        <v>65.03</v>
      </c>
      <c r="D2319" s="32">
        <v>2.85</v>
      </c>
      <c r="E2319" s="32">
        <v>126.09</v>
      </c>
      <c r="F2319" s="32">
        <v>6.7</v>
      </c>
      <c r="G2319" s="33">
        <f>LOG(H2319)</f>
        <v>5.9044904380363423</v>
      </c>
      <c r="H2319">
        <v>802583.89</v>
      </c>
    </row>
    <row r="2320" spans="1:8" x14ac:dyDescent="0.25">
      <c r="A2320">
        <v>17</v>
      </c>
      <c r="B2320" s="14">
        <v>44077</v>
      </c>
      <c r="C2320" s="10">
        <v>57.86</v>
      </c>
      <c r="D2320" s="32">
        <v>2.87</v>
      </c>
      <c r="E2320" s="32">
        <v>126.1</v>
      </c>
      <c r="F2320" s="32">
        <v>6.7</v>
      </c>
      <c r="G2320" s="33">
        <f>LOG(H2320)</f>
        <v>5.9213606220056736</v>
      </c>
      <c r="H2320">
        <v>834373.73</v>
      </c>
    </row>
    <row r="2321" spans="1:8" x14ac:dyDescent="0.25">
      <c r="A2321">
        <v>17</v>
      </c>
      <c r="B2321" s="14">
        <v>44084</v>
      </c>
      <c r="C2321" s="10">
        <v>56.28</v>
      </c>
      <c r="D2321" s="32">
        <v>2.87</v>
      </c>
      <c r="E2321" s="32">
        <v>126.11</v>
      </c>
      <c r="F2321" s="32">
        <v>6.7</v>
      </c>
      <c r="G2321" s="33">
        <f>LOG(H2321)</f>
        <v>6.0795026063734685</v>
      </c>
      <c r="H2321">
        <v>1200888.28</v>
      </c>
    </row>
    <row r="2322" spans="1:8" x14ac:dyDescent="0.25">
      <c r="A2322">
        <v>17</v>
      </c>
      <c r="B2322" s="14">
        <v>44091</v>
      </c>
      <c r="C2322" s="10">
        <v>58.53</v>
      </c>
      <c r="D2322" s="32">
        <v>2.88</v>
      </c>
      <c r="E2322" s="32">
        <v>126.15</v>
      </c>
      <c r="F2322" s="32">
        <v>6.7</v>
      </c>
      <c r="G2322" s="33">
        <f>LOG(H2322)</f>
        <v>5.9401498942862752</v>
      </c>
      <c r="H2322">
        <v>871264.25</v>
      </c>
    </row>
    <row r="2323" spans="1:8" x14ac:dyDescent="0.25">
      <c r="A2323">
        <v>17</v>
      </c>
      <c r="B2323" s="14">
        <v>44098</v>
      </c>
      <c r="C2323" s="10">
        <v>58.39</v>
      </c>
      <c r="D2323" s="32">
        <v>2.87</v>
      </c>
      <c r="E2323" s="32">
        <v>126.19</v>
      </c>
      <c r="F2323" s="32">
        <v>6.7</v>
      </c>
      <c r="G2323" s="33">
        <f>LOG(H2323)</f>
        <v>5.9308860411713953</v>
      </c>
      <c r="H2323">
        <v>852876.29</v>
      </c>
    </row>
    <row r="2324" spans="1:8" x14ac:dyDescent="0.25">
      <c r="A2324">
        <v>17</v>
      </c>
      <c r="B2324" s="14">
        <v>44105</v>
      </c>
      <c r="C2324" s="10">
        <v>60.07</v>
      </c>
      <c r="D2324" s="32">
        <v>2.85</v>
      </c>
      <c r="E2324" s="32">
        <v>126.23</v>
      </c>
      <c r="F2324" s="32">
        <v>6.89</v>
      </c>
      <c r="G2324" s="33">
        <f>LOG(H2324)</f>
        <v>5.9186631010762403</v>
      </c>
      <c r="H2324">
        <v>829207.27</v>
      </c>
    </row>
    <row r="2325" spans="1:8" x14ac:dyDescent="0.25">
      <c r="A2325">
        <v>17</v>
      </c>
      <c r="B2325" s="14">
        <v>44112</v>
      </c>
      <c r="C2325" s="10">
        <v>58.06</v>
      </c>
      <c r="D2325" s="32">
        <v>2.84</v>
      </c>
      <c r="E2325" s="32">
        <v>126.28</v>
      </c>
      <c r="F2325" s="32">
        <v>6.89</v>
      </c>
      <c r="G2325" s="33">
        <f>LOG(H2325)</f>
        <v>5.9178929248351437</v>
      </c>
      <c r="H2325">
        <v>827738.06</v>
      </c>
    </row>
    <row r="2326" spans="1:8" x14ac:dyDescent="0.25">
      <c r="A2326">
        <v>17</v>
      </c>
      <c r="B2326" s="14">
        <v>44119</v>
      </c>
      <c r="C2326" s="10">
        <v>47.35</v>
      </c>
      <c r="D2326" s="32">
        <v>2.85</v>
      </c>
      <c r="E2326" s="32">
        <v>126.33</v>
      </c>
      <c r="F2326" s="32">
        <v>6.89</v>
      </c>
      <c r="G2326" s="33">
        <f>LOG(H2326)</f>
        <v>5.9233980777404032</v>
      </c>
      <c r="H2326">
        <v>838297.32</v>
      </c>
    </row>
    <row r="2327" spans="1:8" x14ac:dyDescent="0.25">
      <c r="A2327">
        <v>17</v>
      </c>
      <c r="B2327" s="14">
        <v>44126</v>
      </c>
      <c r="C2327" s="10">
        <v>47.95</v>
      </c>
      <c r="D2327" s="32">
        <v>2.85</v>
      </c>
      <c r="E2327" s="32">
        <v>126.38</v>
      </c>
      <c r="F2327" s="32">
        <v>6.89</v>
      </c>
      <c r="G2327" s="33">
        <f>LOG(H2327)</f>
        <v>5.9112075683823813</v>
      </c>
      <c r="H2327">
        <v>815093.76000000001</v>
      </c>
    </row>
    <row r="2328" spans="1:8" x14ac:dyDescent="0.25">
      <c r="A2328">
        <v>17</v>
      </c>
      <c r="B2328" s="14">
        <v>44133</v>
      </c>
      <c r="C2328" s="10">
        <v>39.869999999999997</v>
      </c>
      <c r="D2328" s="32">
        <v>2.84</v>
      </c>
      <c r="E2328" s="32">
        <v>126.44</v>
      </c>
      <c r="F2328" s="32">
        <v>6.89</v>
      </c>
      <c r="G2328" s="33">
        <f>LOG(H2328)</f>
        <v>5.9354776652790777</v>
      </c>
      <c r="H2328">
        <v>861941.25</v>
      </c>
    </row>
    <row r="2329" spans="1:8" x14ac:dyDescent="0.25">
      <c r="A2329">
        <v>17</v>
      </c>
      <c r="B2329" s="14">
        <v>44140</v>
      </c>
      <c r="C2329" s="10">
        <v>42.54</v>
      </c>
      <c r="D2329" s="32">
        <v>2.83</v>
      </c>
      <c r="E2329" s="32">
        <v>126.49</v>
      </c>
      <c r="F2329" s="32">
        <v>6.89</v>
      </c>
      <c r="G2329" s="33">
        <f>LOG(H2329)</f>
        <v>5.9129839228803771</v>
      </c>
      <c r="H2329">
        <v>818434.49</v>
      </c>
    </row>
    <row r="2330" spans="1:8" x14ac:dyDescent="0.25">
      <c r="A2330">
        <v>17</v>
      </c>
      <c r="B2330" s="14">
        <v>44147</v>
      </c>
      <c r="C2330" s="10">
        <v>36.32</v>
      </c>
      <c r="D2330" s="32">
        <v>2.83</v>
      </c>
      <c r="E2330" s="32">
        <v>126.55</v>
      </c>
      <c r="F2330" s="32">
        <v>6.89</v>
      </c>
      <c r="G2330" s="33">
        <f>LOG(H2330)</f>
        <v>5.9321996870997955</v>
      </c>
      <c r="H2330">
        <v>855459.96</v>
      </c>
    </row>
    <row r="2331" spans="1:8" x14ac:dyDescent="0.25">
      <c r="A2331">
        <v>17</v>
      </c>
      <c r="B2331" s="14">
        <v>44154</v>
      </c>
      <c r="C2331" s="10">
        <v>36.31</v>
      </c>
      <c r="D2331" s="32">
        <v>2.84</v>
      </c>
      <c r="E2331" s="32">
        <v>126.61</v>
      </c>
      <c r="F2331" s="32">
        <v>6.89</v>
      </c>
      <c r="G2331" s="33">
        <f>LOG(H2331)</f>
        <v>5.8933469986446738</v>
      </c>
      <c r="H2331">
        <v>782252.57</v>
      </c>
    </row>
    <row r="2332" spans="1:8" x14ac:dyDescent="0.25">
      <c r="A2332">
        <v>17</v>
      </c>
      <c r="B2332" s="14">
        <v>44161</v>
      </c>
      <c r="C2332" s="10">
        <v>19.03</v>
      </c>
      <c r="D2332" s="32">
        <v>2.83</v>
      </c>
      <c r="E2332" s="32">
        <v>126.67</v>
      </c>
      <c r="F2332" s="32">
        <v>6.89</v>
      </c>
      <c r="G2332" s="33">
        <f>LOG(H2332)</f>
        <v>6.0023599428429728</v>
      </c>
      <c r="H2332">
        <v>1005448.76</v>
      </c>
    </row>
    <row r="2333" spans="1:8" x14ac:dyDescent="0.25">
      <c r="A2333">
        <v>17</v>
      </c>
      <c r="B2333" s="14">
        <v>44168</v>
      </c>
      <c r="C2333" s="10">
        <v>22.47</v>
      </c>
      <c r="D2333" s="32">
        <v>2.81</v>
      </c>
      <c r="E2333" s="32">
        <v>126.73</v>
      </c>
      <c r="F2333" s="32">
        <v>6.89</v>
      </c>
      <c r="G2333" s="33">
        <f>LOG(H2333)</f>
        <v>5.9668800205237007</v>
      </c>
      <c r="H2333">
        <v>926573.81</v>
      </c>
    </row>
    <row r="2334" spans="1:8" x14ac:dyDescent="0.25">
      <c r="A2334">
        <v>17</v>
      </c>
      <c r="B2334" s="14">
        <v>44175</v>
      </c>
      <c r="C2334" s="10">
        <v>31.64</v>
      </c>
      <c r="D2334" s="32">
        <v>2.82</v>
      </c>
      <c r="E2334" s="32">
        <v>126.79</v>
      </c>
      <c r="F2334" s="32">
        <v>6.89</v>
      </c>
      <c r="G2334" s="33">
        <f>LOG(H2334)</f>
        <v>5.9833897058325345</v>
      </c>
      <c r="H2334">
        <v>962475.55</v>
      </c>
    </row>
    <row r="2335" spans="1:8" x14ac:dyDescent="0.25">
      <c r="A2335">
        <v>17</v>
      </c>
      <c r="B2335" s="14">
        <v>44182</v>
      </c>
      <c r="C2335" s="10">
        <v>25.13</v>
      </c>
      <c r="D2335" s="32">
        <v>2.84</v>
      </c>
      <c r="E2335" s="32">
        <v>126.88</v>
      </c>
      <c r="F2335" s="32">
        <v>6.89</v>
      </c>
      <c r="G2335" s="33">
        <f>LOG(H2335)</f>
        <v>6.0209296291672096</v>
      </c>
      <c r="H2335">
        <v>1049372.3799999999</v>
      </c>
    </row>
    <row r="2336" spans="1:8" x14ac:dyDescent="0.25">
      <c r="A2336">
        <v>17</v>
      </c>
      <c r="B2336" s="14">
        <v>44189</v>
      </c>
      <c r="C2336" s="10">
        <v>26.58</v>
      </c>
      <c r="D2336" s="32">
        <v>2.85</v>
      </c>
      <c r="E2336" s="32">
        <v>126.98</v>
      </c>
      <c r="F2336" s="32">
        <v>6.89</v>
      </c>
      <c r="G2336" s="33">
        <f>LOG(H2336)</f>
        <v>6.1170148834600822</v>
      </c>
      <c r="H2336">
        <v>1309226.79</v>
      </c>
    </row>
    <row r="2337" spans="1:8" x14ac:dyDescent="0.25">
      <c r="A2337">
        <v>17</v>
      </c>
      <c r="B2337" s="14">
        <v>44196</v>
      </c>
      <c r="C2337" s="10">
        <v>20.79</v>
      </c>
      <c r="D2337" s="32">
        <v>2.87</v>
      </c>
      <c r="E2337" s="32">
        <v>127.09</v>
      </c>
      <c r="F2337" s="32">
        <v>6.89</v>
      </c>
      <c r="G2337" s="33">
        <f>LOG(H2337)</f>
        <v>5.8033632473656027</v>
      </c>
      <c r="H2337">
        <v>635862.55000000005</v>
      </c>
    </row>
    <row r="2338" spans="1:8" x14ac:dyDescent="0.25">
      <c r="A2338">
        <v>17</v>
      </c>
      <c r="B2338" s="14">
        <v>44203</v>
      </c>
      <c r="C2338" s="10">
        <v>6.23</v>
      </c>
      <c r="D2338" s="32">
        <v>2.89</v>
      </c>
      <c r="E2338" s="32">
        <v>127.19</v>
      </c>
      <c r="F2338" s="32">
        <v>6.87</v>
      </c>
      <c r="G2338" s="33">
        <f>LOG(H2338)</f>
        <v>6.0346569835826145</v>
      </c>
      <c r="H2338">
        <v>1083071.1399999999</v>
      </c>
    </row>
    <row r="2339" spans="1:8" x14ac:dyDescent="0.25">
      <c r="A2339">
        <v>17</v>
      </c>
      <c r="B2339" s="14">
        <v>44210</v>
      </c>
      <c r="C2339" s="10">
        <v>16.57</v>
      </c>
      <c r="D2339" s="32">
        <v>2.9</v>
      </c>
      <c r="E2339" s="32">
        <v>127.3</v>
      </c>
      <c r="F2339" s="32">
        <v>6.87</v>
      </c>
      <c r="G2339" s="33">
        <f>LOG(H2339)</f>
        <v>5.8799615169093098</v>
      </c>
      <c r="H2339">
        <v>758510.36</v>
      </c>
    </row>
    <row r="2340" spans="1:8" x14ac:dyDescent="0.25">
      <c r="A2340">
        <v>17</v>
      </c>
      <c r="B2340" s="14">
        <v>44217</v>
      </c>
      <c r="C2340" s="10">
        <v>26.62</v>
      </c>
      <c r="D2340" s="32">
        <v>2.93</v>
      </c>
      <c r="E2340" s="32">
        <v>127.44</v>
      </c>
      <c r="F2340" s="32">
        <v>6.87</v>
      </c>
      <c r="G2340" s="33">
        <f>LOG(H2340)</f>
        <v>5.8784093986439743</v>
      </c>
      <c r="H2340">
        <v>755804.37</v>
      </c>
    </row>
    <row r="2341" spans="1:8" x14ac:dyDescent="0.25">
      <c r="A2341">
        <v>17</v>
      </c>
      <c r="B2341" s="14">
        <v>44224</v>
      </c>
      <c r="C2341" s="10">
        <v>22.16</v>
      </c>
      <c r="D2341" s="32">
        <v>2.96</v>
      </c>
      <c r="E2341" s="32">
        <v>127.58</v>
      </c>
      <c r="F2341" s="32">
        <v>6.87</v>
      </c>
      <c r="G2341" s="33">
        <f>LOG(H2341)</f>
        <v>5.8670758511278134</v>
      </c>
      <c r="H2341">
        <v>736335.69</v>
      </c>
    </row>
    <row r="2342" spans="1:8" x14ac:dyDescent="0.25">
      <c r="A2342">
        <v>17</v>
      </c>
      <c r="B2342" s="14">
        <v>44231</v>
      </c>
      <c r="C2342" s="10">
        <v>11.29</v>
      </c>
      <c r="D2342" s="32">
        <v>2.97</v>
      </c>
      <c r="E2342" s="32">
        <v>127.72</v>
      </c>
      <c r="F2342" s="32">
        <v>6.87</v>
      </c>
      <c r="G2342" s="33">
        <f>LOG(H2342)</f>
        <v>5.9120109976733071</v>
      </c>
      <c r="H2342">
        <v>816603.05</v>
      </c>
    </row>
    <row r="2343" spans="1:8" x14ac:dyDescent="0.25">
      <c r="A2343">
        <v>17</v>
      </c>
      <c r="B2343" s="14">
        <v>44238</v>
      </c>
      <c r="C2343" s="10">
        <v>14.19</v>
      </c>
      <c r="D2343" s="32">
        <v>3.03</v>
      </c>
      <c r="E2343" s="32">
        <v>127.86</v>
      </c>
      <c r="F2343" s="32">
        <v>6.87</v>
      </c>
      <c r="G2343" s="33">
        <f>LOG(H2343)</f>
        <v>5.9102034902066478</v>
      </c>
      <c r="H2343">
        <v>813211.46</v>
      </c>
    </row>
    <row r="2344" spans="1:8" x14ac:dyDescent="0.25">
      <c r="A2344">
        <v>17</v>
      </c>
      <c r="B2344" s="14">
        <v>44245</v>
      </c>
      <c r="C2344" s="10">
        <v>26.86</v>
      </c>
      <c r="D2344" s="32">
        <v>3.06</v>
      </c>
      <c r="E2344" s="32">
        <v>128</v>
      </c>
      <c r="F2344" s="32">
        <v>6.87</v>
      </c>
      <c r="G2344" s="33">
        <f>LOG(H2344)</f>
        <v>5.9349844425926888</v>
      </c>
      <c r="H2344">
        <v>860962.91</v>
      </c>
    </row>
    <row r="2345" spans="1:8" x14ac:dyDescent="0.25">
      <c r="A2345">
        <v>17</v>
      </c>
      <c r="B2345" s="14">
        <v>44252</v>
      </c>
      <c r="C2345" s="10">
        <v>24.36</v>
      </c>
      <c r="D2345" s="32">
        <v>3.12</v>
      </c>
      <c r="E2345" s="32">
        <v>128.13</v>
      </c>
      <c r="F2345" s="32">
        <v>6.87</v>
      </c>
      <c r="G2345" s="33">
        <f>LOG(H2345)</f>
        <v>5.8849405933318151</v>
      </c>
      <c r="H2345">
        <v>767256.53</v>
      </c>
    </row>
    <row r="2346" spans="1:8" x14ac:dyDescent="0.25">
      <c r="A2346">
        <v>17</v>
      </c>
      <c r="B2346" s="14">
        <v>44259</v>
      </c>
      <c r="C2346" s="10">
        <v>24.21</v>
      </c>
      <c r="D2346" s="32">
        <v>3.23</v>
      </c>
      <c r="E2346" s="32">
        <v>128.26</v>
      </c>
      <c r="F2346" s="32">
        <v>6.87</v>
      </c>
      <c r="G2346" s="33">
        <f>LOG(H2346)</f>
        <v>5.9117637750089562</v>
      </c>
      <c r="H2346">
        <v>816138.33</v>
      </c>
    </row>
    <row r="2347" spans="1:8" x14ac:dyDescent="0.25">
      <c r="A2347">
        <v>17</v>
      </c>
      <c r="B2347" s="14">
        <v>44266</v>
      </c>
      <c r="C2347" s="10">
        <v>32.42</v>
      </c>
      <c r="D2347" s="32">
        <v>3.35</v>
      </c>
      <c r="E2347" s="32">
        <v>128.4</v>
      </c>
      <c r="F2347" s="32">
        <v>6.87</v>
      </c>
      <c r="G2347" s="33">
        <f>LOG(H2347)</f>
        <v>5.891873145136997</v>
      </c>
      <c r="H2347">
        <v>779602.36</v>
      </c>
    </row>
    <row r="2348" spans="1:8" x14ac:dyDescent="0.25">
      <c r="A2348">
        <v>17</v>
      </c>
      <c r="B2348" s="14">
        <v>44273</v>
      </c>
      <c r="C2348" s="10">
        <v>34.479999999999997</v>
      </c>
      <c r="D2348" s="32">
        <v>3.41</v>
      </c>
      <c r="E2348" s="32">
        <v>128.51</v>
      </c>
      <c r="F2348" s="32">
        <v>6.87</v>
      </c>
      <c r="G2348" s="33">
        <f>LOG(H2348)</f>
        <v>5.8912233642617062</v>
      </c>
      <c r="H2348">
        <v>778436.81</v>
      </c>
    </row>
    <row r="2349" spans="1:8" x14ac:dyDescent="0.25">
      <c r="A2349">
        <v>17</v>
      </c>
      <c r="B2349" s="14">
        <v>44280</v>
      </c>
      <c r="C2349" s="10">
        <v>36.71</v>
      </c>
      <c r="D2349" s="32">
        <v>3.44</v>
      </c>
      <c r="E2349" s="32">
        <v>128.62</v>
      </c>
      <c r="F2349" s="32">
        <v>6.87</v>
      </c>
      <c r="G2349" s="33">
        <f>LOG(H2349)</f>
        <v>5.8927999029695144</v>
      </c>
      <c r="H2349">
        <v>781267.76</v>
      </c>
    </row>
    <row r="2350" spans="1:8" x14ac:dyDescent="0.25">
      <c r="A2350">
        <v>17</v>
      </c>
      <c r="B2350" s="14">
        <v>44287</v>
      </c>
      <c r="C2350" s="10">
        <v>39.380000000000003</v>
      </c>
      <c r="D2350" s="32">
        <v>3.49</v>
      </c>
      <c r="E2350" s="32">
        <v>128.72</v>
      </c>
      <c r="F2350" s="32">
        <v>6.77</v>
      </c>
      <c r="G2350" s="33">
        <f>LOG(H2350)</f>
        <v>5.9008362573850643</v>
      </c>
      <c r="H2350">
        <v>795859.23</v>
      </c>
    </row>
    <row r="2351" spans="1:8" x14ac:dyDescent="0.25">
      <c r="A2351">
        <v>17</v>
      </c>
      <c r="B2351" s="14">
        <v>44294</v>
      </c>
      <c r="C2351" s="10">
        <v>39.159999999999997</v>
      </c>
      <c r="D2351" s="32">
        <v>3.55</v>
      </c>
      <c r="E2351" s="32">
        <v>128.82</v>
      </c>
      <c r="F2351" s="32">
        <v>6.77</v>
      </c>
      <c r="G2351" s="33">
        <f>LOG(H2351)</f>
        <v>5.9094788548872694</v>
      </c>
      <c r="H2351">
        <v>811855.72</v>
      </c>
    </row>
    <row r="2352" spans="1:8" x14ac:dyDescent="0.25">
      <c r="A2352">
        <v>17</v>
      </c>
      <c r="B2352" s="14">
        <v>44301</v>
      </c>
      <c r="C2352" s="10">
        <v>39.979999999999997</v>
      </c>
      <c r="D2352" s="32">
        <v>3.62</v>
      </c>
      <c r="E2352" s="32">
        <v>128.91</v>
      </c>
      <c r="F2352" s="32">
        <v>6.77</v>
      </c>
      <c r="G2352" s="33">
        <f>LOG(H2352)</f>
        <v>5.9166031254536966</v>
      </c>
      <c r="H2352">
        <v>825283.43</v>
      </c>
    </row>
    <row r="2353" spans="1:8" x14ac:dyDescent="0.25">
      <c r="A2353">
        <v>17</v>
      </c>
      <c r="B2353" s="14">
        <v>44308</v>
      </c>
      <c r="C2353" s="10">
        <v>42.24</v>
      </c>
      <c r="D2353" s="32">
        <v>3.66</v>
      </c>
      <c r="E2353" s="32">
        <v>128.96</v>
      </c>
      <c r="F2353" s="32">
        <v>6.77</v>
      </c>
      <c r="G2353" s="33">
        <f>LOG(H2353)</f>
        <v>6.0256212738388371</v>
      </c>
      <c r="H2353">
        <v>1060770.1100000001</v>
      </c>
    </row>
    <row r="2354" spans="1:8" x14ac:dyDescent="0.25">
      <c r="A2354">
        <v>17</v>
      </c>
      <c r="B2354" s="14">
        <v>44315</v>
      </c>
      <c r="C2354" s="10">
        <v>40.14</v>
      </c>
      <c r="D2354" s="32">
        <v>3.68</v>
      </c>
      <c r="E2354" s="32">
        <v>129</v>
      </c>
      <c r="F2354" s="32">
        <v>6.77</v>
      </c>
      <c r="G2354" s="33">
        <f>LOG(H2354)</f>
        <v>5.9068623139576033</v>
      </c>
      <c r="H2354">
        <v>806979.15</v>
      </c>
    </row>
    <row r="2355" spans="1:8" x14ac:dyDescent="0.25">
      <c r="A2355">
        <v>17</v>
      </c>
      <c r="B2355" s="14">
        <v>44322</v>
      </c>
      <c r="C2355" s="10">
        <v>45.66</v>
      </c>
      <c r="D2355" s="32">
        <v>3.74</v>
      </c>
      <c r="E2355" s="32">
        <v>129.04</v>
      </c>
      <c r="F2355" s="32">
        <v>6.77</v>
      </c>
      <c r="G2355" s="33">
        <f>LOG(H2355)</f>
        <v>5.9455337145723099</v>
      </c>
      <c r="H2355">
        <v>882132.28</v>
      </c>
    </row>
    <row r="2356" spans="1:8" x14ac:dyDescent="0.25">
      <c r="A2356">
        <v>17</v>
      </c>
      <c r="B2356" s="14">
        <v>44329</v>
      </c>
      <c r="C2356" s="10">
        <v>49.26</v>
      </c>
      <c r="D2356" s="32">
        <v>3.77</v>
      </c>
      <c r="E2356" s="32">
        <v>129.09</v>
      </c>
      <c r="F2356" s="32">
        <v>6.77</v>
      </c>
      <c r="G2356" s="33">
        <f>LOG(H2356)</f>
        <v>5.9398313781950147</v>
      </c>
      <c r="H2356">
        <v>870625.49</v>
      </c>
    </row>
    <row r="2357" spans="1:8" x14ac:dyDescent="0.25">
      <c r="A2357">
        <v>17</v>
      </c>
      <c r="B2357" s="14">
        <v>44336</v>
      </c>
      <c r="C2357" s="10">
        <v>51.93</v>
      </c>
      <c r="D2357" s="32">
        <v>3.8</v>
      </c>
      <c r="E2357" s="32">
        <v>129.08000000000001</v>
      </c>
      <c r="F2357" s="32">
        <v>6.77</v>
      </c>
      <c r="G2357" s="33">
        <f>LOG(H2357)</f>
        <v>5.9265705199725955</v>
      </c>
      <c r="H2357">
        <v>844443.35</v>
      </c>
    </row>
    <row r="2358" spans="1:8" x14ac:dyDescent="0.25">
      <c r="A2358">
        <v>17</v>
      </c>
      <c r="B2358" s="14">
        <v>44343</v>
      </c>
      <c r="C2358" s="10">
        <v>51.04</v>
      </c>
      <c r="D2358" s="32">
        <v>3.78</v>
      </c>
      <c r="E2358" s="32">
        <v>129.06</v>
      </c>
      <c r="F2358" s="32">
        <v>6.77</v>
      </c>
      <c r="G2358" s="33">
        <f>LOG(H2358)</f>
        <v>5.9503924302264766</v>
      </c>
      <c r="H2358">
        <v>892056.64</v>
      </c>
    </row>
    <row r="2359" spans="1:8" x14ac:dyDescent="0.25">
      <c r="A2359">
        <v>17</v>
      </c>
      <c r="B2359" s="14">
        <v>44350</v>
      </c>
      <c r="C2359" s="10">
        <v>49.61</v>
      </c>
      <c r="D2359" s="32">
        <v>3.75</v>
      </c>
      <c r="E2359" s="32">
        <v>129.05000000000001</v>
      </c>
      <c r="F2359" s="32">
        <v>6.77</v>
      </c>
      <c r="G2359" s="33">
        <f>LOG(H2359)</f>
        <v>5.9518329730245458</v>
      </c>
      <c r="H2359">
        <v>895020.48</v>
      </c>
    </row>
    <row r="2360" spans="1:8" x14ac:dyDescent="0.25">
      <c r="A2360">
        <v>17</v>
      </c>
      <c r="B2360" s="14">
        <v>44357</v>
      </c>
      <c r="C2360" s="10">
        <v>54.57</v>
      </c>
      <c r="D2360" s="32">
        <v>3.73</v>
      </c>
      <c r="E2360" s="32">
        <v>129.04</v>
      </c>
      <c r="F2360" s="32">
        <v>6.77</v>
      </c>
      <c r="G2360" s="33">
        <f>LOG(H2360)</f>
        <v>5.9450697867177391</v>
      </c>
      <c r="H2360">
        <v>881190.46</v>
      </c>
    </row>
    <row r="2361" spans="1:8" x14ac:dyDescent="0.25">
      <c r="A2361">
        <v>17</v>
      </c>
      <c r="B2361" s="14">
        <v>44364</v>
      </c>
      <c r="C2361" s="10">
        <v>56.61</v>
      </c>
      <c r="D2361" s="32">
        <v>3.7</v>
      </c>
      <c r="E2361" s="32">
        <v>129.04</v>
      </c>
      <c r="F2361" s="32">
        <v>6.77</v>
      </c>
      <c r="G2361" s="33">
        <f>LOG(H2361)</f>
        <v>5.9516709668072885</v>
      </c>
      <c r="H2361">
        <v>894686.67</v>
      </c>
    </row>
    <row r="2362" spans="1:8" x14ac:dyDescent="0.25">
      <c r="A2362">
        <v>17</v>
      </c>
      <c r="B2362" s="14">
        <v>44371</v>
      </c>
      <c r="C2362" s="10">
        <v>60.99</v>
      </c>
      <c r="D2362" s="32">
        <v>3.67</v>
      </c>
      <c r="E2362" s="32">
        <v>129.07</v>
      </c>
      <c r="F2362" s="32">
        <v>6.77</v>
      </c>
      <c r="G2362" s="33">
        <f>LOG(H2362)</f>
        <v>5.9641275676215599</v>
      </c>
      <c r="H2362">
        <v>920719.98</v>
      </c>
    </row>
    <row r="2363" spans="1:8" x14ac:dyDescent="0.25">
      <c r="A2363">
        <v>17</v>
      </c>
      <c r="B2363" s="14">
        <v>44378</v>
      </c>
      <c r="C2363" s="10">
        <v>67.39</v>
      </c>
      <c r="D2363" s="32">
        <v>3.61</v>
      </c>
      <c r="E2363" s="32">
        <v>129.09</v>
      </c>
      <c r="F2363" s="32">
        <v>6.75</v>
      </c>
      <c r="G2363" s="33">
        <f>LOG(H2363)</f>
        <v>5.9733838917315945</v>
      </c>
      <c r="H2363">
        <v>940554.34</v>
      </c>
    </row>
    <row r="2364" spans="1:8" x14ac:dyDescent="0.25">
      <c r="A2364">
        <v>17</v>
      </c>
      <c r="B2364" s="14">
        <v>44385</v>
      </c>
      <c r="C2364" s="10">
        <v>70.599999999999994</v>
      </c>
      <c r="D2364" s="32">
        <v>3.56</v>
      </c>
      <c r="E2364" s="32">
        <v>129.11000000000001</v>
      </c>
      <c r="F2364" s="32">
        <v>6.75</v>
      </c>
      <c r="G2364" s="33">
        <f>LOG(H2364)</f>
        <v>5.9614515742991463</v>
      </c>
      <c r="H2364">
        <v>915064.22</v>
      </c>
    </row>
    <row r="2365" spans="1:8" x14ac:dyDescent="0.25">
      <c r="A2365">
        <v>17</v>
      </c>
      <c r="B2365" s="14">
        <v>44392</v>
      </c>
      <c r="C2365" s="10">
        <v>67.930000000000007</v>
      </c>
      <c r="D2365" s="32">
        <v>3.55</v>
      </c>
      <c r="E2365" s="32">
        <v>129.13</v>
      </c>
      <c r="F2365" s="32">
        <v>6.75</v>
      </c>
      <c r="G2365" s="33">
        <f>LOG(H2365)</f>
        <v>5.9555567977598951</v>
      </c>
      <c r="H2365">
        <v>902727.76</v>
      </c>
    </row>
    <row r="2366" spans="1:8" x14ac:dyDescent="0.25">
      <c r="A2366">
        <v>17</v>
      </c>
      <c r="B2366" s="14">
        <v>44399</v>
      </c>
      <c r="C2366" s="10">
        <v>69.819999999999993</v>
      </c>
      <c r="D2366" s="32">
        <v>3.56</v>
      </c>
      <c r="E2366" s="32">
        <v>129.15</v>
      </c>
      <c r="F2366" s="32">
        <v>6.75</v>
      </c>
      <c r="G2366" s="33">
        <f>LOG(H2366)</f>
        <v>5.9537811112465331</v>
      </c>
      <c r="H2366">
        <v>899044.34</v>
      </c>
    </row>
    <row r="2367" spans="1:8" x14ac:dyDescent="0.25">
      <c r="A2367">
        <v>17</v>
      </c>
      <c r="B2367" s="14">
        <v>44406</v>
      </c>
      <c r="C2367" s="10">
        <v>68.59</v>
      </c>
      <c r="D2367" s="32">
        <v>3.57</v>
      </c>
      <c r="E2367" s="32">
        <v>129.16999999999999</v>
      </c>
      <c r="F2367" s="32">
        <v>6.75</v>
      </c>
      <c r="G2367" s="33">
        <f>LOG(H2367)</f>
        <v>5.9354542454093338</v>
      </c>
      <c r="H2367">
        <v>861894.77</v>
      </c>
    </row>
    <row r="2368" spans="1:8" x14ac:dyDescent="0.25">
      <c r="A2368">
        <v>17</v>
      </c>
      <c r="B2368" s="14">
        <v>44413</v>
      </c>
      <c r="C2368" s="10">
        <v>65.709999999999994</v>
      </c>
      <c r="D2368" s="32">
        <v>3.6</v>
      </c>
      <c r="E2368" s="32">
        <v>129.18</v>
      </c>
      <c r="F2368" s="32">
        <v>6.75</v>
      </c>
      <c r="G2368" s="33">
        <f>LOG(H2368)</f>
        <v>5.9376106185328261</v>
      </c>
      <c r="H2368">
        <v>866184.92</v>
      </c>
    </row>
    <row r="2369" spans="1:8" x14ac:dyDescent="0.25">
      <c r="A2369">
        <v>17</v>
      </c>
      <c r="B2369" s="14">
        <v>44420</v>
      </c>
      <c r="C2369" s="10">
        <v>64.790000000000006</v>
      </c>
      <c r="D2369" s="32">
        <v>3.61</v>
      </c>
      <c r="E2369" s="32">
        <v>129.19999999999999</v>
      </c>
      <c r="F2369" s="32">
        <v>6.75</v>
      </c>
      <c r="G2369" s="33">
        <f>LOG(H2369)</f>
        <v>5.9035347969657668</v>
      </c>
      <c r="H2369">
        <v>800819.79</v>
      </c>
    </row>
    <row r="2370" spans="1:8" x14ac:dyDescent="0.25">
      <c r="A2370">
        <v>17</v>
      </c>
      <c r="B2370" s="14">
        <v>44427</v>
      </c>
      <c r="C2370" s="10">
        <v>67.59</v>
      </c>
      <c r="D2370" s="32">
        <v>3.58</v>
      </c>
      <c r="E2370" s="32">
        <v>129.24</v>
      </c>
      <c r="F2370" s="32">
        <v>6.75</v>
      </c>
      <c r="G2370" s="33">
        <f>LOG(H2370)</f>
        <v>5.9017432384380912</v>
      </c>
      <c r="H2370">
        <v>797523.04</v>
      </c>
    </row>
    <row r="2371" spans="1:8" x14ac:dyDescent="0.25">
      <c r="A2371">
        <v>17</v>
      </c>
      <c r="B2371" s="14">
        <v>44434</v>
      </c>
      <c r="C2371" s="10">
        <v>72.040000000000006</v>
      </c>
      <c r="D2371" s="32">
        <v>3.57</v>
      </c>
      <c r="E2371" s="32">
        <v>129.28</v>
      </c>
      <c r="F2371" s="32">
        <v>6.75</v>
      </c>
      <c r="G2371" s="33">
        <f>LOG(H2371)</f>
        <v>5.922928180015715</v>
      </c>
      <c r="H2371">
        <v>837390.79</v>
      </c>
    </row>
    <row r="2372" spans="1:8" x14ac:dyDescent="0.25">
      <c r="A2372">
        <v>17</v>
      </c>
      <c r="B2372" s="14">
        <v>44441</v>
      </c>
      <c r="C2372" s="10">
        <v>69.31</v>
      </c>
      <c r="D2372" s="32">
        <v>3.58</v>
      </c>
      <c r="E2372" s="32">
        <v>129.33000000000001</v>
      </c>
      <c r="F2372" s="32">
        <v>6.75</v>
      </c>
      <c r="G2372" s="33">
        <f>LOG(H2372)</f>
        <v>5.9280782453732428</v>
      </c>
      <c r="H2372">
        <v>847380.07</v>
      </c>
    </row>
    <row r="2373" spans="1:8" x14ac:dyDescent="0.25">
      <c r="A2373">
        <v>17</v>
      </c>
      <c r="B2373" s="14">
        <v>44448</v>
      </c>
      <c r="C2373" s="10">
        <v>61.94</v>
      </c>
      <c r="D2373" s="32">
        <v>3.62</v>
      </c>
      <c r="E2373" s="32">
        <v>129.37</v>
      </c>
      <c r="F2373" s="32">
        <v>6.75</v>
      </c>
      <c r="G2373" s="33">
        <f>LOG(H2373)</f>
        <v>6.0651688189860629</v>
      </c>
      <c r="H2373">
        <v>1161900.18</v>
      </c>
    </row>
    <row r="2374" spans="1:8" x14ac:dyDescent="0.25">
      <c r="A2374">
        <v>17</v>
      </c>
      <c r="B2374" s="14">
        <v>44455</v>
      </c>
      <c r="C2374" s="10">
        <v>61.48</v>
      </c>
      <c r="D2374" s="32">
        <v>3.64</v>
      </c>
      <c r="E2374" s="32">
        <v>129.43</v>
      </c>
      <c r="F2374" s="32">
        <v>6.75</v>
      </c>
      <c r="G2374" s="33">
        <f>LOG(H2374)</f>
        <v>6.0216510394478417</v>
      </c>
      <c r="H2374">
        <v>1051116.95</v>
      </c>
    </row>
    <row r="2375" spans="1:8" x14ac:dyDescent="0.25">
      <c r="A2375">
        <v>17</v>
      </c>
      <c r="B2375" s="14">
        <v>44462</v>
      </c>
      <c r="C2375" s="10">
        <v>56.96</v>
      </c>
      <c r="D2375" s="32">
        <v>3.65</v>
      </c>
      <c r="E2375" s="32">
        <v>129.52000000000001</v>
      </c>
      <c r="F2375" s="32">
        <v>6.75</v>
      </c>
      <c r="G2375" s="33">
        <f>LOG(H2375)</f>
        <v>5.9520827142898316</v>
      </c>
      <c r="H2375">
        <v>895535.31</v>
      </c>
    </row>
    <row r="2376" spans="1:8" x14ac:dyDescent="0.25">
      <c r="A2376">
        <v>17</v>
      </c>
      <c r="B2376" s="14">
        <v>44469</v>
      </c>
      <c r="C2376" s="10">
        <v>61.4</v>
      </c>
      <c r="D2376" s="32">
        <v>3.62</v>
      </c>
      <c r="E2376" s="32">
        <v>129.61000000000001</v>
      </c>
      <c r="F2376" s="32">
        <v>6.75</v>
      </c>
      <c r="G2376" s="33">
        <f>LOG(H2376)</f>
        <v>5.9386153044747525</v>
      </c>
      <c r="H2376">
        <v>868191.05</v>
      </c>
    </row>
    <row r="2377" spans="1:8" x14ac:dyDescent="0.25">
      <c r="A2377">
        <v>17</v>
      </c>
      <c r="B2377" s="14">
        <v>44476</v>
      </c>
      <c r="C2377" s="10">
        <v>54.4</v>
      </c>
      <c r="D2377" s="32">
        <v>3.59</v>
      </c>
      <c r="E2377" s="32">
        <v>129.69</v>
      </c>
      <c r="F2377" s="32">
        <v>6.62</v>
      </c>
      <c r="G2377" s="33">
        <f>LOG(H2377)</f>
        <v>5.9628459454939042</v>
      </c>
      <c r="H2377">
        <v>918006.9</v>
      </c>
    </row>
    <row r="2378" spans="1:8" x14ac:dyDescent="0.25">
      <c r="A2378">
        <v>17</v>
      </c>
      <c r="B2378" s="14">
        <v>44483</v>
      </c>
      <c r="C2378" s="10">
        <v>47.69</v>
      </c>
      <c r="D2378" s="32">
        <v>3.57</v>
      </c>
      <c r="E2378" s="32">
        <v>129.77000000000001</v>
      </c>
      <c r="F2378" s="32">
        <v>6.62</v>
      </c>
      <c r="G2378" s="33">
        <f>LOG(H2378)</f>
        <v>5.9464732079173368</v>
      </c>
      <c r="H2378">
        <v>884042.63</v>
      </c>
    </row>
    <row r="2379" spans="1:8" x14ac:dyDescent="0.25">
      <c r="A2379">
        <v>17</v>
      </c>
      <c r="B2379" s="14">
        <v>44490</v>
      </c>
      <c r="C2379" s="10">
        <v>47.27</v>
      </c>
      <c r="D2379" s="32">
        <v>3.58</v>
      </c>
      <c r="E2379" s="32">
        <v>129.78</v>
      </c>
      <c r="F2379" s="32">
        <v>6.62</v>
      </c>
      <c r="G2379" s="33">
        <f>LOG(H2379)</f>
        <v>5.9431878392760344</v>
      </c>
      <c r="H2379">
        <v>877380.22</v>
      </c>
    </row>
    <row r="2380" spans="1:8" x14ac:dyDescent="0.25">
      <c r="A2380">
        <v>17</v>
      </c>
      <c r="B2380" s="14">
        <v>44497</v>
      </c>
      <c r="C2380" s="10">
        <v>41.89</v>
      </c>
      <c r="D2380" s="32">
        <v>3.57</v>
      </c>
      <c r="E2380" s="32">
        <v>129.79</v>
      </c>
      <c r="F2380" s="32">
        <v>6.62</v>
      </c>
      <c r="G2380" s="33">
        <f>LOG(H2380)</f>
        <v>5.9715116910396118</v>
      </c>
      <c r="H2380">
        <v>936508.43</v>
      </c>
    </row>
    <row r="2381" spans="1:8" x14ac:dyDescent="0.25">
      <c r="A2381">
        <v>17</v>
      </c>
      <c r="B2381" s="14">
        <v>44504</v>
      </c>
      <c r="C2381" s="10">
        <v>37.520000000000003</v>
      </c>
      <c r="D2381" s="32">
        <v>3.54</v>
      </c>
      <c r="E2381" s="32">
        <v>129.81</v>
      </c>
      <c r="F2381" s="32">
        <v>6.62</v>
      </c>
      <c r="G2381" s="33">
        <f>LOG(H2381)</f>
        <v>5.9673877210068529</v>
      </c>
      <c r="H2381">
        <v>927657.63</v>
      </c>
    </row>
    <row r="2382" spans="1:8" x14ac:dyDescent="0.25">
      <c r="A2382">
        <v>17</v>
      </c>
      <c r="B2382" s="14">
        <v>44511</v>
      </c>
      <c r="C2382" s="10">
        <v>27.61</v>
      </c>
      <c r="D2382" s="32">
        <v>3.51</v>
      </c>
      <c r="E2382" s="32">
        <v>129.82</v>
      </c>
      <c r="F2382" s="32">
        <v>6.62</v>
      </c>
      <c r="G2382" s="33">
        <f>LOG(H2382)</f>
        <v>5.9613067860068458</v>
      </c>
      <c r="H2382">
        <v>914759.2</v>
      </c>
    </row>
    <row r="2383" spans="1:8" x14ac:dyDescent="0.25">
      <c r="A2383">
        <v>17</v>
      </c>
      <c r="B2383" s="14">
        <v>44518</v>
      </c>
      <c r="C2383" s="10">
        <v>32.93</v>
      </c>
      <c r="D2383" s="32">
        <v>3.49</v>
      </c>
      <c r="E2383" s="32">
        <v>129.83000000000001</v>
      </c>
      <c r="F2383" s="32">
        <v>6.62</v>
      </c>
      <c r="G2383" s="33">
        <f>LOG(H2383)</f>
        <v>5.9433581270140445</v>
      </c>
      <c r="H2383">
        <v>877724.31</v>
      </c>
    </row>
    <row r="2384" spans="1:8" x14ac:dyDescent="0.25">
      <c r="A2384">
        <v>17</v>
      </c>
      <c r="B2384" s="14">
        <v>44525</v>
      </c>
      <c r="C2384" s="10">
        <v>32.81</v>
      </c>
      <c r="D2384" s="32">
        <v>3.45</v>
      </c>
      <c r="E2384" s="32">
        <v>129.84</v>
      </c>
      <c r="F2384" s="32">
        <v>6.62</v>
      </c>
      <c r="G2384" s="33">
        <f>LOG(H2384)</f>
        <v>6.0883842853083099</v>
      </c>
      <c r="H2384">
        <v>1225700.28</v>
      </c>
    </row>
    <row r="2385" spans="1:8" x14ac:dyDescent="0.25">
      <c r="A2385">
        <v>17</v>
      </c>
      <c r="B2385" s="14">
        <v>44532</v>
      </c>
      <c r="C2385" s="10">
        <v>26.47</v>
      </c>
      <c r="D2385" s="32">
        <v>3.39</v>
      </c>
      <c r="E2385" s="32">
        <v>129.85</v>
      </c>
      <c r="F2385" s="32">
        <v>6.62</v>
      </c>
      <c r="G2385" s="33">
        <f>LOG(H2385)</f>
        <v>5.9755548090228121</v>
      </c>
      <c r="H2385">
        <v>945267.68</v>
      </c>
    </row>
    <row r="2386" spans="1:8" x14ac:dyDescent="0.25">
      <c r="A2386">
        <v>17</v>
      </c>
      <c r="B2386" s="14">
        <v>44539</v>
      </c>
      <c r="C2386" s="10">
        <v>17.559999999999999</v>
      </c>
      <c r="D2386" s="32">
        <v>3.34</v>
      </c>
      <c r="E2386" s="32">
        <v>129.86000000000001</v>
      </c>
      <c r="F2386" s="32">
        <v>6.62</v>
      </c>
      <c r="G2386" s="33">
        <f>LOG(H2386)</f>
        <v>5.9896824455302236</v>
      </c>
      <c r="H2386">
        <v>976522.93</v>
      </c>
    </row>
    <row r="2387" spans="1:8" x14ac:dyDescent="0.25">
      <c r="A2387">
        <v>17</v>
      </c>
      <c r="B2387" s="14">
        <v>44546</v>
      </c>
      <c r="C2387" s="10">
        <v>21.07</v>
      </c>
      <c r="D2387" s="32">
        <v>3.28</v>
      </c>
      <c r="E2387" s="32">
        <v>129.9</v>
      </c>
      <c r="F2387" s="32">
        <v>6.62</v>
      </c>
      <c r="G2387" s="33">
        <f>LOG(H2387)</f>
        <v>6.0284712314519355</v>
      </c>
      <c r="H2387">
        <v>1067754.06</v>
      </c>
    </row>
    <row r="2388" spans="1:8" x14ac:dyDescent="0.25">
      <c r="A2388">
        <v>17</v>
      </c>
      <c r="B2388" s="14">
        <v>44553</v>
      </c>
      <c r="C2388" s="10">
        <v>18.760000000000002</v>
      </c>
      <c r="D2388" s="32">
        <v>3.19</v>
      </c>
      <c r="E2388" s="32">
        <v>129.97999999999999</v>
      </c>
      <c r="F2388" s="32">
        <v>6.62</v>
      </c>
      <c r="G2388" s="33">
        <f>LOG(H2388)</f>
        <v>6.1103057774444975</v>
      </c>
      <c r="H2388">
        <v>1289156.8999999999</v>
      </c>
    </row>
    <row r="2389" spans="1:8" x14ac:dyDescent="0.25">
      <c r="A2389">
        <v>17</v>
      </c>
      <c r="B2389" s="14">
        <v>44560</v>
      </c>
      <c r="C2389" s="10">
        <v>26.73</v>
      </c>
      <c r="D2389" s="32">
        <v>3.12</v>
      </c>
      <c r="E2389" s="32">
        <v>130.07</v>
      </c>
      <c r="F2389" s="32">
        <v>6.62</v>
      </c>
      <c r="G2389" s="33">
        <f>LOG(H2389)</f>
        <v>5.8905368711027695</v>
      </c>
      <c r="H2389">
        <v>777207.3</v>
      </c>
    </row>
    <row r="2390" spans="1:8" x14ac:dyDescent="0.25">
      <c r="A2390">
        <v>17</v>
      </c>
      <c r="B2390" s="14">
        <v>44567</v>
      </c>
      <c r="C2390" s="10">
        <v>27.64</v>
      </c>
      <c r="D2390" s="32">
        <v>3.08</v>
      </c>
      <c r="E2390" s="32">
        <v>130.16</v>
      </c>
      <c r="F2390" s="32">
        <v>6.4</v>
      </c>
      <c r="G2390" s="33">
        <f>LOG(H2390)</f>
        <v>6.0784945978548173</v>
      </c>
      <c r="H2390">
        <v>1198104.22</v>
      </c>
    </row>
    <row r="2391" spans="1:8" x14ac:dyDescent="0.25">
      <c r="A2391">
        <v>17</v>
      </c>
      <c r="B2391" s="14">
        <v>44574</v>
      </c>
      <c r="C2391" s="10">
        <v>20.28</v>
      </c>
      <c r="D2391" s="32">
        <v>3.06</v>
      </c>
      <c r="E2391" s="32">
        <v>130.24</v>
      </c>
      <c r="F2391" s="32">
        <v>6.4</v>
      </c>
      <c r="G2391" s="33">
        <f>LOG(H2391)</f>
        <v>5.9413011712892168</v>
      </c>
      <c r="H2391">
        <v>873576.95999999996</v>
      </c>
    </row>
    <row r="2392" spans="1:8" x14ac:dyDescent="0.25">
      <c r="A2392">
        <v>17</v>
      </c>
      <c r="B2392" s="14">
        <v>44581</v>
      </c>
      <c r="C2392" s="10">
        <v>27.26</v>
      </c>
      <c r="D2392" s="32">
        <v>3.05</v>
      </c>
      <c r="E2392" s="32">
        <v>130.28</v>
      </c>
      <c r="F2392" s="32">
        <v>6.4</v>
      </c>
      <c r="G2392" s="33">
        <f>LOG(H2392)</f>
        <v>5.9080948633200325</v>
      </c>
      <c r="H2392">
        <v>809272.65</v>
      </c>
    </row>
    <row r="2393" spans="1:8" x14ac:dyDescent="0.25">
      <c r="A2393">
        <v>17</v>
      </c>
      <c r="B2393" s="14">
        <v>44588</v>
      </c>
      <c r="C2393" s="10">
        <v>29.99</v>
      </c>
      <c r="D2393" s="32">
        <v>3.06</v>
      </c>
      <c r="E2393" s="32">
        <v>130.31</v>
      </c>
      <c r="F2393" s="32">
        <v>6.4</v>
      </c>
      <c r="G2393" s="33">
        <f>LOG(H2393)</f>
        <v>5.886221226708205</v>
      </c>
      <c r="H2393">
        <v>769522.33</v>
      </c>
    </row>
    <row r="2394" spans="1:8" x14ac:dyDescent="0.25">
      <c r="A2394">
        <v>17</v>
      </c>
      <c r="B2394" s="14">
        <v>44595</v>
      </c>
      <c r="C2394" s="10">
        <v>26.26</v>
      </c>
      <c r="D2394" s="32">
        <v>3.08</v>
      </c>
      <c r="E2394" s="32">
        <v>130.35</v>
      </c>
      <c r="F2394" s="32">
        <v>6.4</v>
      </c>
      <c r="G2394" s="33">
        <f>LOG(H2394)</f>
        <v>5.9369422209106295</v>
      </c>
      <c r="H2394">
        <v>864852.85</v>
      </c>
    </row>
    <row r="2395" spans="1:8" x14ac:dyDescent="0.25">
      <c r="A2395">
        <v>17</v>
      </c>
      <c r="B2395" s="14">
        <v>44602</v>
      </c>
      <c r="C2395" s="10">
        <v>23.63</v>
      </c>
      <c r="D2395" s="32">
        <v>3.12</v>
      </c>
      <c r="E2395" s="32">
        <v>130.38</v>
      </c>
      <c r="F2395" s="32">
        <v>6.4</v>
      </c>
      <c r="G2395" s="33">
        <f>LOG(H2395)</f>
        <v>5.9445644401290174</v>
      </c>
      <c r="H2395">
        <v>880165.7</v>
      </c>
    </row>
    <row r="2396" spans="1:8" x14ac:dyDescent="0.25">
      <c r="A2396">
        <v>17</v>
      </c>
      <c r="B2396" s="14">
        <v>44609</v>
      </c>
      <c r="C2396" s="10">
        <v>30.76</v>
      </c>
      <c r="D2396" s="32">
        <v>3.12</v>
      </c>
      <c r="E2396" s="32">
        <v>130.44999999999999</v>
      </c>
      <c r="F2396" s="32">
        <v>6.4</v>
      </c>
      <c r="G2396" s="33">
        <f>LOG(H2396)</f>
        <v>5.967119390400665</v>
      </c>
      <c r="H2396">
        <v>927084.65</v>
      </c>
    </row>
    <row r="2397" spans="1:8" x14ac:dyDescent="0.25">
      <c r="A2397">
        <v>17</v>
      </c>
      <c r="B2397" s="14">
        <v>44616</v>
      </c>
      <c r="C2397" s="10">
        <v>30.01</v>
      </c>
      <c r="D2397" s="32">
        <v>3.15</v>
      </c>
      <c r="E2397" s="32">
        <v>130.55000000000001</v>
      </c>
      <c r="F2397" s="32">
        <v>6.4</v>
      </c>
      <c r="G2397" s="33">
        <f>LOG(H2397)</f>
        <v>5.9262726811847921</v>
      </c>
      <c r="H2397">
        <v>843864.43</v>
      </c>
    </row>
    <row r="2398" spans="1:8" x14ac:dyDescent="0.25">
      <c r="A2398">
        <v>17</v>
      </c>
      <c r="B2398" s="14">
        <v>44622</v>
      </c>
      <c r="C2398" s="10">
        <v>26.28</v>
      </c>
      <c r="D2398" s="32">
        <v>3.24</v>
      </c>
      <c r="E2398" s="32">
        <v>130.65</v>
      </c>
      <c r="F2398" s="32">
        <v>6.4</v>
      </c>
      <c r="G2398" s="33">
        <f>LOG(H2398)</f>
        <v>5.9325643025945771</v>
      </c>
      <c r="H2398">
        <v>856178.47</v>
      </c>
    </row>
    <row r="2399" spans="1:8" x14ac:dyDescent="0.25">
      <c r="A2399">
        <v>17</v>
      </c>
      <c r="B2399" s="14">
        <v>44629</v>
      </c>
      <c r="C2399" s="10">
        <v>32.020000000000003</v>
      </c>
      <c r="D2399" s="32">
        <v>3.38</v>
      </c>
      <c r="E2399" s="32">
        <v>130.74</v>
      </c>
      <c r="F2399" s="32">
        <v>6.4</v>
      </c>
      <c r="G2399" s="33">
        <f>LOG(H2399)</f>
        <v>5.9346120498416948</v>
      </c>
      <c r="H2399">
        <v>860224.98</v>
      </c>
    </row>
    <row r="2400" spans="1:8" x14ac:dyDescent="0.25">
      <c r="A2400">
        <v>17</v>
      </c>
      <c r="B2400" s="14">
        <v>44636</v>
      </c>
      <c r="C2400" s="10">
        <v>43.69</v>
      </c>
      <c r="D2400" s="32">
        <v>3.53</v>
      </c>
      <c r="E2400" s="32">
        <v>130.83000000000001</v>
      </c>
      <c r="F2400" s="32">
        <v>6.4</v>
      </c>
      <c r="G2400" s="33">
        <f>LOG(H2400)</f>
        <v>5.9310185025451254</v>
      </c>
      <c r="H2400">
        <v>853136.46</v>
      </c>
    </row>
    <row r="2401" spans="1:8" x14ac:dyDescent="0.25">
      <c r="A2401">
        <v>17</v>
      </c>
      <c r="B2401" s="14">
        <v>44643</v>
      </c>
      <c r="C2401" s="10">
        <v>40.69</v>
      </c>
      <c r="D2401" s="32">
        <v>3.67</v>
      </c>
      <c r="E2401" s="32">
        <v>130.9</v>
      </c>
      <c r="F2401" s="32">
        <v>6.4</v>
      </c>
      <c r="G2401" s="33">
        <f>LOG(H2401)</f>
        <v>5.930318403581615</v>
      </c>
      <c r="H2401">
        <v>851762.28</v>
      </c>
    </row>
    <row r="2402" spans="1:8" x14ac:dyDescent="0.25">
      <c r="A2402">
        <v>17</v>
      </c>
      <c r="B2402" s="14">
        <v>44650</v>
      </c>
      <c r="C2402" s="10">
        <v>45.29</v>
      </c>
      <c r="D2402" s="32">
        <v>3.73</v>
      </c>
      <c r="E2402" s="32">
        <v>130.97</v>
      </c>
      <c r="F2402" s="32">
        <v>6.4</v>
      </c>
      <c r="G2402" s="33">
        <f>LOG(H2402)</f>
        <v>5.9407500197701051</v>
      </c>
      <c r="H2402">
        <v>872469.03</v>
      </c>
    </row>
    <row r="2403" spans="1:8" x14ac:dyDescent="0.25">
      <c r="A2403">
        <v>17</v>
      </c>
      <c r="B2403" s="14">
        <v>44657</v>
      </c>
      <c r="C2403" s="10">
        <v>43.92</v>
      </c>
      <c r="D2403" s="32">
        <v>3.79</v>
      </c>
      <c r="E2403" s="32">
        <v>131.04</v>
      </c>
      <c r="F2403" s="32">
        <v>6.24</v>
      </c>
      <c r="G2403" s="33">
        <f>LOG(H2403)</f>
        <v>5.9942831029995167</v>
      </c>
      <c r="H2403">
        <v>986922.62</v>
      </c>
    </row>
    <row r="2404" spans="1:8" x14ac:dyDescent="0.25">
      <c r="A2404">
        <v>17</v>
      </c>
      <c r="B2404" s="14">
        <v>44664</v>
      </c>
      <c r="C2404" s="10">
        <v>46.94</v>
      </c>
      <c r="D2404" s="32">
        <v>3.83</v>
      </c>
      <c r="E2404" s="32">
        <v>131.11000000000001</v>
      </c>
      <c r="F2404" s="32">
        <v>6.24</v>
      </c>
      <c r="G2404" s="33">
        <f>LOG(H2404)</f>
        <v>5.9430269872235462</v>
      </c>
      <c r="H2404">
        <v>877055.32</v>
      </c>
    </row>
    <row r="2405" spans="1:8" x14ac:dyDescent="0.25">
      <c r="A2405">
        <v>17</v>
      </c>
      <c r="B2405" s="14">
        <v>44671</v>
      </c>
      <c r="C2405" s="10">
        <v>47.69</v>
      </c>
      <c r="D2405" s="32">
        <v>3.85</v>
      </c>
      <c r="E2405" s="32">
        <v>131.12</v>
      </c>
      <c r="F2405" s="32">
        <v>6.24</v>
      </c>
      <c r="G2405" s="33">
        <f>LOG(H2405)</f>
        <v>6.0492102595869346</v>
      </c>
      <c r="H2405">
        <v>1119979.98</v>
      </c>
    </row>
    <row r="2406" spans="1:8" x14ac:dyDescent="0.25">
      <c r="A2406">
        <v>17</v>
      </c>
      <c r="B2406" s="14">
        <v>44678</v>
      </c>
      <c r="C2406" s="10">
        <v>59.11</v>
      </c>
      <c r="D2406" s="32">
        <v>3.84</v>
      </c>
      <c r="E2406" s="32">
        <v>131.13</v>
      </c>
      <c r="F2406" s="32">
        <v>6.24</v>
      </c>
      <c r="G2406" s="33">
        <f>LOG(H2406)</f>
        <v>5.9665718937291379</v>
      </c>
      <c r="H2406">
        <v>925916.65</v>
      </c>
    </row>
    <row r="2407" spans="1:8" x14ac:dyDescent="0.25">
      <c r="A2407">
        <v>17</v>
      </c>
      <c r="B2407" s="14">
        <v>44685</v>
      </c>
      <c r="C2407" s="10">
        <v>48.86</v>
      </c>
      <c r="D2407" s="32">
        <v>3.83</v>
      </c>
      <c r="E2407" s="32">
        <v>131.13999999999999</v>
      </c>
      <c r="F2407" s="32">
        <v>6.24</v>
      </c>
      <c r="G2407" s="33">
        <f>LOG(H2407)</f>
        <v>5.9685395152285254</v>
      </c>
      <c r="H2407">
        <v>930121.14</v>
      </c>
    </row>
    <row r="2408" spans="1:8" x14ac:dyDescent="0.25">
      <c r="A2408">
        <v>17</v>
      </c>
      <c r="B2408" s="14">
        <v>44692</v>
      </c>
      <c r="C2408" s="10">
        <v>49.96</v>
      </c>
      <c r="D2408" s="32">
        <v>3.81</v>
      </c>
      <c r="E2408" s="32">
        <v>131.15</v>
      </c>
      <c r="F2408" s="32">
        <v>6.24</v>
      </c>
      <c r="G2408" s="33">
        <f>LOG(H2408)</f>
        <v>5.9750181356355565</v>
      </c>
      <c r="H2408">
        <v>944100.3</v>
      </c>
    </row>
    <row r="2409" spans="1:8" x14ac:dyDescent="0.25">
      <c r="A2409">
        <v>17</v>
      </c>
      <c r="B2409" s="14">
        <v>44699</v>
      </c>
      <c r="C2409" s="10">
        <v>59.67</v>
      </c>
      <c r="D2409" s="32">
        <v>3.81</v>
      </c>
      <c r="E2409" s="32">
        <v>131.1</v>
      </c>
      <c r="F2409" s="32">
        <v>6.24</v>
      </c>
      <c r="G2409" s="33">
        <f>LOG(H2409)</f>
        <v>5.9862414504994872</v>
      </c>
      <c r="H2409">
        <v>968816.33</v>
      </c>
    </row>
    <row r="2410" spans="1:8" x14ac:dyDescent="0.25">
      <c r="A2410">
        <v>17</v>
      </c>
      <c r="B2410" s="14">
        <v>44706</v>
      </c>
      <c r="C2410" s="10">
        <v>55.69</v>
      </c>
      <c r="D2410" s="32">
        <v>3.8</v>
      </c>
      <c r="E2410" s="32">
        <v>131.03</v>
      </c>
      <c r="F2410" s="32">
        <v>6.24</v>
      </c>
      <c r="G2410" s="33">
        <f>LOG(H2410)</f>
        <v>5.9933840194307892</v>
      </c>
      <c r="H2410">
        <v>984881.59</v>
      </c>
    </row>
    <row r="2411" spans="1:8" x14ac:dyDescent="0.25">
      <c r="A2411">
        <v>17</v>
      </c>
      <c r="B2411" s="14">
        <v>44713</v>
      </c>
      <c r="C2411" s="10">
        <v>54.13</v>
      </c>
      <c r="D2411" s="32">
        <v>3.79</v>
      </c>
      <c r="E2411" s="32">
        <v>130.96</v>
      </c>
      <c r="F2411" s="32">
        <v>6.24</v>
      </c>
      <c r="G2411" s="33">
        <f>LOG(H2411)</f>
        <v>5.9726259443190122</v>
      </c>
      <c r="H2411">
        <v>938914.28</v>
      </c>
    </row>
    <row r="2412" spans="1:8" x14ac:dyDescent="0.25">
      <c r="A2412">
        <v>17</v>
      </c>
      <c r="B2412" s="14">
        <v>44720</v>
      </c>
      <c r="C2412" s="10">
        <v>60.51</v>
      </c>
      <c r="D2412" s="32">
        <v>3.78</v>
      </c>
      <c r="E2412" s="32">
        <v>130.88999999999999</v>
      </c>
      <c r="F2412" s="32">
        <v>6.24</v>
      </c>
      <c r="G2412" s="33">
        <f>LOG(H2412)</f>
        <v>5.9947526543699361</v>
      </c>
      <c r="H2412">
        <v>987990.24</v>
      </c>
    </row>
    <row r="2413" spans="1:8" x14ac:dyDescent="0.25">
      <c r="A2413">
        <v>17</v>
      </c>
      <c r="B2413" s="14">
        <v>44727</v>
      </c>
      <c r="C2413" s="10">
        <v>56.67</v>
      </c>
      <c r="D2413" s="32">
        <v>3.76</v>
      </c>
      <c r="E2413" s="32">
        <v>130.83000000000001</v>
      </c>
      <c r="F2413" s="32">
        <v>6.24</v>
      </c>
      <c r="G2413" s="33">
        <f>LOG(H2413)</f>
        <v>5.9841534657086841</v>
      </c>
      <c r="H2413">
        <v>964169.67</v>
      </c>
    </row>
    <row r="2414" spans="1:8" x14ac:dyDescent="0.25">
      <c r="A2414">
        <v>17</v>
      </c>
      <c r="B2414" s="14">
        <v>44734</v>
      </c>
      <c r="C2414" s="10">
        <v>62.9</v>
      </c>
      <c r="D2414" s="32">
        <v>3.74</v>
      </c>
      <c r="E2414" s="32">
        <v>130.79</v>
      </c>
      <c r="F2414" s="32">
        <v>6.24</v>
      </c>
      <c r="G2414" s="33">
        <f>LOG(H2414)</f>
        <v>5.9917622179566354</v>
      </c>
      <c r="H2414">
        <v>981210.57</v>
      </c>
    </row>
    <row r="2415" spans="1:8" x14ac:dyDescent="0.25">
      <c r="A2415">
        <v>17</v>
      </c>
      <c r="B2415" s="14">
        <v>44741</v>
      </c>
      <c r="C2415" s="10">
        <v>71.14</v>
      </c>
      <c r="D2415" s="32">
        <v>3.68</v>
      </c>
      <c r="E2415" s="32">
        <v>130.76</v>
      </c>
      <c r="F2415" s="32">
        <v>6.24</v>
      </c>
      <c r="G2415" s="33">
        <f>LOG(H2415)</f>
        <v>5.9922539766843963</v>
      </c>
      <c r="H2415">
        <v>982322.24</v>
      </c>
    </row>
    <row r="2416" spans="1:8" x14ac:dyDescent="0.25">
      <c r="A2416">
        <v>17</v>
      </c>
      <c r="B2416" s="14">
        <v>44748</v>
      </c>
      <c r="C2416" s="10">
        <v>68.91</v>
      </c>
      <c r="D2416" s="32">
        <v>3.63</v>
      </c>
      <c r="E2416" s="32">
        <v>130.72</v>
      </c>
      <c r="F2416" s="32">
        <v>5.94</v>
      </c>
      <c r="G2416" s="33">
        <f>LOG(H2416)</f>
        <v>6.0198564618366559</v>
      </c>
      <c r="H2416">
        <v>1046782.52</v>
      </c>
    </row>
    <row r="2417" spans="1:8" x14ac:dyDescent="0.25">
      <c r="A2417">
        <v>17</v>
      </c>
      <c r="B2417" s="14">
        <v>44755</v>
      </c>
      <c r="C2417" s="10">
        <v>72.94</v>
      </c>
      <c r="D2417" s="32">
        <v>3.6</v>
      </c>
      <c r="E2417" s="32">
        <v>130.68</v>
      </c>
      <c r="F2417" s="32">
        <v>5.94</v>
      </c>
      <c r="G2417" s="33">
        <f>LOG(H2417)</f>
        <v>5.9826086030664483</v>
      </c>
      <c r="H2417">
        <v>960746.04</v>
      </c>
    </row>
    <row r="2418" spans="1:8" x14ac:dyDescent="0.25">
      <c r="A2418">
        <v>17</v>
      </c>
      <c r="B2418" s="14">
        <v>44762</v>
      </c>
      <c r="C2418" s="10">
        <v>70.59</v>
      </c>
      <c r="D2418" s="32">
        <v>3.56</v>
      </c>
      <c r="E2418" s="32">
        <v>130.69999999999999</v>
      </c>
      <c r="F2418" s="32">
        <v>5.94</v>
      </c>
      <c r="G2418" s="33">
        <f>LOG(H2418)</f>
        <v>5.975293317723926</v>
      </c>
      <c r="H2418">
        <v>944698.7</v>
      </c>
    </row>
    <row r="2419" spans="1:8" x14ac:dyDescent="0.25">
      <c r="A2419">
        <v>17</v>
      </c>
      <c r="B2419" s="14">
        <v>44769</v>
      </c>
      <c r="C2419" s="10">
        <v>74.2</v>
      </c>
      <c r="D2419" s="32">
        <v>3.54</v>
      </c>
      <c r="E2419" s="32">
        <v>130.72</v>
      </c>
      <c r="F2419" s="32">
        <v>5.94</v>
      </c>
      <c r="G2419" s="33">
        <f>LOG(H2419)</f>
        <v>5.9578433986209518</v>
      </c>
      <c r="H2419">
        <v>907493.24</v>
      </c>
    </row>
    <row r="2420" spans="1:8" x14ac:dyDescent="0.25">
      <c r="A2420">
        <v>17</v>
      </c>
      <c r="B2420" s="14">
        <v>44776</v>
      </c>
      <c r="C2420" s="10">
        <v>72.94</v>
      </c>
      <c r="D2420" s="32">
        <v>3.51</v>
      </c>
      <c r="E2420" s="32">
        <v>130.74</v>
      </c>
      <c r="F2420" s="32">
        <v>5.94</v>
      </c>
      <c r="G2420" s="33">
        <f>LOG(H2420)</f>
        <v>5.9434021715209022</v>
      </c>
      <c r="H2420">
        <v>877813.33</v>
      </c>
    </row>
    <row r="2421" spans="1:8" x14ac:dyDescent="0.25">
      <c r="A2421">
        <v>17</v>
      </c>
      <c r="B2421" s="14">
        <v>44783</v>
      </c>
      <c r="C2421" s="10">
        <v>73.290000000000006</v>
      </c>
      <c r="D2421" s="32">
        <v>3.51</v>
      </c>
      <c r="E2421" s="32">
        <v>130.76</v>
      </c>
      <c r="F2421" s="32">
        <v>5.94</v>
      </c>
      <c r="G2421" s="33">
        <f>LOG(H2421)</f>
        <v>5.9289455627544596</v>
      </c>
      <c r="H2421">
        <v>849074.04</v>
      </c>
    </row>
    <row r="2422" spans="1:8" x14ac:dyDescent="0.25">
      <c r="A2422">
        <v>17</v>
      </c>
      <c r="B2422" s="14">
        <v>44790</v>
      </c>
      <c r="C2422" s="10">
        <v>70.98</v>
      </c>
      <c r="D2422" s="32">
        <v>3.55</v>
      </c>
      <c r="E2422" s="32">
        <v>130.79</v>
      </c>
      <c r="F2422" s="32">
        <v>5.94</v>
      </c>
      <c r="G2422" s="33">
        <f>LOG(H2422)</f>
        <v>5.9268197897797448</v>
      </c>
      <c r="H2422">
        <v>844928.17</v>
      </c>
    </row>
    <row r="2423" spans="1:8" x14ac:dyDescent="0.25">
      <c r="A2423">
        <v>17</v>
      </c>
      <c r="B2423" s="14">
        <v>44797</v>
      </c>
      <c r="C2423" s="10">
        <v>68.89</v>
      </c>
      <c r="D2423" s="32">
        <v>3.58</v>
      </c>
      <c r="E2423" s="32">
        <v>130.84</v>
      </c>
      <c r="F2423" s="32">
        <v>5.94</v>
      </c>
      <c r="G2423" s="33">
        <f>LOG(H2423)</f>
        <v>5.9658128496667047</v>
      </c>
      <c r="H2423">
        <v>924299.78</v>
      </c>
    </row>
    <row r="2424" spans="1:8" x14ac:dyDescent="0.25">
      <c r="A2424">
        <v>17</v>
      </c>
      <c r="B2424" s="14">
        <v>44804</v>
      </c>
      <c r="C2424" s="10">
        <v>68.069999999999993</v>
      </c>
      <c r="D2424" s="32">
        <v>3.62</v>
      </c>
      <c r="E2424" s="32">
        <v>130.88999999999999</v>
      </c>
      <c r="F2424" s="32">
        <v>5.94</v>
      </c>
      <c r="G2424" s="33">
        <f>LOG(H2424)</f>
        <v>5.9374798770490829</v>
      </c>
      <c r="H2424">
        <v>865924.2</v>
      </c>
    </row>
    <row r="2425" spans="1:8" x14ac:dyDescent="0.25">
      <c r="A2425">
        <v>17</v>
      </c>
      <c r="B2425" s="14">
        <v>44811</v>
      </c>
      <c r="C2425" s="10">
        <v>61.99</v>
      </c>
      <c r="D2425" s="32">
        <v>3.69</v>
      </c>
      <c r="E2425" s="32">
        <v>130.93</v>
      </c>
      <c r="F2425" s="32">
        <v>5.94</v>
      </c>
      <c r="G2425" s="33">
        <f>LOG(H2425)</f>
        <v>6.098862821420842</v>
      </c>
      <c r="H2425">
        <v>1255633.29</v>
      </c>
    </row>
    <row r="2426" spans="1:8" x14ac:dyDescent="0.25">
      <c r="A2426">
        <v>17</v>
      </c>
      <c r="B2426" s="14">
        <v>44818</v>
      </c>
      <c r="C2426" s="10">
        <v>59.64</v>
      </c>
      <c r="D2426" s="32">
        <v>3.75</v>
      </c>
      <c r="E2426" s="32">
        <v>130.97999999999999</v>
      </c>
      <c r="F2426" s="32">
        <v>5.94</v>
      </c>
      <c r="G2426" s="33">
        <f>LOG(H2426)</f>
        <v>6.0298057798851605</v>
      </c>
      <c r="H2426">
        <v>1071040.22</v>
      </c>
    </row>
    <row r="2427" spans="1:8" x14ac:dyDescent="0.25">
      <c r="A2427">
        <v>17</v>
      </c>
      <c r="B2427" s="14">
        <v>44825</v>
      </c>
      <c r="C2427" s="10">
        <v>58.43</v>
      </c>
      <c r="D2427" s="32">
        <v>3.82</v>
      </c>
      <c r="E2427" s="32">
        <v>131.01</v>
      </c>
      <c r="F2427" s="32">
        <v>5.94</v>
      </c>
      <c r="G2427" s="33">
        <f>LOG(H2427)</f>
        <v>5.9723432344792284</v>
      </c>
      <c r="H2427">
        <v>938303.28</v>
      </c>
    </row>
    <row r="2428" spans="1:8" x14ac:dyDescent="0.25">
      <c r="A2428">
        <v>17</v>
      </c>
      <c r="B2428" s="14">
        <v>44832</v>
      </c>
      <c r="C2428" s="10">
        <v>57.77</v>
      </c>
      <c r="D2428" s="32">
        <v>3.82</v>
      </c>
      <c r="E2428" s="32">
        <v>131.04</v>
      </c>
      <c r="F2428" s="32">
        <v>5.94</v>
      </c>
      <c r="G2428" s="33">
        <f>LOG(H2428)</f>
        <v>5.9879861667066834</v>
      </c>
      <c r="H2428">
        <v>972716.24</v>
      </c>
    </row>
    <row r="2429" spans="1:8" x14ac:dyDescent="0.25">
      <c r="A2429">
        <v>17</v>
      </c>
      <c r="B2429" s="14">
        <v>44839</v>
      </c>
      <c r="C2429" s="10">
        <v>52.81</v>
      </c>
      <c r="D2429" s="32">
        <v>3.82</v>
      </c>
      <c r="E2429" s="32">
        <v>131.08000000000001</v>
      </c>
      <c r="F2429" s="32">
        <v>5.53</v>
      </c>
      <c r="G2429" s="33">
        <f>LOG(H2429)</f>
        <v>5.9789147577983206</v>
      </c>
      <c r="H2429">
        <v>952609.17</v>
      </c>
    </row>
    <row r="2430" spans="1:8" x14ac:dyDescent="0.25">
      <c r="A2430">
        <v>17</v>
      </c>
      <c r="B2430" s="14">
        <v>44846</v>
      </c>
      <c r="C2430" s="10">
        <v>44.82</v>
      </c>
      <c r="D2430" s="32">
        <v>3.8</v>
      </c>
      <c r="E2430" s="32">
        <v>131.11000000000001</v>
      </c>
      <c r="F2430" s="32">
        <v>5.53</v>
      </c>
      <c r="G2430" s="33">
        <f>LOG(H2430)</f>
        <v>5.9637303928232868</v>
      </c>
      <c r="H2430">
        <v>919878.34</v>
      </c>
    </row>
    <row r="2431" spans="1:8" x14ac:dyDescent="0.25">
      <c r="A2431">
        <v>17</v>
      </c>
      <c r="B2431" s="14">
        <v>44853</v>
      </c>
      <c r="C2431" s="10">
        <v>48.16</v>
      </c>
      <c r="D2431" s="32">
        <v>3.78</v>
      </c>
      <c r="E2431" s="32">
        <v>131.15</v>
      </c>
      <c r="F2431" s="32">
        <v>5.53</v>
      </c>
      <c r="G2431" s="33">
        <f>LOG(H2431)</f>
        <v>5.9810738445242997</v>
      </c>
      <c r="H2431">
        <v>957356.84</v>
      </c>
    </row>
    <row r="2432" spans="1:8" x14ac:dyDescent="0.25">
      <c r="A2432">
        <v>17</v>
      </c>
      <c r="B2432" s="14">
        <v>44860</v>
      </c>
      <c r="C2432" s="10">
        <v>39.94</v>
      </c>
      <c r="D2432" s="32">
        <v>3.76</v>
      </c>
      <c r="E2432" s="32">
        <v>131.19</v>
      </c>
      <c r="F2432" s="32">
        <v>5.53</v>
      </c>
      <c r="G2432" s="33">
        <f>LOG(H2432)</f>
        <v>5.9747259271413791</v>
      </c>
      <c r="H2432">
        <v>943465.29</v>
      </c>
    </row>
    <row r="2433" spans="1:8" x14ac:dyDescent="0.25">
      <c r="A2433">
        <v>18</v>
      </c>
      <c r="B2433" s="14">
        <v>43866</v>
      </c>
      <c r="C2433" s="10">
        <v>21.33</v>
      </c>
      <c r="D2433" s="32">
        <v>2.79</v>
      </c>
      <c r="E2433" s="32">
        <v>131.53</v>
      </c>
      <c r="F2433" s="32">
        <v>9.1999999999999993</v>
      </c>
      <c r="G2433" s="33">
        <f>LOG(H2433)</f>
        <v>6.0810978589578228</v>
      </c>
      <c r="H2433">
        <v>1205307.5</v>
      </c>
    </row>
    <row r="2434" spans="1:8" x14ac:dyDescent="0.25">
      <c r="A2434">
        <v>18</v>
      </c>
      <c r="B2434" s="14">
        <v>43873</v>
      </c>
      <c r="C2434" s="10">
        <v>26.41</v>
      </c>
      <c r="D2434" s="32">
        <v>2.77</v>
      </c>
      <c r="E2434" s="32">
        <v>131.59</v>
      </c>
      <c r="F2434" s="32">
        <v>9.1999999999999993</v>
      </c>
      <c r="G2434" s="33">
        <f>LOG(H2434)</f>
        <v>6.0747728262231755</v>
      </c>
      <c r="H2434">
        <v>1187880.7</v>
      </c>
    </row>
    <row r="2435" spans="1:8" x14ac:dyDescent="0.25">
      <c r="A2435">
        <v>18</v>
      </c>
      <c r="B2435" s="14">
        <v>43880</v>
      </c>
      <c r="C2435" s="10">
        <v>30.91</v>
      </c>
      <c r="D2435" s="32">
        <v>2.75</v>
      </c>
      <c r="E2435" s="32">
        <v>131.63999999999999</v>
      </c>
      <c r="F2435" s="32">
        <v>9.1999999999999993</v>
      </c>
      <c r="G2435" s="33">
        <f>LOG(H2435)</f>
        <v>6.0609483069370027</v>
      </c>
      <c r="H2435">
        <v>1150663.42</v>
      </c>
    </row>
    <row r="2436" spans="1:8" x14ac:dyDescent="0.25">
      <c r="A2436">
        <v>18</v>
      </c>
      <c r="B2436" s="14">
        <v>43887</v>
      </c>
      <c r="C2436" s="10">
        <v>35.42</v>
      </c>
      <c r="D2436" s="32">
        <v>2.75</v>
      </c>
      <c r="E2436" s="32">
        <v>131.69</v>
      </c>
      <c r="F2436" s="32">
        <v>9.1999999999999993</v>
      </c>
      <c r="G2436" s="33">
        <f>LOG(H2436)</f>
        <v>6.0286352738781481</v>
      </c>
      <c r="H2436">
        <v>1068157.45</v>
      </c>
    </row>
    <row r="2437" spans="1:8" x14ac:dyDescent="0.25">
      <c r="A2437">
        <v>18</v>
      </c>
      <c r="B2437" s="14">
        <v>43895</v>
      </c>
      <c r="C2437" s="10">
        <v>37.17</v>
      </c>
      <c r="D2437" s="32">
        <v>2.77</v>
      </c>
      <c r="E2437" s="32">
        <v>131.74</v>
      </c>
      <c r="F2437" s="32">
        <v>9.1999999999999993</v>
      </c>
      <c r="G2437" s="33">
        <f>LOG(H2437)</f>
        <v>6.0717857525664733</v>
      </c>
      <c r="H2437">
        <v>1179738.5</v>
      </c>
    </row>
    <row r="2438" spans="1:8" x14ac:dyDescent="0.25">
      <c r="A2438">
        <v>18</v>
      </c>
      <c r="B2438" s="14">
        <v>43902</v>
      </c>
      <c r="C2438" s="10">
        <v>42.39</v>
      </c>
      <c r="D2438" s="32">
        <v>2.81</v>
      </c>
      <c r="E2438" s="32">
        <v>131.78</v>
      </c>
      <c r="F2438" s="32">
        <v>9.1999999999999993</v>
      </c>
      <c r="G2438" s="33">
        <f>LOG(H2438)</f>
        <v>6.0564475805105822</v>
      </c>
      <c r="H2438">
        <v>1138800.32</v>
      </c>
    </row>
    <row r="2439" spans="1:8" x14ac:dyDescent="0.25">
      <c r="A2439">
        <v>18</v>
      </c>
      <c r="B2439" s="14">
        <v>43909</v>
      </c>
      <c r="C2439" s="10">
        <v>45.42</v>
      </c>
      <c r="D2439" s="32">
        <v>2.83</v>
      </c>
      <c r="E2439" s="32">
        <v>131.82</v>
      </c>
      <c r="F2439" s="32">
        <v>9.1999999999999993</v>
      </c>
      <c r="G2439" s="33">
        <f>LOG(H2439)</f>
        <v>6.0364322487702502</v>
      </c>
      <c r="H2439">
        <v>1087507.47</v>
      </c>
    </row>
    <row r="2440" spans="1:8" x14ac:dyDescent="0.25">
      <c r="A2440">
        <v>18</v>
      </c>
      <c r="B2440" s="14">
        <v>43916</v>
      </c>
      <c r="C2440" s="10">
        <v>47.55</v>
      </c>
      <c r="D2440" s="32">
        <v>2.83</v>
      </c>
      <c r="E2440" s="32">
        <v>131.86000000000001</v>
      </c>
      <c r="F2440" s="32">
        <v>9.1999999999999993</v>
      </c>
      <c r="G2440" s="33">
        <f>LOG(H2440)</f>
        <v>6.0385025686473766</v>
      </c>
      <c r="H2440">
        <v>1092704.0900000001</v>
      </c>
    </row>
    <row r="2441" spans="1:8" x14ac:dyDescent="0.25">
      <c r="A2441">
        <v>18</v>
      </c>
      <c r="B2441" s="14">
        <v>43923</v>
      </c>
      <c r="C2441" s="10">
        <v>45.63</v>
      </c>
      <c r="D2441" s="32">
        <v>2.83</v>
      </c>
      <c r="E2441" s="32">
        <v>131.9</v>
      </c>
      <c r="F2441" s="32">
        <v>9.27</v>
      </c>
      <c r="G2441" s="33">
        <f>LOG(H2441)</f>
        <v>6.0983348828290218</v>
      </c>
      <c r="H2441">
        <v>1254107.8400000001</v>
      </c>
    </row>
    <row r="2442" spans="1:8" x14ac:dyDescent="0.25">
      <c r="A2442">
        <v>18</v>
      </c>
      <c r="B2442" s="14">
        <v>43930</v>
      </c>
      <c r="C2442" s="10">
        <v>59.91</v>
      </c>
      <c r="D2442" s="32">
        <v>2.85</v>
      </c>
      <c r="E2442" s="32">
        <v>131.94</v>
      </c>
      <c r="F2442" s="32">
        <v>9.27</v>
      </c>
      <c r="G2442" s="33">
        <f>LOG(H2442)</f>
        <v>6.0698336262611683</v>
      </c>
      <c r="H2442">
        <v>1174447.55</v>
      </c>
    </row>
    <row r="2443" spans="1:8" x14ac:dyDescent="0.25">
      <c r="A2443">
        <v>18</v>
      </c>
      <c r="B2443" s="14">
        <v>43937</v>
      </c>
      <c r="C2443" s="10">
        <v>50.26</v>
      </c>
      <c r="D2443" s="32">
        <v>2.89</v>
      </c>
      <c r="E2443" s="32">
        <v>131.97999999999999</v>
      </c>
      <c r="F2443" s="32">
        <v>9.27</v>
      </c>
      <c r="G2443" s="33">
        <f>LOG(H2443)</f>
        <v>6.0552168248486415</v>
      </c>
      <c r="H2443">
        <v>1135577.6200000001</v>
      </c>
    </row>
    <row r="2444" spans="1:8" x14ac:dyDescent="0.25">
      <c r="A2444">
        <v>18</v>
      </c>
      <c r="B2444" s="14">
        <v>43944</v>
      </c>
      <c r="C2444" s="10">
        <v>50.3</v>
      </c>
      <c r="D2444" s="32">
        <v>2.9</v>
      </c>
      <c r="E2444" s="32">
        <v>132.02000000000001</v>
      </c>
      <c r="F2444" s="32">
        <v>9.27</v>
      </c>
      <c r="G2444" s="33">
        <f>LOG(H2444)</f>
        <v>6.0540127274928075</v>
      </c>
      <c r="H2444">
        <v>1132433.55</v>
      </c>
    </row>
    <row r="2445" spans="1:8" x14ac:dyDescent="0.25">
      <c r="A2445">
        <v>18</v>
      </c>
      <c r="B2445" s="14">
        <v>43951</v>
      </c>
      <c r="C2445" s="10">
        <v>51.12</v>
      </c>
      <c r="D2445" s="32">
        <v>2.94</v>
      </c>
      <c r="E2445" s="32">
        <v>132.06</v>
      </c>
      <c r="F2445" s="32">
        <v>9.27</v>
      </c>
      <c r="G2445" s="33">
        <f>LOG(H2445)</f>
        <v>6.0254886238111185</v>
      </c>
      <c r="H2445">
        <v>1060446.1599999999</v>
      </c>
    </row>
    <row r="2446" spans="1:8" x14ac:dyDescent="0.25">
      <c r="A2446">
        <v>18</v>
      </c>
      <c r="B2446" s="14">
        <v>43958</v>
      </c>
      <c r="C2446" s="10">
        <v>65.64</v>
      </c>
      <c r="D2446" s="32">
        <v>2.98</v>
      </c>
      <c r="E2446" s="32">
        <v>132.11000000000001</v>
      </c>
      <c r="F2446" s="32">
        <v>9.27</v>
      </c>
      <c r="G2446" s="33">
        <f>LOG(H2446)</f>
        <v>6.0871619895525635</v>
      </c>
      <c r="H2446">
        <v>1222255.47</v>
      </c>
    </row>
    <row r="2447" spans="1:8" x14ac:dyDescent="0.25">
      <c r="A2447">
        <v>18</v>
      </c>
      <c r="B2447" s="14">
        <v>43965</v>
      </c>
      <c r="C2447" s="10">
        <v>49.9</v>
      </c>
      <c r="D2447" s="32">
        <v>2.98</v>
      </c>
      <c r="E2447" s="32">
        <v>132.15</v>
      </c>
      <c r="F2447" s="32">
        <v>9.27</v>
      </c>
      <c r="G2447" s="33">
        <f>LOG(H2447)</f>
        <v>6.0384677506925346</v>
      </c>
      <c r="H2447">
        <v>1092616.49</v>
      </c>
    </row>
    <row r="2448" spans="1:8" x14ac:dyDescent="0.25">
      <c r="A2448">
        <v>18</v>
      </c>
      <c r="B2448" s="14">
        <v>43972</v>
      </c>
      <c r="C2448" s="10">
        <v>60.27</v>
      </c>
      <c r="D2448" s="32">
        <v>2.96</v>
      </c>
      <c r="E2448" s="32">
        <v>132.22</v>
      </c>
      <c r="F2448" s="32">
        <v>9.27</v>
      </c>
      <c r="G2448" s="33">
        <f>LOG(H2448)</f>
        <v>6.04203234812777</v>
      </c>
      <c r="H2448">
        <v>1101621.3600000001</v>
      </c>
    </row>
    <row r="2449" spans="1:8" x14ac:dyDescent="0.25">
      <c r="A2449">
        <v>18</v>
      </c>
      <c r="B2449" s="14">
        <v>43979</v>
      </c>
      <c r="C2449" s="10">
        <v>69.12</v>
      </c>
      <c r="D2449" s="32">
        <v>2.91</v>
      </c>
      <c r="E2449" s="32">
        <v>132.29</v>
      </c>
      <c r="F2449" s="32">
        <v>9.27</v>
      </c>
      <c r="G2449" s="33">
        <f>LOG(H2449)</f>
        <v>6.0990874103508057</v>
      </c>
      <c r="H2449">
        <v>1256282.79</v>
      </c>
    </row>
    <row r="2450" spans="1:8" x14ac:dyDescent="0.25">
      <c r="A2450">
        <v>18</v>
      </c>
      <c r="B2450" s="14">
        <v>43986</v>
      </c>
      <c r="C2450" s="10">
        <v>70.28</v>
      </c>
      <c r="D2450" s="32">
        <v>2.86</v>
      </c>
      <c r="E2450" s="32">
        <v>132.36000000000001</v>
      </c>
      <c r="F2450" s="32">
        <v>9.27</v>
      </c>
      <c r="G2450" s="33">
        <f>LOG(H2450)</f>
        <v>6.1042520643580875</v>
      </c>
      <c r="H2450">
        <v>1271311.76</v>
      </c>
    </row>
    <row r="2451" spans="1:8" x14ac:dyDescent="0.25">
      <c r="A2451">
        <v>18</v>
      </c>
      <c r="B2451" s="14">
        <v>43993</v>
      </c>
      <c r="C2451" s="10">
        <v>64.08</v>
      </c>
      <c r="D2451" s="32">
        <v>2.83</v>
      </c>
      <c r="E2451" s="32">
        <v>132.44</v>
      </c>
      <c r="F2451" s="32">
        <v>9.27</v>
      </c>
      <c r="G2451" s="33">
        <f>LOG(H2451)</f>
        <v>6.0694911691092983</v>
      </c>
      <c r="H2451">
        <v>1173521.82</v>
      </c>
    </row>
    <row r="2452" spans="1:8" x14ac:dyDescent="0.25">
      <c r="A2452">
        <v>18</v>
      </c>
      <c r="B2452" s="14">
        <v>44000</v>
      </c>
      <c r="C2452" s="10">
        <v>65.959999999999994</v>
      </c>
      <c r="D2452" s="32">
        <v>2.81</v>
      </c>
      <c r="E2452" s="32">
        <v>132.47</v>
      </c>
      <c r="F2452" s="32">
        <v>9.27</v>
      </c>
      <c r="G2452" s="33">
        <f>LOG(H2452)</f>
        <v>6.0730676748408241</v>
      </c>
      <c r="H2452">
        <v>1183225.92</v>
      </c>
    </row>
    <row r="2453" spans="1:8" x14ac:dyDescent="0.25">
      <c r="A2453">
        <v>18</v>
      </c>
      <c r="B2453" s="14">
        <v>44007</v>
      </c>
      <c r="C2453" s="10">
        <v>74.040000000000006</v>
      </c>
      <c r="D2453" s="32">
        <v>2.81</v>
      </c>
      <c r="E2453" s="32">
        <v>132.5</v>
      </c>
      <c r="F2453" s="32">
        <v>9.27</v>
      </c>
      <c r="G2453" s="33">
        <f>LOG(H2453)</f>
        <v>6.0867096776823884</v>
      </c>
      <c r="H2453">
        <v>1220983.17</v>
      </c>
    </row>
    <row r="2454" spans="1:8" x14ac:dyDescent="0.25">
      <c r="A2454">
        <v>18</v>
      </c>
      <c r="B2454" s="14">
        <v>44014</v>
      </c>
      <c r="C2454" s="10">
        <v>71.22</v>
      </c>
      <c r="D2454" s="32">
        <v>2.82</v>
      </c>
      <c r="E2454" s="32">
        <v>132.52000000000001</v>
      </c>
      <c r="F2454" s="32">
        <v>9.34</v>
      </c>
      <c r="G2454" s="33">
        <f>LOG(H2454)</f>
        <v>6.0996559049520087</v>
      </c>
      <c r="H2454">
        <v>1257928.3500000001</v>
      </c>
    </row>
    <row r="2455" spans="1:8" x14ac:dyDescent="0.25">
      <c r="A2455">
        <v>18</v>
      </c>
      <c r="B2455" s="14">
        <v>44021</v>
      </c>
      <c r="C2455" s="10">
        <v>79.75</v>
      </c>
      <c r="D2455" s="32">
        <v>2.81</v>
      </c>
      <c r="E2455" s="32">
        <v>132.55000000000001</v>
      </c>
      <c r="F2455" s="32">
        <v>9.34</v>
      </c>
      <c r="G2455" s="33">
        <f>LOG(H2455)</f>
        <v>6.0687020349529295</v>
      </c>
      <c r="H2455">
        <v>1171391.4099999999</v>
      </c>
    </row>
    <row r="2456" spans="1:8" x14ac:dyDescent="0.25">
      <c r="A2456">
        <v>18</v>
      </c>
      <c r="B2456" s="14">
        <v>44028</v>
      </c>
      <c r="C2456" s="10">
        <v>76.900000000000006</v>
      </c>
      <c r="D2456" s="32">
        <v>2.8</v>
      </c>
      <c r="E2456" s="32">
        <v>132.57</v>
      </c>
      <c r="F2456" s="32">
        <v>9.34</v>
      </c>
      <c r="G2456" s="33">
        <f>LOG(H2456)</f>
        <v>6.0474752626528732</v>
      </c>
      <c r="H2456">
        <v>1115514.6100000001</v>
      </c>
    </row>
    <row r="2457" spans="1:8" x14ac:dyDescent="0.25">
      <c r="A2457">
        <v>18</v>
      </c>
      <c r="B2457" s="14">
        <v>44035</v>
      </c>
      <c r="C2457" s="10">
        <v>75.709999999999994</v>
      </c>
      <c r="D2457" s="32">
        <v>2.78</v>
      </c>
      <c r="E2457" s="32">
        <v>132.58000000000001</v>
      </c>
      <c r="F2457" s="32">
        <v>9.34</v>
      </c>
      <c r="G2457" s="33">
        <f>LOG(H2457)</f>
        <v>6.01406173780709</v>
      </c>
      <c r="H2457">
        <v>1032908.23</v>
      </c>
    </row>
    <row r="2458" spans="1:8" x14ac:dyDescent="0.25">
      <c r="A2458">
        <v>18</v>
      </c>
      <c r="B2458" s="14">
        <v>44042</v>
      </c>
      <c r="C2458" s="10">
        <v>75.790000000000006</v>
      </c>
      <c r="D2458" s="32">
        <v>2.79</v>
      </c>
      <c r="E2458" s="32">
        <v>132.6</v>
      </c>
      <c r="F2458" s="32">
        <v>9.34</v>
      </c>
      <c r="G2458" s="33">
        <f>LOG(H2458)</f>
        <v>6.0328433514595217</v>
      </c>
      <c r="H2458">
        <v>1078557.6200000001</v>
      </c>
    </row>
    <row r="2459" spans="1:8" x14ac:dyDescent="0.25">
      <c r="A2459">
        <v>18</v>
      </c>
      <c r="B2459" s="14">
        <v>44049</v>
      </c>
      <c r="C2459" s="10">
        <v>73.67</v>
      </c>
      <c r="D2459" s="32">
        <v>2.79</v>
      </c>
      <c r="E2459" s="32">
        <v>132.61000000000001</v>
      </c>
      <c r="F2459" s="32">
        <v>9.34</v>
      </c>
      <c r="G2459" s="33">
        <f>LOG(H2459)</f>
        <v>6.0667424432346175</v>
      </c>
      <c r="H2459">
        <v>1166117.8500000001</v>
      </c>
    </row>
    <row r="2460" spans="1:8" x14ac:dyDescent="0.25">
      <c r="A2460">
        <v>18</v>
      </c>
      <c r="B2460" s="14">
        <v>44056</v>
      </c>
      <c r="C2460" s="10">
        <v>74.19</v>
      </c>
      <c r="D2460" s="32">
        <v>2.81</v>
      </c>
      <c r="E2460" s="32">
        <v>132.63</v>
      </c>
      <c r="F2460" s="32">
        <v>9.34</v>
      </c>
      <c r="G2460" s="33">
        <f>LOG(H2460)</f>
        <v>6.0353187607656462</v>
      </c>
      <c r="H2460">
        <v>1084722.78</v>
      </c>
    </row>
    <row r="2461" spans="1:8" x14ac:dyDescent="0.25">
      <c r="A2461">
        <v>18</v>
      </c>
      <c r="B2461" s="14">
        <v>44063</v>
      </c>
      <c r="C2461" s="10">
        <v>71.760000000000005</v>
      </c>
      <c r="D2461" s="32">
        <v>2.8</v>
      </c>
      <c r="E2461" s="32">
        <v>132.66</v>
      </c>
      <c r="F2461" s="32">
        <v>9.34</v>
      </c>
      <c r="G2461" s="33">
        <f>LOG(H2461)</f>
        <v>6.0576131144687189</v>
      </c>
      <c r="H2461">
        <v>1141860.67</v>
      </c>
    </row>
    <row r="2462" spans="1:8" x14ac:dyDescent="0.25">
      <c r="A2462">
        <v>18</v>
      </c>
      <c r="B2462" s="14">
        <v>44070</v>
      </c>
      <c r="C2462" s="10">
        <v>67.05</v>
      </c>
      <c r="D2462" s="32">
        <v>2.77</v>
      </c>
      <c r="E2462" s="32">
        <v>132.69</v>
      </c>
      <c r="F2462" s="32">
        <v>9.34</v>
      </c>
      <c r="G2462" s="33">
        <f>LOG(H2462)</f>
        <v>6.0843269821299026</v>
      </c>
      <c r="H2462">
        <v>1214302.76</v>
      </c>
    </row>
    <row r="2463" spans="1:8" x14ac:dyDescent="0.25">
      <c r="A2463">
        <v>18</v>
      </c>
      <c r="B2463" s="14">
        <v>44077</v>
      </c>
      <c r="C2463" s="10">
        <v>75.42</v>
      </c>
      <c r="D2463" s="32">
        <v>2.74</v>
      </c>
      <c r="E2463" s="32">
        <v>132.72</v>
      </c>
      <c r="F2463" s="32">
        <v>9.34</v>
      </c>
      <c r="G2463" s="33">
        <f>LOG(H2463)</f>
        <v>6.0745823301189343</v>
      </c>
      <c r="H2463">
        <v>1187359.77</v>
      </c>
    </row>
    <row r="2464" spans="1:8" x14ac:dyDescent="0.25">
      <c r="A2464">
        <v>18</v>
      </c>
      <c r="B2464" s="14">
        <v>44084</v>
      </c>
      <c r="C2464" s="10">
        <v>67.09</v>
      </c>
      <c r="D2464" s="32">
        <v>2.72</v>
      </c>
      <c r="E2464" s="32">
        <v>132.76</v>
      </c>
      <c r="F2464" s="32">
        <v>9.34</v>
      </c>
      <c r="G2464" s="33">
        <f>LOG(H2464)</f>
        <v>6.0048375419604128</v>
      </c>
      <c r="H2464">
        <v>1011201.12</v>
      </c>
    </row>
    <row r="2465" spans="1:8" x14ac:dyDescent="0.25">
      <c r="A2465">
        <v>18</v>
      </c>
      <c r="B2465" s="14">
        <v>44091</v>
      </c>
      <c r="C2465" s="10">
        <v>60.94</v>
      </c>
      <c r="D2465" s="32">
        <v>2.72</v>
      </c>
      <c r="E2465" s="32">
        <v>132.77000000000001</v>
      </c>
      <c r="F2465" s="32">
        <v>9.34</v>
      </c>
      <c r="G2465" s="33">
        <f>LOG(H2465)</f>
        <v>5.99912976234166</v>
      </c>
      <c r="H2465">
        <v>997998.21</v>
      </c>
    </row>
    <row r="2466" spans="1:8" x14ac:dyDescent="0.25">
      <c r="A2466">
        <v>18</v>
      </c>
      <c r="B2466" s="14">
        <v>44098</v>
      </c>
      <c r="C2466" s="10">
        <v>64.819999999999993</v>
      </c>
      <c r="D2466" s="32">
        <v>2.72</v>
      </c>
      <c r="E2466" s="32">
        <v>132.76</v>
      </c>
      <c r="F2466" s="32">
        <v>9.34</v>
      </c>
      <c r="G2466" s="33">
        <f>LOG(H2466)</f>
        <v>5.978117911912566</v>
      </c>
      <c r="H2466">
        <v>950862.92</v>
      </c>
    </row>
    <row r="2467" spans="1:8" x14ac:dyDescent="0.25">
      <c r="A2467">
        <v>18</v>
      </c>
      <c r="B2467" s="14">
        <v>44105</v>
      </c>
      <c r="C2467" s="10">
        <v>67.760000000000005</v>
      </c>
      <c r="D2467" s="32">
        <v>2.72</v>
      </c>
      <c r="E2467" s="32">
        <v>132.76</v>
      </c>
      <c r="F2467" s="32">
        <v>9.33</v>
      </c>
      <c r="G2467" s="33">
        <f>LOG(H2467)</f>
        <v>5.9772559155445917</v>
      </c>
      <c r="H2467">
        <v>948977.5</v>
      </c>
    </row>
    <row r="2468" spans="1:8" x14ac:dyDescent="0.25">
      <c r="A2468">
        <v>18</v>
      </c>
      <c r="B2468" s="14">
        <v>44112</v>
      </c>
      <c r="C2468" s="10">
        <v>54.73</v>
      </c>
      <c r="D2468" s="32">
        <v>2.78</v>
      </c>
      <c r="E2468" s="32">
        <v>132.75</v>
      </c>
      <c r="F2468" s="32">
        <v>9.33</v>
      </c>
      <c r="G2468" s="33">
        <f>LOG(H2468)</f>
        <v>6.0443173470273726</v>
      </c>
      <c r="H2468">
        <v>1107432.71</v>
      </c>
    </row>
    <row r="2469" spans="1:8" x14ac:dyDescent="0.25">
      <c r="A2469">
        <v>18</v>
      </c>
      <c r="B2469" s="14">
        <v>44119</v>
      </c>
      <c r="C2469" s="10">
        <v>52.02</v>
      </c>
      <c r="D2469" s="32">
        <v>2.88</v>
      </c>
      <c r="E2469" s="32">
        <v>132.76</v>
      </c>
      <c r="F2469" s="32">
        <v>9.33</v>
      </c>
      <c r="G2469" s="33">
        <f>LOG(H2469)</f>
        <v>6.0126761685709891</v>
      </c>
      <c r="H2469">
        <v>1029618.1</v>
      </c>
    </row>
    <row r="2470" spans="1:8" x14ac:dyDescent="0.25">
      <c r="A2470">
        <v>18</v>
      </c>
      <c r="B2470" s="14">
        <v>44126</v>
      </c>
      <c r="C2470" s="10">
        <v>47.12</v>
      </c>
      <c r="D2470" s="32">
        <v>2.92</v>
      </c>
      <c r="E2470" s="32">
        <v>132.82</v>
      </c>
      <c r="F2470" s="32">
        <v>9.33</v>
      </c>
      <c r="G2470" s="33">
        <f>LOG(H2470)</f>
        <v>6.0220654537825364</v>
      </c>
      <c r="H2470">
        <v>1052120.43</v>
      </c>
    </row>
    <row r="2471" spans="1:8" x14ac:dyDescent="0.25">
      <c r="A2471">
        <v>18</v>
      </c>
      <c r="B2471" s="14">
        <v>44133</v>
      </c>
      <c r="C2471" s="10">
        <v>55.85</v>
      </c>
      <c r="D2471" s="32">
        <v>2.94</v>
      </c>
      <c r="E2471" s="32">
        <v>132.87</v>
      </c>
      <c r="F2471" s="32">
        <v>9.33</v>
      </c>
      <c r="G2471" s="33">
        <f>LOG(H2471)</f>
        <v>6.0164385082613316</v>
      </c>
      <c r="H2471">
        <v>1038576.54</v>
      </c>
    </row>
    <row r="2472" spans="1:8" x14ac:dyDescent="0.25">
      <c r="A2472">
        <v>18</v>
      </c>
      <c r="B2472" s="14">
        <v>44140</v>
      </c>
      <c r="C2472" s="10">
        <v>42.05</v>
      </c>
      <c r="D2472" s="32">
        <v>2.94</v>
      </c>
      <c r="E2472" s="32">
        <v>132.91999999999999</v>
      </c>
      <c r="F2472" s="32">
        <v>9.33</v>
      </c>
      <c r="G2472" s="33">
        <f>LOG(H2472)</f>
        <v>6.0372395676529296</v>
      </c>
      <c r="H2472">
        <v>1089530.94</v>
      </c>
    </row>
    <row r="2473" spans="1:8" x14ac:dyDescent="0.25">
      <c r="A2473">
        <v>18</v>
      </c>
      <c r="B2473" s="14">
        <v>44147</v>
      </c>
      <c r="C2473" s="10">
        <v>43.17</v>
      </c>
      <c r="D2473" s="32">
        <v>2.96</v>
      </c>
      <c r="E2473" s="32">
        <v>132.97999999999999</v>
      </c>
      <c r="F2473" s="32">
        <v>9.33</v>
      </c>
      <c r="G2473" s="33">
        <f>LOG(H2473)</f>
        <v>6.0339550871998133</v>
      </c>
      <c r="H2473">
        <v>1081322.1200000001</v>
      </c>
    </row>
    <row r="2474" spans="1:8" x14ac:dyDescent="0.25">
      <c r="A2474">
        <v>18</v>
      </c>
      <c r="B2474" s="14">
        <v>44154</v>
      </c>
      <c r="C2474" s="10">
        <v>45.26</v>
      </c>
      <c r="D2474" s="32">
        <v>3.03</v>
      </c>
      <c r="E2474" s="32">
        <v>132.91999999999999</v>
      </c>
      <c r="F2474" s="32">
        <v>9.33</v>
      </c>
      <c r="G2474" s="33">
        <f>LOG(H2474)</f>
        <v>6.0194163985072136</v>
      </c>
      <c r="H2474">
        <v>1045722.37</v>
      </c>
    </row>
    <row r="2475" spans="1:8" x14ac:dyDescent="0.25">
      <c r="A2475">
        <v>18</v>
      </c>
      <c r="B2475" s="14">
        <v>44161</v>
      </c>
      <c r="C2475" s="10">
        <v>40.81</v>
      </c>
      <c r="D2475" s="32">
        <v>3.07</v>
      </c>
      <c r="E2475" s="32">
        <v>132.84</v>
      </c>
      <c r="F2475" s="32">
        <v>9.33</v>
      </c>
      <c r="G2475" s="33">
        <f>LOG(H2475)</f>
        <v>6.2184723152362809</v>
      </c>
      <c r="H2475">
        <v>1653759.36</v>
      </c>
    </row>
    <row r="2476" spans="1:8" x14ac:dyDescent="0.25">
      <c r="A2476">
        <v>18</v>
      </c>
      <c r="B2476" s="14">
        <v>44168</v>
      </c>
      <c r="C2476" s="10">
        <v>37.090000000000003</v>
      </c>
      <c r="D2476" s="32">
        <v>3.07</v>
      </c>
      <c r="E2476" s="32">
        <v>132.76</v>
      </c>
      <c r="F2476" s="32">
        <v>9.33</v>
      </c>
      <c r="G2476" s="33">
        <f>LOG(H2476)</f>
        <v>6.0831535139047235</v>
      </c>
      <c r="H2476">
        <v>1211026.1299999999</v>
      </c>
    </row>
    <row r="2477" spans="1:8" x14ac:dyDescent="0.25">
      <c r="A2477">
        <v>18</v>
      </c>
      <c r="B2477" s="14">
        <v>44175</v>
      </c>
      <c r="C2477" s="10">
        <v>25.64</v>
      </c>
      <c r="D2477" s="32">
        <v>3.13</v>
      </c>
      <c r="E2477" s="32">
        <v>132.68</v>
      </c>
      <c r="F2477" s="32">
        <v>9.33</v>
      </c>
      <c r="G2477" s="33">
        <f>LOG(H2477)</f>
        <v>6.1511150772965708</v>
      </c>
      <c r="H2477">
        <v>1416168.98</v>
      </c>
    </row>
    <row r="2478" spans="1:8" x14ac:dyDescent="0.25">
      <c r="A2478">
        <v>18</v>
      </c>
      <c r="B2478" s="14">
        <v>44182</v>
      </c>
      <c r="C2478" s="10">
        <v>27.4</v>
      </c>
      <c r="D2478" s="32">
        <v>3.14</v>
      </c>
      <c r="E2478" s="32">
        <v>132.68</v>
      </c>
      <c r="F2478" s="32">
        <v>9.33</v>
      </c>
      <c r="G2478" s="33">
        <f>LOG(H2478)</f>
        <v>6.2009682749258488</v>
      </c>
      <c r="H2478">
        <v>1588430.71</v>
      </c>
    </row>
    <row r="2479" spans="1:8" x14ac:dyDescent="0.25">
      <c r="A2479">
        <v>18</v>
      </c>
      <c r="B2479" s="14">
        <v>44189</v>
      </c>
      <c r="C2479" s="10">
        <v>28.16</v>
      </c>
      <c r="D2479" s="32">
        <v>3.15</v>
      </c>
      <c r="E2479" s="32">
        <v>132.75</v>
      </c>
      <c r="F2479" s="32">
        <v>9.33</v>
      </c>
      <c r="G2479" s="33">
        <f>LOG(H2479)</f>
        <v>6.3069623944245352</v>
      </c>
      <c r="H2479">
        <v>2027507.15</v>
      </c>
    </row>
    <row r="2480" spans="1:8" x14ac:dyDescent="0.25">
      <c r="A2480">
        <v>18</v>
      </c>
      <c r="B2480" s="14">
        <v>44196</v>
      </c>
      <c r="C2480" s="10">
        <v>26.1</v>
      </c>
      <c r="D2480" s="32">
        <v>3.18</v>
      </c>
      <c r="E2480" s="32">
        <v>132.82</v>
      </c>
      <c r="F2480" s="32">
        <v>9.33</v>
      </c>
      <c r="G2480" s="33">
        <f>LOG(H2480)</f>
        <v>5.9483674847441979</v>
      </c>
      <c r="H2480">
        <v>887907.01</v>
      </c>
    </row>
    <row r="2481" spans="1:8" x14ac:dyDescent="0.25">
      <c r="A2481">
        <v>18</v>
      </c>
      <c r="B2481" s="14">
        <v>44203</v>
      </c>
      <c r="C2481" s="10">
        <v>30.1</v>
      </c>
      <c r="D2481" s="32">
        <v>3.19</v>
      </c>
      <c r="E2481" s="32">
        <v>132.88</v>
      </c>
      <c r="F2481" s="32">
        <v>9.1300000000000008</v>
      </c>
      <c r="G2481" s="33">
        <f>LOG(H2481)</f>
        <v>5.9703284159973631</v>
      </c>
      <c r="H2481">
        <v>933960.3</v>
      </c>
    </row>
    <row r="2482" spans="1:8" x14ac:dyDescent="0.25">
      <c r="A2482">
        <v>18</v>
      </c>
      <c r="B2482" s="14">
        <v>44210</v>
      </c>
      <c r="C2482" s="10">
        <v>22.69</v>
      </c>
      <c r="D2482" s="32">
        <v>3.22</v>
      </c>
      <c r="E2482" s="32">
        <v>132.94999999999999</v>
      </c>
      <c r="F2482" s="32">
        <v>9.1300000000000008</v>
      </c>
      <c r="G2482" s="33">
        <f>LOG(H2482)</f>
        <v>5.8905189783272176</v>
      </c>
      <c r="H2482">
        <v>777175.28</v>
      </c>
    </row>
    <row r="2483" spans="1:8" x14ac:dyDescent="0.25">
      <c r="A2483">
        <v>18</v>
      </c>
      <c r="B2483" s="14">
        <v>44217</v>
      </c>
      <c r="C2483" s="10">
        <v>22.55</v>
      </c>
      <c r="D2483" s="32">
        <v>3.23</v>
      </c>
      <c r="E2483" s="32">
        <v>133.03</v>
      </c>
      <c r="F2483" s="32">
        <v>9.1300000000000008</v>
      </c>
      <c r="G2483" s="33">
        <f>LOG(H2483)</f>
        <v>5.9499501047864491</v>
      </c>
      <c r="H2483">
        <v>891148.55</v>
      </c>
    </row>
    <row r="2484" spans="1:8" x14ac:dyDescent="0.25">
      <c r="A2484">
        <v>18</v>
      </c>
      <c r="B2484" s="14">
        <v>44224</v>
      </c>
      <c r="C2484" s="10">
        <v>14.84</v>
      </c>
      <c r="D2484" s="32">
        <v>3.24</v>
      </c>
      <c r="E2484" s="32">
        <v>133.11000000000001</v>
      </c>
      <c r="F2484" s="32">
        <v>9.1300000000000008</v>
      </c>
      <c r="G2484" s="33">
        <f>LOG(H2484)</f>
        <v>5.9291842666695072</v>
      </c>
      <c r="H2484">
        <v>849540.85</v>
      </c>
    </row>
    <row r="2485" spans="1:8" x14ac:dyDescent="0.25">
      <c r="A2485">
        <v>18</v>
      </c>
      <c r="B2485" s="14">
        <v>44231</v>
      </c>
      <c r="C2485" s="10">
        <v>20.79</v>
      </c>
      <c r="D2485" s="32">
        <v>3.24</v>
      </c>
      <c r="E2485" s="32">
        <v>133.18</v>
      </c>
      <c r="F2485" s="32">
        <v>9.1300000000000008</v>
      </c>
      <c r="G2485" s="33">
        <f>LOG(H2485)</f>
        <v>6.0235986210620327</v>
      </c>
      <c r="H2485">
        <v>1055841.24</v>
      </c>
    </row>
    <row r="2486" spans="1:8" x14ac:dyDescent="0.25">
      <c r="A2486">
        <v>18</v>
      </c>
      <c r="B2486" s="14">
        <v>44238</v>
      </c>
      <c r="C2486" s="10">
        <v>24.3</v>
      </c>
      <c r="D2486" s="32">
        <v>3.26</v>
      </c>
      <c r="E2486" s="32">
        <v>133.26</v>
      </c>
      <c r="F2486" s="32">
        <v>9.1300000000000008</v>
      </c>
      <c r="G2486" s="33">
        <f>LOG(H2486)</f>
        <v>6.0500135957282994</v>
      </c>
      <c r="H2486">
        <v>1122053.58</v>
      </c>
    </row>
    <row r="2487" spans="1:8" x14ac:dyDescent="0.25">
      <c r="A2487">
        <v>18</v>
      </c>
      <c r="B2487" s="14">
        <v>44245</v>
      </c>
      <c r="C2487" s="10">
        <v>31.59</v>
      </c>
      <c r="D2487" s="32">
        <v>3.26</v>
      </c>
      <c r="E2487" s="32">
        <v>133.37</v>
      </c>
      <c r="F2487" s="32">
        <v>9.1300000000000008</v>
      </c>
      <c r="G2487" s="33">
        <f>LOG(H2487)</f>
        <v>6.039437348351977</v>
      </c>
      <c r="H2487">
        <v>1095058.57</v>
      </c>
    </row>
    <row r="2488" spans="1:8" x14ac:dyDescent="0.25">
      <c r="A2488">
        <v>18</v>
      </c>
      <c r="B2488" s="14">
        <v>44252</v>
      </c>
      <c r="C2488" s="10">
        <v>26.15</v>
      </c>
      <c r="D2488" s="32">
        <v>3.28</v>
      </c>
      <c r="E2488" s="32">
        <v>133.49</v>
      </c>
      <c r="F2488" s="32">
        <v>9.1300000000000008</v>
      </c>
      <c r="G2488" s="33">
        <f>LOG(H2488)</f>
        <v>6.0025907755161008</v>
      </c>
      <c r="H2488">
        <v>1005983.31</v>
      </c>
    </row>
    <row r="2489" spans="1:8" x14ac:dyDescent="0.25">
      <c r="A2489">
        <v>18</v>
      </c>
      <c r="B2489" s="14">
        <v>44259</v>
      </c>
      <c r="C2489" s="10">
        <v>28.49</v>
      </c>
      <c r="D2489" s="32">
        <v>3.44</v>
      </c>
      <c r="E2489" s="32">
        <v>133.61000000000001</v>
      </c>
      <c r="F2489" s="32">
        <v>9.1300000000000008</v>
      </c>
      <c r="G2489" s="33">
        <f>LOG(H2489)</f>
        <v>6.0266601514904776</v>
      </c>
      <c r="H2489">
        <v>1063310.6200000001</v>
      </c>
    </row>
    <row r="2490" spans="1:8" x14ac:dyDescent="0.25">
      <c r="A2490">
        <v>18</v>
      </c>
      <c r="B2490" s="14">
        <v>44266</v>
      </c>
      <c r="C2490" s="10">
        <v>38.4</v>
      </c>
      <c r="D2490" s="32">
        <v>3.6</v>
      </c>
      <c r="E2490" s="32">
        <v>133.74</v>
      </c>
      <c r="F2490" s="32">
        <v>9.1300000000000008</v>
      </c>
      <c r="G2490" s="33">
        <f>LOG(H2490)</f>
        <v>6.001177186929425</v>
      </c>
      <c r="H2490">
        <v>1002714.25</v>
      </c>
    </row>
    <row r="2491" spans="1:8" x14ac:dyDescent="0.25">
      <c r="A2491">
        <v>18</v>
      </c>
      <c r="B2491" s="14">
        <v>44273</v>
      </c>
      <c r="C2491" s="10">
        <v>41.12</v>
      </c>
      <c r="D2491" s="32">
        <v>3.63</v>
      </c>
      <c r="E2491" s="32">
        <v>133.85</v>
      </c>
      <c r="F2491" s="32">
        <v>9.1300000000000008</v>
      </c>
      <c r="G2491" s="33">
        <f>LOG(H2491)</f>
        <v>5.975840445860384</v>
      </c>
      <c r="H2491">
        <v>945889.59</v>
      </c>
    </row>
    <row r="2492" spans="1:8" x14ac:dyDescent="0.25">
      <c r="A2492">
        <v>18</v>
      </c>
      <c r="B2492" s="14">
        <v>44280</v>
      </c>
      <c r="C2492" s="10">
        <v>36.65</v>
      </c>
      <c r="D2492" s="32">
        <v>3.62</v>
      </c>
      <c r="E2492" s="32">
        <v>133.96</v>
      </c>
      <c r="F2492" s="32">
        <v>9.1300000000000008</v>
      </c>
      <c r="G2492" s="33">
        <f>LOG(H2492)</f>
        <v>5.9752126757958264</v>
      </c>
      <c r="H2492">
        <v>944523.3</v>
      </c>
    </row>
    <row r="2493" spans="1:8" x14ac:dyDescent="0.25">
      <c r="A2493">
        <v>18</v>
      </c>
      <c r="B2493" s="14">
        <v>44287</v>
      </c>
      <c r="C2493" s="10">
        <v>35.06</v>
      </c>
      <c r="D2493" s="32">
        <v>3.64</v>
      </c>
      <c r="E2493" s="32">
        <v>134.07</v>
      </c>
      <c r="F2493" s="32">
        <v>8.98</v>
      </c>
      <c r="G2493" s="33">
        <f>LOG(H2493)</f>
        <v>5.9722413444247033</v>
      </c>
      <c r="H2493">
        <v>938083.17</v>
      </c>
    </row>
    <row r="2494" spans="1:8" x14ac:dyDescent="0.25">
      <c r="A2494">
        <v>18</v>
      </c>
      <c r="B2494" s="14">
        <v>44294</v>
      </c>
      <c r="C2494" s="10">
        <v>43.32</v>
      </c>
      <c r="D2494" s="32">
        <v>3.72</v>
      </c>
      <c r="E2494" s="32">
        <v>134.18</v>
      </c>
      <c r="F2494" s="32">
        <v>8.98</v>
      </c>
      <c r="G2494" s="33">
        <f>LOG(H2494)</f>
        <v>6.0079786435457603</v>
      </c>
      <c r="H2494">
        <v>1018541.3</v>
      </c>
    </row>
    <row r="2495" spans="1:8" x14ac:dyDescent="0.25">
      <c r="A2495">
        <v>18</v>
      </c>
      <c r="B2495" s="14">
        <v>44301</v>
      </c>
      <c r="C2495" s="10">
        <v>49.91</v>
      </c>
      <c r="D2495" s="32">
        <v>3.82</v>
      </c>
      <c r="E2495" s="32">
        <v>134.28</v>
      </c>
      <c r="F2495" s="32">
        <v>8.98</v>
      </c>
      <c r="G2495" s="33">
        <f>LOG(H2495)</f>
        <v>5.9948262679266895</v>
      </c>
      <c r="H2495">
        <v>988157.72</v>
      </c>
    </row>
    <row r="2496" spans="1:8" x14ac:dyDescent="0.25">
      <c r="A2496">
        <v>18</v>
      </c>
      <c r="B2496" s="14">
        <v>44308</v>
      </c>
      <c r="C2496" s="10">
        <v>45.99</v>
      </c>
      <c r="D2496" s="32">
        <v>3.92</v>
      </c>
      <c r="E2496" s="32">
        <v>134.36000000000001</v>
      </c>
      <c r="F2496" s="32">
        <v>8.98</v>
      </c>
      <c r="G2496" s="33">
        <f>LOG(H2496)</f>
        <v>6.0437001730672302</v>
      </c>
      <c r="H2496">
        <v>1105860.06</v>
      </c>
    </row>
    <row r="2497" spans="1:8" x14ac:dyDescent="0.25">
      <c r="A2497">
        <v>18</v>
      </c>
      <c r="B2497" s="14">
        <v>44315</v>
      </c>
      <c r="C2497" s="10">
        <v>58.82</v>
      </c>
      <c r="D2497" s="32">
        <v>3.99</v>
      </c>
      <c r="E2497" s="32">
        <v>134.44</v>
      </c>
      <c r="F2497" s="32">
        <v>8.98</v>
      </c>
      <c r="G2497" s="33">
        <f>LOG(H2497)</f>
        <v>5.9886099589615496</v>
      </c>
      <c r="H2497">
        <v>974114.39</v>
      </c>
    </row>
    <row r="2498" spans="1:8" x14ac:dyDescent="0.25">
      <c r="A2498">
        <v>18</v>
      </c>
      <c r="B2498" s="14">
        <v>44322</v>
      </c>
      <c r="C2498" s="10">
        <v>54.17</v>
      </c>
      <c r="D2498" s="32">
        <v>4.08</v>
      </c>
      <c r="E2498" s="32">
        <v>134.51</v>
      </c>
      <c r="F2498" s="32">
        <v>8.98</v>
      </c>
      <c r="G2498" s="33">
        <f>LOG(H2498)</f>
        <v>6.0275238492793806</v>
      </c>
      <c r="H2498">
        <v>1065427.3700000001</v>
      </c>
    </row>
    <row r="2499" spans="1:8" x14ac:dyDescent="0.25">
      <c r="A2499">
        <v>18</v>
      </c>
      <c r="B2499" s="14">
        <v>44329</v>
      </c>
      <c r="C2499" s="10">
        <v>58.48</v>
      </c>
      <c r="D2499" s="32">
        <v>4.0999999999999996</v>
      </c>
      <c r="E2499" s="32">
        <v>134.59</v>
      </c>
      <c r="F2499" s="32">
        <v>8.98</v>
      </c>
      <c r="G2499" s="33">
        <f>LOG(H2499)</f>
        <v>5.9970248957430536</v>
      </c>
      <c r="H2499">
        <v>993172.98</v>
      </c>
    </row>
    <row r="2500" spans="1:8" x14ac:dyDescent="0.25">
      <c r="A2500">
        <v>18</v>
      </c>
      <c r="B2500" s="14">
        <v>44336</v>
      </c>
      <c r="C2500" s="10">
        <v>57.55</v>
      </c>
      <c r="D2500" s="32">
        <v>4.0999999999999996</v>
      </c>
      <c r="E2500" s="32">
        <v>134.68</v>
      </c>
      <c r="F2500" s="32">
        <v>8.98</v>
      </c>
      <c r="G2500" s="33">
        <f>LOG(H2500)</f>
        <v>5.9976530091569096</v>
      </c>
      <c r="H2500">
        <v>994610.43</v>
      </c>
    </row>
    <row r="2501" spans="1:8" x14ac:dyDescent="0.25">
      <c r="A2501">
        <v>18</v>
      </c>
      <c r="B2501" s="14">
        <v>44343</v>
      </c>
      <c r="C2501" s="10">
        <v>64.599999999999994</v>
      </c>
      <c r="D2501" s="32">
        <v>4.03</v>
      </c>
      <c r="E2501" s="32">
        <v>134.77000000000001</v>
      </c>
      <c r="F2501" s="32">
        <v>8.98</v>
      </c>
      <c r="G2501" s="33">
        <f>LOG(H2501)</f>
        <v>6.0274369227718001</v>
      </c>
      <c r="H2501">
        <v>1065214.1399999999</v>
      </c>
    </row>
    <row r="2502" spans="1:8" x14ac:dyDescent="0.25">
      <c r="A2502">
        <v>18</v>
      </c>
      <c r="B2502" s="14">
        <v>44350</v>
      </c>
      <c r="C2502" s="10">
        <v>70.900000000000006</v>
      </c>
      <c r="D2502" s="32">
        <v>3.97</v>
      </c>
      <c r="E2502" s="32">
        <v>134.86000000000001</v>
      </c>
      <c r="F2502" s="32">
        <v>8.98</v>
      </c>
      <c r="G2502" s="33">
        <f>LOG(H2502)</f>
        <v>6.0711596683835332</v>
      </c>
      <c r="H2502">
        <v>1178039</v>
      </c>
    </row>
    <row r="2503" spans="1:8" x14ac:dyDescent="0.25">
      <c r="A2503">
        <v>18</v>
      </c>
      <c r="B2503" s="14">
        <v>44357</v>
      </c>
      <c r="C2503" s="10">
        <v>69.489999999999995</v>
      </c>
      <c r="D2503" s="32">
        <v>3.92</v>
      </c>
      <c r="E2503" s="32">
        <v>134.94</v>
      </c>
      <c r="F2503" s="32">
        <v>8.98</v>
      </c>
      <c r="G2503" s="33">
        <f>LOG(H2503)</f>
        <v>6.0187334438945497</v>
      </c>
      <c r="H2503">
        <v>1044079.2</v>
      </c>
    </row>
    <row r="2504" spans="1:8" x14ac:dyDescent="0.25">
      <c r="A2504">
        <v>18</v>
      </c>
      <c r="B2504" s="14">
        <v>44364</v>
      </c>
      <c r="C2504" s="10">
        <v>63.23</v>
      </c>
      <c r="D2504" s="32">
        <v>3.87</v>
      </c>
      <c r="E2504" s="32">
        <v>135.08000000000001</v>
      </c>
      <c r="F2504" s="32">
        <v>8.98</v>
      </c>
      <c r="G2504" s="33">
        <f>LOG(H2504)</f>
        <v>6.0194732999691913</v>
      </c>
      <c r="H2504">
        <v>1045859.39</v>
      </c>
    </row>
    <row r="2505" spans="1:8" x14ac:dyDescent="0.25">
      <c r="A2505">
        <v>18</v>
      </c>
      <c r="B2505" s="14">
        <v>44371</v>
      </c>
      <c r="C2505" s="10">
        <v>67.41</v>
      </c>
      <c r="D2505" s="32">
        <v>3.85</v>
      </c>
      <c r="E2505" s="32">
        <v>135.27000000000001</v>
      </c>
      <c r="F2505" s="32">
        <v>8.98</v>
      </c>
      <c r="G2505" s="33">
        <f>LOG(H2505)</f>
        <v>6.0238607249748188</v>
      </c>
      <c r="H2505">
        <v>1056478.6499999999</v>
      </c>
    </row>
    <row r="2506" spans="1:8" x14ac:dyDescent="0.25">
      <c r="A2506">
        <v>18</v>
      </c>
      <c r="B2506" s="14">
        <v>44378</v>
      </c>
      <c r="C2506" s="10">
        <v>69.75</v>
      </c>
      <c r="D2506" s="32">
        <v>3.82</v>
      </c>
      <c r="E2506" s="32">
        <v>135.44999999999999</v>
      </c>
      <c r="F2506" s="32">
        <v>8.89</v>
      </c>
      <c r="G2506" s="33">
        <f>LOG(H2506)</f>
        <v>6.0362500237645396</v>
      </c>
      <c r="H2506">
        <v>1087051.26</v>
      </c>
    </row>
    <row r="2507" spans="1:8" x14ac:dyDescent="0.25">
      <c r="A2507">
        <v>18</v>
      </c>
      <c r="B2507" s="14">
        <v>44385</v>
      </c>
      <c r="C2507" s="10">
        <v>73.12</v>
      </c>
      <c r="D2507" s="32">
        <v>3.78</v>
      </c>
      <c r="E2507" s="32">
        <v>135.63</v>
      </c>
      <c r="F2507" s="32">
        <v>8.89</v>
      </c>
      <c r="G2507" s="33">
        <f>LOG(H2507)</f>
        <v>6.0206937635887039</v>
      </c>
      <c r="H2507">
        <v>1048802.6200000001</v>
      </c>
    </row>
    <row r="2508" spans="1:8" x14ac:dyDescent="0.25">
      <c r="A2508">
        <v>18</v>
      </c>
      <c r="B2508" s="14">
        <v>44392</v>
      </c>
      <c r="C2508" s="10">
        <v>74.36</v>
      </c>
      <c r="D2508" s="32">
        <v>3.83</v>
      </c>
      <c r="E2508" s="32">
        <v>135.78</v>
      </c>
      <c r="F2508" s="32">
        <v>8.89</v>
      </c>
      <c r="G2508" s="33">
        <f>LOG(H2508)</f>
        <v>5.9889672558576086</v>
      </c>
      <c r="H2508">
        <v>974916.13</v>
      </c>
    </row>
    <row r="2509" spans="1:8" x14ac:dyDescent="0.25">
      <c r="A2509">
        <v>18</v>
      </c>
      <c r="B2509" s="14">
        <v>44399</v>
      </c>
      <c r="C2509" s="10">
        <v>78.680000000000007</v>
      </c>
      <c r="D2509" s="32">
        <v>3.88</v>
      </c>
      <c r="E2509" s="32">
        <v>135.87</v>
      </c>
      <c r="F2509" s="32">
        <v>8.89</v>
      </c>
      <c r="G2509" s="33">
        <f>LOG(H2509)</f>
        <v>5.9961886593675109</v>
      </c>
      <c r="H2509">
        <v>991262.46</v>
      </c>
    </row>
    <row r="2510" spans="1:8" x14ac:dyDescent="0.25">
      <c r="A2510">
        <v>18</v>
      </c>
      <c r="B2510" s="14">
        <v>44406</v>
      </c>
      <c r="C2510" s="10">
        <v>73.849999999999994</v>
      </c>
      <c r="D2510" s="32">
        <v>3.9</v>
      </c>
      <c r="E2510" s="32">
        <v>135.96</v>
      </c>
      <c r="F2510" s="32">
        <v>8.89</v>
      </c>
      <c r="G2510" s="33">
        <f>LOG(H2510)</f>
        <v>5.9796160356090873</v>
      </c>
      <c r="H2510">
        <v>954148.64</v>
      </c>
    </row>
    <row r="2511" spans="1:8" x14ac:dyDescent="0.25">
      <c r="A2511">
        <v>18</v>
      </c>
      <c r="B2511" s="14">
        <v>44413</v>
      </c>
      <c r="C2511" s="10">
        <v>74.58</v>
      </c>
      <c r="D2511" s="32">
        <v>3.9</v>
      </c>
      <c r="E2511" s="32">
        <v>136.05000000000001</v>
      </c>
      <c r="F2511" s="32">
        <v>8.89</v>
      </c>
      <c r="G2511" s="33">
        <f>LOG(H2511)</f>
        <v>6.0012170926704007</v>
      </c>
      <c r="H2511">
        <v>1002806.39</v>
      </c>
    </row>
    <row r="2512" spans="1:8" x14ac:dyDescent="0.25">
      <c r="A2512">
        <v>18</v>
      </c>
      <c r="B2512" s="14">
        <v>44420</v>
      </c>
      <c r="C2512" s="10">
        <v>73.569999999999993</v>
      </c>
      <c r="D2512" s="32">
        <v>3.88</v>
      </c>
      <c r="E2512" s="32">
        <v>136.13999999999999</v>
      </c>
      <c r="F2512" s="32">
        <v>8.89</v>
      </c>
      <c r="G2512" s="33">
        <f>LOG(H2512)</f>
        <v>5.9677682639519025</v>
      </c>
      <c r="H2512">
        <v>928470.83</v>
      </c>
    </row>
    <row r="2513" spans="1:8" x14ac:dyDescent="0.25">
      <c r="A2513">
        <v>18</v>
      </c>
      <c r="B2513" s="14">
        <v>44427</v>
      </c>
      <c r="C2513" s="10">
        <v>69.239999999999995</v>
      </c>
      <c r="D2513" s="32">
        <v>3.82</v>
      </c>
      <c r="E2513" s="32">
        <v>136.18</v>
      </c>
      <c r="F2513" s="32">
        <v>8.89</v>
      </c>
      <c r="G2513" s="33">
        <f>LOG(H2513)</f>
        <v>5.9697325662486769</v>
      </c>
      <c r="H2513">
        <v>932679.79</v>
      </c>
    </row>
    <row r="2514" spans="1:8" x14ac:dyDescent="0.25">
      <c r="A2514">
        <v>18</v>
      </c>
      <c r="B2514" s="14">
        <v>44434</v>
      </c>
      <c r="C2514" s="10">
        <v>70.319999999999993</v>
      </c>
      <c r="D2514" s="32">
        <v>3.8</v>
      </c>
      <c r="E2514" s="32">
        <v>136.21</v>
      </c>
      <c r="F2514" s="32">
        <v>8.89</v>
      </c>
      <c r="G2514" s="33">
        <f>LOG(H2514)</f>
        <v>6.0599064999426497</v>
      </c>
      <c r="H2514">
        <v>1147906.46</v>
      </c>
    </row>
    <row r="2515" spans="1:8" x14ac:dyDescent="0.25">
      <c r="A2515">
        <v>18</v>
      </c>
      <c r="B2515" s="14">
        <v>44441</v>
      </c>
      <c r="C2515" s="10">
        <v>68.23</v>
      </c>
      <c r="D2515" s="32">
        <v>3.78</v>
      </c>
      <c r="E2515" s="32">
        <v>136.24</v>
      </c>
      <c r="F2515" s="32">
        <v>8.89</v>
      </c>
      <c r="G2515" s="33">
        <f>LOG(H2515)</f>
        <v>5.73313539982653</v>
      </c>
      <c r="H2515">
        <v>540922.93999999994</v>
      </c>
    </row>
    <row r="2516" spans="1:8" x14ac:dyDescent="0.25">
      <c r="A2516">
        <v>18</v>
      </c>
      <c r="B2516" s="14">
        <v>44448</v>
      </c>
      <c r="C2516" s="10">
        <v>68.11</v>
      </c>
      <c r="D2516" s="32">
        <v>3.81</v>
      </c>
      <c r="E2516" s="32">
        <v>136.27000000000001</v>
      </c>
      <c r="F2516" s="32">
        <v>8.89</v>
      </c>
      <c r="G2516" s="33">
        <f>LOG(H2516)</f>
        <v>5.9784314355947608</v>
      </c>
      <c r="H2516">
        <v>951549.61</v>
      </c>
    </row>
    <row r="2517" spans="1:8" x14ac:dyDescent="0.25">
      <c r="A2517">
        <v>18</v>
      </c>
      <c r="B2517" s="14">
        <v>44455</v>
      </c>
      <c r="C2517" s="10">
        <v>66.23</v>
      </c>
      <c r="D2517" s="32">
        <v>3.81</v>
      </c>
      <c r="E2517" s="32">
        <v>136.31</v>
      </c>
      <c r="F2517" s="32">
        <v>8.89</v>
      </c>
      <c r="G2517" s="33">
        <f>LOG(H2517)</f>
        <v>5.927224223514914</v>
      </c>
      <c r="H2517">
        <v>845715.37</v>
      </c>
    </row>
    <row r="2518" spans="1:8" x14ac:dyDescent="0.25">
      <c r="A2518">
        <v>18</v>
      </c>
      <c r="B2518" s="14">
        <v>44462</v>
      </c>
      <c r="C2518" s="10">
        <v>60.44</v>
      </c>
      <c r="D2518" s="32">
        <v>3.76</v>
      </c>
      <c r="E2518" s="32">
        <v>136.37</v>
      </c>
      <c r="F2518" s="32">
        <v>8.89</v>
      </c>
      <c r="G2518" s="33">
        <f>LOG(H2518)</f>
        <v>5.9309862831773659</v>
      </c>
      <c r="H2518">
        <v>853073.17</v>
      </c>
    </row>
    <row r="2519" spans="1:8" x14ac:dyDescent="0.25">
      <c r="A2519">
        <v>18</v>
      </c>
      <c r="B2519" s="14">
        <v>44469</v>
      </c>
      <c r="C2519" s="10">
        <v>69.010000000000005</v>
      </c>
      <c r="D2519" s="32">
        <v>3.68</v>
      </c>
      <c r="E2519" s="32">
        <v>136.41999999999999</v>
      </c>
      <c r="F2519" s="32">
        <v>8.89</v>
      </c>
      <c r="G2519" s="33">
        <f>LOG(H2519)</f>
        <v>5.9280618497283397</v>
      </c>
      <c r="H2519">
        <v>847348.08</v>
      </c>
    </row>
    <row r="2520" spans="1:8" x14ac:dyDescent="0.25">
      <c r="A2520">
        <v>18</v>
      </c>
      <c r="B2520" s="14">
        <v>44476</v>
      </c>
      <c r="C2520" s="10">
        <v>54.65</v>
      </c>
      <c r="D2520" s="32">
        <v>3.63</v>
      </c>
      <c r="E2520" s="32">
        <v>136.47</v>
      </c>
      <c r="F2520" s="32">
        <v>8.4700000000000006</v>
      </c>
      <c r="G2520" s="33">
        <f>LOG(H2520)</f>
        <v>6.0084899236113376</v>
      </c>
      <c r="H2520">
        <v>1019741.1</v>
      </c>
    </row>
    <row r="2521" spans="1:8" x14ac:dyDescent="0.25">
      <c r="A2521">
        <v>18</v>
      </c>
      <c r="B2521" s="14">
        <v>44483</v>
      </c>
      <c r="C2521" s="10">
        <v>60.26</v>
      </c>
      <c r="D2521" s="32">
        <v>3.58</v>
      </c>
      <c r="E2521" s="32">
        <v>136.52000000000001</v>
      </c>
      <c r="F2521" s="32">
        <v>8.4700000000000006</v>
      </c>
      <c r="G2521" s="33">
        <f>LOG(H2521)</f>
        <v>5.9793361604498552</v>
      </c>
      <c r="H2521">
        <v>953533.95</v>
      </c>
    </row>
    <row r="2522" spans="1:8" x14ac:dyDescent="0.25">
      <c r="A2522">
        <v>18</v>
      </c>
      <c r="B2522" s="14">
        <v>44490</v>
      </c>
      <c r="C2522" s="10">
        <v>55.83</v>
      </c>
      <c r="D2522" s="32">
        <v>3.62</v>
      </c>
      <c r="E2522" s="32">
        <v>136.5</v>
      </c>
      <c r="F2522" s="32">
        <v>8.4700000000000006</v>
      </c>
      <c r="G2522" s="33">
        <f>LOG(H2522)</f>
        <v>6.0204493841047624</v>
      </c>
      <c r="H2522">
        <v>1048212.62</v>
      </c>
    </row>
    <row r="2523" spans="1:8" x14ac:dyDescent="0.25">
      <c r="A2523">
        <v>18</v>
      </c>
      <c r="B2523" s="14">
        <v>44497</v>
      </c>
      <c r="C2523" s="10">
        <v>45.61</v>
      </c>
      <c r="D2523" s="32">
        <v>3.6</v>
      </c>
      <c r="E2523" s="32">
        <v>136.49</v>
      </c>
      <c r="F2523" s="32">
        <v>8.4700000000000006</v>
      </c>
      <c r="G2523" s="33">
        <f>LOG(H2523)</f>
        <v>6.0440073960581104</v>
      </c>
      <c r="H2523">
        <v>1106642.6299999999</v>
      </c>
    </row>
    <row r="2524" spans="1:8" x14ac:dyDescent="0.25">
      <c r="A2524">
        <v>18</v>
      </c>
      <c r="B2524" s="14">
        <v>44504</v>
      </c>
      <c r="C2524" s="10">
        <v>38.29</v>
      </c>
      <c r="D2524" s="32">
        <v>3.59</v>
      </c>
      <c r="E2524" s="32">
        <v>136.47999999999999</v>
      </c>
      <c r="F2524" s="32">
        <v>8.4700000000000006</v>
      </c>
      <c r="G2524" s="33">
        <f>LOG(H2524)</f>
        <v>6.0416393969866897</v>
      </c>
      <c r="H2524">
        <v>1100625.06</v>
      </c>
    </row>
    <row r="2525" spans="1:8" x14ac:dyDescent="0.25">
      <c r="A2525">
        <v>18</v>
      </c>
      <c r="B2525" s="14">
        <v>44511</v>
      </c>
      <c r="C2525" s="10">
        <v>45.69</v>
      </c>
      <c r="D2525" s="32">
        <v>3.57</v>
      </c>
      <c r="E2525" s="32">
        <v>136.46</v>
      </c>
      <c r="F2525" s="32">
        <v>8.4700000000000006</v>
      </c>
      <c r="G2525" s="33">
        <f>LOG(H2525)</f>
        <v>6.0333962613632233</v>
      </c>
      <c r="H2525">
        <v>1079931.6299999999</v>
      </c>
    </row>
    <row r="2526" spans="1:8" x14ac:dyDescent="0.25">
      <c r="A2526">
        <v>18</v>
      </c>
      <c r="B2526" s="14">
        <v>44518</v>
      </c>
      <c r="C2526" s="10">
        <v>47.88</v>
      </c>
      <c r="D2526" s="32">
        <v>3.57</v>
      </c>
      <c r="E2526" s="32">
        <v>136.47</v>
      </c>
      <c r="F2526" s="32">
        <v>8.4700000000000006</v>
      </c>
      <c r="G2526" s="33">
        <f>LOG(H2526)</f>
        <v>6.0240717742559493</v>
      </c>
      <c r="H2526">
        <v>1056992.18</v>
      </c>
    </row>
    <row r="2527" spans="1:8" x14ac:dyDescent="0.25">
      <c r="A2527">
        <v>18</v>
      </c>
      <c r="B2527" s="14">
        <v>44525</v>
      </c>
      <c r="C2527" s="10">
        <v>41.97</v>
      </c>
      <c r="D2527" s="32">
        <v>3.54</v>
      </c>
      <c r="E2527" s="32">
        <v>136.47999999999999</v>
      </c>
      <c r="F2527" s="32">
        <v>8.4700000000000006</v>
      </c>
      <c r="G2527" s="33">
        <f>LOG(H2527)</f>
        <v>6.2106317491073355</v>
      </c>
      <c r="H2527">
        <v>1624170.99</v>
      </c>
    </row>
    <row r="2528" spans="1:8" x14ac:dyDescent="0.25">
      <c r="A2528">
        <v>18</v>
      </c>
      <c r="B2528" s="14">
        <v>44532</v>
      </c>
      <c r="C2528" s="10">
        <v>46.25</v>
      </c>
      <c r="D2528" s="32">
        <v>3.5</v>
      </c>
      <c r="E2528" s="32">
        <v>136.49</v>
      </c>
      <c r="F2528" s="32">
        <v>8.4700000000000006</v>
      </c>
      <c r="G2528" s="33">
        <f>LOG(H2528)</f>
        <v>6.0748338449768049</v>
      </c>
      <c r="H2528">
        <v>1188047.6100000001</v>
      </c>
    </row>
    <row r="2529" spans="1:8" x14ac:dyDescent="0.25">
      <c r="A2529">
        <v>18</v>
      </c>
      <c r="B2529" s="14">
        <v>44539</v>
      </c>
      <c r="C2529" s="10">
        <v>42.36</v>
      </c>
      <c r="D2529" s="32">
        <v>3.47</v>
      </c>
      <c r="E2529" s="32">
        <v>136.5</v>
      </c>
      <c r="F2529" s="32">
        <v>8.4700000000000006</v>
      </c>
      <c r="G2529" s="33">
        <f>LOG(H2529)</f>
        <v>6.1362356714695006</v>
      </c>
      <c r="H2529">
        <v>1368471.23</v>
      </c>
    </row>
    <row r="2530" spans="1:8" x14ac:dyDescent="0.25">
      <c r="A2530">
        <v>18</v>
      </c>
      <c r="B2530" s="14">
        <v>44546</v>
      </c>
      <c r="C2530" s="10">
        <v>35.520000000000003</v>
      </c>
      <c r="D2530" s="32">
        <v>3.45</v>
      </c>
      <c r="E2530" s="32">
        <v>136.53</v>
      </c>
      <c r="F2530" s="32">
        <v>8.4700000000000006</v>
      </c>
      <c r="G2530" s="33">
        <f>LOG(H2530)</f>
        <v>6.180963888423701</v>
      </c>
      <c r="H2530">
        <v>1516924.23</v>
      </c>
    </row>
    <row r="2531" spans="1:8" x14ac:dyDescent="0.25">
      <c r="A2531">
        <v>18</v>
      </c>
      <c r="B2531" s="14">
        <v>44553</v>
      </c>
      <c r="C2531" s="10">
        <v>35.78</v>
      </c>
      <c r="D2531" s="32">
        <v>3.41</v>
      </c>
      <c r="E2531" s="32">
        <v>136.59</v>
      </c>
      <c r="F2531" s="32">
        <v>8.4700000000000006</v>
      </c>
      <c r="G2531" s="33">
        <f>LOG(H2531)</f>
        <v>6.2747103914583358</v>
      </c>
      <c r="H2531">
        <v>1882393.4</v>
      </c>
    </row>
    <row r="2532" spans="1:8" x14ac:dyDescent="0.25">
      <c r="A2532">
        <v>18</v>
      </c>
      <c r="B2532" s="14">
        <v>44560</v>
      </c>
      <c r="C2532" s="10">
        <v>32.36</v>
      </c>
      <c r="D2532" s="32">
        <v>3.4</v>
      </c>
      <c r="E2532" s="32">
        <v>136.63999999999999</v>
      </c>
      <c r="F2532" s="32">
        <v>8.4700000000000006</v>
      </c>
      <c r="G2532" s="33">
        <f>LOG(H2532)</f>
        <v>6.0045631740839402</v>
      </c>
      <c r="H2532">
        <v>1010562.49</v>
      </c>
    </row>
    <row r="2533" spans="1:8" x14ac:dyDescent="0.25">
      <c r="A2533">
        <v>18</v>
      </c>
      <c r="B2533" s="14">
        <v>44567</v>
      </c>
      <c r="C2533" s="10">
        <v>31.27</v>
      </c>
      <c r="D2533" s="32">
        <v>3.44</v>
      </c>
      <c r="E2533" s="32">
        <v>136.69999999999999</v>
      </c>
      <c r="F2533" s="32">
        <v>8.08</v>
      </c>
      <c r="G2533" s="33">
        <f>LOG(H2533)</f>
        <v>5.9900217084855836</v>
      </c>
      <c r="H2533">
        <v>977286.07</v>
      </c>
    </row>
    <row r="2534" spans="1:8" x14ac:dyDescent="0.25">
      <c r="A2534">
        <v>18</v>
      </c>
      <c r="B2534" s="14">
        <v>44574</v>
      </c>
      <c r="C2534" s="10">
        <v>35.25</v>
      </c>
      <c r="D2534" s="32">
        <v>3.52</v>
      </c>
      <c r="E2534" s="32">
        <v>136.75</v>
      </c>
      <c r="F2534" s="32">
        <v>8.08</v>
      </c>
      <c r="G2534" s="33">
        <f>LOG(H2534)</f>
        <v>5.9494535602600136</v>
      </c>
      <c r="H2534">
        <v>890130.25</v>
      </c>
    </row>
    <row r="2535" spans="1:8" x14ac:dyDescent="0.25">
      <c r="A2535">
        <v>18</v>
      </c>
      <c r="B2535" s="14">
        <v>44581</v>
      </c>
      <c r="C2535" s="10">
        <v>24.2</v>
      </c>
      <c r="D2535" s="32">
        <v>3.54</v>
      </c>
      <c r="E2535" s="32">
        <v>136.86000000000001</v>
      </c>
      <c r="F2535" s="32">
        <v>8.08</v>
      </c>
      <c r="G2535" s="33">
        <f>LOG(H2535)</f>
        <v>5.9719818244160381</v>
      </c>
      <c r="H2535">
        <v>937522.77</v>
      </c>
    </row>
    <row r="2536" spans="1:8" x14ac:dyDescent="0.25">
      <c r="A2536">
        <v>18</v>
      </c>
      <c r="B2536" s="14">
        <v>44588</v>
      </c>
      <c r="C2536" s="10">
        <v>30.44</v>
      </c>
      <c r="D2536" s="32">
        <v>3.57</v>
      </c>
      <c r="E2536" s="32">
        <v>136.96</v>
      </c>
      <c r="F2536" s="32">
        <v>8.08</v>
      </c>
      <c r="G2536" s="33">
        <f>LOG(H2536)</f>
        <v>5.9167613833717763</v>
      </c>
      <c r="H2536">
        <v>825584.22</v>
      </c>
    </row>
    <row r="2537" spans="1:8" x14ac:dyDescent="0.25">
      <c r="A2537">
        <v>18</v>
      </c>
      <c r="B2537" s="14">
        <v>44595</v>
      </c>
      <c r="C2537" s="10">
        <v>37.619999999999997</v>
      </c>
      <c r="D2537" s="32">
        <v>3.63</v>
      </c>
      <c r="E2537" s="32">
        <v>137.06</v>
      </c>
      <c r="F2537" s="32">
        <v>8.08</v>
      </c>
      <c r="G2537" s="33">
        <f>LOG(H2537)</f>
        <v>6.0210950014332445</v>
      </c>
      <c r="H2537">
        <v>1049772.04</v>
      </c>
    </row>
    <row r="2538" spans="1:8" x14ac:dyDescent="0.25">
      <c r="A2538">
        <v>18</v>
      </c>
      <c r="B2538" s="14">
        <v>44602</v>
      </c>
      <c r="C2538" s="10">
        <v>32.83</v>
      </c>
      <c r="D2538" s="32">
        <v>3.66</v>
      </c>
      <c r="E2538" s="32">
        <v>137.16999999999999</v>
      </c>
      <c r="F2538" s="32">
        <v>8.08</v>
      </c>
      <c r="G2538" s="33">
        <f>LOG(H2538)</f>
        <v>6.0650624021356716</v>
      </c>
      <c r="H2538">
        <v>1161615.51</v>
      </c>
    </row>
    <row r="2539" spans="1:8" x14ac:dyDescent="0.25">
      <c r="A2539">
        <v>18</v>
      </c>
      <c r="B2539" s="14">
        <v>44609</v>
      </c>
      <c r="C2539" s="10">
        <v>32.869999999999997</v>
      </c>
      <c r="D2539" s="32">
        <v>3.7</v>
      </c>
      <c r="E2539" s="32">
        <v>137.26</v>
      </c>
      <c r="F2539" s="32">
        <v>8.08</v>
      </c>
      <c r="G2539" s="33">
        <f>LOG(H2539)</f>
        <v>6.0476586724887662</v>
      </c>
      <c r="H2539">
        <v>1115985.81</v>
      </c>
    </row>
    <row r="2540" spans="1:8" x14ac:dyDescent="0.25">
      <c r="A2540">
        <v>18</v>
      </c>
      <c r="B2540" s="14">
        <v>44616</v>
      </c>
      <c r="C2540" s="10">
        <v>36.340000000000003</v>
      </c>
      <c r="D2540" s="32">
        <v>3.75</v>
      </c>
      <c r="E2540" s="32">
        <v>137.34</v>
      </c>
      <c r="F2540" s="32">
        <v>8.08</v>
      </c>
      <c r="G2540" s="33">
        <f>LOG(H2540)</f>
        <v>6.01613923867962</v>
      </c>
      <c r="H2540">
        <v>1037861.11</v>
      </c>
    </row>
    <row r="2541" spans="1:8" x14ac:dyDescent="0.25">
      <c r="A2541">
        <v>18</v>
      </c>
      <c r="B2541" s="14">
        <v>44622</v>
      </c>
      <c r="C2541" s="10">
        <v>33.590000000000003</v>
      </c>
      <c r="D2541" s="32">
        <v>3.83</v>
      </c>
      <c r="E2541" s="32">
        <v>137.41999999999999</v>
      </c>
      <c r="F2541" s="32">
        <v>8.08</v>
      </c>
      <c r="G2541" s="33">
        <f>LOG(H2541)</f>
        <v>6.0200208870159084</v>
      </c>
      <c r="H2541">
        <v>1047178.91</v>
      </c>
    </row>
    <row r="2542" spans="1:8" x14ac:dyDescent="0.25">
      <c r="A2542">
        <v>18</v>
      </c>
      <c r="B2542" s="14">
        <v>44629</v>
      </c>
      <c r="C2542" s="10">
        <v>38.1</v>
      </c>
      <c r="D2542" s="32">
        <v>3.88</v>
      </c>
      <c r="E2542" s="32">
        <v>137.51</v>
      </c>
      <c r="F2542" s="32">
        <v>8.08</v>
      </c>
      <c r="G2542" s="33">
        <f>LOG(H2542)</f>
        <v>6.0353874954880995</v>
      </c>
      <c r="H2542">
        <v>1084894.47</v>
      </c>
    </row>
    <row r="2543" spans="1:8" x14ac:dyDescent="0.25">
      <c r="A2543">
        <v>18</v>
      </c>
      <c r="B2543" s="14">
        <v>44636</v>
      </c>
      <c r="C2543" s="10">
        <v>45.84</v>
      </c>
      <c r="D2543" s="32">
        <v>3.87</v>
      </c>
      <c r="E2543" s="32">
        <v>137.58000000000001</v>
      </c>
      <c r="F2543" s="32">
        <v>8.08</v>
      </c>
      <c r="G2543" s="33">
        <f>LOG(H2543)</f>
        <v>6.0094587274769058</v>
      </c>
      <c r="H2543">
        <v>1022018.43</v>
      </c>
    </row>
    <row r="2544" spans="1:8" x14ac:dyDescent="0.25">
      <c r="A2544">
        <v>18</v>
      </c>
      <c r="B2544" s="14">
        <v>44643</v>
      </c>
      <c r="C2544" s="10">
        <v>58.06</v>
      </c>
      <c r="D2544" s="32">
        <v>3.89</v>
      </c>
      <c r="E2544" s="32">
        <v>137.66</v>
      </c>
      <c r="F2544" s="32">
        <v>8.08</v>
      </c>
      <c r="G2544" s="33">
        <f>LOG(H2544)</f>
        <v>6.0133173395170383</v>
      </c>
      <c r="H2544">
        <v>1031139.3</v>
      </c>
    </row>
    <row r="2545" spans="1:8" x14ac:dyDescent="0.25">
      <c r="A2545">
        <v>18</v>
      </c>
      <c r="B2545" s="14">
        <v>44650</v>
      </c>
      <c r="C2545" s="10">
        <v>45.35</v>
      </c>
      <c r="D2545" s="32">
        <v>3.92</v>
      </c>
      <c r="E2545" s="32">
        <v>137.72999999999999</v>
      </c>
      <c r="F2545" s="32">
        <v>8.08</v>
      </c>
      <c r="G2545" s="33">
        <f>LOG(H2545)</f>
        <v>6.0039433300923521</v>
      </c>
      <c r="H2545">
        <v>1009121.2</v>
      </c>
    </row>
    <row r="2546" spans="1:8" x14ac:dyDescent="0.25">
      <c r="A2546">
        <v>18</v>
      </c>
      <c r="B2546" s="14">
        <v>44657</v>
      </c>
      <c r="C2546" s="10">
        <v>43.8</v>
      </c>
      <c r="D2546" s="32">
        <v>3.96</v>
      </c>
      <c r="E2546" s="32">
        <v>137.80000000000001</v>
      </c>
      <c r="F2546" s="32">
        <v>8.3000000000000007</v>
      </c>
      <c r="G2546" s="33">
        <f>LOG(H2546)</f>
        <v>6.0794762127655622</v>
      </c>
      <c r="H2546">
        <v>1200815.3</v>
      </c>
    </row>
    <row r="2547" spans="1:8" x14ac:dyDescent="0.25">
      <c r="A2547">
        <v>18</v>
      </c>
      <c r="B2547" s="14">
        <v>44664</v>
      </c>
      <c r="C2547" s="10">
        <v>47.75</v>
      </c>
      <c r="D2547" s="32">
        <v>4.03</v>
      </c>
      <c r="E2547" s="32">
        <v>137.87</v>
      </c>
      <c r="F2547" s="32">
        <v>8.3000000000000007</v>
      </c>
      <c r="G2547" s="33">
        <f>LOG(H2547)</f>
        <v>5.9993234940114455</v>
      </c>
      <c r="H2547">
        <v>998443.5</v>
      </c>
    </row>
    <row r="2548" spans="1:8" x14ac:dyDescent="0.25">
      <c r="A2548">
        <v>18</v>
      </c>
      <c r="B2548" s="14">
        <v>44671</v>
      </c>
      <c r="C2548" s="10">
        <v>60.88</v>
      </c>
      <c r="D2548" s="32">
        <v>4.05</v>
      </c>
      <c r="E2548" s="32">
        <v>137.91999999999999</v>
      </c>
      <c r="F2548" s="32">
        <v>8.3000000000000007</v>
      </c>
      <c r="G2548" s="33">
        <f>LOG(H2548)</f>
        <v>6.0110685372170982</v>
      </c>
      <c r="H2548">
        <v>1025813.8</v>
      </c>
    </row>
    <row r="2549" spans="1:8" x14ac:dyDescent="0.25">
      <c r="A2549">
        <v>18</v>
      </c>
      <c r="B2549" s="14">
        <v>44678</v>
      </c>
      <c r="C2549" s="10">
        <v>50.43</v>
      </c>
      <c r="D2549" s="32">
        <v>4.0199999999999996</v>
      </c>
      <c r="E2549" s="32">
        <v>137.97999999999999</v>
      </c>
      <c r="F2549" s="32">
        <v>8.3000000000000007</v>
      </c>
      <c r="G2549" s="33">
        <f>LOG(H2549)</f>
        <v>5.9828075404528649</v>
      </c>
      <c r="H2549">
        <v>961186.23</v>
      </c>
    </row>
    <row r="2550" spans="1:8" x14ac:dyDescent="0.25">
      <c r="A2550">
        <v>18</v>
      </c>
      <c r="B2550" s="14">
        <v>44685</v>
      </c>
      <c r="C2550" s="10">
        <v>49.66</v>
      </c>
      <c r="D2550" s="32">
        <v>3.99</v>
      </c>
      <c r="E2550" s="32">
        <v>138.03</v>
      </c>
      <c r="F2550" s="32">
        <v>8.3000000000000007</v>
      </c>
      <c r="G2550" s="33">
        <f>LOG(H2550)</f>
        <v>6.0212008346054029</v>
      </c>
      <c r="H2550">
        <v>1050027.8899999999</v>
      </c>
    </row>
    <row r="2551" spans="1:8" x14ac:dyDescent="0.25">
      <c r="A2551">
        <v>18</v>
      </c>
      <c r="B2551" s="14">
        <v>44692</v>
      </c>
      <c r="C2551" s="10">
        <v>57.44</v>
      </c>
      <c r="D2551" s="32">
        <v>3.95</v>
      </c>
      <c r="E2551" s="32">
        <v>138.09</v>
      </c>
      <c r="F2551" s="32">
        <v>8.3000000000000007</v>
      </c>
      <c r="G2551" s="33">
        <f>LOG(H2551)</f>
        <v>6.025483275193646</v>
      </c>
      <c r="H2551">
        <v>1060433.1000000001</v>
      </c>
    </row>
    <row r="2552" spans="1:8" x14ac:dyDescent="0.25">
      <c r="A2552">
        <v>18</v>
      </c>
      <c r="B2552" s="14">
        <v>44699</v>
      </c>
      <c r="C2552" s="10">
        <v>62.31</v>
      </c>
      <c r="D2552" s="32">
        <v>3.9</v>
      </c>
      <c r="E2552" s="32">
        <v>138.11000000000001</v>
      </c>
      <c r="F2552" s="32">
        <v>8.3000000000000007</v>
      </c>
      <c r="G2552" s="33">
        <f>LOG(H2552)</f>
        <v>6.0201310579927645</v>
      </c>
      <c r="H2552">
        <v>1047444.59</v>
      </c>
    </row>
    <row r="2553" spans="1:8" x14ac:dyDescent="0.25">
      <c r="A2553">
        <v>18</v>
      </c>
      <c r="B2553" s="14">
        <v>44706</v>
      </c>
      <c r="C2553" s="10">
        <v>65.48</v>
      </c>
      <c r="D2553" s="32">
        <v>3.85</v>
      </c>
      <c r="E2553" s="32">
        <v>138.11000000000001</v>
      </c>
      <c r="F2553" s="32">
        <v>8.3000000000000007</v>
      </c>
      <c r="G2553" s="33">
        <f>LOG(H2553)</f>
        <v>6.0368071191092838</v>
      </c>
      <c r="H2553">
        <v>1088446.58</v>
      </c>
    </row>
    <row r="2554" spans="1:8" x14ac:dyDescent="0.25">
      <c r="A2554">
        <v>18</v>
      </c>
      <c r="B2554" s="14">
        <v>44713</v>
      </c>
      <c r="C2554" s="10">
        <v>71.42</v>
      </c>
      <c r="D2554" s="32">
        <v>3.8</v>
      </c>
      <c r="E2554" s="32">
        <v>138.11000000000001</v>
      </c>
      <c r="F2554" s="32">
        <v>8.3000000000000007</v>
      </c>
      <c r="G2554" s="33">
        <f>LOG(H2554)</f>
        <v>6.0485636452936866</v>
      </c>
      <c r="H2554">
        <v>1118313.7</v>
      </c>
    </row>
    <row r="2555" spans="1:8" x14ac:dyDescent="0.25">
      <c r="A2555">
        <v>18</v>
      </c>
      <c r="B2555" s="14">
        <v>44720</v>
      </c>
      <c r="C2555" s="10">
        <v>59.1</v>
      </c>
      <c r="D2555" s="32">
        <v>3.75</v>
      </c>
      <c r="E2555" s="32">
        <v>138.12</v>
      </c>
      <c r="F2555" s="32">
        <v>8.3000000000000007</v>
      </c>
      <c r="G2555" s="33">
        <f>LOG(H2555)</f>
        <v>6.0455107177462724</v>
      </c>
      <c r="H2555">
        <v>1110479.94</v>
      </c>
    </row>
    <row r="2556" spans="1:8" x14ac:dyDescent="0.25">
      <c r="A2556">
        <v>18</v>
      </c>
      <c r="B2556" s="14">
        <v>44727</v>
      </c>
      <c r="C2556" s="10">
        <v>66.58</v>
      </c>
      <c r="D2556" s="32">
        <v>3.68</v>
      </c>
      <c r="E2556" s="32">
        <v>138.13</v>
      </c>
      <c r="F2556" s="32">
        <v>8.3000000000000007</v>
      </c>
      <c r="G2556" s="33">
        <f>LOG(H2556)</f>
        <v>6.0242499148164503</v>
      </c>
      <c r="H2556">
        <v>1057425.83</v>
      </c>
    </row>
    <row r="2557" spans="1:8" x14ac:dyDescent="0.25">
      <c r="A2557">
        <v>18</v>
      </c>
      <c r="B2557" s="14">
        <v>44734</v>
      </c>
      <c r="C2557" s="10">
        <v>70.92</v>
      </c>
      <c r="D2557" s="32">
        <v>3.63</v>
      </c>
      <c r="E2557" s="32">
        <v>138.16</v>
      </c>
      <c r="F2557" s="32">
        <v>8.3000000000000007</v>
      </c>
      <c r="G2557" s="33">
        <f>LOG(H2557)</f>
        <v>6.0335676479913074</v>
      </c>
      <c r="H2557">
        <v>1080357.8899999999</v>
      </c>
    </row>
    <row r="2558" spans="1:8" x14ac:dyDescent="0.25">
      <c r="A2558">
        <v>18</v>
      </c>
      <c r="B2558" s="14">
        <v>44741</v>
      </c>
      <c r="C2558" s="10">
        <v>70.17</v>
      </c>
      <c r="D2558" s="32">
        <v>3.58</v>
      </c>
      <c r="E2558" s="32">
        <v>138.19999999999999</v>
      </c>
      <c r="F2558" s="32">
        <v>8.3000000000000007</v>
      </c>
      <c r="G2558" s="33">
        <f>LOG(H2558)</f>
        <v>6.0402091216926506</v>
      </c>
      <c r="H2558">
        <v>1097006.3</v>
      </c>
    </row>
    <row r="2559" spans="1:8" x14ac:dyDescent="0.25">
      <c r="A2559">
        <v>18</v>
      </c>
      <c r="B2559" s="14">
        <v>44748</v>
      </c>
      <c r="C2559" s="10">
        <v>76.08</v>
      </c>
      <c r="D2559" s="32">
        <v>3.54</v>
      </c>
      <c r="E2559" s="32">
        <v>138.22999999999999</v>
      </c>
      <c r="F2559" s="32">
        <v>8.5399999999999991</v>
      </c>
      <c r="G2559" s="33">
        <f>LOG(H2559)</f>
        <v>6.0638013002384454</v>
      </c>
      <c r="H2559">
        <v>1158247.31</v>
      </c>
    </row>
    <row r="2560" spans="1:8" x14ac:dyDescent="0.25">
      <c r="A2560">
        <v>18</v>
      </c>
      <c r="B2560" s="14">
        <v>44755</v>
      </c>
      <c r="C2560" s="10">
        <v>75.09</v>
      </c>
      <c r="D2560" s="32">
        <v>3.56</v>
      </c>
      <c r="E2560" s="32">
        <v>138.26</v>
      </c>
      <c r="F2560" s="32">
        <v>8.5399999999999991</v>
      </c>
      <c r="G2560" s="33">
        <f>LOG(H2560)</f>
        <v>6.0106327260174917</v>
      </c>
      <c r="H2560">
        <v>1024784.92</v>
      </c>
    </row>
    <row r="2561" spans="1:8" x14ac:dyDescent="0.25">
      <c r="A2561">
        <v>18</v>
      </c>
      <c r="B2561" s="14">
        <v>44762</v>
      </c>
      <c r="C2561" s="10">
        <v>77.430000000000007</v>
      </c>
      <c r="D2561" s="32">
        <v>3.61</v>
      </c>
      <c r="E2561" s="32">
        <v>138.22999999999999</v>
      </c>
      <c r="F2561" s="32">
        <v>8.5399999999999991</v>
      </c>
      <c r="G2561" s="33">
        <f>LOG(H2561)</f>
        <v>6.0143287852390372</v>
      </c>
      <c r="H2561">
        <v>1033543.56</v>
      </c>
    </row>
    <row r="2562" spans="1:8" x14ac:dyDescent="0.25">
      <c r="A2562">
        <v>18</v>
      </c>
      <c r="B2562" s="14">
        <v>44769</v>
      </c>
      <c r="C2562" s="10">
        <v>72.97</v>
      </c>
      <c r="D2562" s="32">
        <v>3.7</v>
      </c>
      <c r="E2562" s="32">
        <v>138.19999999999999</v>
      </c>
      <c r="F2562" s="32">
        <v>8.5399999999999991</v>
      </c>
      <c r="G2562" s="33">
        <f>LOG(H2562)</f>
        <v>5.9659098561920576</v>
      </c>
      <c r="H2562">
        <v>924506.26</v>
      </c>
    </row>
    <row r="2563" spans="1:8" x14ac:dyDescent="0.25">
      <c r="A2563">
        <v>18</v>
      </c>
      <c r="B2563" s="14">
        <v>44776</v>
      </c>
      <c r="C2563" s="10">
        <v>72.67</v>
      </c>
      <c r="D2563" s="32">
        <v>3.7</v>
      </c>
      <c r="E2563" s="32">
        <v>138.16999999999999</v>
      </c>
      <c r="F2563" s="32">
        <v>8.5399999999999991</v>
      </c>
      <c r="G2563" s="33">
        <f>LOG(H2563)</f>
        <v>6.022043224999881</v>
      </c>
      <c r="H2563">
        <v>1052066.58</v>
      </c>
    </row>
    <row r="2564" spans="1:8" x14ac:dyDescent="0.25">
      <c r="A2564">
        <v>18</v>
      </c>
      <c r="B2564" s="14">
        <v>44783</v>
      </c>
      <c r="C2564" s="10">
        <v>75.7</v>
      </c>
      <c r="D2564" s="32">
        <v>3.77</v>
      </c>
      <c r="E2564" s="32">
        <v>138.13999999999999</v>
      </c>
      <c r="F2564" s="32">
        <v>8.5399999999999991</v>
      </c>
      <c r="G2564" s="33">
        <f>LOG(H2564)</f>
        <v>5.9855630151018087</v>
      </c>
      <c r="H2564">
        <v>967304.07</v>
      </c>
    </row>
    <row r="2565" spans="1:8" x14ac:dyDescent="0.25">
      <c r="A2565">
        <v>18</v>
      </c>
      <c r="B2565" s="14">
        <v>44790</v>
      </c>
      <c r="C2565" s="10">
        <v>73.25</v>
      </c>
      <c r="D2565" s="32">
        <v>3.84</v>
      </c>
      <c r="E2565" s="32">
        <v>138.19</v>
      </c>
      <c r="F2565" s="32">
        <v>8.5399999999999991</v>
      </c>
      <c r="G2565" s="33">
        <f>LOG(H2565)</f>
        <v>6.020416908561562</v>
      </c>
      <c r="H2565">
        <v>1048134.24</v>
      </c>
    </row>
    <row r="2566" spans="1:8" x14ac:dyDescent="0.25">
      <c r="A2566">
        <v>18</v>
      </c>
      <c r="B2566" s="14">
        <v>44797</v>
      </c>
      <c r="C2566" s="10">
        <v>68.52</v>
      </c>
      <c r="D2566" s="32">
        <v>3.87</v>
      </c>
      <c r="E2566" s="32">
        <v>138.28</v>
      </c>
      <c r="F2566" s="32">
        <v>8.5399999999999991</v>
      </c>
      <c r="G2566" s="33">
        <f>LOG(H2566)</f>
        <v>6.0591243238222017</v>
      </c>
      <c r="H2566">
        <v>1145840.9099999999</v>
      </c>
    </row>
    <row r="2567" spans="1:8" x14ac:dyDescent="0.25">
      <c r="A2567">
        <v>18</v>
      </c>
      <c r="B2567" s="14">
        <v>44804</v>
      </c>
      <c r="C2567" s="10">
        <v>70.09</v>
      </c>
      <c r="D2567" s="32">
        <v>3.88</v>
      </c>
      <c r="E2567" s="32">
        <v>138.38</v>
      </c>
      <c r="F2567" s="32">
        <v>8.5399999999999991</v>
      </c>
      <c r="G2567" s="33">
        <f>LOG(H2567)</f>
        <v>6.0480909749193401</v>
      </c>
      <c r="H2567">
        <v>1117097.23</v>
      </c>
    </row>
    <row r="2568" spans="1:8" x14ac:dyDescent="0.25">
      <c r="A2568">
        <v>18</v>
      </c>
      <c r="B2568" s="14">
        <v>44811</v>
      </c>
      <c r="C2568" s="10">
        <v>71.849999999999994</v>
      </c>
      <c r="D2568" s="32">
        <v>3.92</v>
      </c>
      <c r="E2568" s="32">
        <v>138.47</v>
      </c>
      <c r="F2568" s="32">
        <v>8.5399999999999991</v>
      </c>
      <c r="G2568" s="33">
        <f>LOG(H2568)</f>
        <v>6.0348374291070437</v>
      </c>
      <c r="H2568">
        <v>1083521.24</v>
      </c>
    </row>
    <row r="2569" spans="1:8" x14ac:dyDescent="0.25">
      <c r="A2569">
        <v>18</v>
      </c>
      <c r="B2569" s="14">
        <v>44818</v>
      </c>
      <c r="C2569" s="10">
        <v>64.45</v>
      </c>
      <c r="D2569" s="32">
        <v>3.99</v>
      </c>
      <c r="E2569" s="32">
        <v>138.57</v>
      </c>
      <c r="F2569" s="32">
        <v>8.5399999999999991</v>
      </c>
      <c r="G2569" s="33">
        <f>LOG(H2569)</f>
        <v>5.9824865625686057</v>
      </c>
      <c r="H2569">
        <v>960476.1</v>
      </c>
    </row>
    <row r="2570" spans="1:8" x14ac:dyDescent="0.25">
      <c r="A2570">
        <v>18</v>
      </c>
      <c r="B2570" s="14">
        <v>44825</v>
      </c>
      <c r="C2570" s="10">
        <v>60.23</v>
      </c>
      <c r="D2570" s="32">
        <v>4.0599999999999996</v>
      </c>
      <c r="E2570" s="32">
        <v>138.65</v>
      </c>
      <c r="F2570" s="32">
        <v>8.5399999999999991</v>
      </c>
      <c r="G2570" s="33">
        <f>LOG(H2570)</f>
        <v>5.9873921305646745</v>
      </c>
      <c r="H2570">
        <v>971386.65</v>
      </c>
    </row>
    <row r="2571" spans="1:8" x14ac:dyDescent="0.25">
      <c r="A2571">
        <v>18</v>
      </c>
      <c r="B2571" s="14">
        <v>44832</v>
      </c>
      <c r="C2571" s="10">
        <v>58.24</v>
      </c>
      <c r="D2571" s="32">
        <v>4.0199999999999996</v>
      </c>
      <c r="E2571" s="32">
        <v>138.74</v>
      </c>
      <c r="F2571" s="32">
        <v>8.5399999999999991</v>
      </c>
      <c r="G2571" s="33">
        <f>LOG(H2571)</f>
        <v>6.0012386638043047</v>
      </c>
      <c r="H2571">
        <v>1002856.2</v>
      </c>
    </row>
    <row r="2572" spans="1:8" x14ac:dyDescent="0.25">
      <c r="A2572">
        <v>18</v>
      </c>
      <c r="B2572" s="14">
        <v>44839</v>
      </c>
      <c r="C2572" s="10">
        <v>59.68</v>
      </c>
      <c r="D2572" s="32">
        <v>4.03</v>
      </c>
      <c r="E2572" s="32">
        <v>138.83000000000001</v>
      </c>
      <c r="F2572" s="32">
        <v>8.24</v>
      </c>
      <c r="G2572" s="33">
        <f>LOG(H2572)</f>
        <v>6.0383040768561873</v>
      </c>
      <c r="H2572">
        <v>1092204.79</v>
      </c>
    </row>
    <row r="2573" spans="1:8" x14ac:dyDescent="0.25">
      <c r="A2573">
        <v>18</v>
      </c>
      <c r="B2573" s="14">
        <v>44846</v>
      </c>
      <c r="C2573" s="10">
        <v>50.97</v>
      </c>
      <c r="D2573" s="32">
        <v>4.03</v>
      </c>
      <c r="E2573" s="32">
        <v>138.91</v>
      </c>
      <c r="F2573" s="32">
        <v>8.24</v>
      </c>
      <c r="G2573" s="33">
        <f>LOG(H2573)</f>
        <v>6.0310362254997498</v>
      </c>
      <c r="H2573">
        <v>1074079</v>
      </c>
    </row>
    <row r="2574" spans="1:8" x14ac:dyDescent="0.25">
      <c r="A2574">
        <v>18</v>
      </c>
      <c r="B2574" s="14">
        <v>44853</v>
      </c>
      <c r="C2574" s="10">
        <v>51.96</v>
      </c>
      <c r="D2574" s="32">
        <v>4</v>
      </c>
      <c r="E2574" s="32">
        <v>138.83000000000001</v>
      </c>
      <c r="F2574" s="32">
        <v>8.24</v>
      </c>
      <c r="G2574" s="33">
        <f>LOG(H2574)</f>
        <v>6.0206540633493582</v>
      </c>
      <c r="H2574">
        <v>1048706.75</v>
      </c>
    </row>
    <row r="2575" spans="1:8" x14ac:dyDescent="0.25">
      <c r="A2575">
        <v>18</v>
      </c>
      <c r="B2575" s="14">
        <v>44860</v>
      </c>
      <c r="C2575" s="10">
        <v>56.09</v>
      </c>
      <c r="D2575" s="32">
        <v>3.92</v>
      </c>
      <c r="E2575" s="32">
        <v>138.72999999999999</v>
      </c>
      <c r="F2575" s="32">
        <v>8.24</v>
      </c>
      <c r="G2575" s="33">
        <f>LOG(H2575)</f>
        <v>6.0521228097380027</v>
      </c>
      <c r="H2575">
        <v>1127516.25</v>
      </c>
    </row>
    <row r="2576" spans="1:8" x14ac:dyDescent="0.25">
      <c r="A2576">
        <v>19</v>
      </c>
      <c r="B2576" s="14">
        <v>43866</v>
      </c>
      <c r="C2576" s="10">
        <v>20.96</v>
      </c>
      <c r="D2576" s="32">
        <v>2.95</v>
      </c>
      <c r="E2576" s="32">
        <v>131.53</v>
      </c>
      <c r="F2576" s="32">
        <v>8.35</v>
      </c>
      <c r="G2576" s="33">
        <f>LOG(H2576)</f>
        <v>6.1782968362111674</v>
      </c>
      <c r="H2576">
        <v>1507637.17</v>
      </c>
    </row>
    <row r="2577" spans="1:8" x14ac:dyDescent="0.25">
      <c r="A2577">
        <v>19</v>
      </c>
      <c r="B2577" s="14">
        <v>43873</v>
      </c>
      <c r="C2577" s="10">
        <v>23.22</v>
      </c>
      <c r="D2577" s="32">
        <v>2.94</v>
      </c>
      <c r="E2577" s="32">
        <v>131.59</v>
      </c>
      <c r="F2577" s="32">
        <v>8.35</v>
      </c>
      <c r="G2577" s="33">
        <f>LOG(H2577)</f>
        <v>6.1865466828200377</v>
      </c>
      <c r="H2577">
        <v>1536549.95</v>
      </c>
    </row>
    <row r="2578" spans="1:8" x14ac:dyDescent="0.25">
      <c r="A2578">
        <v>19</v>
      </c>
      <c r="B2578" s="14">
        <v>43880</v>
      </c>
      <c r="C2578" s="10">
        <v>28.57</v>
      </c>
      <c r="D2578" s="32">
        <v>2.91</v>
      </c>
      <c r="E2578" s="32">
        <v>131.63999999999999</v>
      </c>
      <c r="F2578" s="32">
        <v>8.35</v>
      </c>
      <c r="G2578" s="33">
        <f>LOG(H2578)</f>
        <v>6.1806923573798587</v>
      </c>
      <c r="H2578">
        <v>1515976.11</v>
      </c>
    </row>
    <row r="2579" spans="1:8" x14ac:dyDescent="0.25">
      <c r="A2579">
        <v>19</v>
      </c>
      <c r="B2579" s="14">
        <v>43887</v>
      </c>
      <c r="C2579" s="10">
        <v>30.33</v>
      </c>
      <c r="D2579" s="32">
        <v>2.91</v>
      </c>
      <c r="E2579" s="32">
        <v>131.69</v>
      </c>
      <c r="F2579" s="32">
        <v>8.35</v>
      </c>
      <c r="G2579" s="33">
        <f>LOG(H2579)</f>
        <v>6.1377559516829665</v>
      </c>
      <c r="H2579">
        <v>1373270.06</v>
      </c>
    </row>
    <row r="2580" spans="1:8" x14ac:dyDescent="0.25">
      <c r="A2580">
        <v>19</v>
      </c>
      <c r="B2580" s="14">
        <v>43895</v>
      </c>
      <c r="C2580" s="10">
        <v>32.92</v>
      </c>
      <c r="D2580" s="32">
        <v>2.92</v>
      </c>
      <c r="E2580" s="32">
        <v>131.74</v>
      </c>
      <c r="F2580" s="32">
        <v>8.35</v>
      </c>
      <c r="G2580" s="33">
        <f>LOG(H2580)</f>
        <v>6.1748864692649299</v>
      </c>
      <c r="H2580">
        <v>1495844.57</v>
      </c>
    </row>
    <row r="2581" spans="1:8" x14ac:dyDescent="0.25">
      <c r="A2581">
        <v>19</v>
      </c>
      <c r="B2581" s="14">
        <v>43902</v>
      </c>
      <c r="C2581" s="10">
        <v>39.06</v>
      </c>
      <c r="D2581" s="32">
        <v>2.94</v>
      </c>
      <c r="E2581" s="32">
        <v>131.78</v>
      </c>
      <c r="F2581" s="32">
        <v>8.35</v>
      </c>
      <c r="G2581" s="33">
        <f>LOG(H2581)</f>
        <v>6.1666932751681633</v>
      </c>
      <c r="H2581">
        <v>1467889.2</v>
      </c>
    </row>
    <row r="2582" spans="1:8" x14ac:dyDescent="0.25">
      <c r="A2582">
        <v>19</v>
      </c>
      <c r="B2582" s="14">
        <v>43909</v>
      </c>
      <c r="C2582" s="10">
        <v>43.74</v>
      </c>
      <c r="D2582" s="32">
        <v>2.96</v>
      </c>
      <c r="E2582" s="32">
        <v>131.82</v>
      </c>
      <c r="F2582" s="32">
        <v>8.35</v>
      </c>
      <c r="G2582" s="33">
        <f>LOG(H2582)</f>
        <v>6.12481071487111</v>
      </c>
      <c r="H2582">
        <v>1332940.3500000001</v>
      </c>
    </row>
    <row r="2583" spans="1:8" x14ac:dyDescent="0.25">
      <c r="A2583">
        <v>19</v>
      </c>
      <c r="B2583" s="14">
        <v>43916</v>
      </c>
      <c r="C2583" s="10">
        <v>39.07</v>
      </c>
      <c r="D2583" s="32">
        <v>2.96</v>
      </c>
      <c r="E2583" s="32">
        <v>131.86000000000001</v>
      </c>
      <c r="F2583" s="32">
        <v>8.35</v>
      </c>
      <c r="G2583" s="33">
        <f>LOG(H2583)</f>
        <v>6.1544311098504023</v>
      </c>
      <c r="H2583">
        <v>1427023.45</v>
      </c>
    </row>
    <row r="2584" spans="1:8" x14ac:dyDescent="0.25">
      <c r="A2584">
        <v>19</v>
      </c>
      <c r="B2584" s="14">
        <v>43923</v>
      </c>
      <c r="C2584" s="10">
        <v>45.26</v>
      </c>
      <c r="D2584" s="32">
        <v>2.96</v>
      </c>
      <c r="E2584" s="32">
        <v>131.9</v>
      </c>
      <c r="F2584" s="32">
        <v>8.19</v>
      </c>
      <c r="G2584" s="33">
        <f>LOG(H2584)</f>
        <v>6.2156297048277791</v>
      </c>
      <c r="H2584">
        <v>1642970.27</v>
      </c>
    </row>
    <row r="2585" spans="1:8" x14ac:dyDescent="0.25">
      <c r="A2585">
        <v>19</v>
      </c>
      <c r="B2585" s="14">
        <v>43930</v>
      </c>
      <c r="C2585" s="10">
        <v>55.66</v>
      </c>
      <c r="D2585" s="32">
        <v>2.99</v>
      </c>
      <c r="E2585" s="32">
        <v>131.94</v>
      </c>
      <c r="F2585" s="32">
        <v>8.19</v>
      </c>
      <c r="G2585" s="33">
        <f>LOG(H2585)</f>
        <v>6.1730735470802287</v>
      </c>
      <c r="H2585">
        <v>1489613.32</v>
      </c>
    </row>
    <row r="2586" spans="1:8" x14ac:dyDescent="0.25">
      <c r="A2586">
        <v>19</v>
      </c>
      <c r="B2586" s="14">
        <v>43937</v>
      </c>
      <c r="C2586" s="10">
        <v>49.67</v>
      </c>
      <c r="D2586" s="32">
        <v>3.01</v>
      </c>
      <c r="E2586" s="32">
        <v>131.97999999999999</v>
      </c>
      <c r="F2586" s="32">
        <v>8.19</v>
      </c>
      <c r="G2586" s="33">
        <f>LOG(H2586)</f>
        <v>6.1644583438104199</v>
      </c>
      <c r="H2586">
        <v>1460354.67</v>
      </c>
    </row>
    <row r="2587" spans="1:8" x14ac:dyDescent="0.25">
      <c r="A2587">
        <v>19</v>
      </c>
      <c r="B2587" s="14">
        <v>43944</v>
      </c>
      <c r="C2587" s="10">
        <v>46.87</v>
      </c>
      <c r="D2587" s="32">
        <v>3.02</v>
      </c>
      <c r="E2587" s="32">
        <v>132.02000000000001</v>
      </c>
      <c r="F2587" s="32">
        <v>8.19</v>
      </c>
      <c r="G2587" s="33">
        <f>LOG(H2587)</f>
        <v>6.1633979443527442</v>
      </c>
      <c r="H2587">
        <v>1456793.33</v>
      </c>
    </row>
    <row r="2588" spans="1:8" x14ac:dyDescent="0.25">
      <c r="A2588">
        <v>19</v>
      </c>
      <c r="B2588" s="14">
        <v>43951</v>
      </c>
      <c r="C2588" s="10">
        <v>49.89</v>
      </c>
      <c r="D2588" s="32">
        <v>3.04</v>
      </c>
      <c r="E2588" s="32">
        <v>132.06</v>
      </c>
      <c r="F2588" s="32">
        <v>8.19</v>
      </c>
      <c r="G2588" s="33">
        <f>LOG(H2588)</f>
        <v>6.147696591874344</v>
      </c>
      <c r="H2588">
        <v>1405065.57</v>
      </c>
    </row>
    <row r="2589" spans="1:8" x14ac:dyDescent="0.25">
      <c r="A2589">
        <v>19</v>
      </c>
      <c r="B2589" s="14">
        <v>43958</v>
      </c>
      <c r="C2589" s="10">
        <v>62.54</v>
      </c>
      <c r="D2589" s="32">
        <v>3.1</v>
      </c>
      <c r="E2589" s="32">
        <v>132.11000000000001</v>
      </c>
      <c r="F2589" s="32">
        <v>8.19</v>
      </c>
      <c r="G2589" s="33">
        <f>LOG(H2589)</f>
        <v>6.194852701656548</v>
      </c>
      <c r="H2589">
        <v>1566219.77</v>
      </c>
    </row>
    <row r="2590" spans="1:8" x14ac:dyDescent="0.25">
      <c r="A2590">
        <v>19</v>
      </c>
      <c r="B2590" s="14">
        <v>43965</v>
      </c>
      <c r="C2590" s="10">
        <v>46.53</v>
      </c>
      <c r="D2590" s="32">
        <v>3.11</v>
      </c>
      <c r="E2590" s="32">
        <v>132.15</v>
      </c>
      <c r="F2590" s="32">
        <v>8.19</v>
      </c>
      <c r="G2590" s="33">
        <f>LOG(H2590)</f>
        <v>6.1575533025488784</v>
      </c>
      <c r="H2590">
        <v>1437319.45</v>
      </c>
    </row>
    <row r="2591" spans="1:8" x14ac:dyDescent="0.25">
      <c r="A2591">
        <v>19</v>
      </c>
      <c r="B2591" s="14">
        <v>43972</v>
      </c>
      <c r="C2591" s="10">
        <v>57.53</v>
      </c>
      <c r="D2591" s="32">
        <v>3.1</v>
      </c>
      <c r="E2591" s="32">
        <v>132.22</v>
      </c>
      <c r="F2591" s="32">
        <v>8.19</v>
      </c>
      <c r="G2591" s="33">
        <f>LOG(H2591)</f>
        <v>6.1391597556708666</v>
      </c>
      <c r="H2591">
        <v>1377716.17</v>
      </c>
    </row>
    <row r="2592" spans="1:8" x14ac:dyDescent="0.25">
      <c r="A2592">
        <v>19</v>
      </c>
      <c r="B2592" s="14">
        <v>43979</v>
      </c>
      <c r="C2592" s="10">
        <v>68.849999999999994</v>
      </c>
      <c r="D2592" s="32">
        <v>3.05</v>
      </c>
      <c r="E2592" s="32">
        <v>132.29</v>
      </c>
      <c r="F2592" s="32">
        <v>8.19</v>
      </c>
      <c r="G2592" s="33">
        <f>LOG(H2592)</f>
        <v>6.2171897403620902</v>
      </c>
      <c r="H2592">
        <v>1648882.62</v>
      </c>
    </row>
    <row r="2593" spans="1:8" x14ac:dyDescent="0.25">
      <c r="A2593">
        <v>19</v>
      </c>
      <c r="B2593" s="14">
        <v>43986</v>
      </c>
      <c r="C2593" s="10">
        <v>68.88</v>
      </c>
      <c r="D2593" s="32">
        <v>3.01</v>
      </c>
      <c r="E2593" s="32">
        <v>132.36000000000001</v>
      </c>
      <c r="F2593" s="32">
        <v>8.19</v>
      </c>
      <c r="G2593" s="33">
        <f>LOG(H2593)</f>
        <v>6.1815616307466223</v>
      </c>
      <c r="H2593">
        <v>1519013.49</v>
      </c>
    </row>
    <row r="2594" spans="1:8" x14ac:dyDescent="0.25">
      <c r="A2594">
        <v>19</v>
      </c>
      <c r="B2594" s="14">
        <v>43993</v>
      </c>
      <c r="C2594" s="10">
        <v>61.64</v>
      </c>
      <c r="D2594" s="32">
        <v>2.97</v>
      </c>
      <c r="E2594" s="32">
        <v>132.44</v>
      </c>
      <c r="F2594" s="32">
        <v>8.19</v>
      </c>
      <c r="G2594" s="33">
        <f>LOG(H2594)</f>
        <v>6.1494297221246379</v>
      </c>
      <c r="H2594">
        <v>1410683.94</v>
      </c>
    </row>
    <row r="2595" spans="1:8" x14ac:dyDescent="0.25">
      <c r="A2595">
        <v>19</v>
      </c>
      <c r="B2595" s="14">
        <v>44000</v>
      </c>
      <c r="C2595" s="10">
        <v>66.25</v>
      </c>
      <c r="D2595" s="32">
        <v>2.94</v>
      </c>
      <c r="E2595" s="32">
        <v>132.47</v>
      </c>
      <c r="F2595" s="32">
        <v>8.19</v>
      </c>
      <c r="G2595" s="33">
        <f>LOG(H2595)</f>
        <v>6.1635532532890602</v>
      </c>
      <c r="H2595">
        <v>1457314.39</v>
      </c>
    </row>
    <row r="2596" spans="1:8" x14ac:dyDescent="0.25">
      <c r="A2596">
        <v>19</v>
      </c>
      <c r="B2596" s="14">
        <v>44007</v>
      </c>
      <c r="C2596" s="10">
        <v>72.3</v>
      </c>
      <c r="D2596" s="32">
        <v>2.96</v>
      </c>
      <c r="E2596" s="32">
        <v>132.5</v>
      </c>
      <c r="F2596" s="32">
        <v>8.19</v>
      </c>
      <c r="G2596" s="33">
        <f>LOG(H2596)</f>
        <v>6.1614899829156276</v>
      </c>
      <c r="H2596">
        <v>1450407.32</v>
      </c>
    </row>
    <row r="2597" spans="1:8" x14ac:dyDescent="0.25">
      <c r="A2597">
        <v>19</v>
      </c>
      <c r="B2597" s="14">
        <v>44014</v>
      </c>
      <c r="C2597" s="10">
        <v>66.25</v>
      </c>
      <c r="D2597" s="32">
        <v>2.96</v>
      </c>
      <c r="E2597" s="32">
        <v>132.52000000000001</v>
      </c>
      <c r="F2597" s="32">
        <v>8.1</v>
      </c>
      <c r="G2597" s="33">
        <f>LOG(H2597)</f>
        <v>6.19005665505553</v>
      </c>
      <c r="H2597">
        <v>1549018.68</v>
      </c>
    </row>
    <row r="2598" spans="1:8" x14ac:dyDescent="0.25">
      <c r="A2598">
        <v>19</v>
      </c>
      <c r="B2598" s="14">
        <v>44021</v>
      </c>
      <c r="C2598" s="10">
        <v>78.22</v>
      </c>
      <c r="D2598" s="32">
        <v>2.94</v>
      </c>
      <c r="E2598" s="32">
        <v>132.55000000000001</v>
      </c>
      <c r="F2598" s="32">
        <v>8.1</v>
      </c>
      <c r="G2598" s="33">
        <f>LOG(H2598)</f>
        <v>6.1979807213680429</v>
      </c>
      <c r="H2598">
        <v>1577541.24</v>
      </c>
    </row>
    <row r="2599" spans="1:8" x14ac:dyDescent="0.25">
      <c r="A2599">
        <v>19</v>
      </c>
      <c r="B2599" s="14">
        <v>44028</v>
      </c>
      <c r="C2599" s="10">
        <v>74.599999999999994</v>
      </c>
      <c r="D2599" s="32">
        <v>2.93</v>
      </c>
      <c r="E2599" s="32">
        <v>132.57</v>
      </c>
      <c r="F2599" s="32">
        <v>8.1</v>
      </c>
      <c r="G2599" s="33">
        <f>LOG(H2599)</f>
        <v>6.1498829892994733</v>
      </c>
      <c r="H2599">
        <v>1412157.02</v>
      </c>
    </row>
    <row r="2600" spans="1:8" x14ac:dyDescent="0.25">
      <c r="A2600">
        <v>19</v>
      </c>
      <c r="B2600" s="14">
        <v>44035</v>
      </c>
      <c r="C2600" s="10">
        <v>74.680000000000007</v>
      </c>
      <c r="D2600" s="32">
        <v>2.92</v>
      </c>
      <c r="E2600" s="32">
        <v>132.58000000000001</v>
      </c>
      <c r="F2600" s="32">
        <v>8.1</v>
      </c>
      <c r="G2600" s="33">
        <f>LOG(H2600)</f>
        <v>6.1373679471647735</v>
      </c>
      <c r="H2600">
        <v>1372043.71</v>
      </c>
    </row>
    <row r="2601" spans="1:8" x14ac:dyDescent="0.25">
      <c r="A2601">
        <v>19</v>
      </c>
      <c r="B2601" s="14">
        <v>44042</v>
      </c>
      <c r="C2601" s="10">
        <v>72.83</v>
      </c>
      <c r="D2601" s="32">
        <v>2.93</v>
      </c>
      <c r="E2601" s="32">
        <v>132.6</v>
      </c>
      <c r="F2601" s="32">
        <v>8.1</v>
      </c>
      <c r="G2601" s="33">
        <f>LOG(H2601)</f>
        <v>6.1355765692756234</v>
      </c>
      <c r="H2601">
        <v>1366395.96</v>
      </c>
    </row>
    <row r="2602" spans="1:8" x14ac:dyDescent="0.25">
      <c r="A2602">
        <v>19</v>
      </c>
      <c r="B2602" s="14">
        <v>44049</v>
      </c>
      <c r="C2602" s="10">
        <v>74.2</v>
      </c>
      <c r="D2602" s="32">
        <v>2.94</v>
      </c>
      <c r="E2602" s="32">
        <v>132.61000000000001</v>
      </c>
      <c r="F2602" s="32">
        <v>8.1</v>
      </c>
      <c r="G2602" s="33">
        <f>LOG(H2602)</f>
        <v>6.1737865467636013</v>
      </c>
      <c r="H2602">
        <v>1492060.89</v>
      </c>
    </row>
    <row r="2603" spans="1:8" x14ac:dyDescent="0.25">
      <c r="A2603">
        <v>19</v>
      </c>
      <c r="B2603" s="14">
        <v>44056</v>
      </c>
      <c r="C2603" s="10">
        <v>72.709999999999994</v>
      </c>
      <c r="D2603" s="32">
        <v>2.92</v>
      </c>
      <c r="E2603" s="32">
        <v>132.63</v>
      </c>
      <c r="F2603" s="32">
        <v>8.1</v>
      </c>
      <c r="G2603" s="33">
        <f>LOG(H2603)</f>
        <v>6.1516845246286218</v>
      </c>
      <c r="H2603">
        <v>1418027.08</v>
      </c>
    </row>
    <row r="2604" spans="1:8" x14ac:dyDescent="0.25">
      <c r="A2604">
        <v>19</v>
      </c>
      <c r="B2604" s="14">
        <v>44063</v>
      </c>
      <c r="C2604" s="10">
        <v>72.22</v>
      </c>
      <c r="D2604" s="32">
        <v>2.91</v>
      </c>
      <c r="E2604" s="32">
        <v>132.66</v>
      </c>
      <c r="F2604" s="32">
        <v>8.1</v>
      </c>
      <c r="G2604" s="33">
        <f>LOG(H2604)</f>
        <v>6.1520996574988489</v>
      </c>
      <c r="H2604">
        <v>1419383.19</v>
      </c>
    </row>
    <row r="2605" spans="1:8" x14ac:dyDescent="0.25">
      <c r="A2605">
        <v>19</v>
      </c>
      <c r="B2605" s="14">
        <v>44070</v>
      </c>
      <c r="C2605" s="10">
        <v>66.400000000000006</v>
      </c>
      <c r="D2605" s="32">
        <v>2.89</v>
      </c>
      <c r="E2605" s="32">
        <v>132.69</v>
      </c>
      <c r="F2605" s="32">
        <v>8.1</v>
      </c>
      <c r="G2605" s="33">
        <f>LOG(H2605)</f>
        <v>6.1925362766752645</v>
      </c>
      <c r="H2605">
        <v>1557888.16</v>
      </c>
    </row>
    <row r="2606" spans="1:8" x14ac:dyDescent="0.25">
      <c r="A2606">
        <v>19</v>
      </c>
      <c r="B2606" s="14">
        <v>44077</v>
      </c>
      <c r="C2606" s="10">
        <v>74.69</v>
      </c>
      <c r="D2606" s="32">
        <v>2.86</v>
      </c>
      <c r="E2606" s="32">
        <v>132.72</v>
      </c>
      <c r="F2606" s="32">
        <v>8.1</v>
      </c>
      <c r="G2606" s="33">
        <f>LOG(H2606)</f>
        <v>6.2104575467298258</v>
      </c>
      <c r="H2606">
        <v>1623519.64</v>
      </c>
    </row>
    <row r="2607" spans="1:8" x14ac:dyDescent="0.25">
      <c r="A2607">
        <v>19</v>
      </c>
      <c r="B2607" s="14">
        <v>44084</v>
      </c>
      <c r="C2607" s="10">
        <v>63.36</v>
      </c>
      <c r="D2607" s="32">
        <v>2.84</v>
      </c>
      <c r="E2607" s="32">
        <v>132.76</v>
      </c>
      <c r="F2607" s="32">
        <v>8.1</v>
      </c>
      <c r="G2607" s="33">
        <f>LOG(H2607)</f>
        <v>6.2017939236593618</v>
      </c>
      <c r="H2607">
        <v>1591453.39</v>
      </c>
    </row>
    <row r="2608" spans="1:8" x14ac:dyDescent="0.25">
      <c r="A2608">
        <v>19</v>
      </c>
      <c r="B2608" s="14">
        <v>44091</v>
      </c>
      <c r="C2608" s="10">
        <v>58.68</v>
      </c>
      <c r="D2608" s="32">
        <v>2.85</v>
      </c>
      <c r="E2608" s="32">
        <v>132.77000000000001</v>
      </c>
      <c r="F2608" s="32">
        <v>8.1</v>
      </c>
      <c r="G2608" s="33">
        <f>LOG(H2608)</f>
        <v>6.1420104852587283</v>
      </c>
      <c r="H2608">
        <v>1386789.31</v>
      </c>
    </row>
    <row r="2609" spans="1:8" x14ac:dyDescent="0.25">
      <c r="A2609">
        <v>19</v>
      </c>
      <c r="B2609" s="14">
        <v>44098</v>
      </c>
      <c r="C2609" s="10">
        <v>63.43</v>
      </c>
      <c r="D2609" s="32">
        <v>2.84</v>
      </c>
      <c r="E2609" s="32">
        <v>132.76</v>
      </c>
      <c r="F2609" s="32">
        <v>8.1</v>
      </c>
      <c r="G2609" s="33">
        <f>LOG(H2609)</f>
        <v>6.1200286086286964</v>
      </c>
      <c r="H2609">
        <v>1318343.58</v>
      </c>
    </row>
    <row r="2610" spans="1:8" x14ac:dyDescent="0.25">
      <c r="A2610">
        <v>19</v>
      </c>
      <c r="B2610" s="14">
        <v>44105</v>
      </c>
      <c r="C2610" s="10">
        <v>59.91</v>
      </c>
      <c r="D2610" s="32">
        <v>2.84</v>
      </c>
      <c r="E2610" s="32">
        <v>132.76</v>
      </c>
      <c r="F2610" s="32">
        <v>8.07</v>
      </c>
      <c r="G2610" s="33">
        <f>LOG(H2610)</f>
        <v>6.1397079469540445</v>
      </c>
      <c r="H2610">
        <v>1379456.3</v>
      </c>
    </row>
    <row r="2611" spans="1:8" x14ac:dyDescent="0.25">
      <c r="A2611">
        <v>19</v>
      </c>
      <c r="B2611" s="14">
        <v>44112</v>
      </c>
      <c r="C2611" s="10">
        <v>53.74</v>
      </c>
      <c r="D2611" s="32">
        <v>2.9</v>
      </c>
      <c r="E2611" s="32">
        <v>132.75</v>
      </c>
      <c r="F2611" s="32">
        <v>8.07</v>
      </c>
      <c r="G2611" s="33">
        <f>LOG(H2611)</f>
        <v>6.1550202908471556</v>
      </c>
      <c r="H2611">
        <v>1428960.72</v>
      </c>
    </row>
    <row r="2612" spans="1:8" x14ac:dyDescent="0.25">
      <c r="A2612">
        <v>19</v>
      </c>
      <c r="B2612" s="14">
        <v>44119</v>
      </c>
      <c r="C2612" s="10">
        <v>51.32</v>
      </c>
      <c r="D2612" s="32">
        <v>3</v>
      </c>
      <c r="E2612" s="32">
        <v>132.76</v>
      </c>
      <c r="F2612" s="32">
        <v>8.07</v>
      </c>
      <c r="G2612" s="33">
        <f>LOG(H2612)</f>
        <v>6.1365041997454135</v>
      </c>
      <c r="H2612">
        <v>1369317.63</v>
      </c>
    </row>
    <row r="2613" spans="1:8" x14ac:dyDescent="0.25">
      <c r="A2613">
        <v>19</v>
      </c>
      <c r="B2613" s="14">
        <v>44126</v>
      </c>
      <c r="C2613" s="10">
        <v>48.45</v>
      </c>
      <c r="D2613" s="32">
        <v>3.05</v>
      </c>
      <c r="E2613" s="32">
        <v>132.82</v>
      </c>
      <c r="F2613" s="32">
        <v>8.07</v>
      </c>
      <c r="G2613" s="33">
        <f>LOG(H2613)</f>
        <v>6.1326293582488871</v>
      </c>
      <c r="H2613">
        <v>1357154.71</v>
      </c>
    </row>
    <row r="2614" spans="1:8" x14ac:dyDescent="0.25">
      <c r="A2614">
        <v>19</v>
      </c>
      <c r="B2614" s="14">
        <v>44133</v>
      </c>
      <c r="C2614" s="10">
        <v>56.11</v>
      </c>
      <c r="D2614" s="32">
        <v>3.06</v>
      </c>
      <c r="E2614" s="32">
        <v>132.87</v>
      </c>
      <c r="F2614" s="32">
        <v>8.07</v>
      </c>
      <c r="G2614" s="33">
        <f>LOG(H2614)</f>
        <v>6.147545391766629</v>
      </c>
      <c r="H2614">
        <v>1404576.48</v>
      </c>
    </row>
    <row r="2615" spans="1:8" x14ac:dyDescent="0.25">
      <c r="A2615">
        <v>19</v>
      </c>
      <c r="B2615" s="14">
        <v>44140</v>
      </c>
      <c r="C2615" s="10">
        <v>41.78</v>
      </c>
      <c r="D2615" s="32">
        <v>3.05</v>
      </c>
      <c r="E2615" s="32">
        <v>132.91999999999999</v>
      </c>
      <c r="F2615" s="32">
        <v>8.07</v>
      </c>
      <c r="G2615" s="33">
        <f>LOG(H2615)</f>
        <v>6.1569666637329732</v>
      </c>
      <c r="H2615">
        <v>1435379.25</v>
      </c>
    </row>
    <row r="2616" spans="1:8" x14ac:dyDescent="0.25">
      <c r="A2616">
        <v>19</v>
      </c>
      <c r="B2616" s="14">
        <v>44147</v>
      </c>
      <c r="C2616" s="10">
        <v>40.299999999999997</v>
      </c>
      <c r="D2616" s="32">
        <v>3.07</v>
      </c>
      <c r="E2616" s="32">
        <v>132.97999999999999</v>
      </c>
      <c r="F2616" s="32">
        <v>8.07</v>
      </c>
      <c r="G2616" s="33">
        <f>LOG(H2616)</f>
        <v>6.1732550097478782</v>
      </c>
      <c r="H2616">
        <v>1490235.86</v>
      </c>
    </row>
    <row r="2617" spans="1:8" x14ac:dyDescent="0.25">
      <c r="A2617">
        <v>19</v>
      </c>
      <c r="B2617" s="14">
        <v>44154</v>
      </c>
      <c r="C2617" s="10">
        <v>44.22</v>
      </c>
      <c r="D2617" s="32">
        <v>3.14</v>
      </c>
      <c r="E2617" s="32">
        <v>132.91999999999999</v>
      </c>
      <c r="F2617" s="32">
        <v>8.07</v>
      </c>
      <c r="G2617" s="33">
        <f>LOG(H2617)</f>
        <v>6.139120958848669</v>
      </c>
      <c r="H2617">
        <v>1377593.1</v>
      </c>
    </row>
    <row r="2618" spans="1:8" x14ac:dyDescent="0.25">
      <c r="A2618">
        <v>19</v>
      </c>
      <c r="B2618" s="14">
        <v>44161</v>
      </c>
      <c r="C2618" s="10">
        <v>42.62</v>
      </c>
      <c r="D2618" s="32">
        <v>3.19</v>
      </c>
      <c r="E2618" s="32">
        <v>132.84</v>
      </c>
      <c r="F2618" s="32">
        <v>8.07</v>
      </c>
      <c r="G2618" s="33">
        <f>LOG(H2618)</f>
        <v>6.2995874451127323</v>
      </c>
      <c r="H2618">
        <v>1993367.83</v>
      </c>
    </row>
    <row r="2619" spans="1:8" x14ac:dyDescent="0.25">
      <c r="A2619">
        <v>19</v>
      </c>
      <c r="B2619" s="14">
        <v>44168</v>
      </c>
      <c r="C2619" s="10">
        <v>36.64</v>
      </c>
      <c r="D2619" s="32">
        <v>3.2</v>
      </c>
      <c r="E2619" s="32">
        <v>132.76</v>
      </c>
      <c r="F2619" s="32">
        <v>8.07</v>
      </c>
      <c r="G2619" s="33">
        <f>LOG(H2619)</f>
        <v>6.2084381207176262</v>
      </c>
      <c r="H2619">
        <v>1615987.96</v>
      </c>
    </row>
    <row r="2620" spans="1:8" x14ac:dyDescent="0.25">
      <c r="A2620">
        <v>19</v>
      </c>
      <c r="B2620" s="14">
        <v>44175</v>
      </c>
      <c r="C2620" s="10">
        <v>25.12</v>
      </c>
      <c r="D2620" s="32">
        <v>3.26</v>
      </c>
      <c r="E2620" s="32">
        <v>132.68</v>
      </c>
      <c r="F2620" s="32">
        <v>8.07</v>
      </c>
      <c r="G2620" s="33">
        <f>LOG(H2620)</f>
        <v>6.2550482982061482</v>
      </c>
      <c r="H2620">
        <v>1799070.98</v>
      </c>
    </row>
    <row r="2621" spans="1:8" x14ac:dyDescent="0.25">
      <c r="A2621">
        <v>19</v>
      </c>
      <c r="B2621" s="14">
        <v>44182</v>
      </c>
      <c r="C2621" s="10">
        <v>26.83</v>
      </c>
      <c r="D2621" s="32">
        <v>3.3</v>
      </c>
      <c r="E2621" s="32">
        <v>132.68</v>
      </c>
      <c r="F2621" s="32">
        <v>8.07</v>
      </c>
      <c r="G2621" s="33">
        <f>LOG(H2621)</f>
        <v>6.2814804921509939</v>
      </c>
      <c r="H2621">
        <v>1911967.44</v>
      </c>
    </row>
    <row r="2622" spans="1:8" x14ac:dyDescent="0.25">
      <c r="A2622">
        <v>19</v>
      </c>
      <c r="B2622" s="14">
        <v>44189</v>
      </c>
      <c r="C2622" s="10">
        <v>26.05</v>
      </c>
      <c r="D2622" s="32">
        <v>3.31</v>
      </c>
      <c r="E2622" s="32">
        <v>132.75</v>
      </c>
      <c r="F2622" s="32">
        <v>8.07</v>
      </c>
      <c r="G2622" s="33">
        <f>LOG(H2622)</f>
        <v>6.427844046765661</v>
      </c>
      <c r="H2622">
        <v>2678206.42</v>
      </c>
    </row>
    <row r="2623" spans="1:8" x14ac:dyDescent="0.25">
      <c r="A2623">
        <v>19</v>
      </c>
      <c r="B2623" s="14">
        <v>44196</v>
      </c>
      <c r="C2623" s="10">
        <v>28.65</v>
      </c>
      <c r="D2623" s="32">
        <v>3.34</v>
      </c>
      <c r="E2623" s="32">
        <v>132.82</v>
      </c>
      <c r="F2623" s="32">
        <v>8.07</v>
      </c>
      <c r="G2623" s="33">
        <f>LOG(H2623)</f>
        <v>6.1055602330477736</v>
      </c>
      <c r="H2623">
        <v>1275146.94</v>
      </c>
    </row>
    <row r="2624" spans="1:8" x14ac:dyDescent="0.25">
      <c r="A2624">
        <v>19</v>
      </c>
      <c r="B2624" s="14">
        <v>44203</v>
      </c>
      <c r="C2624" s="10">
        <v>31.34</v>
      </c>
      <c r="D2624" s="32">
        <v>3.35</v>
      </c>
      <c r="E2624" s="32">
        <v>132.88</v>
      </c>
      <c r="F2624" s="32">
        <v>7.77</v>
      </c>
      <c r="G2624" s="33">
        <f>LOG(H2624)</f>
        <v>6.0878438573451916</v>
      </c>
      <c r="H2624">
        <v>1224175.99</v>
      </c>
    </row>
    <row r="2625" spans="1:8" x14ac:dyDescent="0.25">
      <c r="A2625">
        <v>19</v>
      </c>
      <c r="B2625" s="14">
        <v>44210</v>
      </c>
      <c r="C2625" s="10">
        <v>21.68</v>
      </c>
      <c r="D2625" s="32">
        <v>3.37</v>
      </c>
      <c r="E2625" s="32">
        <v>132.94999999999999</v>
      </c>
      <c r="F2625" s="32">
        <v>7.77</v>
      </c>
      <c r="G2625" s="33">
        <f>LOG(H2625)</f>
        <v>6.0723251038452171</v>
      </c>
      <c r="H2625">
        <v>1181204.53</v>
      </c>
    </row>
    <row r="2626" spans="1:8" x14ac:dyDescent="0.25">
      <c r="A2626">
        <v>19</v>
      </c>
      <c r="B2626" s="14">
        <v>44217</v>
      </c>
      <c r="C2626" s="10">
        <v>22.8</v>
      </c>
      <c r="D2626" s="32">
        <v>3.39</v>
      </c>
      <c r="E2626" s="32">
        <v>133.03</v>
      </c>
      <c r="F2626" s="32">
        <v>7.77</v>
      </c>
      <c r="G2626" s="33">
        <f>LOG(H2626)</f>
        <v>6.0838492863606435</v>
      </c>
      <c r="H2626">
        <v>1212967.8400000001</v>
      </c>
    </row>
    <row r="2627" spans="1:8" x14ac:dyDescent="0.25">
      <c r="A2627">
        <v>19</v>
      </c>
      <c r="B2627" s="14">
        <v>44224</v>
      </c>
      <c r="C2627" s="10">
        <v>20.66</v>
      </c>
      <c r="D2627" s="32">
        <v>3.4</v>
      </c>
      <c r="E2627" s="32">
        <v>133.11000000000001</v>
      </c>
      <c r="F2627" s="32">
        <v>7.77</v>
      </c>
      <c r="G2627" s="33">
        <f>LOG(H2627)</f>
        <v>6.1086277585188551</v>
      </c>
      <c r="H2627">
        <v>1284185.49</v>
      </c>
    </row>
    <row r="2628" spans="1:8" x14ac:dyDescent="0.25">
      <c r="A2628">
        <v>19</v>
      </c>
      <c r="B2628" s="14">
        <v>44231</v>
      </c>
      <c r="C2628" s="10">
        <v>21.02</v>
      </c>
      <c r="D2628" s="32">
        <v>3.4</v>
      </c>
      <c r="E2628" s="32">
        <v>133.18</v>
      </c>
      <c r="F2628" s="32">
        <v>7.77</v>
      </c>
      <c r="G2628" s="33">
        <f>LOG(H2628)</f>
        <v>6.1368987213195654</v>
      </c>
      <c r="H2628">
        <v>1370562.11</v>
      </c>
    </row>
    <row r="2629" spans="1:8" x14ac:dyDescent="0.25">
      <c r="A2629">
        <v>19</v>
      </c>
      <c r="B2629" s="14">
        <v>44238</v>
      </c>
      <c r="C2629" s="10">
        <v>21.79</v>
      </c>
      <c r="D2629" s="32">
        <v>3.42</v>
      </c>
      <c r="E2629" s="32">
        <v>133.26</v>
      </c>
      <c r="F2629" s="32">
        <v>7.77</v>
      </c>
      <c r="G2629" s="33">
        <f>LOG(H2629)</f>
        <v>6.1555944447523938</v>
      </c>
      <c r="H2629">
        <v>1430851.11</v>
      </c>
    </row>
    <row r="2630" spans="1:8" x14ac:dyDescent="0.25">
      <c r="A2630">
        <v>19</v>
      </c>
      <c r="B2630" s="14">
        <v>44245</v>
      </c>
      <c r="C2630" s="10">
        <v>34.74</v>
      </c>
      <c r="D2630" s="32">
        <v>3.42</v>
      </c>
      <c r="E2630" s="32">
        <v>133.37</v>
      </c>
      <c r="F2630" s="32">
        <v>7.77</v>
      </c>
      <c r="G2630" s="33">
        <f>LOG(H2630)</f>
        <v>6.1635400721000391</v>
      </c>
      <c r="H2630">
        <v>1457270.16</v>
      </c>
    </row>
    <row r="2631" spans="1:8" x14ac:dyDescent="0.25">
      <c r="A2631">
        <v>19</v>
      </c>
      <c r="B2631" s="14">
        <v>44252</v>
      </c>
      <c r="C2631" s="10">
        <v>23.24</v>
      </c>
      <c r="D2631" s="32">
        <v>3.45</v>
      </c>
      <c r="E2631" s="32">
        <v>133.49</v>
      </c>
      <c r="F2631" s="32">
        <v>7.77</v>
      </c>
      <c r="G2631" s="33">
        <f>LOG(H2631)</f>
        <v>6.112825601275695</v>
      </c>
      <c r="H2631">
        <v>1296658.47</v>
      </c>
    </row>
    <row r="2632" spans="1:8" x14ac:dyDescent="0.25">
      <c r="A2632">
        <v>19</v>
      </c>
      <c r="B2632" s="14">
        <v>44259</v>
      </c>
      <c r="C2632" s="10">
        <v>29.28</v>
      </c>
      <c r="D2632" s="32">
        <v>3.61</v>
      </c>
      <c r="E2632" s="32">
        <v>133.61000000000001</v>
      </c>
      <c r="F2632" s="32">
        <v>7.77</v>
      </c>
      <c r="G2632" s="33">
        <f>LOG(H2632)</f>
        <v>6.1564187343794137</v>
      </c>
      <c r="H2632">
        <v>1433569.44</v>
      </c>
    </row>
    <row r="2633" spans="1:8" x14ac:dyDescent="0.25">
      <c r="A2633">
        <v>19</v>
      </c>
      <c r="B2633" s="14">
        <v>44266</v>
      </c>
      <c r="C2633" s="10">
        <v>35.590000000000003</v>
      </c>
      <c r="D2633" s="32">
        <v>3.75</v>
      </c>
      <c r="E2633" s="32">
        <v>133.74</v>
      </c>
      <c r="F2633" s="32">
        <v>7.77</v>
      </c>
      <c r="G2633" s="33">
        <f>LOG(H2633)</f>
        <v>6.1308001207914762</v>
      </c>
      <c r="H2633">
        <v>1351450.43</v>
      </c>
    </row>
    <row r="2634" spans="1:8" x14ac:dyDescent="0.25">
      <c r="A2634">
        <v>19</v>
      </c>
      <c r="B2634" s="14">
        <v>44273</v>
      </c>
      <c r="C2634" s="10">
        <v>40.32</v>
      </c>
      <c r="D2634" s="32">
        <v>3.8</v>
      </c>
      <c r="E2634" s="32">
        <v>133.85</v>
      </c>
      <c r="F2634" s="32">
        <v>7.77</v>
      </c>
      <c r="G2634" s="33">
        <f>LOG(H2634)</f>
        <v>6.0996711024062993</v>
      </c>
      <c r="H2634">
        <v>1257972.3700000001</v>
      </c>
    </row>
    <row r="2635" spans="1:8" x14ac:dyDescent="0.25">
      <c r="A2635">
        <v>19</v>
      </c>
      <c r="B2635" s="14">
        <v>44280</v>
      </c>
      <c r="C2635" s="10">
        <v>33.26</v>
      </c>
      <c r="D2635" s="32">
        <v>3.79</v>
      </c>
      <c r="E2635" s="32">
        <v>133.96</v>
      </c>
      <c r="F2635" s="32">
        <v>7.77</v>
      </c>
      <c r="G2635" s="33">
        <f>LOG(H2635)</f>
        <v>6.1026274620781029</v>
      </c>
      <c r="H2635">
        <v>1266564.94</v>
      </c>
    </row>
    <row r="2636" spans="1:8" x14ac:dyDescent="0.25">
      <c r="A2636">
        <v>19</v>
      </c>
      <c r="B2636" s="14">
        <v>44287</v>
      </c>
      <c r="C2636" s="10">
        <v>30.68</v>
      </c>
      <c r="D2636" s="32">
        <v>3.81</v>
      </c>
      <c r="E2636" s="32">
        <v>134.07</v>
      </c>
      <c r="F2636" s="32">
        <v>7.66</v>
      </c>
      <c r="G2636" s="33">
        <f>LOG(H2636)</f>
        <v>6.1159266228874918</v>
      </c>
      <c r="H2636">
        <v>1305950.22</v>
      </c>
    </row>
    <row r="2637" spans="1:8" x14ac:dyDescent="0.25">
      <c r="A2637">
        <v>19</v>
      </c>
      <c r="B2637" s="14">
        <v>44294</v>
      </c>
      <c r="C2637" s="10">
        <v>41.26</v>
      </c>
      <c r="D2637" s="32">
        <v>3.9</v>
      </c>
      <c r="E2637" s="32">
        <v>134.18</v>
      </c>
      <c r="F2637" s="32">
        <v>7.66</v>
      </c>
      <c r="G2637" s="33">
        <f>LOG(H2637)</f>
        <v>6.1522614019974222</v>
      </c>
      <c r="H2637">
        <v>1419911.91</v>
      </c>
    </row>
    <row r="2638" spans="1:8" x14ac:dyDescent="0.25">
      <c r="A2638">
        <v>19</v>
      </c>
      <c r="B2638" s="14">
        <v>44301</v>
      </c>
      <c r="C2638" s="10">
        <v>48.67</v>
      </c>
      <c r="D2638" s="32">
        <v>3.98</v>
      </c>
      <c r="E2638" s="32">
        <v>134.28</v>
      </c>
      <c r="F2638" s="32">
        <v>7.66</v>
      </c>
      <c r="G2638" s="33">
        <f>LOG(H2638)</f>
        <v>6.1436682621483083</v>
      </c>
      <c r="H2638">
        <v>1392093.04</v>
      </c>
    </row>
    <row r="2639" spans="1:8" x14ac:dyDescent="0.25">
      <c r="A2639">
        <v>19</v>
      </c>
      <c r="B2639" s="14">
        <v>44308</v>
      </c>
      <c r="C2639" s="10">
        <v>41.66</v>
      </c>
      <c r="D2639" s="32">
        <v>4.0599999999999996</v>
      </c>
      <c r="E2639" s="32">
        <v>134.36000000000001</v>
      </c>
      <c r="F2639" s="32">
        <v>7.66</v>
      </c>
      <c r="G2639" s="33">
        <f>LOG(H2639)</f>
        <v>6.1802087159629995</v>
      </c>
      <c r="H2639">
        <v>1514288.82</v>
      </c>
    </row>
    <row r="2640" spans="1:8" x14ac:dyDescent="0.25">
      <c r="A2640">
        <v>19</v>
      </c>
      <c r="B2640" s="14">
        <v>44315</v>
      </c>
      <c r="C2640" s="10">
        <v>54.23</v>
      </c>
      <c r="D2640" s="32">
        <v>4.12</v>
      </c>
      <c r="E2640" s="32">
        <v>134.44</v>
      </c>
      <c r="F2640" s="32">
        <v>7.66</v>
      </c>
      <c r="G2640" s="33">
        <f>LOG(H2640)</f>
        <v>6.1130195615427585</v>
      </c>
      <c r="H2640">
        <v>1297237.7</v>
      </c>
    </row>
    <row r="2641" spans="1:8" x14ac:dyDescent="0.25">
      <c r="A2641">
        <v>19</v>
      </c>
      <c r="B2641" s="14">
        <v>44322</v>
      </c>
      <c r="C2641" s="10">
        <v>50.43</v>
      </c>
      <c r="D2641" s="32">
        <v>4.1900000000000004</v>
      </c>
      <c r="E2641" s="32">
        <v>134.51</v>
      </c>
      <c r="F2641" s="32">
        <v>7.66</v>
      </c>
      <c r="G2641" s="33">
        <f>LOG(H2641)</f>
        <v>6.1619528425500008</v>
      </c>
      <c r="H2641">
        <v>1451953.95</v>
      </c>
    </row>
    <row r="2642" spans="1:8" x14ac:dyDescent="0.25">
      <c r="A2642">
        <v>19</v>
      </c>
      <c r="B2642" s="14">
        <v>44329</v>
      </c>
      <c r="C2642" s="10">
        <v>54.2</v>
      </c>
      <c r="D2642" s="32">
        <v>4.21</v>
      </c>
      <c r="E2642" s="32">
        <v>134.59</v>
      </c>
      <c r="F2642" s="32">
        <v>7.66</v>
      </c>
      <c r="G2642" s="33">
        <f>LOG(H2642)</f>
        <v>6.155075704689362</v>
      </c>
      <c r="H2642">
        <v>1429143.06</v>
      </c>
    </row>
    <row r="2643" spans="1:8" x14ac:dyDescent="0.25">
      <c r="A2643">
        <v>19</v>
      </c>
      <c r="B2643" s="14">
        <v>44336</v>
      </c>
      <c r="C2643" s="10">
        <v>52.8</v>
      </c>
      <c r="D2643" s="32">
        <v>4.2</v>
      </c>
      <c r="E2643" s="32">
        <v>134.68</v>
      </c>
      <c r="F2643" s="32">
        <v>7.66</v>
      </c>
      <c r="G2643" s="33">
        <f>LOG(H2643)</f>
        <v>6.1320143848049762</v>
      </c>
      <c r="H2643">
        <v>1355234.3</v>
      </c>
    </row>
    <row r="2644" spans="1:8" x14ac:dyDescent="0.25">
      <c r="A2644">
        <v>19</v>
      </c>
      <c r="B2644" s="14">
        <v>44343</v>
      </c>
      <c r="C2644" s="10">
        <v>63.2</v>
      </c>
      <c r="D2644" s="32">
        <v>4.13</v>
      </c>
      <c r="E2644" s="32">
        <v>134.77000000000001</v>
      </c>
      <c r="F2644" s="32">
        <v>7.66</v>
      </c>
      <c r="G2644" s="33">
        <f>LOG(H2644)</f>
        <v>6.1425624954934213</v>
      </c>
      <c r="H2644">
        <v>1388553.11</v>
      </c>
    </row>
    <row r="2645" spans="1:8" x14ac:dyDescent="0.25">
      <c r="A2645">
        <v>19</v>
      </c>
      <c r="B2645" s="14">
        <v>44350</v>
      </c>
      <c r="C2645" s="10">
        <v>66.010000000000005</v>
      </c>
      <c r="D2645" s="32">
        <v>4.07</v>
      </c>
      <c r="E2645" s="32">
        <v>134.86000000000001</v>
      </c>
      <c r="F2645" s="32">
        <v>7.66</v>
      </c>
      <c r="G2645" s="33">
        <f>LOG(H2645)</f>
        <v>6.1635625987868536</v>
      </c>
      <c r="H2645">
        <v>1457345.75</v>
      </c>
    </row>
    <row r="2646" spans="1:8" x14ac:dyDescent="0.25">
      <c r="A2646">
        <v>19</v>
      </c>
      <c r="B2646" s="14">
        <v>44357</v>
      </c>
      <c r="C2646" s="10">
        <v>68.260000000000005</v>
      </c>
      <c r="D2646" s="32">
        <v>4.03</v>
      </c>
      <c r="E2646" s="32">
        <v>134.94</v>
      </c>
      <c r="F2646" s="32">
        <v>7.66</v>
      </c>
      <c r="G2646" s="33">
        <f>LOG(H2646)</f>
        <v>6.1665703058662382</v>
      </c>
      <c r="H2646">
        <v>1467473.63</v>
      </c>
    </row>
    <row r="2647" spans="1:8" x14ac:dyDescent="0.25">
      <c r="A2647">
        <v>19</v>
      </c>
      <c r="B2647" s="14">
        <v>44364</v>
      </c>
      <c r="C2647" s="10">
        <v>64.02</v>
      </c>
      <c r="D2647" s="32">
        <v>3.99</v>
      </c>
      <c r="E2647" s="32">
        <v>135.08000000000001</v>
      </c>
      <c r="F2647" s="32">
        <v>7.66</v>
      </c>
      <c r="G2647" s="33">
        <f>LOG(H2647)</f>
        <v>6.1519743216062217</v>
      </c>
      <c r="H2647">
        <v>1418973.62</v>
      </c>
    </row>
    <row r="2648" spans="1:8" x14ac:dyDescent="0.25">
      <c r="A2648">
        <v>19</v>
      </c>
      <c r="B2648" s="14">
        <v>44371</v>
      </c>
      <c r="C2648" s="10">
        <v>68.400000000000006</v>
      </c>
      <c r="D2648" s="32">
        <v>3.96</v>
      </c>
      <c r="E2648" s="32">
        <v>135.27000000000001</v>
      </c>
      <c r="F2648" s="32">
        <v>7.66</v>
      </c>
      <c r="G2648" s="33">
        <f>LOG(H2648)</f>
        <v>6.1585993893992681</v>
      </c>
      <c r="H2648">
        <v>1440785.7</v>
      </c>
    </row>
    <row r="2649" spans="1:8" x14ac:dyDescent="0.25">
      <c r="A2649">
        <v>19</v>
      </c>
      <c r="B2649" s="14">
        <v>44378</v>
      </c>
      <c r="C2649" s="10">
        <v>67.64</v>
      </c>
      <c r="D2649" s="32">
        <v>3.92</v>
      </c>
      <c r="E2649" s="32">
        <v>135.44999999999999</v>
      </c>
      <c r="F2649" s="32">
        <v>7.81</v>
      </c>
      <c r="G2649" s="33">
        <f>LOG(H2649)</f>
        <v>6.1651647417171178</v>
      </c>
      <c r="H2649">
        <v>1462731.93</v>
      </c>
    </row>
    <row r="2650" spans="1:8" x14ac:dyDescent="0.25">
      <c r="A2650">
        <v>19</v>
      </c>
      <c r="B2650" s="14">
        <v>44385</v>
      </c>
      <c r="C2650" s="10">
        <v>73.2</v>
      </c>
      <c r="D2650" s="32">
        <v>3.89</v>
      </c>
      <c r="E2650" s="32">
        <v>135.63</v>
      </c>
      <c r="F2650" s="32">
        <v>7.81</v>
      </c>
      <c r="G2650" s="33">
        <f>LOG(H2650)</f>
        <v>6.165982785221396</v>
      </c>
      <c r="H2650">
        <v>1465489.75</v>
      </c>
    </row>
    <row r="2651" spans="1:8" x14ac:dyDescent="0.25">
      <c r="A2651">
        <v>19</v>
      </c>
      <c r="B2651" s="14">
        <v>44392</v>
      </c>
      <c r="C2651" s="10">
        <v>73.7</v>
      </c>
      <c r="D2651" s="32">
        <v>3.92</v>
      </c>
      <c r="E2651" s="32">
        <v>135.78</v>
      </c>
      <c r="F2651" s="32">
        <v>7.81</v>
      </c>
      <c r="G2651" s="33">
        <f>LOG(H2651)</f>
        <v>6.1435083063296583</v>
      </c>
      <c r="H2651">
        <v>1391580.41</v>
      </c>
    </row>
    <row r="2652" spans="1:8" x14ac:dyDescent="0.25">
      <c r="A2652">
        <v>19</v>
      </c>
      <c r="B2652" s="14">
        <v>44399</v>
      </c>
      <c r="C2652" s="10">
        <v>79.37</v>
      </c>
      <c r="D2652" s="32">
        <v>3.97</v>
      </c>
      <c r="E2652" s="32">
        <v>135.87</v>
      </c>
      <c r="F2652" s="32">
        <v>7.81</v>
      </c>
      <c r="G2652" s="33">
        <f>LOG(H2652)</f>
        <v>6.1389716121711873</v>
      </c>
      <c r="H2652">
        <v>1377119.45</v>
      </c>
    </row>
    <row r="2653" spans="1:8" x14ac:dyDescent="0.25">
      <c r="A2653">
        <v>19</v>
      </c>
      <c r="B2653" s="14">
        <v>44406</v>
      </c>
      <c r="C2653" s="10">
        <v>74.86</v>
      </c>
      <c r="D2653" s="32">
        <v>4</v>
      </c>
      <c r="E2653" s="32">
        <v>135.96</v>
      </c>
      <c r="F2653" s="32">
        <v>7.81</v>
      </c>
      <c r="G2653" s="33">
        <f>LOG(H2653)</f>
        <v>6.1135341878501936</v>
      </c>
      <c r="H2653">
        <v>1298775.8</v>
      </c>
    </row>
    <row r="2654" spans="1:8" x14ac:dyDescent="0.25">
      <c r="A2654">
        <v>19</v>
      </c>
      <c r="B2654" s="14">
        <v>44413</v>
      </c>
      <c r="C2654" s="10">
        <v>73.84</v>
      </c>
      <c r="D2654" s="32">
        <v>4.0199999999999996</v>
      </c>
      <c r="E2654" s="32">
        <v>136.05000000000001</v>
      </c>
      <c r="F2654" s="32">
        <v>7.81</v>
      </c>
      <c r="G2654" s="33">
        <f>LOG(H2654)</f>
        <v>6.148901299203116</v>
      </c>
      <c r="H2654">
        <v>1408968.55</v>
      </c>
    </row>
    <row r="2655" spans="1:8" x14ac:dyDescent="0.25">
      <c r="A2655">
        <v>19</v>
      </c>
      <c r="B2655" s="14">
        <v>44420</v>
      </c>
      <c r="C2655" s="10">
        <v>70.92</v>
      </c>
      <c r="D2655" s="32">
        <v>4</v>
      </c>
      <c r="E2655" s="32">
        <v>136.13999999999999</v>
      </c>
      <c r="F2655" s="32">
        <v>7.81</v>
      </c>
      <c r="G2655" s="33">
        <f>LOG(H2655)</f>
        <v>6.1338483766027965</v>
      </c>
      <c r="H2655">
        <v>1360969.45</v>
      </c>
    </row>
    <row r="2656" spans="1:8" x14ac:dyDescent="0.25">
      <c r="A2656">
        <v>19</v>
      </c>
      <c r="B2656" s="14">
        <v>44427</v>
      </c>
      <c r="C2656" s="10">
        <v>71.14</v>
      </c>
      <c r="D2656" s="32">
        <v>3.94</v>
      </c>
      <c r="E2656" s="32">
        <v>136.18</v>
      </c>
      <c r="F2656" s="32">
        <v>7.81</v>
      </c>
      <c r="G2656" s="33">
        <f>LOG(H2656)</f>
        <v>6.1435745511552602</v>
      </c>
      <c r="H2656">
        <v>1391792.69</v>
      </c>
    </row>
    <row r="2657" spans="1:8" x14ac:dyDescent="0.25">
      <c r="A2657">
        <v>19</v>
      </c>
      <c r="B2657" s="14">
        <v>44434</v>
      </c>
      <c r="C2657" s="10">
        <v>69.34</v>
      </c>
      <c r="D2657" s="32">
        <v>3.91</v>
      </c>
      <c r="E2657" s="32">
        <v>136.21</v>
      </c>
      <c r="F2657" s="32">
        <v>7.81</v>
      </c>
      <c r="G2657" s="33">
        <f>LOG(H2657)</f>
        <v>6.1896949874457823</v>
      </c>
      <c r="H2657">
        <v>1547729.24</v>
      </c>
    </row>
    <row r="2658" spans="1:8" x14ac:dyDescent="0.25">
      <c r="A2658">
        <v>19</v>
      </c>
      <c r="B2658" s="14">
        <v>44441</v>
      </c>
      <c r="C2658" s="10">
        <v>69.27</v>
      </c>
      <c r="D2658" s="32">
        <v>3.88</v>
      </c>
      <c r="E2658" s="32">
        <v>136.24</v>
      </c>
      <c r="F2658" s="32">
        <v>7.81</v>
      </c>
      <c r="G2658" s="33">
        <f>LOG(H2658)</f>
        <v>6.206812663567689</v>
      </c>
      <c r="H2658">
        <v>1609951.02</v>
      </c>
    </row>
    <row r="2659" spans="1:8" x14ac:dyDescent="0.25">
      <c r="A2659">
        <v>19</v>
      </c>
      <c r="B2659" s="14">
        <v>44448</v>
      </c>
      <c r="C2659" s="10">
        <v>68.28</v>
      </c>
      <c r="D2659" s="32">
        <v>3.93</v>
      </c>
      <c r="E2659" s="32">
        <v>136.27000000000001</v>
      </c>
      <c r="F2659" s="32">
        <v>7.81</v>
      </c>
      <c r="G2659" s="33">
        <f>LOG(H2659)</f>
        <v>6.1949893888422025</v>
      </c>
      <c r="H2659">
        <v>1566712.79</v>
      </c>
    </row>
    <row r="2660" spans="1:8" x14ac:dyDescent="0.25">
      <c r="A2660">
        <v>19</v>
      </c>
      <c r="B2660" s="14">
        <v>44455</v>
      </c>
      <c r="C2660" s="10">
        <v>62.76</v>
      </c>
      <c r="D2660" s="32">
        <v>3.94</v>
      </c>
      <c r="E2660" s="32">
        <v>136.31</v>
      </c>
      <c r="F2660" s="32">
        <v>7.81</v>
      </c>
      <c r="G2660" s="33">
        <f>LOG(H2660)</f>
        <v>6.1353341713427714</v>
      </c>
      <c r="H2660">
        <v>1365633.53</v>
      </c>
    </row>
    <row r="2661" spans="1:8" x14ac:dyDescent="0.25">
      <c r="A2661">
        <v>19</v>
      </c>
      <c r="B2661" s="14">
        <v>44462</v>
      </c>
      <c r="C2661" s="10">
        <v>61.32</v>
      </c>
      <c r="D2661" s="32">
        <v>3.9</v>
      </c>
      <c r="E2661" s="32">
        <v>136.37</v>
      </c>
      <c r="F2661" s="32">
        <v>7.81</v>
      </c>
      <c r="G2661" s="33">
        <f>LOG(H2661)</f>
        <v>6.1140688653178143</v>
      </c>
      <c r="H2661">
        <v>1300375.76</v>
      </c>
    </row>
    <row r="2662" spans="1:8" x14ac:dyDescent="0.25">
      <c r="A2662">
        <v>19</v>
      </c>
      <c r="B2662" s="14">
        <v>44469</v>
      </c>
      <c r="C2662" s="10">
        <v>64.989999999999995</v>
      </c>
      <c r="D2662" s="32">
        <v>3.86</v>
      </c>
      <c r="E2662" s="32">
        <v>136.41999999999999</v>
      </c>
      <c r="F2662" s="32">
        <v>7.81</v>
      </c>
      <c r="G2662" s="33">
        <f>LOG(H2662)</f>
        <v>6.1240988311082933</v>
      </c>
      <c r="H2662">
        <v>1330757.22</v>
      </c>
    </row>
    <row r="2663" spans="1:8" x14ac:dyDescent="0.25">
      <c r="A2663">
        <v>19</v>
      </c>
      <c r="B2663" s="14">
        <v>44476</v>
      </c>
      <c r="C2663" s="10">
        <v>53.1</v>
      </c>
      <c r="D2663" s="32">
        <v>3.78</v>
      </c>
      <c r="E2663" s="32">
        <v>136.47</v>
      </c>
      <c r="F2663" s="32">
        <v>7.87</v>
      </c>
      <c r="G2663" s="33">
        <f>LOG(H2663)</f>
        <v>6.1648638535056044</v>
      </c>
      <c r="H2663">
        <v>1461718.87</v>
      </c>
    </row>
    <row r="2664" spans="1:8" x14ac:dyDescent="0.25">
      <c r="A2664">
        <v>19</v>
      </c>
      <c r="B2664" s="14">
        <v>44483</v>
      </c>
      <c r="C2664" s="10">
        <v>61.86</v>
      </c>
      <c r="D2664" s="32">
        <v>3.74</v>
      </c>
      <c r="E2664" s="32">
        <v>136.52000000000001</v>
      </c>
      <c r="F2664" s="32">
        <v>7.87</v>
      </c>
      <c r="G2664" s="33">
        <f>LOG(H2664)</f>
        <v>6.1202136892013836</v>
      </c>
      <c r="H2664">
        <v>1318905.53</v>
      </c>
    </row>
    <row r="2665" spans="1:8" x14ac:dyDescent="0.25">
      <c r="A2665">
        <v>19</v>
      </c>
      <c r="B2665" s="14">
        <v>44490</v>
      </c>
      <c r="C2665" s="10">
        <v>52.05</v>
      </c>
      <c r="D2665" s="32">
        <v>3.76</v>
      </c>
      <c r="E2665" s="32">
        <v>136.5</v>
      </c>
      <c r="F2665" s="32">
        <v>7.87</v>
      </c>
      <c r="G2665" s="33">
        <f>LOG(H2665)</f>
        <v>6.1382594560757049</v>
      </c>
      <c r="H2665">
        <v>1374863.1</v>
      </c>
    </row>
    <row r="2666" spans="1:8" x14ac:dyDescent="0.25">
      <c r="A2666">
        <v>19</v>
      </c>
      <c r="B2666" s="14">
        <v>44497</v>
      </c>
      <c r="C2666" s="10">
        <v>46.49</v>
      </c>
      <c r="D2666" s="32">
        <v>3.76</v>
      </c>
      <c r="E2666" s="32">
        <v>136.49</v>
      </c>
      <c r="F2666" s="32">
        <v>7.87</v>
      </c>
      <c r="G2666" s="33">
        <f>LOG(H2666)</f>
        <v>6.1450758812221418</v>
      </c>
      <c r="H2666">
        <v>1396612.36</v>
      </c>
    </row>
    <row r="2667" spans="1:8" x14ac:dyDescent="0.25">
      <c r="A2667">
        <v>19</v>
      </c>
      <c r="B2667" s="14">
        <v>44504</v>
      </c>
      <c r="C2667" s="10">
        <v>44.97</v>
      </c>
      <c r="D2667" s="32">
        <v>3.74</v>
      </c>
      <c r="E2667" s="32">
        <v>136.47999999999999</v>
      </c>
      <c r="F2667" s="32">
        <v>7.87</v>
      </c>
      <c r="G2667" s="33">
        <f>LOG(H2667)</f>
        <v>6.1703466996832788</v>
      </c>
      <c r="H2667">
        <v>1480289.64</v>
      </c>
    </row>
    <row r="2668" spans="1:8" x14ac:dyDescent="0.25">
      <c r="A2668">
        <v>19</v>
      </c>
      <c r="B2668" s="14">
        <v>44511</v>
      </c>
      <c r="C2668" s="10">
        <v>48.22</v>
      </c>
      <c r="D2668" s="32">
        <v>3.72</v>
      </c>
      <c r="E2668" s="32">
        <v>136.46</v>
      </c>
      <c r="F2668" s="32">
        <v>7.87</v>
      </c>
      <c r="G2668" s="33">
        <f>LOG(H2668)</f>
        <v>6.1766927542146295</v>
      </c>
      <c r="H2668">
        <v>1502078.93</v>
      </c>
    </row>
    <row r="2669" spans="1:8" x14ac:dyDescent="0.25">
      <c r="A2669">
        <v>19</v>
      </c>
      <c r="B2669" s="14">
        <v>44518</v>
      </c>
      <c r="C2669" s="10">
        <v>48.21</v>
      </c>
      <c r="D2669" s="32">
        <v>3.72</v>
      </c>
      <c r="E2669" s="32">
        <v>136.47</v>
      </c>
      <c r="F2669" s="32">
        <v>7.87</v>
      </c>
      <c r="G2669" s="33">
        <f>LOG(H2669)</f>
        <v>6.1497841193787055</v>
      </c>
      <c r="H2669">
        <v>1411835.57</v>
      </c>
    </row>
    <row r="2670" spans="1:8" x14ac:dyDescent="0.25">
      <c r="A2670">
        <v>19</v>
      </c>
      <c r="B2670" s="14">
        <v>44525</v>
      </c>
      <c r="C2670" s="10">
        <v>42.75</v>
      </c>
      <c r="D2670" s="32">
        <v>3.69</v>
      </c>
      <c r="E2670" s="32">
        <v>136.47999999999999</v>
      </c>
      <c r="F2670" s="32">
        <v>7.87</v>
      </c>
      <c r="G2670" s="33">
        <f>LOG(H2670)</f>
        <v>6.2954894213720376</v>
      </c>
      <c r="H2670">
        <v>1974646.78</v>
      </c>
    </row>
    <row r="2671" spans="1:8" x14ac:dyDescent="0.25">
      <c r="A2671">
        <v>19</v>
      </c>
      <c r="B2671" s="14">
        <v>44532</v>
      </c>
      <c r="C2671" s="10">
        <v>45.67</v>
      </c>
      <c r="D2671" s="32">
        <v>3.67</v>
      </c>
      <c r="E2671" s="32">
        <v>136.49</v>
      </c>
      <c r="F2671" s="32">
        <v>7.87</v>
      </c>
      <c r="G2671" s="33">
        <f>LOG(H2671)</f>
        <v>6.1716411597852723</v>
      </c>
      <c r="H2671">
        <v>1484708.38</v>
      </c>
    </row>
    <row r="2672" spans="1:8" x14ac:dyDescent="0.25">
      <c r="A2672">
        <v>19</v>
      </c>
      <c r="B2672" s="14">
        <v>44539</v>
      </c>
      <c r="C2672" s="10">
        <v>40.18</v>
      </c>
      <c r="D2672" s="32">
        <v>3.63</v>
      </c>
      <c r="E2672" s="32">
        <v>136.5</v>
      </c>
      <c r="F2672" s="32">
        <v>7.87</v>
      </c>
      <c r="G2672" s="33">
        <f>LOG(H2672)</f>
        <v>6.2339522979109425</v>
      </c>
      <c r="H2672">
        <v>1713769.06</v>
      </c>
    </row>
    <row r="2673" spans="1:8" x14ac:dyDescent="0.25">
      <c r="A2673">
        <v>19</v>
      </c>
      <c r="B2673" s="14">
        <v>44546</v>
      </c>
      <c r="C2673" s="10">
        <v>37.07</v>
      </c>
      <c r="D2673" s="32">
        <v>3.61</v>
      </c>
      <c r="E2673" s="32">
        <v>136.53</v>
      </c>
      <c r="F2673" s="32">
        <v>7.87</v>
      </c>
      <c r="G2673" s="33">
        <f>LOG(H2673)</f>
        <v>6.2676829910357457</v>
      </c>
      <c r="H2673">
        <v>1852179.15</v>
      </c>
    </row>
    <row r="2674" spans="1:8" x14ac:dyDescent="0.25">
      <c r="A2674">
        <v>19</v>
      </c>
      <c r="B2674" s="14">
        <v>44553</v>
      </c>
      <c r="C2674" s="10">
        <v>36.090000000000003</v>
      </c>
      <c r="D2674" s="32">
        <v>3.59</v>
      </c>
      <c r="E2674" s="32">
        <v>136.59</v>
      </c>
      <c r="F2674" s="32">
        <v>7.87</v>
      </c>
      <c r="G2674" s="33">
        <f>LOG(H2674)</f>
        <v>6.3944796061142926</v>
      </c>
      <c r="H2674">
        <v>2480159.4700000002</v>
      </c>
    </row>
    <row r="2675" spans="1:8" x14ac:dyDescent="0.25">
      <c r="A2675">
        <v>19</v>
      </c>
      <c r="B2675" s="14">
        <v>44560</v>
      </c>
      <c r="C2675" s="10">
        <v>31.65</v>
      </c>
      <c r="D2675" s="32">
        <v>3.57</v>
      </c>
      <c r="E2675" s="32">
        <v>136.63999999999999</v>
      </c>
      <c r="F2675" s="32">
        <v>7.87</v>
      </c>
      <c r="G2675" s="33">
        <f>LOG(H2675)</f>
        <v>6.1477282695548006</v>
      </c>
      <c r="H2675">
        <v>1405168.06</v>
      </c>
    </row>
    <row r="2676" spans="1:8" x14ac:dyDescent="0.25">
      <c r="A2676">
        <v>19</v>
      </c>
      <c r="B2676" s="14">
        <v>44567</v>
      </c>
      <c r="C2676" s="10">
        <v>31.84</v>
      </c>
      <c r="D2676" s="32">
        <v>3.59</v>
      </c>
      <c r="E2676" s="32">
        <v>136.69999999999999</v>
      </c>
      <c r="F2676" s="32">
        <v>7.94</v>
      </c>
      <c r="G2676" s="33">
        <f>LOG(H2676)</f>
        <v>6.1026293342622173</v>
      </c>
      <c r="H2676">
        <v>1266570.3999999999</v>
      </c>
    </row>
    <row r="2677" spans="1:8" x14ac:dyDescent="0.25">
      <c r="A2677">
        <v>19</v>
      </c>
      <c r="B2677" s="14">
        <v>44574</v>
      </c>
      <c r="C2677" s="10">
        <v>37.08</v>
      </c>
      <c r="D2677" s="32">
        <v>3.67</v>
      </c>
      <c r="E2677" s="32">
        <v>136.75</v>
      </c>
      <c r="F2677" s="32">
        <v>7.94</v>
      </c>
      <c r="G2677" s="33">
        <f>LOG(H2677)</f>
        <v>6.0726904774429675</v>
      </c>
      <c r="H2677">
        <v>1182198.7</v>
      </c>
    </row>
    <row r="2678" spans="1:8" x14ac:dyDescent="0.25">
      <c r="A2678">
        <v>19</v>
      </c>
      <c r="B2678" s="14">
        <v>44581</v>
      </c>
      <c r="C2678" s="10">
        <v>23.44</v>
      </c>
      <c r="D2678" s="32">
        <v>3.71</v>
      </c>
      <c r="E2678" s="32">
        <v>136.86000000000001</v>
      </c>
      <c r="F2678" s="32">
        <v>7.94</v>
      </c>
      <c r="G2678" s="33">
        <f>LOG(H2678)</f>
        <v>6.0924064674025828</v>
      </c>
      <c r="H2678">
        <v>1237104.73</v>
      </c>
    </row>
    <row r="2679" spans="1:8" x14ac:dyDescent="0.25">
      <c r="A2679">
        <v>19</v>
      </c>
      <c r="B2679" s="14">
        <v>44588</v>
      </c>
      <c r="C2679" s="10">
        <v>32.409999999999997</v>
      </c>
      <c r="D2679" s="32">
        <v>3.74</v>
      </c>
      <c r="E2679" s="32">
        <v>136.96</v>
      </c>
      <c r="F2679" s="32">
        <v>7.94</v>
      </c>
      <c r="G2679" s="33">
        <f>LOG(H2679)</f>
        <v>6.1070821257523615</v>
      </c>
      <c r="H2679">
        <v>1279623.26</v>
      </c>
    </row>
    <row r="2680" spans="1:8" x14ac:dyDescent="0.25">
      <c r="A2680">
        <v>19</v>
      </c>
      <c r="B2680" s="14">
        <v>44595</v>
      </c>
      <c r="C2680" s="10">
        <v>36.22</v>
      </c>
      <c r="D2680" s="32">
        <v>3.8</v>
      </c>
      <c r="E2680" s="32">
        <v>137.06</v>
      </c>
      <c r="F2680" s="32">
        <v>7.94</v>
      </c>
      <c r="G2680" s="33">
        <f>LOG(H2680)</f>
        <v>6.1288229030722379</v>
      </c>
      <c r="H2680">
        <v>1345311.65</v>
      </c>
    </row>
    <row r="2681" spans="1:8" x14ac:dyDescent="0.25">
      <c r="A2681">
        <v>19</v>
      </c>
      <c r="B2681" s="14">
        <v>44602</v>
      </c>
      <c r="C2681" s="10">
        <v>32.61</v>
      </c>
      <c r="D2681" s="32">
        <v>3.83</v>
      </c>
      <c r="E2681" s="32">
        <v>137.16999999999999</v>
      </c>
      <c r="F2681" s="32">
        <v>7.94</v>
      </c>
      <c r="G2681" s="33">
        <f>LOG(H2681)</f>
        <v>6.1759455056392403</v>
      </c>
      <c r="H2681">
        <v>1499496.67</v>
      </c>
    </row>
    <row r="2682" spans="1:8" x14ac:dyDescent="0.25">
      <c r="A2682">
        <v>19</v>
      </c>
      <c r="B2682" s="14">
        <v>44609</v>
      </c>
      <c r="C2682" s="10">
        <v>30.95</v>
      </c>
      <c r="D2682" s="32">
        <v>3.87</v>
      </c>
      <c r="E2682" s="32">
        <v>137.26</v>
      </c>
      <c r="F2682" s="32">
        <v>7.94</v>
      </c>
      <c r="G2682" s="33">
        <f>LOG(H2682)</f>
        <v>6.1537296032070818</v>
      </c>
      <c r="H2682">
        <v>1424720.27</v>
      </c>
    </row>
    <row r="2683" spans="1:8" x14ac:dyDescent="0.25">
      <c r="A2683">
        <v>19</v>
      </c>
      <c r="B2683" s="14">
        <v>44616</v>
      </c>
      <c r="C2683" s="10">
        <v>33.909999999999997</v>
      </c>
      <c r="D2683" s="32">
        <v>3.92</v>
      </c>
      <c r="E2683" s="32">
        <v>137.34</v>
      </c>
      <c r="F2683" s="32">
        <v>7.94</v>
      </c>
      <c r="G2683" s="33">
        <f>LOG(H2683)</f>
        <v>6.1311276694225354</v>
      </c>
      <c r="H2683">
        <v>1352470.09</v>
      </c>
    </row>
    <row r="2684" spans="1:8" x14ac:dyDescent="0.25">
      <c r="A2684">
        <v>19</v>
      </c>
      <c r="B2684" s="14">
        <v>44622</v>
      </c>
      <c r="C2684" s="10">
        <v>34.83</v>
      </c>
      <c r="D2684" s="32">
        <v>3.98</v>
      </c>
      <c r="E2684" s="32">
        <v>137.41999999999999</v>
      </c>
      <c r="F2684" s="32">
        <v>7.94</v>
      </c>
      <c r="G2684" s="33">
        <f>LOG(H2684)</f>
        <v>6.1169320322301033</v>
      </c>
      <c r="H2684">
        <v>1308977.05</v>
      </c>
    </row>
    <row r="2685" spans="1:8" x14ac:dyDescent="0.25">
      <c r="A2685">
        <v>19</v>
      </c>
      <c r="B2685" s="14">
        <v>44629</v>
      </c>
      <c r="C2685" s="10">
        <v>38.15</v>
      </c>
      <c r="D2685" s="32">
        <v>4.0199999999999996</v>
      </c>
      <c r="E2685" s="32">
        <v>137.51</v>
      </c>
      <c r="F2685" s="32">
        <v>7.94</v>
      </c>
      <c r="G2685" s="33">
        <f>LOG(H2685)</f>
        <v>6.1331607990486496</v>
      </c>
      <c r="H2685">
        <v>1358816.46</v>
      </c>
    </row>
    <row r="2686" spans="1:8" x14ac:dyDescent="0.25">
      <c r="A2686">
        <v>19</v>
      </c>
      <c r="B2686" s="14">
        <v>44636</v>
      </c>
      <c r="C2686" s="10">
        <v>48.2</v>
      </c>
      <c r="D2686" s="32">
        <v>4.0199999999999996</v>
      </c>
      <c r="E2686" s="32">
        <v>137.58000000000001</v>
      </c>
      <c r="F2686" s="32">
        <v>7.94</v>
      </c>
      <c r="G2686" s="33">
        <f>LOG(H2686)</f>
        <v>6.1182148107783583</v>
      </c>
      <c r="H2686">
        <v>1312849.1000000001</v>
      </c>
    </row>
    <row r="2687" spans="1:8" x14ac:dyDescent="0.25">
      <c r="A2687">
        <v>19</v>
      </c>
      <c r="B2687" s="14">
        <v>44643</v>
      </c>
      <c r="C2687" s="10">
        <v>56.72</v>
      </c>
      <c r="D2687" s="32">
        <v>4.05</v>
      </c>
      <c r="E2687" s="32">
        <v>137.66</v>
      </c>
      <c r="F2687" s="32">
        <v>7.94</v>
      </c>
      <c r="G2687" s="33">
        <f>LOG(H2687)</f>
        <v>6.1278348848174646</v>
      </c>
      <c r="H2687">
        <v>1342254.55</v>
      </c>
    </row>
    <row r="2688" spans="1:8" x14ac:dyDescent="0.25">
      <c r="A2688">
        <v>19</v>
      </c>
      <c r="B2688" s="14">
        <v>44650</v>
      </c>
      <c r="C2688" s="10">
        <v>43.47</v>
      </c>
      <c r="D2688" s="32">
        <v>4.0999999999999996</v>
      </c>
      <c r="E2688" s="32">
        <v>137.72999999999999</v>
      </c>
      <c r="F2688" s="32">
        <v>7.94</v>
      </c>
      <c r="G2688" s="33">
        <f>LOG(H2688)</f>
        <v>6.1229165262997709</v>
      </c>
      <c r="H2688">
        <v>1327139.3500000001</v>
      </c>
    </row>
    <row r="2689" spans="1:8" x14ac:dyDescent="0.25">
      <c r="A2689">
        <v>19</v>
      </c>
      <c r="B2689" s="14">
        <v>44657</v>
      </c>
      <c r="C2689" s="10">
        <v>40.229999999999997</v>
      </c>
      <c r="D2689" s="32">
        <v>4.1399999999999997</v>
      </c>
      <c r="E2689" s="32">
        <v>137.80000000000001</v>
      </c>
      <c r="F2689" s="32">
        <v>8.15</v>
      </c>
      <c r="G2689" s="33">
        <f>LOG(H2689)</f>
        <v>6.2126503423557784</v>
      </c>
      <c r="H2689">
        <v>1631737.68</v>
      </c>
    </row>
    <row r="2690" spans="1:8" x14ac:dyDescent="0.25">
      <c r="A2690">
        <v>19</v>
      </c>
      <c r="B2690" s="14">
        <v>44664</v>
      </c>
      <c r="C2690" s="10">
        <v>44.42</v>
      </c>
      <c r="D2690" s="32">
        <v>4.1900000000000004</v>
      </c>
      <c r="E2690" s="32">
        <v>137.87</v>
      </c>
      <c r="F2690" s="32">
        <v>8.15</v>
      </c>
      <c r="G2690" s="33">
        <f>LOG(H2690)</f>
        <v>6.1351639767193094</v>
      </c>
      <c r="H2690">
        <v>1365098.46</v>
      </c>
    </row>
    <row r="2691" spans="1:8" x14ac:dyDescent="0.25">
      <c r="A2691">
        <v>19</v>
      </c>
      <c r="B2691" s="14">
        <v>44671</v>
      </c>
      <c r="C2691" s="10">
        <v>55.2</v>
      </c>
      <c r="D2691" s="32">
        <v>4.17</v>
      </c>
      <c r="E2691" s="32">
        <v>137.91999999999999</v>
      </c>
      <c r="F2691" s="32">
        <v>8.15</v>
      </c>
      <c r="G2691" s="33">
        <f>LOG(H2691)</f>
        <v>6.0986739212107475</v>
      </c>
      <c r="H2691">
        <v>1255087.26</v>
      </c>
    </row>
    <row r="2692" spans="1:8" x14ac:dyDescent="0.25">
      <c r="A2692">
        <v>19</v>
      </c>
      <c r="B2692" s="14">
        <v>44678</v>
      </c>
      <c r="C2692" s="10">
        <v>42.45</v>
      </c>
      <c r="D2692" s="32">
        <v>4.16</v>
      </c>
      <c r="E2692" s="32">
        <v>137.97999999999999</v>
      </c>
      <c r="F2692" s="32">
        <v>8.15</v>
      </c>
      <c r="G2692" s="33">
        <f>LOG(H2692)</f>
        <v>6.109206264168221</v>
      </c>
      <c r="H2692">
        <v>1285897.24</v>
      </c>
    </row>
    <row r="2693" spans="1:8" x14ac:dyDescent="0.25">
      <c r="A2693">
        <v>19</v>
      </c>
      <c r="B2693" s="14">
        <v>44685</v>
      </c>
      <c r="C2693" s="10">
        <v>50.76</v>
      </c>
      <c r="D2693" s="32">
        <v>4.12</v>
      </c>
      <c r="E2693" s="32">
        <v>138.03</v>
      </c>
      <c r="F2693" s="32">
        <v>8.15</v>
      </c>
      <c r="G2693" s="33">
        <f>LOG(H2693)</f>
        <v>6.1476786239865726</v>
      </c>
      <c r="H2693">
        <v>1405007.44</v>
      </c>
    </row>
    <row r="2694" spans="1:8" x14ac:dyDescent="0.25">
      <c r="A2694">
        <v>19</v>
      </c>
      <c r="B2694" s="14">
        <v>44692</v>
      </c>
      <c r="C2694" s="10">
        <v>55.33</v>
      </c>
      <c r="D2694" s="32">
        <v>4.0599999999999996</v>
      </c>
      <c r="E2694" s="32">
        <v>138.09</v>
      </c>
      <c r="F2694" s="32">
        <v>8.15</v>
      </c>
      <c r="G2694" s="33">
        <f>LOG(H2694)</f>
        <v>6.1592281728999394</v>
      </c>
      <c r="H2694">
        <v>1442873.22</v>
      </c>
    </row>
    <row r="2695" spans="1:8" x14ac:dyDescent="0.25">
      <c r="A2695">
        <v>19</v>
      </c>
      <c r="B2695" s="14">
        <v>44699</v>
      </c>
      <c r="C2695" s="10">
        <v>58.81</v>
      </c>
      <c r="D2695" s="32">
        <v>4.03</v>
      </c>
      <c r="E2695" s="32">
        <v>138.11000000000001</v>
      </c>
      <c r="F2695" s="32">
        <v>8.15</v>
      </c>
      <c r="G2695" s="33">
        <f>LOG(H2695)</f>
        <v>6.1357485308433128</v>
      </c>
      <c r="H2695">
        <v>1366937.1</v>
      </c>
    </row>
    <row r="2696" spans="1:8" x14ac:dyDescent="0.25">
      <c r="A2696">
        <v>19</v>
      </c>
      <c r="B2696" s="14">
        <v>44706</v>
      </c>
      <c r="C2696" s="10">
        <v>67.790000000000006</v>
      </c>
      <c r="D2696" s="32">
        <v>3.98</v>
      </c>
      <c r="E2696" s="32">
        <v>138.11000000000001</v>
      </c>
      <c r="F2696" s="32">
        <v>8.15</v>
      </c>
      <c r="G2696" s="33">
        <f>LOG(H2696)</f>
        <v>6.171884432070053</v>
      </c>
      <c r="H2696">
        <v>1485540.28</v>
      </c>
    </row>
    <row r="2697" spans="1:8" x14ac:dyDescent="0.25">
      <c r="A2697">
        <v>19</v>
      </c>
      <c r="B2697" s="14">
        <v>44713</v>
      </c>
      <c r="C2697" s="10">
        <v>68.180000000000007</v>
      </c>
      <c r="D2697" s="32">
        <v>3.92</v>
      </c>
      <c r="E2697" s="32">
        <v>138.11000000000001</v>
      </c>
      <c r="F2697" s="32">
        <v>8.15</v>
      </c>
      <c r="G2697" s="33">
        <f>LOG(H2697)</f>
        <v>6.1615875769256343</v>
      </c>
      <c r="H2697">
        <v>1450733.29</v>
      </c>
    </row>
    <row r="2698" spans="1:8" x14ac:dyDescent="0.25">
      <c r="A2698">
        <v>19</v>
      </c>
      <c r="B2698" s="14">
        <v>44720</v>
      </c>
      <c r="C2698" s="10">
        <v>60.19</v>
      </c>
      <c r="D2698" s="32">
        <v>3.87</v>
      </c>
      <c r="E2698" s="32">
        <v>138.12</v>
      </c>
      <c r="F2698" s="32">
        <v>8.15</v>
      </c>
      <c r="G2698" s="33">
        <f>LOG(H2698)</f>
        <v>6.1430529508799463</v>
      </c>
      <c r="H2698">
        <v>1390122.11</v>
      </c>
    </row>
    <row r="2699" spans="1:8" x14ac:dyDescent="0.25">
      <c r="A2699">
        <v>19</v>
      </c>
      <c r="B2699" s="14">
        <v>44727</v>
      </c>
      <c r="C2699" s="10">
        <v>68.19</v>
      </c>
      <c r="D2699" s="32">
        <v>3.79</v>
      </c>
      <c r="E2699" s="32">
        <v>138.13</v>
      </c>
      <c r="F2699" s="32">
        <v>8.15</v>
      </c>
      <c r="G2699" s="33">
        <f>LOG(H2699)</f>
        <v>6.1584418491451292</v>
      </c>
      <c r="H2699">
        <v>1440263.15</v>
      </c>
    </row>
    <row r="2700" spans="1:8" x14ac:dyDescent="0.25">
      <c r="A2700">
        <v>19</v>
      </c>
      <c r="B2700" s="14">
        <v>44734</v>
      </c>
      <c r="C2700" s="10">
        <v>75.83</v>
      </c>
      <c r="D2700" s="32">
        <v>3.72</v>
      </c>
      <c r="E2700" s="32">
        <v>138.16</v>
      </c>
      <c r="F2700" s="32">
        <v>8.15</v>
      </c>
      <c r="G2700" s="33">
        <f>LOG(H2700)</f>
        <v>6.1668296940405529</v>
      </c>
      <c r="H2700">
        <v>1468350.36</v>
      </c>
    </row>
    <row r="2701" spans="1:8" x14ac:dyDescent="0.25">
      <c r="A2701">
        <v>19</v>
      </c>
      <c r="B2701" s="14">
        <v>44741</v>
      </c>
      <c r="C2701" s="10">
        <v>69.92</v>
      </c>
      <c r="D2701" s="32">
        <v>3.67</v>
      </c>
      <c r="E2701" s="32">
        <v>138.19999999999999</v>
      </c>
      <c r="F2701" s="32">
        <v>8.15</v>
      </c>
      <c r="G2701" s="33">
        <f>LOG(H2701)</f>
        <v>6.1397697594617862</v>
      </c>
      <c r="H2701">
        <v>1379652.65</v>
      </c>
    </row>
    <row r="2702" spans="1:8" x14ac:dyDescent="0.25">
      <c r="A2702">
        <v>19</v>
      </c>
      <c r="B2702" s="14">
        <v>44748</v>
      </c>
      <c r="C2702" s="10">
        <v>76.069999999999993</v>
      </c>
      <c r="D2702" s="32">
        <v>3.65</v>
      </c>
      <c r="E2702" s="32">
        <v>138.22999999999999</v>
      </c>
      <c r="F2702" s="32">
        <v>8.19</v>
      </c>
      <c r="G2702" s="33">
        <f>LOG(H2702)</f>
        <v>6.1923222056345635</v>
      </c>
      <c r="H2702">
        <v>1557120.44</v>
      </c>
    </row>
    <row r="2703" spans="1:8" x14ac:dyDescent="0.25">
      <c r="A2703">
        <v>19</v>
      </c>
      <c r="B2703" s="14">
        <v>44755</v>
      </c>
      <c r="C2703" s="10">
        <v>73.17</v>
      </c>
      <c r="D2703" s="32">
        <v>3.69</v>
      </c>
      <c r="E2703" s="32">
        <v>138.26</v>
      </c>
      <c r="F2703" s="32">
        <v>8.19</v>
      </c>
      <c r="G2703" s="33">
        <f>LOG(H2703)</f>
        <v>6.1211464768909858</v>
      </c>
      <c r="H2703">
        <v>1321741.3500000001</v>
      </c>
    </row>
    <row r="2704" spans="1:8" x14ac:dyDescent="0.25">
      <c r="A2704">
        <v>19</v>
      </c>
      <c r="B2704" s="14">
        <v>44762</v>
      </c>
      <c r="C2704" s="10">
        <v>76.17</v>
      </c>
      <c r="D2704" s="32">
        <v>3.73</v>
      </c>
      <c r="E2704" s="32">
        <v>138.22999999999999</v>
      </c>
      <c r="F2704" s="32">
        <v>8.19</v>
      </c>
      <c r="G2704" s="33">
        <f>LOG(H2704)</f>
        <v>6.1198076206769754</v>
      </c>
      <c r="H2704">
        <v>1317672.92</v>
      </c>
    </row>
    <row r="2705" spans="1:8" x14ac:dyDescent="0.25">
      <c r="A2705">
        <v>19</v>
      </c>
      <c r="B2705" s="14">
        <v>44769</v>
      </c>
      <c r="C2705" s="10">
        <v>74.430000000000007</v>
      </c>
      <c r="D2705" s="32">
        <v>3.82</v>
      </c>
      <c r="E2705" s="32">
        <v>138.19999999999999</v>
      </c>
      <c r="F2705" s="32">
        <v>8.19</v>
      </c>
      <c r="G2705" s="33">
        <f>LOG(H2705)</f>
        <v>6.0965330312261532</v>
      </c>
      <c r="H2705">
        <v>1248915.43</v>
      </c>
    </row>
    <row r="2706" spans="1:8" x14ac:dyDescent="0.25">
      <c r="A2706">
        <v>19</v>
      </c>
      <c r="B2706" s="14">
        <v>44776</v>
      </c>
      <c r="C2706" s="10">
        <v>73.41</v>
      </c>
      <c r="D2706" s="32">
        <v>3.82</v>
      </c>
      <c r="E2706" s="32">
        <v>138.16999999999999</v>
      </c>
      <c r="F2706" s="32">
        <v>8.19</v>
      </c>
      <c r="G2706" s="33">
        <f>LOG(H2706)</f>
        <v>6.1277925713411499</v>
      </c>
      <c r="H2706">
        <v>1342123.78</v>
      </c>
    </row>
    <row r="2707" spans="1:8" x14ac:dyDescent="0.25">
      <c r="A2707">
        <v>19</v>
      </c>
      <c r="B2707" s="14">
        <v>44783</v>
      </c>
      <c r="C2707" s="10">
        <v>74.45</v>
      </c>
      <c r="D2707" s="32">
        <v>3.86</v>
      </c>
      <c r="E2707" s="32">
        <v>138.13999999999999</v>
      </c>
      <c r="F2707" s="32">
        <v>8.19</v>
      </c>
      <c r="G2707" s="33">
        <f>LOG(H2707)</f>
        <v>6.1488826012198388</v>
      </c>
      <c r="H2707">
        <v>1408907.89</v>
      </c>
    </row>
    <row r="2708" spans="1:8" x14ac:dyDescent="0.25">
      <c r="A2708">
        <v>19</v>
      </c>
      <c r="B2708" s="14">
        <v>44790</v>
      </c>
      <c r="C2708" s="10">
        <v>69.83</v>
      </c>
      <c r="D2708" s="32">
        <v>3.96</v>
      </c>
      <c r="E2708" s="32">
        <v>138.19</v>
      </c>
      <c r="F2708" s="32">
        <v>8.19</v>
      </c>
      <c r="G2708" s="33">
        <f>LOG(H2708)</f>
        <v>6.1383346800135659</v>
      </c>
      <c r="H2708">
        <v>1375101.26</v>
      </c>
    </row>
    <row r="2709" spans="1:8" x14ac:dyDescent="0.25">
      <c r="A2709">
        <v>19</v>
      </c>
      <c r="B2709" s="14">
        <v>44797</v>
      </c>
      <c r="C2709" s="10">
        <v>66.66</v>
      </c>
      <c r="D2709" s="32">
        <v>4</v>
      </c>
      <c r="E2709" s="32">
        <v>138.28</v>
      </c>
      <c r="F2709" s="32">
        <v>8.19</v>
      </c>
      <c r="G2709" s="33">
        <f>LOG(H2709)</f>
        <v>6.1888310362618197</v>
      </c>
      <c r="H2709">
        <v>1544653.37</v>
      </c>
    </row>
    <row r="2710" spans="1:8" x14ac:dyDescent="0.25">
      <c r="A2710">
        <v>19</v>
      </c>
      <c r="B2710" s="14">
        <v>44804</v>
      </c>
      <c r="C2710" s="10">
        <v>71.849999999999994</v>
      </c>
      <c r="D2710" s="32">
        <v>4.03</v>
      </c>
      <c r="E2710" s="32">
        <v>138.38</v>
      </c>
      <c r="F2710" s="32">
        <v>8.19</v>
      </c>
      <c r="G2710" s="33">
        <f>LOG(H2710)</f>
        <v>6.1882870732063271</v>
      </c>
      <c r="H2710">
        <v>1542719.87</v>
      </c>
    </row>
    <row r="2711" spans="1:8" x14ac:dyDescent="0.25">
      <c r="A2711">
        <v>19</v>
      </c>
      <c r="B2711" s="14">
        <v>44811</v>
      </c>
      <c r="C2711" s="10">
        <v>72.2</v>
      </c>
      <c r="D2711" s="32">
        <v>4.08</v>
      </c>
      <c r="E2711" s="32">
        <v>138.47</v>
      </c>
      <c r="F2711" s="32">
        <v>8.19</v>
      </c>
      <c r="G2711" s="33">
        <f>LOG(H2711)</f>
        <v>6.1752432157259642</v>
      </c>
      <c r="H2711">
        <v>1497073.82</v>
      </c>
    </row>
    <row r="2712" spans="1:8" x14ac:dyDescent="0.25">
      <c r="A2712">
        <v>19</v>
      </c>
      <c r="B2712" s="14">
        <v>44818</v>
      </c>
      <c r="C2712" s="10">
        <v>65.08</v>
      </c>
      <c r="D2712" s="32">
        <v>4.09</v>
      </c>
      <c r="E2712" s="32">
        <v>138.57</v>
      </c>
      <c r="F2712" s="32">
        <v>8.19</v>
      </c>
      <c r="G2712" s="33">
        <f>LOG(H2712)</f>
        <v>6.1369276508845143</v>
      </c>
      <c r="H2712">
        <v>1370653.41</v>
      </c>
    </row>
    <row r="2713" spans="1:8" x14ac:dyDescent="0.25">
      <c r="A2713">
        <v>19</v>
      </c>
      <c r="B2713" s="14">
        <v>44825</v>
      </c>
      <c r="C2713" s="10">
        <v>60.62</v>
      </c>
      <c r="D2713" s="32">
        <v>4.2</v>
      </c>
      <c r="E2713" s="32">
        <v>138.65</v>
      </c>
      <c r="F2713" s="32">
        <v>8.19</v>
      </c>
      <c r="G2713" s="33">
        <f>LOG(H2713)</f>
        <v>6.1266418303607022</v>
      </c>
      <c r="H2713">
        <v>1338572.29</v>
      </c>
    </row>
    <row r="2714" spans="1:8" x14ac:dyDescent="0.25">
      <c r="A2714">
        <v>19</v>
      </c>
      <c r="B2714" s="14">
        <v>44832</v>
      </c>
      <c r="C2714" s="10">
        <v>56.81</v>
      </c>
      <c r="D2714" s="32">
        <v>4.16</v>
      </c>
      <c r="E2714" s="32">
        <v>138.74</v>
      </c>
      <c r="F2714" s="32">
        <v>8.19</v>
      </c>
      <c r="G2714" s="33">
        <f>LOG(H2714)</f>
        <v>6.1265531599393501</v>
      </c>
      <c r="H2714">
        <v>1338299.02</v>
      </c>
    </row>
    <row r="2715" spans="1:8" x14ac:dyDescent="0.25">
      <c r="A2715">
        <v>19</v>
      </c>
      <c r="B2715" s="14">
        <v>44839</v>
      </c>
      <c r="C2715" s="10">
        <v>59.86</v>
      </c>
      <c r="D2715" s="32">
        <v>4.1500000000000004</v>
      </c>
      <c r="E2715" s="32">
        <v>138.83000000000001</v>
      </c>
      <c r="F2715" s="32">
        <v>7.99</v>
      </c>
      <c r="G2715" s="33">
        <f>LOG(H2715)</f>
        <v>6.1486076207870468</v>
      </c>
      <c r="H2715">
        <v>1408016.1</v>
      </c>
    </row>
    <row r="2716" spans="1:8" x14ac:dyDescent="0.25">
      <c r="A2716">
        <v>19</v>
      </c>
      <c r="B2716" s="14">
        <v>44846</v>
      </c>
      <c r="C2716" s="10">
        <v>48.29</v>
      </c>
      <c r="D2716" s="32">
        <v>4.1900000000000004</v>
      </c>
      <c r="E2716" s="32">
        <v>138.91</v>
      </c>
      <c r="F2716" s="32">
        <v>7.99</v>
      </c>
      <c r="G2716" s="33">
        <f>LOG(H2716)</f>
        <v>6.1312366443997766</v>
      </c>
      <c r="H2716">
        <v>1352809.5</v>
      </c>
    </row>
    <row r="2717" spans="1:8" x14ac:dyDescent="0.25">
      <c r="A2717">
        <v>19</v>
      </c>
      <c r="B2717" s="14">
        <v>44853</v>
      </c>
      <c r="C2717" s="10">
        <v>53.44</v>
      </c>
      <c r="D2717" s="32">
        <v>4.1500000000000004</v>
      </c>
      <c r="E2717" s="32">
        <v>138.83000000000001</v>
      </c>
      <c r="F2717" s="32">
        <v>7.99</v>
      </c>
      <c r="G2717" s="33">
        <f>LOG(H2717)</f>
        <v>6.1209364650924494</v>
      </c>
      <c r="H2717">
        <v>1321102.3500000001</v>
      </c>
    </row>
    <row r="2718" spans="1:8" x14ac:dyDescent="0.25">
      <c r="A2718">
        <v>19</v>
      </c>
      <c r="B2718" s="14">
        <v>44860</v>
      </c>
      <c r="C2718" s="10">
        <v>56.49</v>
      </c>
      <c r="D2718" s="32">
        <v>4.07</v>
      </c>
      <c r="E2718" s="32">
        <v>138.72999999999999</v>
      </c>
      <c r="F2718" s="32">
        <v>7.99</v>
      </c>
      <c r="G2718" s="33">
        <f>LOG(H2718)</f>
        <v>6.1212702048407426</v>
      </c>
      <c r="H2718">
        <v>1322117.96</v>
      </c>
    </row>
    <row r="2719" spans="1:8" x14ac:dyDescent="0.25">
      <c r="A2719">
        <v>20</v>
      </c>
      <c r="B2719" s="14">
        <v>43866</v>
      </c>
      <c r="C2719" s="10">
        <v>25.92</v>
      </c>
      <c r="D2719" s="32">
        <v>2.78</v>
      </c>
      <c r="E2719" s="32">
        <v>204.25</v>
      </c>
      <c r="F2719" s="32">
        <v>8.19</v>
      </c>
      <c r="G2719" s="33">
        <f>LOG(H2719)</f>
        <v>6.3804636870440152</v>
      </c>
      <c r="H2719">
        <v>2401395.4700000002</v>
      </c>
    </row>
    <row r="2720" spans="1:8" x14ac:dyDescent="0.25">
      <c r="A2720">
        <v>20</v>
      </c>
      <c r="B2720" s="14">
        <v>43873</v>
      </c>
      <c r="C2720" s="10">
        <v>22.12</v>
      </c>
      <c r="D2720" s="32">
        <v>2.77</v>
      </c>
      <c r="E2720" s="32">
        <v>204.39</v>
      </c>
      <c r="F2720" s="32">
        <v>8.19</v>
      </c>
      <c r="G2720" s="33">
        <f>LOG(H2720)</f>
        <v>6.3240987984099037</v>
      </c>
      <c r="H2720">
        <v>2109107.9</v>
      </c>
    </row>
    <row r="2721" spans="1:8" x14ac:dyDescent="0.25">
      <c r="A2721">
        <v>20</v>
      </c>
      <c r="B2721" s="14">
        <v>43880</v>
      </c>
      <c r="C2721" s="10">
        <v>25.43</v>
      </c>
      <c r="D2721" s="32">
        <v>2.75</v>
      </c>
      <c r="E2721" s="32">
        <v>204.43</v>
      </c>
      <c r="F2721" s="32">
        <v>8.19</v>
      </c>
      <c r="G2721" s="33">
        <f>LOG(H2721)</f>
        <v>6.334765237669659</v>
      </c>
      <c r="H2721">
        <v>2161549.7599999998</v>
      </c>
    </row>
    <row r="2722" spans="1:8" x14ac:dyDescent="0.25">
      <c r="A2722">
        <v>20</v>
      </c>
      <c r="B2722" s="14">
        <v>43887</v>
      </c>
      <c r="C2722" s="10">
        <v>32.32</v>
      </c>
      <c r="D2722" s="32">
        <v>2.75</v>
      </c>
      <c r="E2722" s="32">
        <v>204.46</v>
      </c>
      <c r="F2722" s="32">
        <v>8.19</v>
      </c>
      <c r="G2722" s="33">
        <f>LOG(H2722)</f>
        <v>6.2783405848622964</v>
      </c>
      <c r="H2722">
        <v>1898193.95</v>
      </c>
    </row>
    <row r="2723" spans="1:8" x14ac:dyDescent="0.25">
      <c r="A2723">
        <v>20</v>
      </c>
      <c r="B2723" s="14">
        <v>43895</v>
      </c>
      <c r="C2723" s="10">
        <v>31.75</v>
      </c>
      <c r="D2723" s="32">
        <v>2.78</v>
      </c>
      <c r="E2723" s="32">
        <v>204.49</v>
      </c>
      <c r="F2723" s="32">
        <v>8.19</v>
      </c>
      <c r="G2723" s="33">
        <f>LOG(H2723)</f>
        <v>6.3261747569638649</v>
      </c>
      <c r="H2723">
        <v>2119213.7200000002</v>
      </c>
    </row>
    <row r="2724" spans="1:8" x14ac:dyDescent="0.25">
      <c r="A2724">
        <v>20</v>
      </c>
      <c r="B2724" s="14">
        <v>43902</v>
      </c>
      <c r="C2724" s="10">
        <v>43.82</v>
      </c>
      <c r="D2724" s="32">
        <v>2.82</v>
      </c>
      <c r="E2724" s="32">
        <v>204.53</v>
      </c>
      <c r="F2724" s="32">
        <v>8.19</v>
      </c>
      <c r="G2724" s="33">
        <f>LOG(H2724)</f>
        <v>6.3055609068269414</v>
      </c>
      <c r="H2724">
        <v>2020974.84</v>
      </c>
    </row>
    <row r="2725" spans="1:8" x14ac:dyDescent="0.25">
      <c r="A2725">
        <v>20</v>
      </c>
      <c r="B2725" s="14">
        <v>43909</v>
      </c>
      <c r="C2725" s="10">
        <v>47.32</v>
      </c>
      <c r="D2725" s="32">
        <v>2.84</v>
      </c>
      <c r="E2725" s="32">
        <v>204.38</v>
      </c>
      <c r="F2725" s="32">
        <v>8.19</v>
      </c>
      <c r="G2725" s="33">
        <f>LOG(H2725)</f>
        <v>6.2904460896778032</v>
      </c>
      <c r="H2725">
        <v>1951848.43</v>
      </c>
    </row>
    <row r="2726" spans="1:8" x14ac:dyDescent="0.25">
      <c r="A2726">
        <v>20</v>
      </c>
      <c r="B2726" s="14">
        <v>43916</v>
      </c>
      <c r="C2726" s="10">
        <v>50.49</v>
      </c>
      <c r="D2726" s="32">
        <v>2.85</v>
      </c>
      <c r="E2726" s="32">
        <v>204.2</v>
      </c>
      <c r="F2726" s="32">
        <v>8.19</v>
      </c>
      <c r="G2726" s="33">
        <f>LOG(H2726)</f>
        <v>6.2775502998087189</v>
      </c>
      <c r="H2726">
        <v>1894742.95</v>
      </c>
    </row>
    <row r="2727" spans="1:8" x14ac:dyDescent="0.25">
      <c r="A2727">
        <v>20</v>
      </c>
      <c r="B2727" s="14">
        <v>43923</v>
      </c>
      <c r="C2727" s="10">
        <v>51</v>
      </c>
      <c r="D2727" s="32">
        <v>2.85</v>
      </c>
      <c r="E2727" s="32">
        <v>204.03</v>
      </c>
      <c r="F2727" s="32">
        <v>7.86</v>
      </c>
      <c r="G2727" s="33">
        <f>LOG(H2727)</f>
        <v>6.3811864436052774</v>
      </c>
      <c r="H2727">
        <v>2405395.2200000002</v>
      </c>
    </row>
    <row r="2728" spans="1:8" x14ac:dyDescent="0.25">
      <c r="A2728">
        <v>20</v>
      </c>
      <c r="B2728" s="14">
        <v>43930</v>
      </c>
      <c r="C2728" s="10">
        <v>65.099999999999994</v>
      </c>
      <c r="D2728" s="32">
        <v>2.87</v>
      </c>
      <c r="E2728" s="32">
        <v>203.85</v>
      </c>
      <c r="F2728" s="32">
        <v>7.86</v>
      </c>
      <c r="G2728" s="33">
        <f>LOG(H2728)</f>
        <v>6.3027196409197046</v>
      </c>
      <c r="H2728">
        <v>2007796.26</v>
      </c>
    </row>
    <row r="2729" spans="1:8" x14ac:dyDescent="0.25">
      <c r="A2729">
        <v>20</v>
      </c>
      <c r="B2729" s="14">
        <v>43937</v>
      </c>
      <c r="C2729" s="10">
        <v>55.43</v>
      </c>
      <c r="D2729" s="32">
        <v>2.9</v>
      </c>
      <c r="E2729" s="32">
        <v>203.73</v>
      </c>
      <c r="F2729" s="32">
        <v>7.86</v>
      </c>
      <c r="G2729" s="33">
        <f>LOG(H2729)</f>
        <v>6.2979321361794005</v>
      </c>
      <c r="H2729">
        <v>1985784.59</v>
      </c>
    </row>
    <row r="2730" spans="1:8" x14ac:dyDescent="0.25">
      <c r="A2730">
        <v>20</v>
      </c>
      <c r="B2730" s="14">
        <v>43944</v>
      </c>
      <c r="C2730" s="10">
        <v>50.65</v>
      </c>
      <c r="D2730" s="32">
        <v>2.9</v>
      </c>
      <c r="E2730" s="32">
        <v>203.69</v>
      </c>
      <c r="F2730" s="32">
        <v>7.86</v>
      </c>
      <c r="G2730" s="33">
        <f>LOG(H2730)</f>
        <v>6.2738949799821766</v>
      </c>
      <c r="H2730">
        <v>1878862.42</v>
      </c>
    </row>
    <row r="2731" spans="1:8" x14ac:dyDescent="0.25">
      <c r="A2731">
        <v>20</v>
      </c>
      <c r="B2731" s="14">
        <v>43951</v>
      </c>
      <c r="C2731" s="10">
        <v>54.75</v>
      </c>
      <c r="D2731" s="32">
        <v>2.92</v>
      </c>
      <c r="E2731" s="32">
        <v>203.65</v>
      </c>
      <c r="F2731" s="32">
        <v>7.86</v>
      </c>
      <c r="G2731" s="33">
        <f>LOG(H2731)</f>
        <v>6.2830870166786754</v>
      </c>
      <c r="H2731">
        <v>1919053.21</v>
      </c>
    </row>
    <row r="2732" spans="1:8" x14ac:dyDescent="0.25">
      <c r="A2732">
        <v>20</v>
      </c>
      <c r="B2732" s="14">
        <v>43958</v>
      </c>
      <c r="C2732" s="10">
        <v>66.739999999999995</v>
      </c>
      <c r="D2732" s="32">
        <v>2.97</v>
      </c>
      <c r="E2732" s="32">
        <v>203.61</v>
      </c>
      <c r="F2732" s="32">
        <v>7.86</v>
      </c>
      <c r="G2732" s="33">
        <f>LOG(H2732)</f>
        <v>6.3298456491437953</v>
      </c>
      <c r="H2732">
        <v>2137202.38</v>
      </c>
    </row>
    <row r="2733" spans="1:8" x14ac:dyDescent="0.25">
      <c r="A2733">
        <v>20</v>
      </c>
      <c r="B2733" s="14">
        <v>43965</v>
      </c>
      <c r="C2733" s="10">
        <v>55.91</v>
      </c>
      <c r="D2733" s="32">
        <v>2.98</v>
      </c>
      <c r="E2733" s="32">
        <v>203.61</v>
      </c>
      <c r="F2733" s="32">
        <v>7.86</v>
      </c>
      <c r="G2733" s="33">
        <f>LOG(H2733)</f>
        <v>6.3081825830725009</v>
      </c>
      <c r="H2733">
        <v>2033211.62</v>
      </c>
    </row>
    <row r="2734" spans="1:8" x14ac:dyDescent="0.25">
      <c r="A2734">
        <v>20</v>
      </c>
      <c r="B2734" s="14">
        <v>43972</v>
      </c>
      <c r="C2734" s="10">
        <v>60.38</v>
      </c>
      <c r="D2734" s="32">
        <v>2.96</v>
      </c>
      <c r="E2734" s="32">
        <v>203.88</v>
      </c>
      <c r="F2734" s="32">
        <v>7.86</v>
      </c>
      <c r="G2734" s="33">
        <f>LOG(H2734)</f>
        <v>6.2773196416074937</v>
      </c>
      <c r="H2734">
        <v>1893736.9</v>
      </c>
    </row>
    <row r="2735" spans="1:8" x14ac:dyDescent="0.25">
      <c r="A2735">
        <v>20</v>
      </c>
      <c r="B2735" s="14">
        <v>43979</v>
      </c>
      <c r="C2735" s="10">
        <v>70.97</v>
      </c>
      <c r="D2735" s="32">
        <v>2.9</v>
      </c>
      <c r="E2735" s="32">
        <v>204.14</v>
      </c>
      <c r="F2735" s="32">
        <v>7.86</v>
      </c>
      <c r="G2735" s="33">
        <f>LOG(H2735)</f>
        <v>6.3151271535070483</v>
      </c>
      <c r="H2735">
        <v>2065984.95</v>
      </c>
    </row>
    <row r="2736" spans="1:8" x14ac:dyDescent="0.25">
      <c r="A2736">
        <v>20</v>
      </c>
      <c r="B2736" s="14">
        <v>43986</v>
      </c>
      <c r="C2736" s="10">
        <v>72.52</v>
      </c>
      <c r="D2736" s="32">
        <v>2.85</v>
      </c>
      <c r="E2736" s="32">
        <v>204.4</v>
      </c>
      <c r="F2736" s="32">
        <v>7.86</v>
      </c>
      <c r="G2736" s="33">
        <f>LOG(H2736)</f>
        <v>6.3431365772615163</v>
      </c>
      <c r="H2736">
        <v>2203619.35</v>
      </c>
    </row>
    <row r="2737" spans="1:8" x14ac:dyDescent="0.25">
      <c r="A2737">
        <v>20</v>
      </c>
      <c r="B2737" s="14">
        <v>43993</v>
      </c>
      <c r="C2737" s="10">
        <v>67.319999999999993</v>
      </c>
      <c r="D2737" s="32">
        <v>2.81</v>
      </c>
      <c r="E2737" s="32">
        <v>204.67</v>
      </c>
      <c r="F2737" s="32">
        <v>7.86</v>
      </c>
      <c r="G2737" s="33">
        <f>LOG(H2737)</f>
        <v>6.3223205748730891</v>
      </c>
      <c r="H2737">
        <v>2100489.79</v>
      </c>
    </row>
    <row r="2738" spans="1:8" x14ac:dyDescent="0.25">
      <c r="A2738">
        <v>20</v>
      </c>
      <c r="B2738" s="14">
        <v>44000</v>
      </c>
      <c r="C2738" s="10">
        <v>72.62</v>
      </c>
      <c r="D2738" s="32">
        <v>2.78</v>
      </c>
      <c r="E2738" s="32">
        <v>204.67</v>
      </c>
      <c r="F2738" s="32">
        <v>7.86</v>
      </c>
      <c r="G2738" s="33">
        <f>LOG(H2738)</f>
        <v>6.3205416735397639</v>
      </c>
      <c r="H2738">
        <v>2091903.63</v>
      </c>
    </row>
    <row r="2739" spans="1:8" x14ac:dyDescent="0.25">
      <c r="A2739">
        <v>20</v>
      </c>
      <c r="B2739" s="14">
        <v>44007</v>
      </c>
      <c r="C2739" s="10">
        <v>75.17</v>
      </c>
      <c r="D2739" s="32">
        <v>2.81</v>
      </c>
      <c r="E2739" s="32">
        <v>204.57</v>
      </c>
      <c r="F2739" s="32">
        <v>7.86</v>
      </c>
      <c r="G2739" s="33">
        <f>LOG(H2739)</f>
        <v>6.2951569917699715</v>
      </c>
      <c r="H2739">
        <v>1973135.87</v>
      </c>
    </row>
    <row r="2740" spans="1:8" x14ac:dyDescent="0.25">
      <c r="A2740">
        <v>20</v>
      </c>
      <c r="B2740" s="14">
        <v>44014</v>
      </c>
      <c r="C2740" s="10">
        <v>70.099999999999994</v>
      </c>
      <c r="D2740" s="32">
        <v>2.82</v>
      </c>
      <c r="E2740" s="32">
        <v>204.47</v>
      </c>
      <c r="F2740" s="32">
        <v>7.53</v>
      </c>
      <c r="G2740" s="33">
        <f>LOG(H2740)</f>
        <v>6.3311593017352443</v>
      </c>
      <c r="H2740">
        <v>2143676.77</v>
      </c>
    </row>
    <row r="2741" spans="1:8" x14ac:dyDescent="0.25">
      <c r="A2741">
        <v>20</v>
      </c>
      <c r="B2741" s="14">
        <v>44021</v>
      </c>
      <c r="C2741" s="10">
        <v>78.09</v>
      </c>
      <c r="D2741" s="32">
        <v>2.79</v>
      </c>
      <c r="E2741" s="32">
        <v>204.36</v>
      </c>
      <c r="F2741" s="32">
        <v>7.53</v>
      </c>
      <c r="G2741" s="33">
        <f>LOG(H2741)</f>
        <v>6.3237234509651792</v>
      </c>
      <c r="H2741">
        <v>2107285.85</v>
      </c>
    </row>
    <row r="2742" spans="1:8" x14ac:dyDescent="0.25">
      <c r="A2742">
        <v>20</v>
      </c>
      <c r="B2742" s="14">
        <v>44028</v>
      </c>
      <c r="C2742" s="10">
        <v>75.14</v>
      </c>
      <c r="D2742" s="32">
        <v>2.78</v>
      </c>
      <c r="E2742" s="32">
        <v>204.36</v>
      </c>
      <c r="F2742" s="32">
        <v>7.53</v>
      </c>
      <c r="G2742" s="33">
        <f>LOG(H2742)</f>
        <v>6.3078921049740844</v>
      </c>
      <c r="H2742">
        <v>2031852.16</v>
      </c>
    </row>
    <row r="2743" spans="1:8" x14ac:dyDescent="0.25">
      <c r="A2743">
        <v>20</v>
      </c>
      <c r="B2743" s="14">
        <v>44035</v>
      </c>
      <c r="C2743" s="10">
        <v>77.75</v>
      </c>
      <c r="D2743" s="32">
        <v>2.77</v>
      </c>
      <c r="E2743" s="32">
        <v>204.48</v>
      </c>
      <c r="F2743" s="32">
        <v>7.53</v>
      </c>
      <c r="G2743" s="33">
        <f>LOG(H2743)</f>
        <v>6.2788760775827139</v>
      </c>
      <c r="H2743">
        <v>1900535.9</v>
      </c>
    </row>
    <row r="2744" spans="1:8" x14ac:dyDescent="0.25">
      <c r="A2744">
        <v>20</v>
      </c>
      <c r="B2744" s="14">
        <v>44042</v>
      </c>
      <c r="C2744" s="10">
        <v>76.03</v>
      </c>
      <c r="D2744" s="32">
        <v>2.78</v>
      </c>
      <c r="E2744" s="32">
        <v>204.61</v>
      </c>
      <c r="F2744" s="32">
        <v>7.53</v>
      </c>
      <c r="G2744" s="33">
        <f>LOG(H2744)</f>
        <v>6.2913458895213275</v>
      </c>
      <c r="H2744">
        <v>1955896.59</v>
      </c>
    </row>
    <row r="2745" spans="1:8" x14ac:dyDescent="0.25">
      <c r="A2745">
        <v>20</v>
      </c>
      <c r="B2745" s="14">
        <v>44049</v>
      </c>
      <c r="C2745" s="10">
        <v>74.569999999999993</v>
      </c>
      <c r="D2745" s="32">
        <v>2.78</v>
      </c>
      <c r="E2745" s="32">
        <v>204.73</v>
      </c>
      <c r="F2745" s="32">
        <v>7.53</v>
      </c>
      <c r="G2745" s="33">
        <f>LOG(H2745)</f>
        <v>6.2810736979170096</v>
      </c>
      <c r="H2745">
        <v>1910177.38</v>
      </c>
    </row>
    <row r="2746" spans="1:8" x14ac:dyDescent="0.25">
      <c r="A2746">
        <v>20</v>
      </c>
      <c r="B2746" s="14">
        <v>44056</v>
      </c>
      <c r="C2746" s="10">
        <v>75.98</v>
      </c>
      <c r="D2746" s="32">
        <v>2.81</v>
      </c>
      <c r="E2746" s="32">
        <v>204.85</v>
      </c>
      <c r="F2746" s="32">
        <v>7.53</v>
      </c>
      <c r="G2746" s="33">
        <f>LOG(H2746)</f>
        <v>6.3161848066956123</v>
      </c>
      <c r="H2746">
        <v>2071022.45</v>
      </c>
    </row>
    <row r="2747" spans="1:8" x14ac:dyDescent="0.25">
      <c r="A2747">
        <v>20</v>
      </c>
      <c r="B2747" s="14">
        <v>44063</v>
      </c>
      <c r="C2747" s="10">
        <v>75.34</v>
      </c>
      <c r="D2747" s="32">
        <v>2.78</v>
      </c>
      <c r="E2747" s="32">
        <v>204.82</v>
      </c>
      <c r="F2747" s="32">
        <v>7.53</v>
      </c>
      <c r="G2747" s="33">
        <f>LOG(H2747)</f>
        <v>6.2956494563766157</v>
      </c>
      <c r="H2747">
        <v>1975374.56</v>
      </c>
    </row>
    <row r="2748" spans="1:8" x14ac:dyDescent="0.25">
      <c r="A2748">
        <v>20</v>
      </c>
      <c r="B2748" s="14">
        <v>44070</v>
      </c>
      <c r="C2748" s="10">
        <v>70.510000000000005</v>
      </c>
      <c r="D2748" s="32">
        <v>2.76</v>
      </c>
      <c r="E2748" s="32">
        <v>204.79</v>
      </c>
      <c r="F2748" s="32">
        <v>7.53</v>
      </c>
      <c r="G2748" s="33">
        <f>LOG(H2748)</f>
        <v>6.2892253061136829</v>
      </c>
      <c r="H2748">
        <v>1946369.57</v>
      </c>
    </row>
    <row r="2749" spans="1:8" x14ac:dyDescent="0.25">
      <c r="A2749">
        <v>20</v>
      </c>
      <c r="B2749" s="14">
        <v>44077</v>
      </c>
      <c r="C2749" s="10">
        <v>75.5</v>
      </c>
      <c r="D2749" s="32">
        <v>2.72</v>
      </c>
      <c r="E2749" s="32">
        <v>204.76</v>
      </c>
      <c r="F2749" s="32">
        <v>7.53</v>
      </c>
      <c r="G2749" s="33">
        <f>LOG(H2749)</f>
        <v>6.3266556072259625</v>
      </c>
      <c r="H2749">
        <v>2121561.41</v>
      </c>
    </row>
    <row r="2750" spans="1:8" x14ac:dyDescent="0.25">
      <c r="A2750">
        <v>20</v>
      </c>
      <c r="B2750" s="14">
        <v>44084</v>
      </c>
      <c r="C2750" s="10">
        <v>65.02</v>
      </c>
      <c r="D2750" s="32">
        <v>2.7</v>
      </c>
      <c r="E2750" s="32">
        <v>204.73</v>
      </c>
      <c r="F2750" s="32">
        <v>7.53</v>
      </c>
      <c r="G2750" s="33">
        <f>LOG(H2750)</f>
        <v>6.3042653062221428</v>
      </c>
      <c r="H2750">
        <v>2014954.79</v>
      </c>
    </row>
    <row r="2751" spans="1:8" x14ac:dyDescent="0.25">
      <c r="A2751">
        <v>20</v>
      </c>
      <c r="B2751" s="14">
        <v>44091</v>
      </c>
      <c r="C2751" s="10">
        <v>65.28</v>
      </c>
      <c r="D2751" s="32">
        <v>2.71</v>
      </c>
      <c r="E2751" s="32">
        <v>204.75</v>
      </c>
      <c r="F2751" s="32">
        <v>7.53</v>
      </c>
      <c r="G2751" s="33">
        <f>LOG(H2751)</f>
        <v>6.2896691558492552</v>
      </c>
      <c r="H2751">
        <v>1948359.78</v>
      </c>
    </row>
    <row r="2752" spans="1:8" x14ac:dyDescent="0.25">
      <c r="A2752">
        <v>20</v>
      </c>
      <c r="B2752" s="14">
        <v>44098</v>
      </c>
      <c r="C2752" s="10">
        <v>69.37</v>
      </c>
      <c r="D2752" s="32">
        <v>2.71</v>
      </c>
      <c r="E2752" s="32">
        <v>204.82</v>
      </c>
      <c r="F2752" s="32">
        <v>7.53</v>
      </c>
      <c r="G2752" s="33">
        <f>LOG(H2752)</f>
        <v>6.2527772411931686</v>
      </c>
      <c r="H2752">
        <v>1789687.65</v>
      </c>
    </row>
    <row r="2753" spans="1:8" x14ac:dyDescent="0.25">
      <c r="A2753">
        <v>20</v>
      </c>
      <c r="B2753" s="14">
        <v>44105</v>
      </c>
      <c r="C2753" s="10">
        <v>61.08</v>
      </c>
      <c r="D2753" s="32">
        <v>2.71</v>
      </c>
      <c r="E2753" s="32">
        <v>204.89</v>
      </c>
      <c r="F2753" s="32">
        <v>7.48</v>
      </c>
      <c r="G2753" s="33">
        <f>LOG(H2753)</f>
        <v>6.2863934116286622</v>
      </c>
      <c r="H2753">
        <v>1933719.21</v>
      </c>
    </row>
    <row r="2754" spans="1:8" x14ac:dyDescent="0.25">
      <c r="A2754">
        <v>20</v>
      </c>
      <c r="B2754" s="14">
        <v>44112</v>
      </c>
      <c r="C2754" s="10">
        <v>51.5</v>
      </c>
      <c r="D2754" s="32">
        <v>2.76</v>
      </c>
      <c r="E2754" s="32">
        <v>204.95</v>
      </c>
      <c r="F2754" s="32">
        <v>7.48</v>
      </c>
      <c r="G2754" s="33">
        <f>LOG(H2754)</f>
        <v>6.3139492795157031</v>
      </c>
      <c r="H2754">
        <v>2060389.27</v>
      </c>
    </row>
    <row r="2755" spans="1:8" x14ac:dyDescent="0.25">
      <c r="A2755">
        <v>20</v>
      </c>
      <c r="B2755" s="14">
        <v>44119</v>
      </c>
      <c r="C2755" s="10">
        <v>59.17</v>
      </c>
      <c r="D2755" s="32">
        <v>2.87</v>
      </c>
      <c r="E2755" s="32">
        <v>205.01</v>
      </c>
      <c r="F2755" s="32">
        <v>7.48</v>
      </c>
      <c r="G2755" s="33">
        <f>LOG(H2755)</f>
        <v>6.2901852275214551</v>
      </c>
      <c r="H2755">
        <v>1950676.39</v>
      </c>
    </row>
    <row r="2756" spans="1:8" x14ac:dyDescent="0.25">
      <c r="A2756">
        <v>20</v>
      </c>
      <c r="B2756" s="14">
        <v>44126</v>
      </c>
      <c r="C2756" s="10">
        <v>50.52</v>
      </c>
      <c r="D2756" s="32">
        <v>2.92</v>
      </c>
      <c r="E2756" s="32">
        <v>205.06</v>
      </c>
      <c r="F2756" s="32">
        <v>7.48</v>
      </c>
      <c r="G2756" s="33">
        <f>LOG(H2756)</f>
        <v>6.2773697179504815</v>
      </c>
      <c r="H2756">
        <v>1893955.27</v>
      </c>
    </row>
    <row r="2757" spans="1:8" x14ac:dyDescent="0.25">
      <c r="A2757">
        <v>20</v>
      </c>
      <c r="B2757" s="14">
        <v>44133</v>
      </c>
      <c r="C2757" s="10">
        <v>57.56</v>
      </c>
      <c r="D2757" s="32">
        <v>2.92</v>
      </c>
      <c r="E2757" s="32">
        <v>205.11</v>
      </c>
      <c r="F2757" s="32">
        <v>7.48</v>
      </c>
      <c r="G2757" s="33">
        <f>LOG(H2757)</f>
        <v>6.2768788941848976</v>
      </c>
      <c r="H2757">
        <v>1891816</v>
      </c>
    </row>
    <row r="2758" spans="1:8" x14ac:dyDescent="0.25">
      <c r="A2758">
        <v>20</v>
      </c>
      <c r="B2758" s="14">
        <v>44140</v>
      </c>
      <c r="C2758" s="10">
        <v>42.78</v>
      </c>
      <c r="D2758" s="32">
        <v>2.92</v>
      </c>
      <c r="E2758" s="32">
        <v>205.16</v>
      </c>
      <c r="F2758" s="32">
        <v>7.48</v>
      </c>
      <c r="G2758" s="33">
        <f>LOG(H2758)</f>
        <v>6.3393155942145381</v>
      </c>
      <c r="H2758">
        <v>2184316.64</v>
      </c>
    </row>
    <row r="2759" spans="1:8" x14ac:dyDescent="0.25">
      <c r="A2759">
        <v>20</v>
      </c>
      <c r="B2759" s="14">
        <v>44147</v>
      </c>
      <c r="C2759" s="10">
        <v>42.38</v>
      </c>
      <c r="D2759" s="32">
        <v>2.93</v>
      </c>
      <c r="E2759" s="32">
        <v>205.21</v>
      </c>
      <c r="F2759" s="32">
        <v>7.48</v>
      </c>
      <c r="G2759" s="33">
        <f>LOG(H2759)</f>
        <v>6.3400007257651794</v>
      </c>
      <c r="H2759">
        <v>2187765.2799999998</v>
      </c>
    </row>
    <row r="2760" spans="1:8" x14ac:dyDescent="0.25">
      <c r="A2760">
        <v>20</v>
      </c>
      <c r="B2760" s="14">
        <v>44154</v>
      </c>
      <c r="C2760" s="10">
        <v>45.88</v>
      </c>
      <c r="D2760" s="32">
        <v>3</v>
      </c>
      <c r="E2760" s="32">
        <v>205.1</v>
      </c>
      <c r="F2760" s="32">
        <v>7.48</v>
      </c>
      <c r="G2760" s="33">
        <f>LOG(H2760)</f>
        <v>6.3232642540576434</v>
      </c>
      <c r="H2760">
        <v>2105058.91</v>
      </c>
    </row>
    <row r="2761" spans="1:8" x14ac:dyDescent="0.25">
      <c r="A2761">
        <v>20</v>
      </c>
      <c r="B2761" s="14">
        <v>44161</v>
      </c>
      <c r="C2761" s="10">
        <v>46.66</v>
      </c>
      <c r="D2761" s="32">
        <v>3.04</v>
      </c>
      <c r="E2761" s="32">
        <v>204.96</v>
      </c>
      <c r="F2761" s="32">
        <v>7.48</v>
      </c>
      <c r="G2761" s="33">
        <f>LOG(H2761)</f>
        <v>6.4489587926096874</v>
      </c>
      <c r="H2761">
        <v>2811634.04</v>
      </c>
    </row>
    <row r="2762" spans="1:8" x14ac:dyDescent="0.25">
      <c r="A2762">
        <v>20</v>
      </c>
      <c r="B2762" s="14">
        <v>44168</v>
      </c>
      <c r="C2762" s="10">
        <v>35.47</v>
      </c>
      <c r="D2762" s="32">
        <v>3.05</v>
      </c>
      <c r="E2762" s="32">
        <v>204.82</v>
      </c>
      <c r="F2762" s="32">
        <v>7.48</v>
      </c>
      <c r="G2762" s="33">
        <f>LOG(H2762)</f>
        <v>6.3831061280506285</v>
      </c>
      <c r="H2762">
        <v>2416051.17</v>
      </c>
    </row>
    <row r="2763" spans="1:8" x14ac:dyDescent="0.25">
      <c r="A2763">
        <v>20</v>
      </c>
      <c r="B2763" s="14">
        <v>44175</v>
      </c>
      <c r="C2763" s="10">
        <v>24.27</v>
      </c>
      <c r="D2763" s="32">
        <v>3.11</v>
      </c>
      <c r="E2763" s="32">
        <v>204.69</v>
      </c>
      <c r="F2763" s="32">
        <v>7.48</v>
      </c>
      <c r="G2763" s="33">
        <f>LOG(H2763)</f>
        <v>6.439667694641388</v>
      </c>
      <c r="H2763">
        <v>2752122.08</v>
      </c>
    </row>
    <row r="2764" spans="1:8" x14ac:dyDescent="0.25">
      <c r="A2764">
        <v>20</v>
      </c>
      <c r="B2764" s="14">
        <v>44182</v>
      </c>
      <c r="C2764" s="10">
        <v>24.07</v>
      </c>
      <c r="D2764" s="32">
        <v>3.14</v>
      </c>
      <c r="E2764" s="32">
        <v>204.63</v>
      </c>
      <c r="F2764" s="32">
        <v>7.48</v>
      </c>
      <c r="G2764" s="33">
        <f>LOG(H2764)</f>
        <v>6.4501248345771209</v>
      </c>
      <c r="H2764">
        <v>2819193.17</v>
      </c>
    </row>
    <row r="2765" spans="1:8" x14ac:dyDescent="0.25">
      <c r="A2765">
        <v>20</v>
      </c>
      <c r="B2765" s="14">
        <v>44189</v>
      </c>
      <c r="C2765" s="10">
        <v>25.17</v>
      </c>
      <c r="D2765" s="32">
        <v>3.14</v>
      </c>
      <c r="E2765" s="32">
        <v>204.64</v>
      </c>
      <c r="F2765" s="32">
        <v>7.48</v>
      </c>
      <c r="G2765" s="33">
        <f>LOG(H2765)</f>
        <v>6.5759595827574486</v>
      </c>
      <c r="H2765">
        <v>3766687.43</v>
      </c>
    </row>
    <row r="2766" spans="1:8" x14ac:dyDescent="0.25">
      <c r="A2766">
        <v>20</v>
      </c>
      <c r="B2766" s="14">
        <v>44196</v>
      </c>
      <c r="C2766" s="10">
        <v>28.85</v>
      </c>
      <c r="D2766" s="32">
        <v>3.18</v>
      </c>
      <c r="E2766" s="32">
        <v>204.64</v>
      </c>
      <c r="F2766" s="32">
        <v>7.48</v>
      </c>
      <c r="G2766" s="33">
        <f>LOG(H2766)</f>
        <v>6.2552092358526306</v>
      </c>
      <c r="H2766">
        <v>1799737.79</v>
      </c>
    </row>
    <row r="2767" spans="1:8" x14ac:dyDescent="0.25">
      <c r="A2767">
        <v>20</v>
      </c>
      <c r="B2767" s="14">
        <v>44203</v>
      </c>
      <c r="C2767" s="10">
        <v>31.43</v>
      </c>
      <c r="D2767" s="32">
        <v>3.19</v>
      </c>
      <c r="E2767" s="32">
        <v>204.65</v>
      </c>
      <c r="F2767" s="32">
        <v>7.34</v>
      </c>
      <c r="G2767" s="33">
        <f>LOG(H2767)</f>
        <v>6.265532628383129</v>
      </c>
      <c r="H2767">
        <v>1843030.95</v>
      </c>
    </row>
    <row r="2768" spans="1:8" x14ac:dyDescent="0.25">
      <c r="A2768">
        <v>20</v>
      </c>
      <c r="B2768" s="14">
        <v>44210</v>
      </c>
      <c r="C2768" s="10">
        <v>20.39</v>
      </c>
      <c r="D2768" s="32">
        <v>3.21</v>
      </c>
      <c r="E2768" s="32">
        <v>204.7</v>
      </c>
      <c r="F2768" s="32">
        <v>7.34</v>
      </c>
      <c r="G2768" s="33">
        <f>LOG(H2768)</f>
        <v>6.2751604219289518</v>
      </c>
      <c r="H2768">
        <v>1884345.01</v>
      </c>
    </row>
    <row r="2769" spans="1:8" x14ac:dyDescent="0.25">
      <c r="A2769">
        <v>20</v>
      </c>
      <c r="B2769" s="14">
        <v>44217</v>
      </c>
      <c r="C2769" s="10">
        <v>27.43</v>
      </c>
      <c r="D2769" s="32">
        <v>3.23</v>
      </c>
      <c r="E2769" s="32">
        <v>205.05</v>
      </c>
      <c r="F2769" s="32">
        <v>7.34</v>
      </c>
      <c r="G2769" s="33">
        <f>LOG(H2769)</f>
        <v>6.2508603341608975</v>
      </c>
      <c r="H2769">
        <v>1781805.66</v>
      </c>
    </row>
    <row r="2770" spans="1:8" x14ac:dyDescent="0.25">
      <c r="A2770">
        <v>20</v>
      </c>
      <c r="B2770" s="14">
        <v>44224</v>
      </c>
      <c r="C2770" s="10">
        <v>23.21</v>
      </c>
      <c r="D2770" s="32">
        <v>3.24</v>
      </c>
      <c r="E2770" s="32">
        <v>205.39</v>
      </c>
      <c r="F2770" s="32">
        <v>7.34</v>
      </c>
      <c r="G2770" s="33">
        <f>LOG(H2770)</f>
        <v>6.2458842944554611</v>
      </c>
      <c r="H2770">
        <v>1761506.68</v>
      </c>
    </row>
    <row r="2771" spans="1:8" x14ac:dyDescent="0.25">
      <c r="A2771">
        <v>20</v>
      </c>
      <c r="B2771" s="14">
        <v>44231</v>
      </c>
      <c r="C2771" s="10">
        <v>28.58</v>
      </c>
      <c r="D2771" s="32">
        <v>3.23</v>
      </c>
      <c r="E2771" s="32">
        <v>205.73</v>
      </c>
      <c r="F2771" s="32">
        <v>7.34</v>
      </c>
      <c r="G2771" s="33">
        <f>LOG(H2771)</f>
        <v>6.3712790572921048</v>
      </c>
      <c r="H2771">
        <v>2351143.0699999998</v>
      </c>
    </row>
    <row r="2772" spans="1:8" x14ac:dyDescent="0.25">
      <c r="A2772">
        <v>20</v>
      </c>
      <c r="B2772" s="14">
        <v>44238</v>
      </c>
      <c r="C2772" s="10">
        <v>25.38</v>
      </c>
      <c r="D2772" s="32">
        <v>3.24</v>
      </c>
      <c r="E2772" s="32">
        <v>206.08</v>
      </c>
      <c r="F2772" s="32">
        <v>7.34</v>
      </c>
      <c r="G2772" s="33">
        <f>LOG(H2772)</f>
        <v>6.3446649760775848</v>
      </c>
      <c r="H2772">
        <v>2211388.14</v>
      </c>
    </row>
    <row r="2773" spans="1:8" x14ac:dyDescent="0.25">
      <c r="A2773">
        <v>20</v>
      </c>
      <c r="B2773" s="14">
        <v>44245</v>
      </c>
      <c r="C2773" s="10">
        <v>42.95</v>
      </c>
      <c r="D2773" s="32">
        <v>3.25</v>
      </c>
      <c r="E2773" s="32">
        <v>206.37</v>
      </c>
      <c r="F2773" s="32">
        <v>7.34</v>
      </c>
      <c r="G2773" s="33">
        <f>LOG(H2773)</f>
        <v>6.3538424464987022</v>
      </c>
      <c r="H2773">
        <v>2258616.2400000002</v>
      </c>
    </row>
    <row r="2774" spans="1:8" x14ac:dyDescent="0.25">
      <c r="A2774">
        <v>20</v>
      </c>
      <c r="B2774" s="14">
        <v>44252</v>
      </c>
      <c r="C2774" s="10">
        <v>33.200000000000003</v>
      </c>
      <c r="D2774" s="32">
        <v>3.27</v>
      </c>
      <c r="E2774" s="32">
        <v>206.64</v>
      </c>
      <c r="F2774" s="32">
        <v>7.34</v>
      </c>
      <c r="G2774" s="33">
        <f>LOG(H2774)</f>
        <v>6.2874901170884101</v>
      </c>
      <c r="H2774">
        <v>1938608.52</v>
      </c>
    </row>
    <row r="2775" spans="1:8" x14ac:dyDescent="0.25">
      <c r="A2775">
        <v>20</v>
      </c>
      <c r="B2775" s="14">
        <v>44259</v>
      </c>
      <c r="C2775" s="10">
        <v>37.33</v>
      </c>
      <c r="D2775" s="32">
        <v>3.43</v>
      </c>
      <c r="E2775" s="32">
        <v>206.92</v>
      </c>
      <c r="F2775" s="32">
        <v>7.34</v>
      </c>
      <c r="G2775" s="33">
        <f>LOG(H2775)</f>
        <v>6.3311082128119951</v>
      </c>
      <c r="H2775">
        <v>2143424.61</v>
      </c>
    </row>
    <row r="2776" spans="1:8" x14ac:dyDescent="0.25">
      <c r="A2776">
        <v>20</v>
      </c>
      <c r="B2776" s="14">
        <v>44266</v>
      </c>
      <c r="C2776" s="10">
        <v>39.53</v>
      </c>
      <c r="D2776" s="32">
        <v>3.58</v>
      </c>
      <c r="E2776" s="32">
        <v>207.19</v>
      </c>
      <c r="F2776" s="32">
        <v>7.34</v>
      </c>
      <c r="G2776" s="33">
        <f>LOG(H2776)</f>
        <v>6.2990565949791995</v>
      </c>
      <c r="H2776">
        <v>1990932.77</v>
      </c>
    </row>
    <row r="2777" spans="1:8" x14ac:dyDescent="0.25">
      <c r="A2777">
        <v>20</v>
      </c>
      <c r="B2777" s="14">
        <v>44273</v>
      </c>
      <c r="C2777" s="10">
        <v>44.8</v>
      </c>
      <c r="D2777" s="32">
        <v>3.63</v>
      </c>
      <c r="E2777" s="32">
        <v>207.43</v>
      </c>
      <c r="F2777" s="32">
        <v>7.34</v>
      </c>
      <c r="G2777" s="33">
        <f>LOG(H2777)</f>
        <v>6.2859326292420779</v>
      </c>
      <c r="H2777">
        <v>1931668.64</v>
      </c>
    </row>
    <row r="2778" spans="1:8" x14ac:dyDescent="0.25">
      <c r="A2778">
        <v>20</v>
      </c>
      <c r="B2778" s="14">
        <v>44280</v>
      </c>
      <c r="C2778" s="10">
        <v>44.83</v>
      </c>
      <c r="D2778" s="32">
        <v>3.63</v>
      </c>
      <c r="E2778" s="32">
        <v>207.66</v>
      </c>
      <c r="F2778" s="32">
        <v>7.34</v>
      </c>
      <c r="G2778" s="33">
        <f>LOG(H2778)</f>
        <v>6.261194140119744</v>
      </c>
      <c r="H2778">
        <v>1824711.21</v>
      </c>
    </row>
    <row r="2779" spans="1:8" x14ac:dyDescent="0.25">
      <c r="A2779">
        <v>20</v>
      </c>
      <c r="B2779" s="14">
        <v>44287</v>
      </c>
      <c r="C2779" s="10">
        <v>32.43</v>
      </c>
      <c r="D2779" s="32">
        <v>3.64</v>
      </c>
      <c r="E2779" s="32">
        <v>207.88</v>
      </c>
      <c r="F2779" s="32">
        <v>7.29</v>
      </c>
      <c r="G2779" s="33">
        <f>LOG(H2779)</f>
        <v>6.2851054730417868</v>
      </c>
      <c r="H2779">
        <v>1927993.09</v>
      </c>
    </row>
    <row r="2780" spans="1:8" x14ac:dyDescent="0.25">
      <c r="A2780">
        <v>20</v>
      </c>
      <c r="B2780" s="14">
        <v>44294</v>
      </c>
      <c r="C2780" s="10">
        <v>47.09</v>
      </c>
      <c r="D2780" s="32">
        <v>3.72</v>
      </c>
      <c r="E2780" s="32">
        <v>208.11</v>
      </c>
      <c r="F2780" s="32">
        <v>7.29</v>
      </c>
      <c r="G2780" s="33">
        <f>LOG(H2780)</f>
        <v>6.3068658303531935</v>
      </c>
      <c r="H2780">
        <v>2027056.39</v>
      </c>
    </row>
    <row r="2781" spans="1:8" x14ac:dyDescent="0.25">
      <c r="A2781">
        <v>20</v>
      </c>
      <c r="B2781" s="14">
        <v>44301</v>
      </c>
      <c r="C2781" s="10">
        <v>55</v>
      </c>
      <c r="D2781" s="32">
        <v>3.82</v>
      </c>
      <c r="E2781" s="32">
        <v>208.32</v>
      </c>
      <c r="F2781" s="32">
        <v>7.29</v>
      </c>
      <c r="G2781" s="33">
        <f>LOG(H2781)</f>
        <v>6.3133200716898203</v>
      </c>
      <c r="H2781">
        <v>2057406.33</v>
      </c>
    </row>
    <row r="2782" spans="1:8" x14ac:dyDescent="0.25">
      <c r="A2782">
        <v>20</v>
      </c>
      <c r="B2782" s="14">
        <v>44308</v>
      </c>
      <c r="C2782" s="10">
        <v>52.56</v>
      </c>
      <c r="D2782" s="32">
        <v>3.89</v>
      </c>
      <c r="E2782" s="32">
        <v>208.48</v>
      </c>
      <c r="F2782" s="32">
        <v>7.29</v>
      </c>
      <c r="G2782" s="33">
        <f>LOG(H2782)</f>
        <v>6.3643374181651904</v>
      </c>
      <c r="H2782">
        <v>2313861.81</v>
      </c>
    </row>
    <row r="2783" spans="1:8" x14ac:dyDescent="0.25">
      <c r="A2783">
        <v>20</v>
      </c>
      <c r="B2783" s="14">
        <v>44315</v>
      </c>
      <c r="C2783" s="10">
        <v>62.97</v>
      </c>
      <c r="D2783" s="32">
        <v>3.96</v>
      </c>
      <c r="E2783" s="32">
        <v>208.64</v>
      </c>
      <c r="F2783" s="32">
        <v>7.29</v>
      </c>
      <c r="G2783" s="33">
        <f>LOG(H2783)</f>
        <v>6.2745707385965526</v>
      </c>
      <c r="H2783">
        <v>1881788.19</v>
      </c>
    </row>
    <row r="2784" spans="1:8" x14ac:dyDescent="0.25">
      <c r="A2784">
        <v>20</v>
      </c>
      <c r="B2784" s="14">
        <v>44322</v>
      </c>
      <c r="C2784" s="10">
        <v>53.41</v>
      </c>
      <c r="D2784" s="32">
        <v>4.05</v>
      </c>
      <c r="E2784" s="32">
        <v>208.8</v>
      </c>
      <c r="F2784" s="32">
        <v>7.29</v>
      </c>
      <c r="G2784" s="33">
        <f>LOG(H2784)</f>
        <v>6.3203204759897176</v>
      </c>
      <c r="H2784">
        <v>2090838.44</v>
      </c>
    </row>
    <row r="2785" spans="1:8" x14ac:dyDescent="0.25">
      <c r="A2785">
        <v>20</v>
      </c>
      <c r="B2785" s="14">
        <v>44329</v>
      </c>
      <c r="C2785" s="10">
        <v>62.26</v>
      </c>
      <c r="D2785" s="32">
        <v>4.07</v>
      </c>
      <c r="E2785" s="32">
        <v>208.96</v>
      </c>
      <c r="F2785" s="32">
        <v>7.29</v>
      </c>
      <c r="G2785" s="33">
        <f>LOG(H2785)</f>
        <v>6.3089374115357089</v>
      </c>
      <c r="H2785">
        <v>2036748.53</v>
      </c>
    </row>
    <row r="2786" spans="1:8" x14ac:dyDescent="0.25">
      <c r="A2786">
        <v>20</v>
      </c>
      <c r="B2786" s="14">
        <v>44336</v>
      </c>
      <c r="C2786" s="10">
        <v>59.01</v>
      </c>
      <c r="D2786" s="32">
        <v>4.0599999999999996</v>
      </c>
      <c r="E2786" s="32">
        <v>208.76</v>
      </c>
      <c r="F2786" s="32">
        <v>7.29</v>
      </c>
      <c r="G2786" s="33">
        <f>LOG(H2786)</f>
        <v>6.2907947539472664</v>
      </c>
      <c r="H2786">
        <v>1953416.06</v>
      </c>
    </row>
    <row r="2787" spans="1:8" x14ac:dyDescent="0.25">
      <c r="A2787">
        <v>20</v>
      </c>
      <c r="B2787" s="14">
        <v>44343</v>
      </c>
      <c r="C2787" s="10">
        <v>69.12</v>
      </c>
      <c r="D2787" s="32">
        <v>3.99</v>
      </c>
      <c r="E2787" s="32">
        <v>208.56</v>
      </c>
      <c r="F2787" s="32">
        <v>7.29</v>
      </c>
      <c r="G2787" s="33">
        <f>LOG(H2787)</f>
        <v>6.2887930210761791</v>
      </c>
      <c r="H2787">
        <v>1944433.17</v>
      </c>
    </row>
    <row r="2788" spans="1:8" x14ac:dyDescent="0.25">
      <c r="A2788">
        <v>20</v>
      </c>
      <c r="B2788" s="14">
        <v>44350</v>
      </c>
      <c r="C2788" s="10">
        <v>73.510000000000005</v>
      </c>
      <c r="D2788" s="32">
        <v>3.92</v>
      </c>
      <c r="E2788" s="32">
        <v>208.36</v>
      </c>
      <c r="F2788" s="32">
        <v>7.29</v>
      </c>
      <c r="G2788" s="33">
        <f>LOG(H2788)</f>
        <v>6.3389038434337905</v>
      </c>
      <c r="H2788">
        <v>2182246.69</v>
      </c>
    </row>
    <row r="2789" spans="1:8" x14ac:dyDescent="0.25">
      <c r="A2789">
        <v>20</v>
      </c>
      <c r="B2789" s="14">
        <v>44357</v>
      </c>
      <c r="C2789" s="10">
        <v>73.64</v>
      </c>
      <c r="D2789" s="32">
        <v>3.88</v>
      </c>
      <c r="E2789" s="32">
        <v>208.15</v>
      </c>
      <c r="F2789" s="32">
        <v>7.29</v>
      </c>
      <c r="G2789" s="33">
        <f>LOG(H2789)</f>
        <v>6.32941049914474</v>
      </c>
      <c r="H2789">
        <v>2135062.04</v>
      </c>
    </row>
    <row r="2790" spans="1:8" x14ac:dyDescent="0.25">
      <c r="A2790">
        <v>20</v>
      </c>
      <c r="B2790" s="14">
        <v>44364</v>
      </c>
      <c r="C2790" s="10">
        <v>66.41</v>
      </c>
      <c r="D2790" s="32">
        <v>3.84</v>
      </c>
      <c r="E2790" s="32">
        <v>208.13</v>
      </c>
      <c r="F2790" s="32">
        <v>7.29</v>
      </c>
      <c r="G2790" s="33">
        <f>LOG(H2790)</f>
        <v>6.3149602805244971</v>
      </c>
      <c r="H2790">
        <v>2065191.27</v>
      </c>
    </row>
    <row r="2791" spans="1:8" x14ac:dyDescent="0.25">
      <c r="A2791">
        <v>20</v>
      </c>
      <c r="B2791" s="14">
        <v>44371</v>
      </c>
      <c r="C2791" s="10">
        <v>72.400000000000006</v>
      </c>
      <c r="D2791" s="32">
        <v>3.8</v>
      </c>
      <c r="E2791" s="32">
        <v>208.23</v>
      </c>
      <c r="F2791" s="32">
        <v>7.29</v>
      </c>
      <c r="G2791" s="33">
        <f>LOG(H2791)</f>
        <v>6.2902186063380512</v>
      </c>
      <c r="H2791">
        <v>1950826.32</v>
      </c>
    </row>
    <row r="2792" spans="1:8" x14ac:dyDescent="0.25">
      <c r="A2792">
        <v>20</v>
      </c>
      <c r="B2792" s="14">
        <v>44378</v>
      </c>
      <c r="C2792" s="10">
        <v>69.66</v>
      </c>
      <c r="D2792" s="32">
        <v>3.75</v>
      </c>
      <c r="E2792" s="32">
        <v>208.33</v>
      </c>
      <c r="F2792" s="32">
        <v>7.27</v>
      </c>
      <c r="G2792" s="33">
        <f>LOG(H2792)</f>
        <v>6.3124239390230379</v>
      </c>
      <c r="H2792">
        <v>2053165.41</v>
      </c>
    </row>
    <row r="2793" spans="1:8" x14ac:dyDescent="0.25">
      <c r="A2793">
        <v>20</v>
      </c>
      <c r="B2793" s="14">
        <v>44385</v>
      </c>
      <c r="C2793" s="10">
        <v>74.69</v>
      </c>
      <c r="D2793" s="32">
        <v>3.71</v>
      </c>
      <c r="E2793" s="32">
        <v>208.44</v>
      </c>
      <c r="F2793" s="32">
        <v>7.27</v>
      </c>
      <c r="G2793" s="33">
        <f>LOG(H2793)</f>
        <v>6.3271111196428258</v>
      </c>
      <c r="H2793">
        <v>2123787.79</v>
      </c>
    </row>
    <row r="2794" spans="1:8" x14ac:dyDescent="0.25">
      <c r="A2794">
        <v>20</v>
      </c>
      <c r="B2794" s="14">
        <v>44392</v>
      </c>
      <c r="C2794" s="10">
        <v>74.88</v>
      </c>
      <c r="D2794" s="32">
        <v>3.76</v>
      </c>
      <c r="E2794" s="32">
        <v>208.53</v>
      </c>
      <c r="F2794" s="32">
        <v>7.27</v>
      </c>
      <c r="G2794" s="33">
        <f>LOG(H2794)</f>
        <v>6.3096037151059265</v>
      </c>
      <c r="H2794">
        <v>2039875.75</v>
      </c>
    </row>
    <row r="2795" spans="1:8" x14ac:dyDescent="0.25">
      <c r="A2795">
        <v>20</v>
      </c>
      <c r="B2795" s="14">
        <v>44399</v>
      </c>
      <c r="C2795" s="10">
        <v>78.89</v>
      </c>
      <c r="D2795" s="32">
        <v>3.81</v>
      </c>
      <c r="E2795" s="32">
        <v>208.59</v>
      </c>
      <c r="F2795" s="32">
        <v>7.27</v>
      </c>
      <c r="G2795" s="33">
        <f>LOG(H2795)</f>
        <v>6.2902360861701183</v>
      </c>
      <c r="H2795">
        <v>1950904.84</v>
      </c>
    </row>
    <row r="2796" spans="1:8" x14ac:dyDescent="0.25">
      <c r="A2796">
        <v>20</v>
      </c>
      <c r="B2796" s="14">
        <v>44406</v>
      </c>
      <c r="C2796" s="10">
        <v>77.47</v>
      </c>
      <c r="D2796" s="32">
        <v>3.83</v>
      </c>
      <c r="E2796" s="32">
        <v>208.66</v>
      </c>
      <c r="F2796" s="32">
        <v>7.27</v>
      </c>
      <c r="G2796" s="33">
        <f>LOG(H2796)</f>
        <v>6.2691487593914843</v>
      </c>
      <c r="H2796">
        <v>1858440.92</v>
      </c>
    </row>
    <row r="2797" spans="1:8" x14ac:dyDescent="0.25">
      <c r="A2797">
        <v>20</v>
      </c>
      <c r="B2797" s="14">
        <v>44413</v>
      </c>
      <c r="C2797" s="10">
        <v>77.8</v>
      </c>
      <c r="D2797" s="32">
        <v>3.84</v>
      </c>
      <c r="E2797" s="32">
        <v>208.72</v>
      </c>
      <c r="F2797" s="32">
        <v>7.27</v>
      </c>
      <c r="G2797" s="33">
        <f>LOG(H2797)</f>
        <v>6.3403159155897164</v>
      </c>
      <c r="H2797">
        <v>2189353.63</v>
      </c>
    </row>
    <row r="2798" spans="1:8" x14ac:dyDescent="0.25">
      <c r="A2798">
        <v>20</v>
      </c>
      <c r="B2798" s="14">
        <v>44420</v>
      </c>
      <c r="C2798" s="10">
        <v>73.52</v>
      </c>
      <c r="D2798" s="32">
        <v>3.81</v>
      </c>
      <c r="E2798" s="32">
        <v>208.78</v>
      </c>
      <c r="F2798" s="32">
        <v>7.27</v>
      </c>
      <c r="G2798" s="33">
        <f>LOG(H2798)</f>
        <v>6.3122295025099904</v>
      </c>
      <c r="H2798">
        <v>2052246.4</v>
      </c>
    </row>
    <row r="2799" spans="1:8" x14ac:dyDescent="0.25">
      <c r="A2799">
        <v>20</v>
      </c>
      <c r="B2799" s="14">
        <v>44427</v>
      </c>
      <c r="C2799" s="10">
        <v>71.25</v>
      </c>
      <c r="D2799" s="32">
        <v>3.75</v>
      </c>
      <c r="E2799" s="32">
        <v>208.84</v>
      </c>
      <c r="F2799" s="32">
        <v>7.27</v>
      </c>
      <c r="G2799" s="33">
        <f>LOG(H2799)</f>
        <v>6.2988569894071844</v>
      </c>
      <c r="H2799">
        <v>1990017.93</v>
      </c>
    </row>
    <row r="2800" spans="1:8" x14ac:dyDescent="0.25">
      <c r="A2800">
        <v>20</v>
      </c>
      <c r="B2800" s="14">
        <v>44434</v>
      </c>
      <c r="C2800" s="10">
        <v>70.150000000000006</v>
      </c>
      <c r="D2800" s="32">
        <v>3.7</v>
      </c>
      <c r="E2800" s="32">
        <v>208.9</v>
      </c>
      <c r="F2800" s="32">
        <v>7.27</v>
      </c>
      <c r="G2800" s="33">
        <f>LOG(H2800)</f>
        <v>6.2863615163959912</v>
      </c>
      <c r="H2800">
        <v>1933577.2</v>
      </c>
    </row>
    <row r="2801" spans="1:8" x14ac:dyDescent="0.25">
      <c r="A2801">
        <v>20</v>
      </c>
      <c r="B2801" s="14">
        <v>44441</v>
      </c>
      <c r="C2801" s="10">
        <v>70.819999999999993</v>
      </c>
      <c r="D2801" s="32">
        <v>3.7</v>
      </c>
      <c r="E2801" s="32">
        <v>208.96</v>
      </c>
      <c r="F2801" s="32">
        <v>7.27</v>
      </c>
      <c r="G2801" s="33">
        <f>LOG(H2801)</f>
        <v>6.3307720159136949</v>
      </c>
      <c r="H2801">
        <v>2141765.98</v>
      </c>
    </row>
    <row r="2802" spans="1:8" x14ac:dyDescent="0.25">
      <c r="A2802">
        <v>20</v>
      </c>
      <c r="B2802" s="14">
        <v>44448</v>
      </c>
      <c r="C2802" s="10">
        <v>68.739999999999995</v>
      </c>
      <c r="D2802" s="32">
        <v>3.74</v>
      </c>
      <c r="E2802" s="32">
        <v>209.02</v>
      </c>
      <c r="F2802" s="32">
        <v>7.27</v>
      </c>
      <c r="G2802" s="33">
        <f>LOG(H2802)</f>
        <v>6.311868787708522</v>
      </c>
      <c r="H2802">
        <v>2050542.56</v>
      </c>
    </row>
    <row r="2803" spans="1:8" x14ac:dyDescent="0.25">
      <c r="A2803">
        <v>20</v>
      </c>
      <c r="B2803" s="14">
        <v>44455</v>
      </c>
      <c r="C2803" s="10">
        <v>64.02</v>
      </c>
      <c r="D2803" s="32">
        <v>3.74</v>
      </c>
      <c r="E2803" s="32">
        <v>209.19</v>
      </c>
      <c r="F2803" s="32">
        <v>7.27</v>
      </c>
      <c r="G2803" s="33">
        <f>LOG(H2803)</f>
        <v>6.2964478702124493</v>
      </c>
      <c r="H2803">
        <v>1979009.46</v>
      </c>
    </row>
    <row r="2804" spans="1:8" x14ac:dyDescent="0.25">
      <c r="A2804">
        <v>20</v>
      </c>
      <c r="B2804" s="14">
        <v>44462</v>
      </c>
      <c r="C2804" s="10">
        <v>62.15</v>
      </c>
      <c r="D2804" s="32">
        <v>3.71</v>
      </c>
      <c r="E2804" s="32">
        <v>209.5</v>
      </c>
      <c r="F2804" s="32">
        <v>7.27</v>
      </c>
      <c r="G2804" s="33">
        <f>LOG(H2804)</f>
        <v>6.2760295235434151</v>
      </c>
      <c r="H2804">
        <v>1888119.7</v>
      </c>
    </row>
    <row r="2805" spans="1:8" x14ac:dyDescent="0.25">
      <c r="A2805">
        <v>20</v>
      </c>
      <c r="B2805" s="14">
        <v>44469</v>
      </c>
      <c r="C2805" s="10">
        <v>63.44</v>
      </c>
      <c r="D2805" s="32">
        <v>3.65</v>
      </c>
      <c r="E2805" s="32">
        <v>209.81</v>
      </c>
      <c r="F2805" s="32">
        <v>7.27</v>
      </c>
      <c r="G2805" s="33">
        <f>LOG(H2805)</f>
        <v>6.2891000426504116</v>
      </c>
      <c r="H2805">
        <v>1945808.26</v>
      </c>
    </row>
    <row r="2806" spans="1:8" x14ac:dyDescent="0.25">
      <c r="A2806">
        <v>20</v>
      </c>
      <c r="B2806" s="14">
        <v>44476</v>
      </c>
      <c r="C2806" s="10">
        <v>52.42</v>
      </c>
      <c r="D2806" s="32">
        <v>3.58</v>
      </c>
      <c r="E2806" s="32">
        <v>210.12</v>
      </c>
      <c r="F2806" s="32">
        <v>7.08</v>
      </c>
      <c r="G2806" s="33">
        <f>LOG(H2806)</f>
        <v>6.3295977491813575</v>
      </c>
      <c r="H2806">
        <v>2135982.79</v>
      </c>
    </row>
    <row r="2807" spans="1:8" x14ac:dyDescent="0.25">
      <c r="A2807">
        <v>20</v>
      </c>
      <c r="B2807" s="14">
        <v>44483</v>
      </c>
      <c r="C2807" s="10">
        <v>62.54</v>
      </c>
      <c r="D2807" s="32">
        <v>3.54</v>
      </c>
      <c r="E2807" s="32">
        <v>210.4</v>
      </c>
      <c r="F2807" s="32">
        <v>7.08</v>
      </c>
      <c r="G2807" s="33">
        <f>LOG(H2807)</f>
        <v>6.3053745197354409</v>
      </c>
      <c r="H2807">
        <v>2020107.68</v>
      </c>
    </row>
    <row r="2808" spans="1:8" x14ac:dyDescent="0.25">
      <c r="A2808">
        <v>20</v>
      </c>
      <c r="B2808" s="14">
        <v>44490</v>
      </c>
      <c r="C2808" s="10">
        <v>53.69</v>
      </c>
      <c r="D2808" s="32">
        <v>3.57</v>
      </c>
      <c r="E2808" s="32">
        <v>210.55</v>
      </c>
      <c r="F2808" s="32">
        <v>7.08</v>
      </c>
      <c r="G2808" s="33">
        <f>LOG(H2808)</f>
        <v>6.3230956640921683</v>
      </c>
      <c r="H2808">
        <v>2104241.9</v>
      </c>
    </row>
    <row r="2809" spans="1:8" x14ac:dyDescent="0.25">
      <c r="A2809">
        <v>20</v>
      </c>
      <c r="B2809" s="14">
        <v>44497</v>
      </c>
      <c r="C2809" s="10">
        <v>49.36</v>
      </c>
      <c r="D2809" s="32">
        <v>3.57</v>
      </c>
      <c r="E2809" s="32">
        <v>210.69</v>
      </c>
      <c r="F2809" s="32">
        <v>7.08</v>
      </c>
      <c r="G2809" s="33">
        <f>LOG(H2809)</f>
        <v>6.3150086977011464</v>
      </c>
      <c r="H2809">
        <v>2065421.52</v>
      </c>
    </row>
    <row r="2810" spans="1:8" x14ac:dyDescent="0.25">
      <c r="A2810">
        <v>20</v>
      </c>
      <c r="B2810" s="14">
        <v>44504</v>
      </c>
      <c r="C2810" s="10">
        <v>43.88</v>
      </c>
      <c r="D2810" s="32">
        <v>3.55</v>
      </c>
      <c r="E2810" s="32">
        <v>210.84</v>
      </c>
      <c r="F2810" s="32">
        <v>7.08</v>
      </c>
      <c r="G2810" s="33">
        <f>LOG(H2810)</f>
        <v>6.3587163687119164</v>
      </c>
      <c r="H2810">
        <v>2284106.6</v>
      </c>
    </row>
    <row r="2811" spans="1:8" x14ac:dyDescent="0.25">
      <c r="A2811">
        <v>20</v>
      </c>
      <c r="B2811" s="14">
        <v>44511</v>
      </c>
      <c r="C2811" s="10">
        <v>47.27</v>
      </c>
      <c r="D2811" s="32">
        <v>3.53</v>
      </c>
      <c r="E2811" s="32">
        <v>210.98</v>
      </c>
      <c r="F2811" s="32">
        <v>7.08</v>
      </c>
      <c r="G2811" s="33">
        <f>LOG(H2811)</f>
        <v>6.3560212368109514</v>
      </c>
      <c r="H2811">
        <v>2269975.85</v>
      </c>
    </row>
    <row r="2812" spans="1:8" x14ac:dyDescent="0.25">
      <c r="A2812">
        <v>20</v>
      </c>
      <c r="B2812" s="14">
        <v>44518</v>
      </c>
      <c r="C2812" s="10">
        <v>49.3</v>
      </c>
      <c r="D2812" s="32">
        <v>3.53</v>
      </c>
      <c r="E2812" s="32">
        <v>211.18</v>
      </c>
      <c r="F2812" s="32">
        <v>7.08</v>
      </c>
      <c r="G2812" s="33">
        <f>LOG(H2812)</f>
        <v>6.3364464886655352</v>
      </c>
      <c r="H2812">
        <v>2169933.8199999998</v>
      </c>
    </row>
    <row r="2813" spans="1:8" x14ac:dyDescent="0.25">
      <c r="A2813">
        <v>20</v>
      </c>
      <c r="B2813" s="14">
        <v>44525</v>
      </c>
      <c r="C2813" s="10">
        <v>46.38</v>
      </c>
      <c r="D2813" s="32">
        <v>3.49</v>
      </c>
      <c r="E2813" s="32">
        <v>211.41</v>
      </c>
      <c r="F2813" s="32">
        <v>7.08</v>
      </c>
      <c r="G2813" s="33">
        <f>LOG(H2813)</f>
        <v>6.4633304671962541</v>
      </c>
      <c r="H2813">
        <v>2906233.25</v>
      </c>
    </row>
    <row r="2814" spans="1:8" x14ac:dyDescent="0.25">
      <c r="A2814">
        <v>20</v>
      </c>
      <c r="B2814" s="14">
        <v>44532</v>
      </c>
      <c r="C2814" s="10">
        <v>46.32</v>
      </c>
      <c r="D2814" s="32">
        <v>3.45</v>
      </c>
      <c r="E2814" s="32">
        <v>211.64</v>
      </c>
      <c r="F2814" s="32">
        <v>7.08</v>
      </c>
      <c r="G2814" s="33">
        <f>LOG(H2814)</f>
        <v>6.3614968111109302</v>
      </c>
      <c r="H2814">
        <v>2298776.83</v>
      </c>
    </row>
    <row r="2815" spans="1:8" x14ac:dyDescent="0.25">
      <c r="A2815">
        <v>20</v>
      </c>
      <c r="B2815" s="14">
        <v>44539</v>
      </c>
      <c r="C2815" s="10">
        <v>41.64</v>
      </c>
      <c r="D2815" s="32">
        <v>3.42</v>
      </c>
      <c r="E2815" s="32">
        <v>211.87</v>
      </c>
      <c r="F2815" s="32">
        <v>7.08</v>
      </c>
      <c r="G2815" s="33">
        <f>LOG(H2815)</f>
        <v>6.4058795130899258</v>
      </c>
      <c r="H2815">
        <v>2546123.7799999998</v>
      </c>
    </row>
    <row r="2816" spans="1:8" x14ac:dyDescent="0.25">
      <c r="A2816">
        <v>20</v>
      </c>
      <c r="B2816" s="14">
        <v>44546</v>
      </c>
      <c r="C2816" s="10">
        <v>37.159999999999997</v>
      </c>
      <c r="D2816" s="32">
        <v>3.41</v>
      </c>
      <c r="E2816" s="32">
        <v>212.07</v>
      </c>
      <c r="F2816" s="32">
        <v>7.08</v>
      </c>
      <c r="G2816" s="33">
        <f>LOG(H2816)</f>
        <v>6.4413520645996858</v>
      </c>
      <c r="H2816">
        <v>2762816.65</v>
      </c>
    </row>
    <row r="2817" spans="1:8" x14ac:dyDescent="0.25">
      <c r="A2817">
        <v>20</v>
      </c>
      <c r="B2817" s="14">
        <v>44553</v>
      </c>
      <c r="C2817" s="10">
        <v>40.19</v>
      </c>
      <c r="D2817" s="32">
        <v>3.39</v>
      </c>
      <c r="E2817" s="32">
        <v>212.24</v>
      </c>
      <c r="F2817" s="32">
        <v>7.08</v>
      </c>
      <c r="G2817" s="33">
        <f>LOG(H2817)</f>
        <v>6.550884929362109</v>
      </c>
      <c r="H2817">
        <v>3555371.03</v>
      </c>
    </row>
    <row r="2818" spans="1:8" x14ac:dyDescent="0.25">
      <c r="A2818">
        <v>20</v>
      </c>
      <c r="B2818" s="14">
        <v>44560</v>
      </c>
      <c r="C2818" s="10">
        <v>36.35</v>
      </c>
      <c r="D2818" s="32">
        <v>3.39</v>
      </c>
      <c r="E2818" s="32">
        <v>212.4</v>
      </c>
      <c r="F2818" s="32">
        <v>7.08</v>
      </c>
      <c r="G2818" s="33">
        <f>LOG(H2818)</f>
        <v>6.3103204448353916</v>
      </c>
      <c r="H2818">
        <v>2043245</v>
      </c>
    </row>
    <row r="2819" spans="1:8" x14ac:dyDescent="0.25">
      <c r="A2819">
        <v>20</v>
      </c>
      <c r="B2819" s="14">
        <v>44567</v>
      </c>
      <c r="C2819" s="10">
        <v>33.42</v>
      </c>
      <c r="D2819" s="32">
        <v>3.42</v>
      </c>
      <c r="E2819" s="32">
        <v>212.57</v>
      </c>
      <c r="F2819" s="32">
        <v>6.96</v>
      </c>
      <c r="G2819" s="33">
        <f>LOG(H2819)</f>
        <v>6.2932966739828302</v>
      </c>
      <c r="H2819">
        <v>1964701.94</v>
      </c>
    </row>
    <row r="2820" spans="1:8" x14ac:dyDescent="0.25">
      <c r="A2820">
        <v>20</v>
      </c>
      <c r="B2820" s="14">
        <v>44574</v>
      </c>
      <c r="C2820" s="10">
        <v>37.79</v>
      </c>
      <c r="D2820" s="32">
        <v>3.51</v>
      </c>
      <c r="E2820" s="32">
        <v>212.74</v>
      </c>
      <c r="F2820" s="32">
        <v>6.96</v>
      </c>
      <c r="G2820" s="33">
        <f>LOG(H2820)</f>
        <v>6.2813767197656807</v>
      </c>
      <c r="H2820">
        <v>1911510.64</v>
      </c>
    </row>
    <row r="2821" spans="1:8" x14ac:dyDescent="0.25">
      <c r="A2821">
        <v>20</v>
      </c>
      <c r="B2821" s="14">
        <v>44581</v>
      </c>
      <c r="C2821" s="10">
        <v>27.65</v>
      </c>
      <c r="D2821" s="32">
        <v>3.53</v>
      </c>
      <c r="E2821" s="32">
        <v>212.83</v>
      </c>
      <c r="F2821" s="32">
        <v>6.96</v>
      </c>
      <c r="G2821" s="33">
        <f>LOG(H2821)</f>
        <v>6.2770992067895364</v>
      </c>
      <c r="H2821">
        <v>1892775.94</v>
      </c>
    </row>
    <row r="2822" spans="1:8" x14ac:dyDescent="0.25">
      <c r="A2822">
        <v>20</v>
      </c>
      <c r="B2822" s="14">
        <v>44588</v>
      </c>
      <c r="C2822" s="10">
        <v>37.19</v>
      </c>
      <c r="D2822" s="32">
        <v>3.57</v>
      </c>
      <c r="E2822" s="32">
        <v>212.93</v>
      </c>
      <c r="F2822" s="32">
        <v>6.96</v>
      </c>
      <c r="G2822" s="33">
        <f>LOG(H2822)</f>
        <v>6.2457634276130944</v>
      </c>
      <c r="H2822">
        <v>1761016.51</v>
      </c>
    </row>
    <row r="2823" spans="1:8" x14ac:dyDescent="0.25">
      <c r="A2823">
        <v>20</v>
      </c>
      <c r="B2823" s="14">
        <v>44595</v>
      </c>
      <c r="C2823" s="10">
        <v>39.93</v>
      </c>
      <c r="D2823" s="32">
        <v>3.62</v>
      </c>
      <c r="E2823" s="32">
        <v>213.02</v>
      </c>
      <c r="F2823" s="32">
        <v>6.96</v>
      </c>
      <c r="G2823" s="33">
        <f>LOG(H2823)</f>
        <v>6.3431176273800602</v>
      </c>
      <c r="H2823">
        <v>2203523.2000000002</v>
      </c>
    </row>
    <row r="2824" spans="1:8" x14ac:dyDescent="0.25">
      <c r="A2824">
        <v>20</v>
      </c>
      <c r="B2824" s="14">
        <v>44602</v>
      </c>
      <c r="C2824" s="10">
        <v>33.47</v>
      </c>
      <c r="D2824" s="32">
        <v>3.64</v>
      </c>
      <c r="E2824" s="32">
        <v>213.12</v>
      </c>
      <c r="F2824" s="32">
        <v>6.96</v>
      </c>
      <c r="G2824" s="33">
        <f>LOG(H2824)</f>
        <v>6.3914605819902448</v>
      </c>
      <c r="H2824">
        <v>2462978.2799999998</v>
      </c>
    </row>
    <row r="2825" spans="1:8" x14ac:dyDescent="0.25">
      <c r="A2825">
        <v>20</v>
      </c>
      <c r="B2825" s="14">
        <v>44609</v>
      </c>
      <c r="C2825" s="10">
        <v>31.11</v>
      </c>
      <c r="D2825" s="32">
        <v>3.7</v>
      </c>
      <c r="E2825" s="32">
        <v>213.27</v>
      </c>
      <c r="F2825" s="32">
        <v>6.96</v>
      </c>
      <c r="G2825" s="33">
        <f>LOG(H2825)</f>
        <v>6.3634286651777368</v>
      </c>
      <c r="H2825">
        <v>2309025.16</v>
      </c>
    </row>
    <row r="2826" spans="1:8" x14ac:dyDescent="0.25">
      <c r="A2826">
        <v>20</v>
      </c>
      <c r="B2826" s="14">
        <v>44616</v>
      </c>
      <c r="C2826" s="10">
        <v>39.79</v>
      </c>
      <c r="D2826" s="32">
        <v>3.74</v>
      </c>
      <c r="E2826" s="32">
        <v>213.47</v>
      </c>
      <c r="F2826" s="32">
        <v>6.96</v>
      </c>
      <c r="G2826" s="33">
        <f>LOG(H2826)</f>
        <v>6.3108711455347084</v>
      </c>
      <c r="H2826">
        <v>2045837.55</v>
      </c>
    </row>
    <row r="2827" spans="1:8" x14ac:dyDescent="0.25">
      <c r="A2827">
        <v>20</v>
      </c>
      <c r="B2827" s="14">
        <v>44622</v>
      </c>
      <c r="C2827" s="10">
        <v>39.979999999999997</v>
      </c>
      <c r="D2827" s="32">
        <v>3.82</v>
      </c>
      <c r="E2827" s="32">
        <v>213.67</v>
      </c>
      <c r="F2827" s="32">
        <v>6.96</v>
      </c>
      <c r="G2827" s="33">
        <f>LOG(H2827)</f>
        <v>6.3322005953293221</v>
      </c>
      <c r="H2827">
        <v>2148822.7599999998</v>
      </c>
    </row>
    <row r="2828" spans="1:8" x14ac:dyDescent="0.25">
      <c r="A2828">
        <v>20</v>
      </c>
      <c r="B2828" s="14">
        <v>44629</v>
      </c>
      <c r="C2828" s="10">
        <v>41.14</v>
      </c>
      <c r="D2828" s="32">
        <v>3.85</v>
      </c>
      <c r="E2828" s="32">
        <v>213.87</v>
      </c>
      <c r="F2828" s="32">
        <v>6.96</v>
      </c>
      <c r="G2828" s="33">
        <f>LOG(H2828)</f>
        <v>6.3302646670425151</v>
      </c>
      <c r="H2828">
        <v>2139265.4</v>
      </c>
    </row>
    <row r="2829" spans="1:8" x14ac:dyDescent="0.25">
      <c r="A2829">
        <v>20</v>
      </c>
      <c r="B2829" s="14">
        <v>44636</v>
      </c>
      <c r="C2829" s="10">
        <v>53.73</v>
      </c>
      <c r="D2829" s="32">
        <v>3.86</v>
      </c>
      <c r="E2829" s="32">
        <v>214.02</v>
      </c>
      <c r="F2829" s="32">
        <v>6.96</v>
      </c>
      <c r="G2829" s="33">
        <f>LOG(H2829)</f>
        <v>6.3149183125016295</v>
      </c>
      <c r="H2829">
        <v>2064991.71</v>
      </c>
    </row>
    <row r="2830" spans="1:8" x14ac:dyDescent="0.25">
      <c r="A2830">
        <v>20</v>
      </c>
      <c r="B2830" s="14">
        <v>44643</v>
      </c>
      <c r="C2830" s="10">
        <v>66.11</v>
      </c>
      <c r="D2830" s="32">
        <v>3.9</v>
      </c>
      <c r="E2830" s="32">
        <v>214.09</v>
      </c>
      <c r="F2830" s="32">
        <v>6.96</v>
      </c>
      <c r="G2830" s="33">
        <f>LOG(H2830)</f>
        <v>6.2993845893618774</v>
      </c>
      <c r="H2830">
        <v>1992436.96</v>
      </c>
    </row>
    <row r="2831" spans="1:8" x14ac:dyDescent="0.25">
      <c r="A2831">
        <v>20</v>
      </c>
      <c r="B2831" s="14">
        <v>44650</v>
      </c>
      <c r="C2831" s="10">
        <v>51.52</v>
      </c>
      <c r="D2831" s="32">
        <v>3.95</v>
      </c>
      <c r="E2831" s="32">
        <v>214.16</v>
      </c>
      <c r="F2831" s="32">
        <v>6.96</v>
      </c>
      <c r="G2831" s="33">
        <f>LOG(H2831)</f>
        <v>6.316959857729505</v>
      </c>
      <c r="H2831">
        <v>2074721.74</v>
      </c>
    </row>
    <row r="2832" spans="1:8" x14ac:dyDescent="0.25">
      <c r="A2832">
        <v>20</v>
      </c>
      <c r="B2832" s="14">
        <v>44657</v>
      </c>
      <c r="C2832" s="10">
        <v>50.06</v>
      </c>
      <c r="D2832" s="32">
        <v>4</v>
      </c>
      <c r="E2832" s="32">
        <v>214.24</v>
      </c>
      <c r="F2832" s="32">
        <v>7.14</v>
      </c>
      <c r="G2832" s="33">
        <f>LOG(H2832)</f>
        <v>6.4091313757257211</v>
      </c>
      <c r="H2832">
        <v>2565259.92</v>
      </c>
    </row>
    <row r="2833" spans="1:8" x14ac:dyDescent="0.25">
      <c r="A2833">
        <v>20</v>
      </c>
      <c r="B2833" s="14">
        <v>44664</v>
      </c>
      <c r="C2833" s="10">
        <v>45.68</v>
      </c>
      <c r="D2833" s="32">
        <v>4.04</v>
      </c>
      <c r="E2833" s="32">
        <v>214.31</v>
      </c>
      <c r="F2833" s="32">
        <v>7.14</v>
      </c>
      <c r="G2833" s="33">
        <f>LOG(H2833)</f>
        <v>6.3107774150417386</v>
      </c>
      <c r="H2833">
        <v>2045396.06</v>
      </c>
    </row>
    <row r="2834" spans="1:8" x14ac:dyDescent="0.25">
      <c r="A2834">
        <v>20</v>
      </c>
      <c r="B2834" s="14">
        <v>44671</v>
      </c>
      <c r="C2834" s="10">
        <v>60.11</v>
      </c>
      <c r="D2834" s="32">
        <v>4.03</v>
      </c>
      <c r="E2834" s="32">
        <v>214.37</v>
      </c>
      <c r="F2834" s="32">
        <v>7.14</v>
      </c>
      <c r="G2834" s="33">
        <f>LOG(H2834)</f>
        <v>6.2751795117565292</v>
      </c>
      <c r="H2834">
        <v>1884427.84</v>
      </c>
    </row>
    <row r="2835" spans="1:8" x14ac:dyDescent="0.25">
      <c r="A2835">
        <v>20</v>
      </c>
      <c r="B2835" s="14">
        <v>44678</v>
      </c>
      <c r="C2835" s="10">
        <v>47.64</v>
      </c>
      <c r="D2835" s="32">
        <v>4</v>
      </c>
      <c r="E2835" s="32">
        <v>214.42</v>
      </c>
      <c r="F2835" s="32">
        <v>7.14</v>
      </c>
      <c r="G2835" s="33">
        <f>LOG(H2835)</f>
        <v>6.2756577142682817</v>
      </c>
      <c r="H2835">
        <v>1886503.93</v>
      </c>
    </row>
    <row r="2836" spans="1:8" x14ac:dyDescent="0.25">
      <c r="A2836">
        <v>20</v>
      </c>
      <c r="B2836" s="14">
        <v>44685</v>
      </c>
      <c r="C2836" s="10">
        <v>62.74</v>
      </c>
      <c r="D2836" s="32">
        <v>3.95</v>
      </c>
      <c r="E2836" s="32">
        <v>214.48</v>
      </c>
      <c r="F2836" s="32">
        <v>7.14</v>
      </c>
      <c r="G2836" s="33">
        <f>LOG(H2836)</f>
        <v>6.335159085555083</v>
      </c>
      <c r="H2836">
        <v>2163510.89</v>
      </c>
    </row>
    <row r="2837" spans="1:8" x14ac:dyDescent="0.25">
      <c r="A2837">
        <v>20</v>
      </c>
      <c r="B2837" s="14">
        <v>44692</v>
      </c>
      <c r="C2837" s="10">
        <v>63.19</v>
      </c>
      <c r="D2837" s="32">
        <v>3.89</v>
      </c>
      <c r="E2837" s="32">
        <v>214.53</v>
      </c>
      <c r="F2837" s="32">
        <v>7.14</v>
      </c>
      <c r="G2837" s="33">
        <f>LOG(H2837)</f>
        <v>6.3360787305382225</v>
      </c>
      <c r="H2837">
        <v>2168097.11</v>
      </c>
    </row>
    <row r="2838" spans="1:8" x14ac:dyDescent="0.25">
      <c r="A2838">
        <v>20</v>
      </c>
      <c r="B2838" s="14">
        <v>44699</v>
      </c>
      <c r="C2838" s="10">
        <v>60.99</v>
      </c>
      <c r="D2838" s="32">
        <v>3.85</v>
      </c>
      <c r="E2838" s="32">
        <v>214.55</v>
      </c>
      <c r="F2838" s="32">
        <v>7.14</v>
      </c>
      <c r="G2838" s="33">
        <f>LOG(H2838)</f>
        <v>6.3094645632136643</v>
      </c>
      <c r="H2838">
        <v>2039222.26</v>
      </c>
    </row>
    <row r="2839" spans="1:8" x14ac:dyDescent="0.25">
      <c r="A2839">
        <v>20</v>
      </c>
      <c r="B2839" s="14">
        <v>44706</v>
      </c>
      <c r="C2839" s="10">
        <v>70.040000000000006</v>
      </c>
      <c r="D2839" s="32">
        <v>3.8</v>
      </c>
      <c r="E2839" s="32">
        <v>214.55</v>
      </c>
      <c r="F2839" s="32">
        <v>7.14</v>
      </c>
      <c r="G2839" s="33">
        <f>LOG(H2839)</f>
        <v>6.3253081129632012</v>
      </c>
      <c r="H2839">
        <v>2114989</v>
      </c>
    </row>
    <row r="2840" spans="1:8" x14ac:dyDescent="0.25">
      <c r="A2840">
        <v>20</v>
      </c>
      <c r="B2840" s="14">
        <v>44713</v>
      </c>
      <c r="C2840" s="10">
        <v>73.67</v>
      </c>
      <c r="D2840" s="32">
        <v>3.74</v>
      </c>
      <c r="E2840" s="32">
        <v>214.55</v>
      </c>
      <c r="F2840" s="32">
        <v>7.14</v>
      </c>
      <c r="G2840" s="33">
        <f>LOG(H2840)</f>
        <v>6.3310478246651298</v>
      </c>
      <c r="H2840">
        <v>2143126.59</v>
      </c>
    </row>
    <row r="2841" spans="1:8" x14ac:dyDescent="0.25">
      <c r="A2841">
        <v>20</v>
      </c>
      <c r="B2841" s="14">
        <v>44720</v>
      </c>
      <c r="C2841" s="10">
        <v>62.01</v>
      </c>
      <c r="D2841" s="32">
        <v>3.69</v>
      </c>
      <c r="E2841" s="32">
        <v>214.55</v>
      </c>
      <c r="F2841" s="32">
        <v>7.14</v>
      </c>
      <c r="G2841" s="33">
        <f>LOG(H2841)</f>
        <v>6.3486868215954892</v>
      </c>
      <c r="H2841">
        <v>2231962.13</v>
      </c>
    </row>
    <row r="2842" spans="1:8" x14ac:dyDescent="0.25">
      <c r="A2842">
        <v>20</v>
      </c>
      <c r="B2842" s="14">
        <v>44727</v>
      </c>
      <c r="C2842" s="10">
        <v>71.510000000000005</v>
      </c>
      <c r="D2842" s="32">
        <v>3.62</v>
      </c>
      <c r="E2842" s="32">
        <v>214.57</v>
      </c>
      <c r="F2842" s="32">
        <v>7.14</v>
      </c>
      <c r="G2842" s="33">
        <f>LOG(H2842)</f>
        <v>6.3354900533386509</v>
      </c>
      <c r="H2842">
        <v>2165160.29</v>
      </c>
    </row>
    <row r="2843" spans="1:8" x14ac:dyDescent="0.25">
      <c r="A2843">
        <v>20</v>
      </c>
      <c r="B2843" s="14">
        <v>44734</v>
      </c>
      <c r="C2843" s="10">
        <v>76.510000000000005</v>
      </c>
      <c r="D2843" s="32">
        <v>3.56</v>
      </c>
      <c r="E2843" s="32">
        <v>214.61</v>
      </c>
      <c r="F2843" s="32">
        <v>7.14</v>
      </c>
      <c r="G2843" s="33">
        <f>LOG(H2843)</f>
        <v>6.3139913117743021</v>
      </c>
      <c r="H2843">
        <v>2060588.69</v>
      </c>
    </row>
    <row r="2844" spans="1:8" x14ac:dyDescent="0.25">
      <c r="A2844">
        <v>20</v>
      </c>
      <c r="B2844" s="14">
        <v>44741</v>
      </c>
      <c r="C2844" s="10">
        <v>74.150000000000006</v>
      </c>
      <c r="D2844" s="32">
        <v>3.51</v>
      </c>
      <c r="E2844" s="32">
        <v>214.65</v>
      </c>
      <c r="F2844" s="32">
        <v>7.14</v>
      </c>
      <c r="G2844" s="33">
        <f>LOG(H2844)</f>
        <v>6.3130130998890479</v>
      </c>
      <c r="H2844">
        <v>2055952.61</v>
      </c>
    </row>
    <row r="2845" spans="1:8" x14ac:dyDescent="0.25">
      <c r="A2845">
        <v>20</v>
      </c>
      <c r="B2845" s="14">
        <v>44748</v>
      </c>
      <c r="C2845" s="10">
        <v>79.2</v>
      </c>
      <c r="D2845" s="32">
        <v>3.48</v>
      </c>
      <c r="E2845" s="32">
        <v>214.69</v>
      </c>
      <c r="F2845" s="32">
        <v>7.28</v>
      </c>
      <c r="G2845" s="33">
        <f>LOG(H2845)</f>
        <v>6.3725539857477198</v>
      </c>
      <c r="H2845">
        <v>2358055.2999999998</v>
      </c>
    </row>
    <row r="2846" spans="1:8" x14ac:dyDescent="0.25">
      <c r="A2846">
        <v>20</v>
      </c>
      <c r="B2846" s="14">
        <v>44755</v>
      </c>
      <c r="C2846" s="10">
        <v>78.27</v>
      </c>
      <c r="D2846" s="32">
        <v>3.52</v>
      </c>
      <c r="E2846" s="32">
        <v>214.73</v>
      </c>
      <c r="F2846" s="32">
        <v>7.28</v>
      </c>
      <c r="G2846" s="33">
        <f>LOG(H2846)</f>
        <v>6.3293328055778897</v>
      </c>
      <c r="H2846">
        <v>2134680.12</v>
      </c>
    </row>
    <row r="2847" spans="1:8" x14ac:dyDescent="0.25">
      <c r="A2847">
        <v>20</v>
      </c>
      <c r="B2847" s="14">
        <v>44762</v>
      </c>
      <c r="C2847" s="10">
        <v>76.040000000000006</v>
      </c>
      <c r="D2847" s="32">
        <v>3.57</v>
      </c>
      <c r="E2847" s="32">
        <v>214.73</v>
      </c>
      <c r="F2847" s="32">
        <v>7.28</v>
      </c>
      <c r="G2847" s="33">
        <f>LOG(H2847)</f>
        <v>6.2945037656595977</v>
      </c>
      <c r="H2847">
        <v>1970170.29</v>
      </c>
    </row>
    <row r="2848" spans="1:8" x14ac:dyDescent="0.25">
      <c r="A2848">
        <v>20</v>
      </c>
      <c r="B2848" s="14">
        <v>44769</v>
      </c>
      <c r="C2848" s="10">
        <v>74.599999999999994</v>
      </c>
      <c r="D2848" s="32">
        <v>3.65</v>
      </c>
      <c r="E2848" s="32">
        <v>214.74</v>
      </c>
      <c r="F2848" s="32">
        <v>7.28</v>
      </c>
      <c r="G2848" s="33">
        <f>LOG(H2848)</f>
        <v>6.2813877297194747</v>
      </c>
      <c r="H2848">
        <v>1911559.1</v>
      </c>
    </row>
    <row r="2849" spans="1:8" x14ac:dyDescent="0.25">
      <c r="A2849">
        <v>20</v>
      </c>
      <c r="B2849" s="14">
        <v>44776</v>
      </c>
      <c r="C2849" s="10">
        <v>74.73</v>
      </c>
      <c r="D2849" s="32">
        <v>3.65</v>
      </c>
      <c r="E2849" s="32">
        <v>214.74</v>
      </c>
      <c r="F2849" s="32">
        <v>7.28</v>
      </c>
      <c r="G2849" s="33">
        <f>LOG(H2849)</f>
        <v>6.3210836221528233</v>
      </c>
      <c r="H2849">
        <v>2094515.71</v>
      </c>
    </row>
    <row r="2850" spans="1:8" x14ac:dyDescent="0.25">
      <c r="A2850">
        <v>20</v>
      </c>
      <c r="B2850" s="14">
        <v>44783</v>
      </c>
      <c r="C2850" s="10">
        <v>75.400000000000006</v>
      </c>
      <c r="D2850" s="32">
        <v>3.72</v>
      </c>
      <c r="E2850" s="32">
        <v>214.75</v>
      </c>
      <c r="F2850" s="32">
        <v>7.28</v>
      </c>
      <c r="G2850" s="33">
        <f>LOG(H2850)</f>
        <v>6.331274485043398</v>
      </c>
      <c r="H2850">
        <v>2144245.39</v>
      </c>
    </row>
    <row r="2851" spans="1:8" x14ac:dyDescent="0.25">
      <c r="A2851">
        <v>20</v>
      </c>
      <c r="B2851" s="14">
        <v>44790</v>
      </c>
      <c r="C2851" s="10">
        <v>69.569999999999993</v>
      </c>
      <c r="D2851" s="32">
        <v>3.81</v>
      </c>
      <c r="E2851" s="32">
        <v>214.83</v>
      </c>
      <c r="F2851" s="32">
        <v>7.28</v>
      </c>
      <c r="G2851" s="33">
        <f>LOG(H2851)</f>
        <v>6.3107063133752543</v>
      </c>
      <c r="H2851">
        <v>2045061.22</v>
      </c>
    </row>
    <row r="2852" spans="1:8" x14ac:dyDescent="0.25">
      <c r="A2852">
        <v>20</v>
      </c>
      <c r="B2852" s="14">
        <v>44797</v>
      </c>
      <c r="C2852" s="10">
        <v>68.27</v>
      </c>
      <c r="D2852" s="32">
        <v>3.83</v>
      </c>
      <c r="E2852" s="32">
        <v>214.96</v>
      </c>
      <c r="F2852" s="32">
        <v>7.28</v>
      </c>
      <c r="G2852" s="33">
        <f>LOG(H2852)</f>
        <v>6.3021883263532299</v>
      </c>
      <c r="H2852">
        <v>2005341.43</v>
      </c>
    </row>
    <row r="2853" spans="1:8" x14ac:dyDescent="0.25">
      <c r="A2853">
        <v>20</v>
      </c>
      <c r="B2853" s="14">
        <v>44804</v>
      </c>
      <c r="C2853" s="10">
        <v>72.66</v>
      </c>
      <c r="D2853" s="32">
        <v>3.87</v>
      </c>
      <c r="E2853" s="32">
        <v>215.09</v>
      </c>
      <c r="F2853" s="32">
        <v>7.28</v>
      </c>
      <c r="G2853" s="33">
        <f>LOG(H2853)</f>
        <v>6.3143900743487285</v>
      </c>
      <c r="H2853">
        <v>2062481.56</v>
      </c>
    </row>
    <row r="2854" spans="1:8" x14ac:dyDescent="0.25">
      <c r="A2854">
        <v>20</v>
      </c>
      <c r="B2854" s="14">
        <v>44811</v>
      </c>
      <c r="C2854" s="10">
        <v>76.36</v>
      </c>
      <c r="D2854" s="32">
        <v>3.91</v>
      </c>
      <c r="E2854" s="32">
        <v>215.22</v>
      </c>
      <c r="F2854" s="32">
        <v>7.28</v>
      </c>
      <c r="G2854" s="33">
        <f>LOG(H2854)</f>
        <v>6.3181737862234169</v>
      </c>
      <c r="H2854">
        <v>2080529.06</v>
      </c>
    </row>
    <row r="2855" spans="1:8" x14ac:dyDescent="0.25">
      <c r="A2855">
        <v>20</v>
      </c>
      <c r="B2855" s="14">
        <v>44818</v>
      </c>
      <c r="C2855" s="10">
        <v>64.84</v>
      </c>
      <c r="D2855" s="32">
        <v>3.95</v>
      </c>
      <c r="E2855" s="32">
        <v>215.36</v>
      </c>
      <c r="F2855" s="32">
        <v>7.28</v>
      </c>
      <c r="G2855" s="33">
        <f>LOG(H2855)</f>
        <v>6.3113193450404763</v>
      </c>
      <c r="H2855">
        <v>2047949.98</v>
      </c>
    </row>
    <row r="2856" spans="1:8" x14ac:dyDescent="0.25">
      <c r="A2856">
        <v>20</v>
      </c>
      <c r="B2856" s="14">
        <v>44825</v>
      </c>
      <c r="C2856" s="10">
        <v>60.94</v>
      </c>
      <c r="D2856" s="32">
        <v>4.04</v>
      </c>
      <c r="E2856" s="32">
        <v>215.55</v>
      </c>
      <c r="F2856" s="32">
        <v>7.28</v>
      </c>
      <c r="G2856" s="33">
        <f>LOG(H2856)</f>
        <v>6.3071936894058371</v>
      </c>
      <c r="H2856">
        <v>2028587.24</v>
      </c>
    </row>
    <row r="2857" spans="1:8" x14ac:dyDescent="0.25">
      <c r="A2857">
        <v>20</v>
      </c>
      <c r="B2857" s="14">
        <v>44832</v>
      </c>
      <c r="C2857" s="10">
        <v>58.65</v>
      </c>
      <c r="D2857" s="32">
        <v>4</v>
      </c>
      <c r="E2857" s="32">
        <v>215.74</v>
      </c>
      <c r="F2857" s="32">
        <v>7.28</v>
      </c>
      <c r="G2857" s="33">
        <f>LOG(H2857)</f>
        <v>6.3028395260376193</v>
      </c>
      <c r="H2857">
        <v>2008350.58</v>
      </c>
    </row>
    <row r="2858" spans="1:8" x14ac:dyDescent="0.25">
      <c r="A2858">
        <v>20</v>
      </c>
      <c r="B2858" s="14">
        <v>44839</v>
      </c>
      <c r="C2858" s="10">
        <v>60.77</v>
      </c>
      <c r="D2858" s="32">
        <v>3.99</v>
      </c>
      <c r="E2858" s="32">
        <v>215.93</v>
      </c>
      <c r="F2858" s="32">
        <v>7.29</v>
      </c>
      <c r="G2858" s="33">
        <f>LOG(H2858)</f>
        <v>6.3514893891265825</v>
      </c>
      <c r="H2858">
        <v>2246411.89</v>
      </c>
    </row>
    <row r="2859" spans="1:8" x14ac:dyDescent="0.25">
      <c r="A2859">
        <v>20</v>
      </c>
      <c r="B2859" s="14">
        <v>44846</v>
      </c>
      <c r="C2859" s="10">
        <v>47.2</v>
      </c>
      <c r="D2859" s="32">
        <v>4</v>
      </c>
      <c r="E2859" s="32">
        <v>216.12</v>
      </c>
      <c r="F2859" s="32">
        <v>7.29</v>
      </c>
      <c r="G2859" s="33">
        <f>LOG(H2859)</f>
        <v>6.3350467532249839</v>
      </c>
      <c r="H2859">
        <v>2162951.36</v>
      </c>
    </row>
    <row r="2860" spans="1:8" x14ac:dyDescent="0.25">
      <c r="A2860">
        <v>20</v>
      </c>
      <c r="B2860" s="14">
        <v>44853</v>
      </c>
      <c r="C2860" s="10">
        <v>56.26</v>
      </c>
      <c r="D2860" s="32">
        <v>3.97</v>
      </c>
      <c r="E2860" s="32">
        <v>216.15</v>
      </c>
      <c r="F2860" s="32">
        <v>7.29</v>
      </c>
      <c r="G2860" s="33">
        <f>LOG(H2860)</f>
        <v>6.3008917572749468</v>
      </c>
      <c r="H2860">
        <v>1999363.49</v>
      </c>
    </row>
    <row r="2861" spans="1:8" x14ac:dyDescent="0.25">
      <c r="A2861">
        <v>20</v>
      </c>
      <c r="B2861" s="14">
        <v>44860</v>
      </c>
      <c r="C2861" s="10">
        <v>60.04</v>
      </c>
      <c r="D2861" s="32">
        <v>3.88</v>
      </c>
      <c r="E2861" s="32">
        <v>216.15</v>
      </c>
      <c r="F2861" s="32">
        <v>7.29</v>
      </c>
      <c r="G2861" s="33">
        <f>LOG(H2861)</f>
        <v>6.3078490100794493</v>
      </c>
      <c r="H2861">
        <v>2031650.55</v>
      </c>
    </row>
    <row r="2862" spans="1:8" x14ac:dyDescent="0.25">
      <c r="A2862">
        <v>21</v>
      </c>
      <c r="B2862" s="14">
        <v>43866</v>
      </c>
      <c r="C2862" s="10">
        <v>39.049999999999997</v>
      </c>
      <c r="D2862" s="32">
        <v>2.57</v>
      </c>
      <c r="E2862" s="32">
        <v>210.75</v>
      </c>
      <c r="F2862" s="32">
        <v>8.32</v>
      </c>
      <c r="G2862" s="33">
        <f>LOG(H2862)</f>
        <v>5.90232597766847</v>
      </c>
      <c r="H2862">
        <v>798593.88</v>
      </c>
    </row>
    <row r="2863" spans="1:8" x14ac:dyDescent="0.25">
      <c r="A2863">
        <v>21</v>
      </c>
      <c r="B2863" s="14">
        <v>43873</v>
      </c>
      <c r="C2863" s="10">
        <v>37.770000000000003</v>
      </c>
      <c r="D2863" s="32">
        <v>2.5499999999999998</v>
      </c>
      <c r="E2863" s="32">
        <v>210.9</v>
      </c>
      <c r="F2863" s="32">
        <v>8.32</v>
      </c>
      <c r="G2863" s="33">
        <f>LOG(H2863)</f>
        <v>5.9081210455826634</v>
      </c>
      <c r="H2863">
        <v>809321.44</v>
      </c>
    </row>
    <row r="2864" spans="1:8" x14ac:dyDescent="0.25">
      <c r="A2864">
        <v>21</v>
      </c>
      <c r="B2864" s="14">
        <v>43880</v>
      </c>
      <c r="C2864" s="10">
        <v>39.75</v>
      </c>
      <c r="D2864" s="32">
        <v>2.5099999999999998</v>
      </c>
      <c r="E2864" s="32">
        <v>210.95</v>
      </c>
      <c r="F2864" s="32">
        <v>8.32</v>
      </c>
      <c r="G2864" s="33">
        <f>LOG(H2864)</f>
        <v>5.9381609588625706</v>
      </c>
      <c r="H2864">
        <v>867283.25</v>
      </c>
    </row>
    <row r="2865" spans="1:8" x14ac:dyDescent="0.25">
      <c r="A2865">
        <v>21</v>
      </c>
      <c r="B2865" s="14">
        <v>43887</v>
      </c>
      <c r="C2865" s="10">
        <v>45.31</v>
      </c>
      <c r="D2865" s="32">
        <v>2.56</v>
      </c>
      <c r="E2865" s="32">
        <v>210.98</v>
      </c>
      <c r="F2865" s="32">
        <v>8.32</v>
      </c>
      <c r="G2865" s="33">
        <f>LOG(H2865)</f>
        <v>5.8748279788202549</v>
      </c>
      <c r="H2865">
        <v>749597.24</v>
      </c>
    </row>
    <row r="2866" spans="1:8" x14ac:dyDescent="0.25">
      <c r="A2866">
        <v>21</v>
      </c>
      <c r="B2866" s="14">
        <v>43895</v>
      </c>
      <c r="C2866" s="10">
        <v>48.61</v>
      </c>
      <c r="D2866" s="32">
        <v>2.63</v>
      </c>
      <c r="E2866" s="32">
        <v>211.01</v>
      </c>
      <c r="F2866" s="32">
        <v>8.32</v>
      </c>
      <c r="G2866" s="33">
        <f>LOG(H2866)</f>
        <v>5.8735788459363771</v>
      </c>
      <c r="H2866">
        <v>747444.32</v>
      </c>
    </row>
    <row r="2867" spans="1:8" x14ac:dyDescent="0.25">
      <c r="A2867">
        <v>21</v>
      </c>
      <c r="B2867" s="14">
        <v>43902</v>
      </c>
      <c r="C2867" s="10">
        <v>57.1</v>
      </c>
      <c r="D2867" s="32">
        <v>2.67</v>
      </c>
      <c r="E2867" s="32">
        <v>211.04</v>
      </c>
      <c r="F2867" s="32">
        <v>8.32</v>
      </c>
      <c r="G2867" s="33">
        <f>LOG(H2867)</f>
        <v>5.8526708034000521</v>
      </c>
      <c r="H2867">
        <v>712312.89</v>
      </c>
    </row>
    <row r="2868" spans="1:8" x14ac:dyDescent="0.25">
      <c r="A2868">
        <v>21</v>
      </c>
      <c r="B2868" s="14">
        <v>43909</v>
      </c>
      <c r="C2868" s="10">
        <v>54.68</v>
      </c>
      <c r="D2868" s="32">
        <v>2.72</v>
      </c>
      <c r="E2868" s="32">
        <v>210.87</v>
      </c>
      <c r="F2868" s="32">
        <v>8.32</v>
      </c>
      <c r="G2868" s="33">
        <f>LOG(H2868)</f>
        <v>5.8615762253710724</v>
      </c>
      <c r="H2868">
        <v>727070</v>
      </c>
    </row>
    <row r="2869" spans="1:8" x14ac:dyDescent="0.25">
      <c r="A2869">
        <v>21</v>
      </c>
      <c r="B2869" s="14">
        <v>43916</v>
      </c>
      <c r="C2869" s="10">
        <v>51.66</v>
      </c>
      <c r="D2869" s="32">
        <v>2.73</v>
      </c>
      <c r="E2869" s="32">
        <v>210.68</v>
      </c>
      <c r="F2869" s="32">
        <v>8.32</v>
      </c>
      <c r="G2869" s="33">
        <f>LOG(H2869)</f>
        <v>5.8366389789954978</v>
      </c>
      <c r="H2869">
        <v>686497.53</v>
      </c>
    </row>
    <row r="2870" spans="1:8" x14ac:dyDescent="0.25">
      <c r="A2870">
        <v>21</v>
      </c>
      <c r="B2870" s="14">
        <v>43923</v>
      </c>
      <c r="C2870" s="10">
        <v>64.12</v>
      </c>
      <c r="D2870" s="32">
        <v>2.72</v>
      </c>
      <c r="E2870" s="32">
        <v>210.48</v>
      </c>
      <c r="F2870" s="32">
        <v>8.1999999999999993</v>
      </c>
      <c r="G2870" s="33">
        <f>LOG(H2870)</f>
        <v>5.8771778401266053</v>
      </c>
      <c r="H2870">
        <v>753664.12</v>
      </c>
    </row>
    <row r="2871" spans="1:8" x14ac:dyDescent="0.25">
      <c r="A2871">
        <v>21</v>
      </c>
      <c r="B2871" s="14">
        <v>43930</v>
      </c>
      <c r="C2871" s="10">
        <v>65.739999999999995</v>
      </c>
      <c r="D2871" s="32">
        <v>2.77</v>
      </c>
      <c r="E2871" s="32">
        <v>210.28</v>
      </c>
      <c r="F2871" s="32">
        <v>8.1999999999999993</v>
      </c>
      <c r="G2871" s="33">
        <f>LOG(H2871)</f>
        <v>5.8757448258270495</v>
      </c>
      <c r="H2871">
        <v>751181.4</v>
      </c>
    </row>
    <row r="2872" spans="1:8" x14ac:dyDescent="0.25">
      <c r="A2872">
        <v>21</v>
      </c>
      <c r="B2872" s="14">
        <v>43937</v>
      </c>
      <c r="C2872" s="10">
        <v>67.87</v>
      </c>
      <c r="D2872" s="32">
        <v>2.81</v>
      </c>
      <c r="E2872" s="32">
        <v>210.15</v>
      </c>
      <c r="F2872" s="32">
        <v>8.1999999999999993</v>
      </c>
      <c r="G2872" s="33">
        <f>LOG(H2872)</f>
        <v>5.8549291018240321</v>
      </c>
      <c r="H2872">
        <v>716026.51</v>
      </c>
    </row>
    <row r="2873" spans="1:8" x14ac:dyDescent="0.25">
      <c r="A2873">
        <v>21</v>
      </c>
      <c r="B2873" s="14">
        <v>43944</v>
      </c>
      <c r="C2873" s="10">
        <v>64.209999999999994</v>
      </c>
      <c r="D2873" s="32">
        <v>2.8</v>
      </c>
      <c r="E2873" s="32">
        <v>210.1</v>
      </c>
      <c r="F2873" s="32">
        <v>8.1999999999999993</v>
      </c>
      <c r="G2873" s="33">
        <f>LOG(H2873)</f>
        <v>5.856596340877517</v>
      </c>
      <c r="H2873">
        <v>718780.59</v>
      </c>
    </row>
    <row r="2874" spans="1:8" x14ac:dyDescent="0.25">
      <c r="A2874">
        <v>21</v>
      </c>
      <c r="B2874" s="14">
        <v>43951</v>
      </c>
      <c r="C2874" s="10">
        <v>66.930000000000007</v>
      </c>
      <c r="D2874" s="32">
        <v>2.78</v>
      </c>
      <c r="E2874" s="32">
        <v>210.05</v>
      </c>
      <c r="F2874" s="32">
        <v>8.1999999999999993</v>
      </c>
      <c r="G2874" s="33">
        <f>LOG(H2874)</f>
        <v>5.8328489917665731</v>
      </c>
      <c r="H2874">
        <v>680532.69</v>
      </c>
    </row>
    <row r="2875" spans="1:8" x14ac:dyDescent="0.25">
      <c r="A2875">
        <v>21</v>
      </c>
      <c r="B2875" s="14">
        <v>43958</v>
      </c>
      <c r="C2875" s="10">
        <v>70.87</v>
      </c>
      <c r="D2875" s="32">
        <v>2.84</v>
      </c>
      <c r="E2875" s="32">
        <v>210</v>
      </c>
      <c r="F2875" s="32">
        <v>8.1999999999999993</v>
      </c>
      <c r="G2875" s="33">
        <f>LOG(H2875)</f>
        <v>5.8721384459055672</v>
      </c>
      <c r="H2875">
        <v>744969.42</v>
      </c>
    </row>
    <row r="2876" spans="1:8" x14ac:dyDescent="0.25">
      <c r="A2876">
        <v>21</v>
      </c>
      <c r="B2876" s="14">
        <v>43965</v>
      </c>
      <c r="C2876" s="10">
        <v>73.08</v>
      </c>
      <c r="D2876" s="32">
        <v>2.85</v>
      </c>
      <c r="E2876" s="32">
        <v>210</v>
      </c>
      <c r="F2876" s="32">
        <v>8.1999999999999993</v>
      </c>
      <c r="G2876" s="33">
        <f>LOG(H2876)</f>
        <v>5.8594744780638601</v>
      </c>
      <c r="H2876">
        <v>723559.88</v>
      </c>
    </row>
    <row r="2877" spans="1:8" x14ac:dyDescent="0.25">
      <c r="A2877">
        <v>21</v>
      </c>
      <c r="B2877" s="14">
        <v>43972</v>
      </c>
      <c r="C2877" s="10">
        <v>74.239999999999995</v>
      </c>
      <c r="D2877" s="32">
        <v>2.83</v>
      </c>
      <c r="E2877" s="32">
        <v>210.28</v>
      </c>
      <c r="F2877" s="32">
        <v>8.1999999999999993</v>
      </c>
      <c r="G2877" s="33">
        <f>LOG(H2877)</f>
        <v>5.8770035489504293</v>
      </c>
      <c r="H2877">
        <v>753361.72</v>
      </c>
    </row>
    <row r="2878" spans="1:8" x14ac:dyDescent="0.25">
      <c r="A2878">
        <v>21</v>
      </c>
      <c r="B2878" s="14">
        <v>43979</v>
      </c>
      <c r="C2878" s="10">
        <v>80.94</v>
      </c>
      <c r="D2878" s="32">
        <v>2.76</v>
      </c>
      <c r="E2878" s="32">
        <v>210.56</v>
      </c>
      <c r="F2878" s="32">
        <v>8.1999999999999993</v>
      </c>
      <c r="G2878" s="33">
        <f>LOG(H2878)</f>
        <v>5.8780701817413403</v>
      </c>
      <c r="H2878">
        <v>755214.26</v>
      </c>
    </row>
    <row r="2879" spans="1:8" x14ac:dyDescent="0.25">
      <c r="A2879">
        <v>21</v>
      </c>
      <c r="B2879" s="14">
        <v>43986</v>
      </c>
      <c r="C2879" s="10">
        <v>82.68</v>
      </c>
      <c r="D2879" s="32">
        <v>2.71</v>
      </c>
      <c r="E2879" s="32">
        <v>210.83</v>
      </c>
      <c r="F2879" s="32">
        <v>8.1999999999999993</v>
      </c>
      <c r="G2879" s="33">
        <f>LOG(H2879)</f>
        <v>5.9063417663127495</v>
      </c>
      <c r="H2879">
        <v>806012.48</v>
      </c>
    </row>
    <row r="2880" spans="1:8" x14ac:dyDescent="0.25">
      <c r="A2880">
        <v>21</v>
      </c>
      <c r="B2880" s="14">
        <v>43993</v>
      </c>
      <c r="C2880" s="10">
        <v>83.51</v>
      </c>
      <c r="D2880" s="32">
        <v>2.67</v>
      </c>
      <c r="E2880" s="32">
        <v>211.11</v>
      </c>
      <c r="F2880" s="32">
        <v>8.1999999999999993</v>
      </c>
      <c r="G2880" s="33">
        <f>LOG(H2880)</f>
        <v>5.8944852882293262</v>
      </c>
      <c r="H2880">
        <v>784305.55</v>
      </c>
    </row>
    <row r="2881" spans="1:8" x14ac:dyDescent="0.25">
      <c r="A2881">
        <v>21</v>
      </c>
      <c r="B2881" s="14">
        <v>44000</v>
      </c>
      <c r="C2881" s="10">
        <v>86.18</v>
      </c>
      <c r="D2881" s="32">
        <v>2.64</v>
      </c>
      <c r="E2881" s="32">
        <v>211.11</v>
      </c>
      <c r="F2881" s="32">
        <v>8.1999999999999993</v>
      </c>
      <c r="G2881" s="33">
        <f>LOG(H2881)</f>
        <v>5.8949273504562658</v>
      </c>
      <c r="H2881">
        <v>785104.29</v>
      </c>
    </row>
    <row r="2882" spans="1:8" x14ac:dyDescent="0.25">
      <c r="A2882">
        <v>21</v>
      </c>
      <c r="B2882" s="14">
        <v>44007</v>
      </c>
      <c r="C2882" s="10">
        <v>87.01</v>
      </c>
      <c r="D2882" s="32">
        <v>2.65</v>
      </c>
      <c r="E2882" s="32">
        <v>211</v>
      </c>
      <c r="F2882" s="32">
        <v>8.1999999999999993</v>
      </c>
      <c r="G2882" s="33">
        <f>LOG(H2882)</f>
        <v>5.886405408948276</v>
      </c>
      <c r="H2882">
        <v>769848.75</v>
      </c>
    </row>
    <row r="2883" spans="1:8" x14ac:dyDescent="0.25">
      <c r="A2883">
        <v>21</v>
      </c>
      <c r="B2883" s="14">
        <v>44014</v>
      </c>
      <c r="C2883" s="10">
        <v>82.29</v>
      </c>
      <c r="D2883" s="32">
        <v>2.67</v>
      </c>
      <c r="E2883" s="32">
        <v>210.88</v>
      </c>
      <c r="F2883" s="32">
        <v>8.1</v>
      </c>
      <c r="G2883" s="33">
        <f>LOG(H2883)</f>
        <v>5.8521570805846022</v>
      </c>
      <c r="H2883">
        <v>711470.8</v>
      </c>
    </row>
    <row r="2884" spans="1:8" x14ac:dyDescent="0.25">
      <c r="A2884">
        <v>21</v>
      </c>
      <c r="B2884" s="14">
        <v>44021</v>
      </c>
      <c r="C2884" s="10">
        <v>81.67</v>
      </c>
      <c r="D2884" s="32">
        <v>2.64</v>
      </c>
      <c r="E2884" s="32">
        <v>210.77</v>
      </c>
      <c r="F2884" s="32">
        <v>8.1</v>
      </c>
      <c r="G2884" s="33">
        <f>LOG(H2884)</f>
        <v>5.8541100913093596</v>
      </c>
      <c r="H2884">
        <v>714677.47</v>
      </c>
    </row>
    <row r="2885" spans="1:8" x14ac:dyDescent="0.25">
      <c r="A2885">
        <v>21</v>
      </c>
      <c r="B2885" s="14">
        <v>44028</v>
      </c>
      <c r="C2885" s="10">
        <v>85.61</v>
      </c>
      <c r="D2885" s="32">
        <v>2.62</v>
      </c>
      <c r="E2885" s="32">
        <v>210.76</v>
      </c>
      <c r="F2885" s="32">
        <v>8.1</v>
      </c>
      <c r="G2885" s="33">
        <f>LOG(H2885)</f>
        <v>5.8780035557812642</v>
      </c>
      <c r="H2885">
        <v>755098.41</v>
      </c>
    </row>
    <row r="2886" spans="1:8" x14ac:dyDescent="0.25">
      <c r="A2886">
        <v>21</v>
      </c>
      <c r="B2886" s="14">
        <v>44035</v>
      </c>
      <c r="C2886" s="10">
        <v>87.17</v>
      </c>
      <c r="D2886" s="32">
        <v>2.61</v>
      </c>
      <c r="E2886" s="32">
        <v>210.89</v>
      </c>
      <c r="F2886" s="32">
        <v>8.1</v>
      </c>
      <c r="G2886" s="33">
        <f>LOG(H2886)</f>
        <v>5.8841286776007404</v>
      </c>
      <c r="H2886">
        <v>765823.48</v>
      </c>
    </row>
    <row r="2887" spans="1:8" x14ac:dyDescent="0.25">
      <c r="A2887">
        <v>21</v>
      </c>
      <c r="B2887" s="14">
        <v>44042</v>
      </c>
      <c r="C2887" s="10">
        <v>83.59</v>
      </c>
      <c r="D2887" s="32">
        <v>2.64</v>
      </c>
      <c r="E2887" s="32">
        <v>211.03</v>
      </c>
      <c r="F2887" s="32">
        <v>8.1</v>
      </c>
      <c r="G2887" s="33">
        <f>LOG(H2887)</f>
        <v>5.8548379665820143</v>
      </c>
      <c r="H2887">
        <v>715876.27</v>
      </c>
    </row>
    <row r="2888" spans="1:8" x14ac:dyDescent="0.25">
      <c r="A2888">
        <v>21</v>
      </c>
      <c r="B2888" s="14">
        <v>44049</v>
      </c>
      <c r="C2888" s="10">
        <v>90.3</v>
      </c>
      <c r="D2888" s="32">
        <v>2.63</v>
      </c>
      <c r="E2888" s="32">
        <v>211.16</v>
      </c>
      <c r="F2888" s="32">
        <v>8.1</v>
      </c>
      <c r="G2888" s="33">
        <f>LOG(H2888)</f>
        <v>5.8688084813965329</v>
      </c>
      <c r="H2888">
        <v>739279.19</v>
      </c>
    </row>
    <row r="2889" spans="1:8" x14ac:dyDescent="0.25">
      <c r="A2889">
        <v>21</v>
      </c>
      <c r="B2889" s="14">
        <v>44056</v>
      </c>
      <c r="C2889" s="10">
        <v>89.65</v>
      </c>
      <c r="D2889" s="32">
        <v>2.69</v>
      </c>
      <c r="E2889" s="32">
        <v>211.3</v>
      </c>
      <c r="F2889" s="32">
        <v>8.1</v>
      </c>
      <c r="G2889" s="33">
        <f>LOG(H2889)</f>
        <v>5.8995957379032689</v>
      </c>
      <c r="H2889">
        <v>793589.18</v>
      </c>
    </row>
    <row r="2890" spans="1:8" x14ac:dyDescent="0.25">
      <c r="A2890">
        <v>21</v>
      </c>
      <c r="B2890" s="14">
        <v>44063</v>
      </c>
      <c r="C2890" s="10">
        <v>89.58</v>
      </c>
      <c r="D2890" s="32">
        <v>2.66</v>
      </c>
      <c r="E2890" s="32">
        <v>211.26</v>
      </c>
      <c r="F2890" s="32">
        <v>8.1</v>
      </c>
      <c r="G2890" s="33">
        <f>LOG(H2890)</f>
        <v>5.9288428635015835</v>
      </c>
      <c r="H2890">
        <v>848873.28</v>
      </c>
    </row>
    <row r="2891" spans="1:8" x14ac:dyDescent="0.25">
      <c r="A2891">
        <v>21</v>
      </c>
      <c r="B2891" s="14">
        <v>44070</v>
      </c>
      <c r="C2891" s="10">
        <v>86.2</v>
      </c>
      <c r="D2891" s="32">
        <v>2.62</v>
      </c>
      <c r="E2891" s="32">
        <v>211.22</v>
      </c>
      <c r="F2891" s="32">
        <v>8.1</v>
      </c>
      <c r="G2891" s="33">
        <f>LOG(H2891)</f>
        <v>5.9324141820843002</v>
      </c>
      <c r="H2891">
        <v>855882.57</v>
      </c>
    </row>
    <row r="2892" spans="1:8" x14ac:dyDescent="0.25">
      <c r="A2892">
        <v>21</v>
      </c>
      <c r="B2892" s="14">
        <v>44077</v>
      </c>
      <c r="C2892" s="10">
        <v>82.57</v>
      </c>
      <c r="D2892" s="32">
        <v>2.58</v>
      </c>
      <c r="E2892" s="32">
        <v>211.19</v>
      </c>
      <c r="F2892" s="32">
        <v>8.1</v>
      </c>
      <c r="G2892" s="33">
        <f>LOG(H2892)</f>
        <v>5.8619958201006526</v>
      </c>
      <c r="H2892">
        <v>727772.8</v>
      </c>
    </row>
    <row r="2893" spans="1:8" x14ac:dyDescent="0.25">
      <c r="A2893">
        <v>21</v>
      </c>
      <c r="B2893" s="14">
        <v>44084</v>
      </c>
      <c r="C2893" s="10">
        <v>79.3</v>
      </c>
      <c r="D2893" s="32">
        <v>2.57</v>
      </c>
      <c r="E2893" s="32">
        <v>211.15</v>
      </c>
      <c r="F2893" s="32">
        <v>8.1</v>
      </c>
      <c r="G2893" s="33">
        <f>LOG(H2893)</f>
        <v>5.8286958564338178</v>
      </c>
      <c r="H2893">
        <v>674055.81</v>
      </c>
    </row>
    <row r="2894" spans="1:8" x14ac:dyDescent="0.25">
      <c r="A2894">
        <v>21</v>
      </c>
      <c r="B2894" s="14">
        <v>44091</v>
      </c>
      <c r="C2894" s="10">
        <v>83.03</v>
      </c>
      <c r="D2894" s="32">
        <v>2.58</v>
      </c>
      <c r="E2894" s="32">
        <v>211.18</v>
      </c>
      <c r="F2894" s="32">
        <v>8.1</v>
      </c>
      <c r="G2894" s="33">
        <f>LOG(H2894)</f>
        <v>5.8352724712293389</v>
      </c>
      <c r="H2894">
        <v>684340.86</v>
      </c>
    </row>
    <row r="2895" spans="1:8" x14ac:dyDescent="0.25">
      <c r="A2895">
        <v>21</v>
      </c>
      <c r="B2895" s="14">
        <v>44098</v>
      </c>
      <c r="C2895" s="10">
        <v>80.790000000000006</v>
      </c>
      <c r="D2895" s="32">
        <v>2.62</v>
      </c>
      <c r="E2895" s="32">
        <v>211.26</v>
      </c>
      <c r="F2895" s="32">
        <v>8.1</v>
      </c>
      <c r="G2895" s="33">
        <f>LOG(H2895)</f>
        <v>5.8271676283013685</v>
      </c>
      <c r="H2895">
        <v>671688.06</v>
      </c>
    </row>
    <row r="2896" spans="1:8" x14ac:dyDescent="0.25">
      <c r="A2896">
        <v>21</v>
      </c>
      <c r="B2896" s="14">
        <v>44105</v>
      </c>
      <c r="C2896" s="10">
        <v>70.28</v>
      </c>
      <c r="D2896" s="32">
        <v>2.6</v>
      </c>
      <c r="E2896" s="32">
        <v>211.33</v>
      </c>
      <c r="F2896" s="32">
        <v>8.16</v>
      </c>
      <c r="G2896" s="33">
        <f>LOG(H2896)</f>
        <v>5.8306902637478935</v>
      </c>
      <c r="H2896">
        <v>677158.39</v>
      </c>
    </row>
    <row r="2897" spans="1:8" x14ac:dyDescent="0.25">
      <c r="A2897">
        <v>21</v>
      </c>
      <c r="B2897" s="14">
        <v>44112</v>
      </c>
      <c r="C2897" s="10">
        <v>65.760000000000005</v>
      </c>
      <c r="D2897" s="32">
        <v>2.63</v>
      </c>
      <c r="E2897" s="32">
        <v>211.4</v>
      </c>
      <c r="F2897" s="32">
        <v>8.16</v>
      </c>
      <c r="G2897" s="33">
        <f>LOG(H2897)</f>
        <v>5.8328788570224424</v>
      </c>
      <c r="H2897">
        <v>680579.49</v>
      </c>
    </row>
    <row r="2898" spans="1:8" x14ac:dyDescent="0.25">
      <c r="A2898">
        <v>21</v>
      </c>
      <c r="B2898" s="14">
        <v>44119</v>
      </c>
      <c r="C2898" s="10">
        <v>68.61</v>
      </c>
      <c r="D2898" s="32">
        <v>2.72</v>
      </c>
      <c r="E2898" s="32">
        <v>211.47</v>
      </c>
      <c r="F2898" s="32">
        <v>8.16</v>
      </c>
      <c r="G2898" s="33">
        <f>LOG(H2898)</f>
        <v>5.8409913844836829</v>
      </c>
      <c r="H2898">
        <v>693412.05</v>
      </c>
    </row>
    <row r="2899" spans="1:8" x14ac:dyDescent="0.25">
      <c r="A2899">
        <v>21</v>
      </c>
      <c r="B2899" s="14">
        <v>44126</v>
      </c>
      <c r="C2899" s="10">
        <v>70.72</v>
      </c>
      <c r="D2899" s="32">
        <v>2.73</v>
      </c>
      <c r="E2899" s="32">
        <v>211.52</v>
      </c>
      <c r="F2899" s="32">
        <v>8.16</v>
      </c>
      <c r="G2899" s="33">
        <f>LOG(H2899)</f>
        <v>5.851667035443767</v>
      </c>
      <c r="H2899">
        <v>710668.45</v>
      </c>
    </row>
    <row r="2900" spans="1:8" x14ac:dyDescent="0.25">
      <c r="A2900">
        <v>21</v>
      </c>
      <c r="B2900" s="14">
        <v>44133</v>
      </c>
      <c r="C2900" s="10">
        <v>67.510000000000005</v>
      </c>
      <c r="D2900" s="32">
        <v>2.72</v>
      </c>
      <c r="E2900" s="32">
        <v>211.57</v>
      </c>
      <c r="F2900" s="32">
        <v>8.16</v>
      </c>
      <c r="G2900" s="33">
        <f>LOG(H2900)</f>
        <v>5.8643666778706836</v>
      </c>
      <c r="H2900">
        <v>731756.65</v>
      </c>
    </row>
    <row r="2901" spans="1:8" x14ac:dyDescent="0.25">
      <c r="A2901">
        <v>21</v>
      </c>
      <c r="B2901" s="14">
        <v>44140</v>
      </c>
      <c r="C2901" s="10">
        <v>58.71</v>
      </c>
      <c r="D2901" s="32">
        <v>2.69</v>
      </c>
      <c r="E2901" s="32">
        <v>211.61</v>
      </c>
      <c r="F2901" s="32">
        <v>8.16</v>
      </c>
      <c r="G2901" s="33">
        <f>LOG(H2901)</f>
        <v>5.8572653927499214</v>
      </c>
      <c r="H2901">
        <v>719888.76</v>
      </c>
    </row>
    <row r="2902" spans="1:8" x14ac:dyDescent="0.25">
      <c r="A2902">
        <v>21</v>
      </c>
      <c r="B2902" s="14">
        <v>44147</v>
      </c>
      <c r="C2902" s="10">
        <v>60.95</v>
      </c>
      <c r="D2902" s="32">
        <v>2.73</v>
      </c>
      <c r="E2902" s="32">
        <v>211.66</v>
      </c>
      <c r="F2902" s="32">
        <v>8.16</v>
      </c>
      <c r="G2902" s="33">
        <f>LOG(H2902)</f>
        <v>5.8667576468412728</v>
      </c>
      <c r="H2902">
        <v>735796.38</v>
      </c>
    </row>
    <row r="2903" spans="1:8" x14ac:dyDescent="0.25">
      <c r="A2903">
        <v>21</v>
      </c>
      <c r="B2903" s="14">
        <v>44154</v>
      </c>
      <c r="C2903" s="10">
        <v>51.71</v>
      </c>
      <c r="D2903" s="32">
        <v>2.77</v>
      </c>
      <c r="E2903" s="32">
        <v>211.55</v>
      </c>
      <c r="F2903" s="32">
        <v>8.16</v>
      </c>
      <c r="G2903" s="33">
        <f>LOG(H2903)</f>
        <v>5.8786877205902988</v>
      </c>
      <c r="H2903">
        <v>756288.89</v>
      </c>
    </row>
    <row r="2904" spans="1:8" x14ac:dyDescent="0.25">
      <c r="A2904">
        <v>21</v>
      </c>
      <c r="B2904" s="14">
        <v>44161</v>
      </c>
      <c r="C2904" s="10">
        <v>62.96</v>
      </c>
      <c r="D2904" s="32">
        <v>2.74</v>
      </c>
      <c r="E2904" s="32">
        <v>211.41</v>
      </c>
      <c r="F2904" s="32">
        <v>8.16</v>
      </c>
      <c r="G2904" s="33">
        <f>LOG(H2904)</f>
        <v>6.0953885746904701</v>
      </c>
      <c r="H2904">
        <v>1245628.6100000001</v>
      </c>
    </row>
    <row r="2905" spans="1:8" x14ac:dyDescent="0.25">
      <c r="A2905">
        <v>21</v>
      </c>
      <c r="B2905" s="14">
        <v>44168</v>
      </c>
      <c r="C2905" s="10">
        <v>50.43</v>
      </c>
      <c r="D2905" s="32">
        <v>2.71</v>
      </c>
      <c r="E2905" s="32">
        <v>211.27</v>
      </c>
      <c r="F2905" s="32">
        <v>8.16</v>
      </c>
      <c r="G2905" s="33">
        <f>LOG(H2905)</f>
        <v>5.918664913235669</v>
      </c>
      <c r="H2905">
        <v>829210.73</v>
      </c>
    </row>
    <row r="2906" spans="1:8" x14ac:dyDescent="0.25">
      <c r="A2906">
        <v>21</v>
      </c>
      <c r="B2906" s="14">
        <v>44175</v>
      </c>
      <c r="C2906" s="10">
        <v>46.35</v>
      </c>
      <c r="D2906" s="32">
        <v>2.84</v>
      </c>
      <c r="E2906" s="32">
        <v>211.12</v>
      </c>
      <c r="F2906" s="32">
        <v>8.16</v>
      </c>
      <c r="G2906" s="33">
        <f>LOG(H2906)</f>
        <v>5.9749221395827732</v>
      </c>
      <c r="H2906">
        <v>943891.64</v>
      </c>
    </row>
    <row r="2907" spans="1:8" x14ac:dyDescent="0.25">
      <c r="A2907">
        <v>21</v>
      </c>
      <c r="B2907" s="14">
        <v>44182</v>
      </c>
      <c r="C2907" s="10">
        <v>48.63</v>
      </c>
      <c r="D2907" s="32">
        <v>2.87</v>
      </c>
      <c r="E2907" s="32">
        <v>211.06</v>
      </c>
      <c r="F2907" s="32">
        <v>8.16</v>
      </c>
      <c r="G2907" s="33">
        <f>LOG(H2907)</f>
        <v>6.0597742021345837</v>
      </c>
      <c r="H2907">
        <v>1147556.83</v>
      </c>
    </row>
    <row r="2908" spans="1:8" x14ac:dyDescent="0.25">
      <c r="A2908">
        <v>21</v>
      </c>
      <c r="B2908" s="14">
        <v>44189</v>
      </c>
      <c r="C2908" s="10">
        <v>51.29</v>
      </c>
      <c r="D2908" s="32">
        <v>2.89</v>
      </c>
      <c r="E2908" s="32">
        <v>211.06</v>
      </c>
      <c r="F2908" s="32">
        <v>8.16</v>
      </c>
      <c r="G2908" s="33">
        <f>LOG(H2908)</f>
        <v>6.2006474644613299</v>
      </c>
      <c r="H2908">
        <v>1587257.78</v>
      </c>
    </row>
    <row r="2909" spans="1:8" x14ac:dyDescent="0.25">
      <c r="A2909">
        <v>21</v>
      </c>
      <c r="B2909" s="14">
        <v>44196</v>
      </c>
      <c r="C2909" s="10">
        <v>47.19</v>
      </c>
      <c r="D2909" s="32">
        <v>2.94</v>
      </c>
      <c r="E2909" s="32">
        <v>211.06</v>
      </c>
      <c r="F2909" s="32">
        <v>8.16</v>
      </c>
      <c r="G2909" s="33">
        <f>LOG(H2909)</f>
        <v>5.8279526129627728</v>
      </c>
      <c r="H2909">
        <v>672903.23</v>
      </c>
    </row>
    <row r="2910" spans="1:8" x14ac:dyDescent="0.25">
      <c r="A2910">
        <v>21</v>
      </c>
      <c r="B2910" s="14">
        <v>44203</v>
      </c>
      <c r="C2910" s="10">
        <v>44.24</v>
      </c>
      <c r="D2910" s="32">
        <v>2.98</v>
      </c>
      <c r="E2910" s="32">
        <v>211.06</v>
      </c>
      <c r="F2910" s="32">
        <v>8.0299999999999994</v>
      </c>
      <c r="G2910" s="33">
        <f>LOG(H2910)</f>
        <v>5.7987556229298498</v>
      </c>
      <c r="H2910">
        <v>629152.06000000006</v>
      </c>
    </row>
    <row r="2911" spans="1:8" x14ac:dyDescent="0.25">
      <c r="A2911">
        <v>21</v>
      </c>
      <c r="B2911" s="14">
        <v>44210</v>
      </c>
      <c r="C2911" s="10">
        <v>34.14</v>
      </c>
      <c r="D2911" s="32">
        <v>2.98</v>
      </c>
      <c r="E2911" s="32">
        <v>211.12</v>
      </c>
      <c r="F2911" s="32">
        <v>8.0299999999999994</v>
      </c>
      <c r="G2911" s="33">
        <f>LOG(H2911)</f>
        <v>5.8134402903919824</v>
      </c>
      <c r="H2911">
        <v>650789.13</v>
      </c>
    </row>
    <row r="2912" spans="1:8" x14ac:dyDescent="0.25">
      <c r="A2912">
        <v>21</v>
      </c>
      <c r="B2912" s="14">
        <v>44217</v>
      </c>
      <c r="C2912" s="10">
        <v>42.72</v>
      </c>
      <c r="D2912" s="32">
        <v>3.02</v>
      </c>
      <c r="E2912" s="32">
        <v>211.49</v>
      </c>
      <c r="F2912" s="32">
        <v>8.0299999999999994</v>
      </c>
      <c r="G2912" s="33">
        <f>LOG(H2912)</f>
        <v>5.8221299657386236</v>
      </c>
      <c r="H2912">
        <v>663941.73</v>
      </c>
    </row>
    <row r="2913" spans="1:8" x14ac:dyDescent="0.25">
      <c r="A2913">
        <v>21</v>
      </c>
      <c r="B2913" s="14">
        <v>44224</v>
      </c>
      <c r="C2913" s="10">
        <v>44.04</v>
      </c>
      <c r="D2913" s="32">
        <v>3.01</v>
      </c>
      <c r="E2913" s="32">
        <v>211.86</v>
      </c>
      <c r="F2913" s="32">
        <v>8.0299999999999994</v>
      </c>
      <c r="G2913" s="33">
        <f>LOG(H2913)</f>
        <v>5.8128320290571063</v>
      </c>
      <c r="H2913">
        <v>649878.29</v>
      </c>
    </row>
    <row r="2914" spans="1:8" x14ac:dyDescent="0.25">
      <c r="A2914">
        <v>21</v>
      </c>
      <c r="B2914" s="14">
        <v>44231</v>
      </c>
      <c r="C2914" s="10">
        <v>36.33</v>
      </c>
      <c r="D2914" s="32">
        <v>2.99</v>
      </c>
      <c r="E2914" s="32">
        <v>212.22</v>
      </c>
      <c r="F2914" s="32">
        <v>8.0299999999999994</v>
      </c>
      <c r="G2914" s="33">
        <f>LOG(H2914)</f>
        <v>5.7754052581947297</v>
      </c>
      <c r="H2914">
        <v>596218.24</v>
      </c>
    </row>
    <row r="2915" spans="1:8" x14ac:dyDescent="0.25">
      <c r="A2915">
        <v>21</v>
      </c>
      <c r="B2915" s="14">
        <v>44238</v>
      </c>
      <c r="C2915" s="10">
        <v>34.61</v>
      </c>
      <c r="D2915" s="32">
        <v>3.02</v>
      </c>
      <c r="E2915" s="32">
        <v>212.59</v>
      </c>
      <c r="F2915" s="32">
        <v>8.0299999999999994</v>
      </c>
      <c r="G2915" s="33">
        <f>LOG(H2915)</f>
        <v>5.8875658288891595</v>
      </c>
      <c r="H2915">
        <v>771908.51</v>
      </c>
    </row>
    <row r="2916" spans="1:8" x14ac:dyDescent="0.25">
      <c r="A2916">
        <v>21</v>
      </c>
      <c r="B2916" s="14">
        <v>44245</v>
      </c>
      <c r="C2916" s="10">
        <v>59.87</v>
      </c>
      <c r="D2916" s="32">
        <v>3.05</v>
      </c>
      <c r="E2916" s="32">
        <v>212.9</v>
      </c>
      <c r="F2916" s="32">
        <v>8.0299999999999994</v>
      </c>
      <c r="G2916" s="33">
        <f>LOG(H2916)</f>
        <v>5.9467969697881333</v>
      </c>
      <c r="H2916">
        <v>884701.92</v>
      </c>
    </row>
    <row r="2917" spans="1:8" x14ac:dyDescent="0.25">
      <c r="A2917">
        <v>21</v>
      </c>
      <c r="B2917" s="14">
        <v>44252</v>
      </c>
      <c r="C2917" s="10">
        <v>61.27</v>
      </c>
      <c r="D2917" s="32">
        <v>3.07</v>
      </c>
      <c r="E2917" s="32">
        <v>213.19</v>
      </c>
      <c r="F2917" s="32">
        <v>8.0299999999999994</v>
      </c>
      <c r="G2917" s="33">
        <f>LOG(H2917)</f>
        <v>5.8855386620626975</v>
      </c>
      <c r="H2917">
        <v>768313.85</v>
      </c>
    </row>
    <row r="2918" spans="1:8" x14ac:dyDescent="0.25">
      <c r="A2918">
        <v>21</v>
      </c>
      <c r="B2918" s="14">
        <v>44259</v>
      </c>
      <c r="C2918" s="10">
        <v>59.52</v>
      </c>
      <c r="D2918" s="32">
        <v>3.29</v>
      </c>
      <c r="E2918" s="32">
        <v>213.48</v>
      </c>
      <c r="F2918" s="32">
        <v>8.0299999999999994</v>
      </c>
      <c r="G2918" s="33">
        <f>LOG(H2918)</f>
        <v>5.9010645642551705</v>
      </c>
      <c r="H2918">
        <v>796277.72</v>
      </c>
    </row>
    <row r="2919" spans="1:8" x14ac:dyDescent="0.25">
      <c r="A2919">
        <v>21</v>
      </c>
      <c r="B2919" s="14">
        <v>44266</v>
      </c>
      <c r="C2919" s="10">
        <v>54.69</v>
      </c>
      <c r="D2919" s="32">
        <v>3.46</v>
      </c>
      <c r="E2919" s="32">
        <v>213.76</v>
      </c>
      <c r="F2919" s="32">
        <v>8.0299999999999994</v>
      </c>
      <c r="G2919" s="33">
        <f>LOG(H2919)</f>
        <v>5.8827976079490965</v>
      </c>
      <c r="H2919">
        <v>763479.9</v>
      </c>
    </row>
    <row r="2920" spans="1:8" x14ac:dyDescent="0.25">
      <c r="A2920">
        <v>21</v>
      </c>
      <c r="B2920" s="14">
        <v>44273</v>
      </c>
      <c r="C2920" s="10">
        <v>63.26</v>
      </c>
      <c r="D2920" s="32">
        <v>3.49</v>
      </c>
      <c r="E2920" s="32">
        <v>214.02</v>
      </c>
      <c r="F2920" s="32">
        <v>8.0299999999999994</v>
      </c>
      <c r="G2920" s="33">
        <f>LOG(H2920)</f>
        <v>5.8995846941865739</v>
      </c>
      <c r="H2920">
        <v>793569</v>
      </c>
    </row>
    <row r="2921" spans="1:8" x14ac:dyDescent="0.25">
      <c r="A2921">
        <v>21</v>
      </c>
      <c r="B2921" s="14">
        <v>44280</v>
      </c>
      <c r="C2921" s="10">
        <v>70.33</v>
      </c>
      <c r="D2921" s="32">
        <v>3.47</v>
      </c>
      <c r="E2921" s="32">
        <v>214.25</v>
      </c>
      <c r="F2921" s="32">
        <v>8.0299999999999994</v>
      </c>
      <c r="G2921" s="33">
        <f>LOG(H2921)</f>
        <v>5.8772050379951768</v>
      </c>
      <c r="H2921">
        <v>753711.32</v>
      </c>
    </row>
    <row r="2922" spans="1:8" x14ac:dyDescent="0.25">
      <c r="A2922">
        <v>21</v>
      </c>
      <c r="B2922" s="14">
        <v>44287</v>
      </c>
      <c r="C2922" s="10">
        <v>56.36</v>
      </c>
      <c r="D2922" s="32">
        <v>3.52</v>
      </c>
      <c r="E2922" s="32">
        <v>214.49</v>
      </c>
      <c r="F2922" s="32">
        <v>7.93</v>
      </c>
      <c r="G2922" s="33">
        <f>LOG(H2922)</f>
        <v>5.8645445240056153</v>
      </c>
      <c r="H2922">
        <v>732056.37</v>
      </c>
    </row>
    <row r="2923" spans="1:8" x14ac:dyDescent="0.25">
      <c r="A2923">
        <v>21</v>
      </c>
      <c r="B2923" s="14">
        <v>44294</v>
      </c>
      <c r="C2923" s="10">
        <v>68.62</v>
      </c>
      <c r="D2923" s="32">
        <v>3.62</v>
      </c>
      <c r="E2923" s="32">
        <v>214.73</v>
      </c>
      <c r="F2923" s="32">
        <v>7.93</v>
      </c>
      <c r="G2923" s="33">
        <f>LOG(H2923)</f>
        <v>5.8720296909808871</v>
      </c>
      <c r="H2923">
        <v>744782.89</v>
      </c>
    </row>
    <row r="2924" spans="1:8" x14ac:dyDescent="0.25">
      <c r="A2924">
        <v>21</v>
      </c>
      <c r="B2924" s="14">
        <v>44301</v>
      </c>
      <c r="C2924" s="10">
        <v>71.010000000000005</v>
      </c>
      <c r="D2924" s="32">
        <v>3.74</v>
      </c>
      <c r="E2924" s="32">
        <v>214.94</v>
      </c>
      <c r="F2924" s="32">
        <v>7.93</v>
      </c>
      <c r="G2924" s="33">
        <f>LOG(H2924)</f>
        <v>5.8855817324805555</v>
      </c>
      <c r="H2924">
        <v>768390.05</v>
      </c>
    </row>
    <row r="2925" spans="1:8" x14ac:dyDescent="0.25">
      <c r="A2925">
        <v>21</v>
      </c>
      <c r="B2925" s="14">
        <v>44308</v>
      </c>
      <c r="C2925" s="10">
        <v>70.790000000000006</v>
      </c>
      <c r="D2925" s="32">
        <v>3.81</v>
      </c>
      <c r="E2925" s="32">
        <v>215.11</v>
      </c>
      <c r="F2925" s="32">
        <v>7.93</v>
      </c>
      <c r="G2925" s="33">
        <f>LOG(H2925)</f>
        <v>5.9037962321342885</v>
      </c>
      <c r="H2925">
        <v>801302.01</v>
      </c>
    </row>
    <row r="2926" spans="1:8" x14ac:dyDescent="0.25">
      <c r="A2926">
        <v>21</v>
      </c>
      <c r="B2926" s="14">
        <v>44315</v>
      </c>
      <c r="C2926" s="10">
        <v>70.19</v>
      </c>
      <c r="D2926" s="32">
        <v>3.81</v>
      </c>
      <c r="E2926" s="32">
        <v>215.28</v>
      </c>
      <c r="F2926" s="32">
        <v>7.93</v>
      </c>
      <c r="G2926" s="33">
        <f>LOG(H2926)</f>
        <v>5.8939008194116491</v>
      </c>
      <c r="H2926">
        <v>783250.75</v>
      </c>
    </row>
    <row r="2927" spans="1:8" x14ac:dyDescent="0.25">
      <c r="A2927">
        <v>21</v>
      </c>
      <c r="B2927" s="14">
        <v>44322</v>
      </c>
      <c r="C2927" s="10">
        <v>61.87</v>
      </c>
      <c r="D2927" s="32">
        <v>3.91</v>
      </c>
      <c r="E2927" s="32">
        <v>215.44</v>
      </c>
      <c r="F2927" s="32">
        <v>7.93</v>
      </c>
      <c r="G2927" s="33">
        <f>LOG(H2927)</f>
        <v>5.8566674747471215</v>
      </c>
      <c r="H2927">
        <v>718898.33</v>
      </c>
    </row>
    <row r="2928" spans="1:8" x14ac:dyDescent="0.25">
      <c r="A2928">
        <v>21</v>
      </c>
      <c r="B2928" s="14">
        <v>44329</v>
      </c>
      <c r="C2928" s="10">
        <v>75.040000000000006</v>
      </c>
      <c r="D2928" s="32">
        <v>3.9</v>
      </c>
      <c r="E2928" s="32">
        <v>215.61</v>
      </c>
      <c r="F2928" s="32">
        <v>7.93</v>
      </c>
      <c r="G2928" s="33">
        <f>LOG(H2928)</f>
        <v>5.8775076606865539</v>
      </c>
      <c r="H2928">
        <v>754236.7</v>
      </c>
    </row>
    <row r="2929" spans="1:8" x14ac:dyDescent="0.25">
      <c r="A2929">
        <v>21</v>
      </c>
      <c r="B2929" s="14">
        <v>44336</v>
      </c>
      <c r="C2929" s="10">
        <v>68.36</v>
      </c>
      <c r="D2929" s="32">
        <v>3.91</v>
      </c>
      <c r="E2929" s="32">
        <v>215.38</v>
      </c>
      <c r="F2929" s="32">
        <v>7.93</v>
      </c>
      <c r="G2929" s="33">
        <f>LOG(H2929)</f>
        <v>5.8720609856647128</v>
      </c>
      <c r="H2929">
        <v>744836.56</v>
      </c>
    </row>
    <row r="2930" spans="1:8" x14ac:dyDescent="0.25">
      <c r="A2930">
        <v>21</v>
      </c>
      <c r="B2930" s="14">
        <v>44343</v>
      </c>
      <c r="C2930" s="10">
        <v>76.86</v>
      </c>
      <c r="D2930" s="32">
        <v>3.79</v>
      </c>
      <c r="E2930" s="32">
        <v>215.15</v>
      </c>
      <c r="F2930" s="32">
        <v>7.93</v>
      </c>
      <c r="G2930" s="33">
        <f>LOG(H2930)</f>
        <v>5.871800419414317</v>
      </c>
      <c r="H2930">
        <v>744389.81</v>
      </c>
    </row>
    <row r="2931" spans="1:8" x14ac:dyDescent="0.25">
      <c r="A2931">
        <v>21</v>
      </c>
      <c r="B2931" s="14">
        <v>44350</v>
      </c>
      <c r="C2931" s="10">
        <v>83.82</v>
      </c>
      <c r="D2931" s="32">
        <v>3.7</v>
      </c>
      <c r="E2931" s="32">
        <v>214.93</v>
      </c>
      <c r="F2931" s="32">
        <v>7.93</v>
      </c>
      <c r="G2931" s="33">
        <f>LOG(H2931)</f>
        <v>5.8886728260930328</v>
      </c>
      <c r="H2931">
        <v>773878.58</v>
      </c>
    </row>
    <row r="2932" spans="1:8" x14ac:dyDescent="0.25">
      <c r="A2932">
        <v>21</v>
      </c>
      <c r="B2932" s="14">
        <v>44357</v>
      </c>
      <c r="C2932" s="10">
        <v>84.71</v>
      </c>
      <c r="D2932" s="32">
        <v>3.65</v>
      </c>
      <c r="E2932" s="32">
        <v>214.7</v>
      </c>
      <c r="F2932" s="32">
        <v>7.93</v>
      </c>
      <c r="G2932" s="33">
        <f>LOG(H2932)</f>
        <v>5.900038081959412</v>
      </c>
      <c r="H2932">
        <v>794397.89</v>
      </c>
    </row>
    <row r="2933" spans="1:8" x14ac:dyDescent="0.25">
      <c r="A2933">
        <v>21</v>
      </c>
      <c r="B2933" s="14">
        <v>44364</v>
      </c>
      <c r="C2933" s="10">
        <v>87.54</v>
      </c>
      <c r="D2933" s="32">
        <v>3.64</v>
      </c>
      <c r="E2933" s="32">
        <v>214.65</v>
      </c>
      <c r="F2933" s="32">
        <v>7.93</v>
      </c>
      <c r="G2933" s="33">
        <f>LOG(H2933)</f>
        <v>5.915516139847389</v>
      </c>
      <c r="H2933">
        <v>823220.43</v>
      </c>
    </row>
    <row r="2934" spans="1:8" x14ac:dyDescent="0.25">
      <c r="A2934">
        <v>21</v>
      </c>
      <c r="B2934" s="14">
        <v>44371</v>
      </c>
      <c r="C2934" s="10">
        <v>85.72</v>
      </c>
      <c r="D2934" s="32">
        <v>3.59</v>
      </c>
      <c r="E2934" s="32">
        <v>214.74</v>
      </c>
      <c r="F2934" s="32">
        <v>7.93</v>
      </c>
      <c r="G2934" s="33">
        <f>LOG(H2934)</f>
        <v>5.8872227570326068</v>
      </c>
      <c r="H2934">
        <v>771298.98</v>
      </c>
    </row>
    <row r="2935" spans="1:8" x14ac:dyDescent="0.25">
      <c r="A2935">
        <v>21</v>
      </c>
      <c r="B2935" s="14">
        <v>44378</v>
      </c>
      <c r="C2935" s="10">
        <v>87.57</v>
      </c>
      <c r="D2935" s="32">
        <v>3.52</v>
      </c>
      <c r="E2935" s="32">
        <v>214.84</v>
      </c>
      <c r="F2935" s="32">
        <v>7.85</v>
      </c>
      <c r="G2935" s="33">
        <f>LOG(H2935)</f>
        <v>5.8946699570902252</v>
      </c>
      <c r="H2935">
        <v>784639.12</v>
      </c>
    </row>
    <row r="2936" spans="1:8" x14ac:dyDescent="0.25">
      <c r="A2936">
        <v>21</v>
      </c>
      <c r="B2936" s="14">
        <v>44385</v>
      </c>
      <c r="C2936" s="10">
        <v>89.16</v>
      </c>
      <c r="D2936" s="32">
        <v>3.48</v>
      </c>
      <c r="E2936" s="32">
        <v>214.93</v>
      </c>
      <c r="F2936" s="32">
        <v>7.85</v>
      </c>
      <c r="G2936" s="33">
        <f>LOG(H2936)</f>
        <v>5.8657548691105532</v>
      </c>
      <c r="H2936">
        <v>734099.4</v>
      </c>
    </row>
    <row r="2937" spans="1:8" x14ac:dyDescent="0.25">
      <c r="A2937">
        <v>21</v>
      </c>
      <c r="B2937" s="14">
        <v>44392</v>
      </c>
      <c r="C2937" s="10">
        <v>91.05</v>
      </c>
      <c r="D2937" s="32">
        <v>3.58</v>
      </c>
      <c r="E2937" s="32">
        <v>215.01</v>
      </c>
      <c r="F2937" s="32">
        <v>7.85</v>
      </c>
      <c r="G2937" s="33">
        <f>LOG(H2937)</f>
        <v>5.8623169587890995</v>
      </c>
      <c r="H2937">
        <v>728311.15</v>
      </c>
    </row>
    <row r="2938" spans="1:8" x14ac:dyDescent="0.25">
      <c r="A2938">
        <v>21</v>
      </c>
      <c r="B2938" s="14">
        <v>44399</v>
      </c>
      <c r="C2938" s="10">
        <v>90.27</v>
      </c>
      <c r="D2938" s="32">
        <v>3.65</v>
      </c>
      <c r="E2938" s="32">
        <v>215.07</v>
      </c>
      <c r="F2938" s="32">
        <v>7.85</v>
      </c>
      <c r="G2938" s="33">
        <f>LOG(H2938)</f>
        <v>5.8945877828603539</v>
      </c>
      <c r="H2938">
        <v>784490.67</v>
      </c>
    </row>
    <row r="2939" spans="1:8" x14ac:dyDescent="0.25">
      <c r="A2939">
        <v>21</v>
      </c>
      <c r="B2939" s="14">
        <v>44406</v>
      </c>
      <c r="C2939" s="10">
        <v>91.56</v>
      </c>
      <c r="D2939" s="32">
        <v>3.68</v>
      </c>
      <c r="E2939" s="32">
        <v>215.14</v>
      </c>
      <c r="F2939" s="32">
        <v>7.85</v>
      </c>
      <c r="G2939" s="33">
        <f>LOG(H2939)</f>
        <v>5.8757365697864321</v>
      </c>
      <c r="H2939">
        <v>751167.12</v>
      </c>
    </row>
    <row r="2940" spans="1:8" x14ac:dyDescent="0.25">
      <c r="A2940">
        <v>21</v>
      </c>
      <c r="B2940" s="14">
        <v>44413</v>
      </c>
      <c r="C2940" s="10">
        <v>94.22</v>
      </c>
      <c r="D2940" s="32">
        <v>3.68</v>
      </c>
      <c r="E2940" s="32">
        <v>215.2</v>
      </c>
      <c r="F2940" s="32">
        <v>7.85</v>
      </c>
      <c r="G2940" s="33">
        <f>LOG(H2940)</f>
        <v>5.8941026797262168</v>
      </c>
      <c r="H2940">
        <v>783614.89</v>
      </c>
    </row>
    <row r="2941" spans="1:8" x14ac:dyDescent="0.25">
      <c r="A2941">
        <v>21</v>
      </c>
      <c r="B2941" s="14">
        <v>44420</v>
      </c>
      <c r="C2941" s="10">
        <v>92.32</v>
      </c>
      <c r="D2941" s="32">
        <v>3.64</v>
      </c>
      <c r="E2941" s="32">
        <v>215.26</v>
      </c>
      <c r="F2941" s="32">
        <v>7.85</v>
      </c>
      <c r="G2941" s="33">
        <f>LOG(H2941)</f>
        <v>5.8903837751945849</v>
      </c>
      <c r="H2941">
        <v>776933.37</v>
      </c>
    </row>
    <row r="2942" spans="1:8" x14ac:dyDescent="0.25">
      <c r="A2942">
        <v>21</v>
      </c>
      <c r="B2942" s="14">
        <v>44427</v>
      </c>
      <c r="C2942" s="10">
        <v>90.11</v>
      </c>
      <c r="D2942" s="32">
        <v>3.55</v>
      </c>
      <c r="E2942" s="32">
        <v>215.32</v>
      </c>
      <c r="F2942" s="32">
        <v>7.85</v>
      </c>
      <c r="G2942" s="33">
        <f>LOG(H2942)</f>
        <v>5.932243618955547</v>
      </c>
      <c r="H2942">
        <v>855546.5</v>
      </c>
    </row>
    <row r="2943" spans="1:8" x14ac:dyDescent="0.25">
      <c r="A2943">
        <v>21</v>
      </c>
      <c r="B2943" s="14">
        <v>44434</v>
      </c>
      <c r="C2943" s="10">
        <v>92.07</v>
      </c>
      <c r="D2943" s="32">
        <v>3.52</v>
      </c>
      <c r="E2943" s="32">
        <v>215.39</v>
      </c>
      <c r="F2943" s="32">
        <v>7.85</v>
      </c>
      <c r="G2943" s="33">
        <f>LOG(H2943)</f>
        <v>5.9144106129952805</v>
      </c>
      <c r="H2943">
        <v>821127.53</v>
      </c>
    </row>
    <row r="2944" spans="1:8" x14ac:dyDescent="0.25">
      <c r="A2944">
        <v>21</v>
      </c>
      <c r="B2944" s="14">
        <v>44441</v>
      </c>
      <c r="C2944" s="10">
        <v>91.94</v>
      </c>
      <c r="D2944" s="32">
        <v>3.53</v>
      </c>
      <c r="E2944" s="32">
        <v>215.45</v>
      </c>
      <c r="F2944" s="32">
        <v>7.85</v>
      </c>
      <c r="G2944" s="33">
        <f>LOG(H2944)</f>
        <v>5.8485325973856561</v>
      </c>
      <c r="H2944">
        <v>705557.8</v>
      </c>
    </row>
    <row r="2945" spans="1:8" x14ac:dyDescent="0.25">
      <c r="A2945">
        <v>21</v>
      </c>
      <c r="B2945" s="14">
        <v>44448</v>
      </c>
      <c r="C2945" s="10">
        <v>78.87</v>
      </c>
      <c r="D2945" s="32">
        <v>3.55</v>
      </c>
      <c r="E2945" s="32">
        <v>215.51</v>
      </c>
      <c r="F2945" s="32">
        <v>7.85</v>
      </c>
      <c r="G2945" s="33">
        <f>LOG(H2945)</f>
        <v>5.815570875260879</v>
      </c>
      <c r="H2945">
        <v>653989.65</v>
      </c>
    </row>
    <row r="2946" spans="1:8" x14ac:dyDescent="0.25">
      <c r="A2946">
        <v>21</v>
      </c>
      <c r="B2946" s="14">
        <v>44455</v>
      </c>
      <c r="C2946" s="10">
        <v>80.62</v>
      </c>
      <c r="D2946" s="32">
        <v>3.53</v>
      </c>
      <c r="E2946" s="32">
        <v>215.69</v>
      </c>
      <c r="F2946" s="32">
        <v>7.85</v>
      </c>
      <c r="G2946" s="33">
        <f>LOG(H2946)</f>
        <v>5.815262763986266</v>
      </c>
      <c r="H2946">
        <v>653525.84</v>
      </c>
    </row>
    <row r="2947" spans="1:8" x14ac:dyDescent="0.25">
      <c r="A2947">
        <v>21</v>
      </c>
      <c r="B2947" s="14">
        <v>44462</v>
      </c>
      <c r="C2947" s="10">
        <v>75.680000000000007</v>
      </c>
      <c r="D2947" s="32">
        <v>3.47</v>
      </c>
      <c r="E2947" s="32">
        <v>216.03</v>
      </c>
      <c r="F2947" s="32">
        <v>7.85</v>
      </c>
      <c r="G2947" s="33">
        <f>LOG(H2947)</f>
        <v>5.8337291546144829</v>
      </c>
      <c r="H2947">
        <v>681913.29</v>
      </c>
    </row>
    <row r="2948" spans="1:8" x14ac:dyDescent="0.25">
      <c r="A2948">
        <v>21</v>
      </c>
      <c r="B2948" s="14">
        <v>44469</v>
      </c>
      <c r="C2948" s="10">
        <v>78.91</v>
      </c>
      <c r="D2948" s="32">
        <v>3.36</v>
      </c>
      <c r="E2948" s="32">
        <v>216.36</v>
      </c>
      <c r="F2948" s="32">
        <v>7.85</v>
      </c>
      <c r="G2948" s="33">
        <f>LOG(H2948)</f>
        <v>5.8142279321378361</v>
      </c>
      <c r="H2948">
        <v>651970.48</v>
      </c>
    </row>
    <row r="2949" spans="1:8" x14ac:dyDescent="0.25">
      <c r="A2949">
        <v>21</v>
      </c>
      <c r="B2949" s="14">
        <v>44476</v>
      </c>
      <c r="C2949" s="10">
        <v>71.64</v>
      </c>
      <c r="D2949" s="32">
        <v>3.29</v>
      </c>
      <c r="E2949" s="32">
        <v>216.7</v>
      </c>
      <c r="F2949" s="32">
        <v>7.44</v>
      </c>
      <c r="G2949" s="33">
        <f>LOG(H2949)</f>
        <v>5.8218098087387142</v>
      </c>
      <c r="H2949">
        <v>663452.46</v>
      </c>
    </row>
    <row r="2950" spans="1:8" x14ac:dyDescent="0.25">
      <c r="A2950">
        <v>21</v>
      </c>
      <c r="B2950" s="14">
        <v>44483</v>
      </c>
      <c r="C2950" s="10">
        <v>69.790000000000006</v>
      </c>
      <c r="D2950" s="32">
        <v>3.27</v>
      </c>
      <c r="E2950" s="32">
        <v>217</v>
      </c>
      <c r="F2950" s="32">
        <v>7.44</v>
      </c>
      <c r="G2950" s="33">
        <f>LOG(H2950)</f>
        <v>5.8269680374909827</v>
      </c>
      <c r="H2950">
        <v>671379.44</v>
      </c>
    </row>
    <row r="2951" spans="1:8" x14ac:dyDescent="0.25">
      <c r="A2951">
        <v>21</v>
      </c>
      <c r="B2951" s="14">
        <v>44490</v>
      </c>
      <c r="C2951" s="10">
        <v>65.16</v>
      </c>
      <c r="D2951" s="32">
        <v>3.35</v>
      </c>
      <c r="E2951" s="32">
        <v>217.17</v>
      </c>
      <c r="F2951" s="32">
        <v>7.44</v>
      </c>
      <c r="G2951" s="33">
        <f>LOG(H2951)</f>
        <v>5.8627490101721627</v>
      </c>
      <c r="H2951">
        <v>729036.06</v>
      </c>
    </row>
    <row r="2952" spans="1:8" x14ac:dyDescent="0.25">
      <c r="A2952">
        <v>21</v>
      </c>
      <c r="B2952" s="14">
        <v>44497</v>
      </c>
      <c r="C2952" s="10">
        <v>65.459999999999994</v>
      </c>
      <c r="D2952" s="32">
        <v>3.37</v>
      </c>
      <c r="E2952" s="32">
        <v>217.33</v>
      </c>
      <c r="F2952" s="32">
        <v>7.44</v>
      </c>
      <c r="G2952" s="33">
        <f>LOG(H2952)</f>
        <v>5.8685339407631405</v>
      </c>
      <c r="H2952">
        <v>738812</v>
      </c>
    </row>
    <row r="2953" spans="1:8" x14ac:dyDescent="0.25">
      <c r="A2953">
        <v>21</v>
      </c>
      <c r="B2953" s="14">
        <v>44504</v>
      </c>
      <c r="C2953" s="10">
        <v>56.01</v>
      </c>
      <c r="D2953" s="32">
        <v>3.33</v>
      </c>
      <c r="E2953" s="32">
        <v>217.49</v>
      </c>
      <c r="F2953" s="32">
        <v>7.44</v>
      </c>
      <c r="G2953" s="33">
        <f>LOG(H2953)</f>
        <v>5.8849982345681955</v>
      </c>
      <c r="H2953">
        <v>767358.37</v>
      </c>
    </row>
    <row r="2954" spans="1:8" x14ac:dyDescent="0.25">
      <c r="A2954">
        <v>21</v>
      </c>
      <c r="B2954" s="14">
        <v>44511</v>
      </c>
      <c r="C2954" s="10">
        <v>59.8</v>
      </c>
      <c r="D2954" s="32">
        <v>3.3</v>
      </c>
      <c r="E2954" s="32">
        <v>217.65</v>
      </c>
      <c r="F2954" s="32">
        <v>7.44</v>
      </c>
      <c r="G2954" s="33">
        <f>LOG(H2954)</f>
        <v>5.8793080238465736</v>
      </c>
      <c r="H2954">
        <v>757369.87</v>
      </c>
    </row>
    <row r="2955" spans="1:8" x14ac:dyDescent="0.25">
      <c r="A2955">
        <v>21</v>
      </c>
      <c r="B2955" s="14">
        <v>44518</v>
      </c>
      <c r="C2955" s="10">
        <v>61.9</v>
      </c>
      <c r="D2955" s="32">
        <v>3.31</v>
      </c>
      <c r="E2955" s="32">
        <v>217.87</v>
      </c>
      <c r="F2955" s="32">
        <v>7.44</v>
      </c>
      <c r="G2955" s="33">
        <f>LOG(H2955)</f>
        <v>5.8674757906416257</v>
      </c>
      <c r="H2955">
        <v>737014.09</v>
      </c>
    </row>
    <row r="2956" spans="1:8" x14ac:dyDescent="0.25">
      <c r="A2956">
        <v>21</v>
      </c>
      <c r="B2956" s="14">
        <v>44525</v>
      </c>
      <c r="C2956" s="10">
        <v>56.43</v>
      </c>
      <c r="D2956" s="32">
        <v>3.24</v>
      </c>
      <c r="E2956" s="32">
        <v>218.11</v>
      </c>
      <c r="F2956" s="32">
        <v>7.44</v>
      </c>
      <c r="G2956" s="33">
        <f>LOG(H2956)</f>
        <v>6.0860975372913488</v>
      </c>
      <c r="H2956">
        <v>1219263.3999999999</v>
      </c>
    </row>
    <row r="2957" spans="1:8" x14ac:dyDescent="0.25">
      <c r="A2957">
        <v>21</v>
      </c>
      <c r="B2957" s="14">
        <v>44532</v>
      </c>
      <c r="C2957" s="10">
        <v>48.72</v>
      </c>
      <c r="D2957" s="32">
        <v>3.17</v>
      </c>
      <c r="E2957" s="32">
        <v>218.36</v>
      </c>
      <c r="F2957" s="32">
        <v>7.44</v>
      </c>
      <c r="G2957" s="33">
        <f>LOG(H2957)</f>
        <v>5.8993740819755232</v>
      </c>
      <c r="H2957">
        <v>793184.25</v>
      </c>
    </row>
    <row r="2958" spans="1:8" x14ac:dyDescent="0.25">
      <c r="A2958">
        <v>21</v>
      </c>
      <c r="B2958" s="14">
        <v>44539</v>
      </c>
      <c r="C2958" s="10">
        <v>41.44</v>
      </c>
      <c r="D2958" s="32">
        <v>3.16</v>
      </c>
      <c r="E2958" s="32">
        <v>218.61</v>
      </c>
      <c r="F2958" s="32">
        <v>7.44</v>
      </c>
      <c r="G2958" s="33">
        <f>LOG(H2958)</f>
        <v>5.9531540254080744</v>
      </c>
      <c r="H2958">
        <v>897747.13</v>
      </c>
    </row>
    <row r="2959" spans="1:8" x14ac:dyDescent="0.25">
      <c r="A2959">
        <v>21</v>
      </c>
      <c r="B2959" s="14">
        <v>44546</v>
      </c>
      <c r="C2959" s="10">
        <v>50.56</v>
      </c>
      <c r="D2959" s="32">
        <v>3.16</v>
      </c>
      <c r="E2959" s="32">
        <v>218.82</v>
      </c>
      <c r="F2959" s="32">
        <v>7.44</v>
      </c>
      <c r="G2959" s="33">
        <f>LOG(H2959)</f>
        <v>6.0118175490078665</v>
      </c>
      <c r="H2959">
        <v>1027584.51</v>
      </c>
    </row>
    <row r="2960" spans="1:8" x14ac:dyDescent="0.25">
      <c r="A2960">
        <v>21</v>
      </c>
      <c r="B2960" s="14">
        <v>44553</v>
      </c>
      <c r="C2960" s="10">
        <v>46.54</v>
      </c>
      <c r="D2960" s="32">
        <v>3.11</v>
      </c>
      <c r="E2960" s="32">
        <v>219</v>
      </c>
      <c r="F2960" s="32">
        <v>7.44</v>
      </c>
      <c r="G2960" s="33">
        <f>LOG(H2960)</f>
        <v>6.1413093246292672</v>
      </c>
      <c r="H2960">
        <v>1384552.17</v>
      </c>
    </row>
    <row r="2961" spans="1:8" x14ac:dyDescent="0.25">
      <c r="A2961">
        <v>21</v>
      </c>
      <c r="B2961" s="14">
        <v>44560</v>
      </c>
      <c r="C2961" s="10">
        <v>45.16</v>
      </c>
      <c r="D2961" s="32">
        <v>3.13</v>
      </c>
      <c r="E2961" s="32">
        <v>219.18</v>
      </c>
      <c r="F2961" s="32">
        <v>7.44</v>
      </c>
      <c r="G2961" s="33">
        <f>LOG(H2961)</f>
        <v>5.9054517396636816</v>
      </c>
      <c r="H2961">
        <v>804362.36</v>
      </c>
    </row>
    <row r="2962" spans="1:8" x14ac:dyDescent="0.25">
      <c r="A2962">
        <v>21</v>
      </c>
      <c r="B2962" s="14">
        <v>44567</v>
      </c>
      <c r="C2962" s="10">
        <v>48.1</v>
      </c>
      <c r="D2962" s="32">
        <v>3.16</v>
      </c>
      <c r="E2962" s="32">
        <v>219.36</v>
      </c>
      <c r="F2962" s="32">
        <v>7.06</v>
      </c>
      <c r="G2962" s="33">
        <f>LOG(H2962)</f>
        <v>5.8063033639450765</v>
      </c>
      <c r="H2962">
        <v>640181.86</v>
      </c>
    </row>
    <row r="2963" spans="1:8" x14ac:dyDescent="0.25">
      <c r="A2963">
        <v>21</v>
      </c>
      <c r="B2963" s="14">
        <v>44574</v>
      </c>
      <c r="C2963" s="10">
        <v>45</v>
      </c>
      <c r="D2963" s="32">
        <v>3.26</v>
      </c>
      <c r="E2963" s="32">
        <v>219.53</v>
      </c>
      <c r="F2963" s="32">
        <v>7.06</v>
      </c>
      <c r="G2963" s="33">
        <f>LOG(H2963)</f>
        <v>5.8001540891518015</v>
      </c>
      <c r="H2963">
        <v>631181.25</v>
      </c>
    </row>
    <row r="2964" spans="1:8" x14ac:dyDescent="0.25">
      <c r="A2964">
        <v>21</v>
      </c>
      <c r="B2964" s="14">
        <v>44581</v>
      </c>
      <c r="C2964" s="10">
        <v>52.21</v>
      </c>
      <c r="D2964" s="32">
        <v>3.27</v>
      </c>
      <c r="E2964" s="32">
        <v>219.63</v>
      </c>
      <c r="F2964" s="32">
        <v>7.06</v>
      </c>
      <c r="G2964" s="33">
        <f>LOG(H2964)</f>
        <v>5.8136998529097363</v>
      </c>
      <c r="H2964">
        <v>651178.19999999995</v>
      </c>
    </row>
    <row r="2965" spans="1:8" x14ac:dyDescent="0.25">
      <c r="A2965">
        <v>21</v>
      </c>
      <c r="B2965" s="14">
        <v>44588</v>
      </c>
      <c r="C2965" s="10">
        <v>50.79</v>
      </c>
      <c r="D2965" s="32">
        <v>3.29</v>
      </c>
      <c r="E2965" s="32">
        <v>219.72</v>
      </c>
      <c r="F2965" s="32">
        <v>7.06</v>
      </c>
      <c r="G2965" s="33">
        <f>LOG(H2965)</f>
        <v>5.7862250605619208</v>
      </c>
      <c r="H2965">
        <v>611258.71</v>
      </c>
    </row>
    <row r="2966" spans="1:8" x14ac:dyDescent="0.25">
      <c r="A2966">
        <v>21</v>
      </c>
      <c r="B2966" s="14">
        <v>44595</v>
      </c>
      <c r="C2966" s="10">
        <v>55.83</v>
      </c>
      <c r="D2966" s="32">
        <v>3.36</v>
      </c>
      <c r="E2966" s="32">
        <v>219.81</v>
      </c>
      <c r="F2966" s="32">
        <v>7.06</v>
      </c>
      <c r="G2966" s="33">
        <f>LOG(H2966)</f>
        <v>5.8329719749359983</v>
      </c>
      <c r="H2966">
        <v>680725.43</v>
      </c>
    </row>
    <row r="2967" spans="1:8" x14ac:dyDescent="0.25">
      <c r="A2967">
        <v>21</v>
      </c>
      <c r="B2967" s="14">
        <v>44602</v>
      </c>
      <c r="C2967" s="10">
        <v>46.52</v>
      </c>
      <c r="D2967" s="32">
        <v>3.41</v>
      </c>
      <c r="E2967" s="32">
        <v>219.9</v>
      </c>
      <c r="F2967" s="32">
        <v>7.06</v>
      </c>
      <c r="G2967" s="33">
        <f>LOG(H2967)</f>
        <v>5.8868587550279399</v>
      </c>
      <c r="H2967">
        <v>770652.79</v>
      </c>
    </row>
    <row r="2968" spans="1:8" x14ac:dyDescent="0.25">
      <c r="A2968">
        <v>21</v>
      </c>
      <c r="B2968" s="14">
        <v>44609</v>
      </c>
      <c r="C2968" s="10">
        <v>45.03</v>
      </c>
      <c r="D2968" s="32">
        <v>3.51</v>
      </c>
      <c r="E2968" s="32">
        <v>220.07</v>
      </c>
      <c r="F2968" s="32">
        <v>7.06</v>
      </c>
      <c r="G2968" s="33">
        <f>LOG(H2968)</f>
        <v>5.9215114325393214</v>
      </c>
      <c r="H2968">
        <v>834663.52</v>
      </c>
    </row>
    <row r="2969" spans="1:8" x14ac:dyDescent="0.25">
      <c r="A2969">
        <v>21</v>
      </c>
      <c r="B2969" s="14">
        <v>44616</v>
      </c>
      <c r="C2969" s="10">
        <v>54.81</v>
      </c>
      <c r="D2969" s="32">
        <v>3.56</v>
      </c>
      <c r="E2969" s="32">
        <v>220.28</v>
      </c>
      <c r="F2969" s="32">
        <v>7.06</v>
      </c>
      <c r="G2969" s="33">
        <f>LOG(H2969)</f>
        <v>5.8733781957932667</v>
      </c>
      <c r="H2969">
        <v>747099.07</v>
      </c>
    </row>
    <row r="2970" spans="1:8" x14ac:dyDescent="0.25">
      <c r="A2970">
        <v>21</v>
      </c>
      <c r="B2970" s="14">
        <v>44622</v>
      </c>
      <c r="C2970" s="10">
        <v>59.3</v>
      </c>
      <c r="D2970" s="32">
        <v>3.63</v>
      </c>
      <c r="E2970" s="32">
        <v>220.49</v>
      </c>
      <c r="F2970" s="32">
        <v>7.06</v>
      </c>
      <c r="G2970" s="33">
        <f>LOG(H2970)</f>
        <v>5.8833123833018792</v>
      </c>
      <c r="H2970">
        <v>764385.4</v>
      </c>
    </row>
    <row r="2971" spans="1:8" x14ac:dyDescent="0.25">
      <c r="A2971">
        <v>21</v>
      </c>
      <c r="B2971" s="14">
        <v>44629</v>
      </c>
      <c r="C2971" s="10">
        <v>57.16</v>
      </c>
      <c r="D2971" s="32">
        <v>3.67</v>
      </c>
      <c r="E2971" s="32">
        <v>220.7</v>
      </c>
      <c r="F2971" s="32">
        <v>7.06</v>
      </c>
      <c r="G2971" s="33">
        <f>LOG(H2971)</f>
        <v>5.8779954978618498</v>
      </c>
      <c r="H2971">
        <v>755084.4</v>
      </c>
    </row>
    <row r="2972" spans="1:8" x14ac:dyDescent="0.25">
      <c r="A2972">
        <v>21</v>
      </c>
      <c r="B2972" s="14">
        <v>44636</v>
      </c>
      <c r="C2972" s="10">
        <v>63.39</v>
      </c>
      <c r="D2972" s="32">
        <v>3.73</v>
      </c>
      <c r="E2972" s="32">
        <v>220.85</v>
      </c>
      <c r="F2972" s="32">
        <v>7.06</v>
      </c>
      <c r="G2972" s="33">
        <f>LOG(H2972)</f>
        <v>5.8849868869130937</v>
      </c>
      <c r="H2972">
        <v>767338.32</v>
      </c>
    </row>
    <row r="2973" spans="1:8" x14ac:dyDescent="0.25">
      <c r="A2973">
        <v>21</v>
      </c>
      <c r="B2973" s="14">
        <v>44643</v>
      </c>
      <c r="C2973" s="10">
        <v>62.96</v>
      </c>
      <c r="D2973" s="32">
        <v>3.79</v>
      </c>
      <c r="E2973" s="32">
        <v>220.92</v>
      </c>
      <c r="F2973" s="32">
        <v>7.06</v>
      </c>
      <c r="G2973" s="33">
        <f>LOG(H2973)</f>
        <v>5.863180037043275</v>
      </c>
      <c r="H2973">
        <v>729759.97</v>
      </c>
    </row>
    <row r="2974" spans="1:8" x14ac:dyDescent="0.25">
      <c r="A2974">
        <v>21</v>
      </c>
      <c r="B2974" s="14">
        <v>44650</v>
      </c>
      <c r="C2974" s="10">
        <v>67.87</v>
      </c>
      <c r="D2974" s="32">
        <v>3.85</v>
      </c>
      <c r="E2974" s="32">
        <v>221</v>
      </c>
      <c r="F2974" s="32">
        <v>7.06</v>
      </c>
      <c r="G2974" s="33">
        <f>LOG(H2974)</f>
        <v>5.8602174416698354</v>
      </c>
      <c r="H2974">
        <v>724798.76</v>
      </c>
    </row>
    <row r="2975" spans="1:8" x14ac:dyDescent="0.25">
      <c r="A2975">
        <v>21</v>
      </c>
      <c r="B2975" s="14">
        <v>44657</v>
      </c>
      <c r="C2975" s="10">
        <v>69.02</v>
      </c>
      <c r="D2975" s="32">
        <v>3.89</v>
      </c>
      <c r="E2975" s="32">
        <v>221.07</v>
      </c>
      <c r="F2975" s="32">
        <v>6.89</v>
      </c>
      <c r="G2975" s="33">
        <f>LOG(H2975)</f>
        <v>5.8819302238282125</v>
      </c>
      <c r="H2975">
        <v>761956.58</v>
      </c>
    </row>
    <row r="2976" spans="1:8" x14ac:dyDescent="0.25">
      <c r="A2976">
        <v>21</v>
      </c>
      <c r="B2976" s="14">
        <v>44664</v>
      </c>
      <c r="C2976" s="10">
        <v>69.03</v>
      </c>
      <c r="D2976" s="32">
        <v>3.89</v>
      </c>
      <c r="E2976" s="32">
        <v>221.15</v>
      </c>
      <c r="F2976" s="32">
        <v>6.89</v>
      </c>
      <c r="G2976" s="33">
        <f>LOG(H2976)</f>
        <v>5.8861064809943695</v>
      </c>
      <c r="H2976">
        <v>769319.04</v>
      </c>
    </row>
    <row r="2977" spans="1:8" x14ac:dyDescent="0.25">
      <c r="A2977">
        <v>21</v>
      </c>
      <c r="B2977" s="14">
        <v>44671</v>
      </c>
      <c r="C2977" s="10">
        <v>66.97</v>
      </c>
      <c r="D2977" s="32">
        <v>3.88</v>
      </c>
      <c r="E2977" s="32">
        <v>221.2</v>
      </c>
      <c r="F2977" s="32">
        <v>6.89</v>
      </c>
      <c r="G2977" s="33">
        <f>LOG(H2977)</f>
        <v>5.866203964267438</v>
      </c>
      <c r="H2977">
        <v>734858.91</v>
      </c>
    </row>
    <row r="2978" spans="1:8" x14ac:dyDescent="0.25">
      <c r="A2978">
        <v>21</v>
      </c>
      <c r="B2978" s="14">
        <v>44678</v>
      </c>
      <c r="C2978" s="10">
        <v>69.209999999999994</v>
      </c>
      <c r="D2978" s="32">
        <v>3.81</v>
      </c>
      <c r="E2978" s="32">
        <v>221.26</v>
      </c>
      <c r="F2978" s="32">
        <v>6.89</v>
      </c>
      <c r="G2978" s="33">
        <f>LOG(H2978)</f>
        <v>5.8291941108898495</v>
      </c>
      <c r="H2978">
        <v>674829.58</v>
      </c>
    </row>
    <row r="2979" spans="1:8" x14ac:dyDescent="0.25">
      <c r="A2979">
        <v>21</v>
      </c>
      <c r="B2979" s="14">
        <v>44685</v>
      </c>
      <c r="C2979" s="10">
        <v>77.53</v>
      </c>
      <c r="D2979" s="32">
        <v>3.75</v>
      </c>
      <c r="E2979" s="32">
        <v>221.31</v>
      </c>
      <c r="F2979" s="32">
        <v>6.89</v>
      </c>
      <c r="G2979" s="33">
        <f>LOG(H2979)</f>
        <v>5.8436346852080741</v>
      </c>
      <c r="H2979">
        <v>697645.32</v>
      </c>
    </row>
    <row r="2980" spans="1:8" x14ac:dyDescent="0.25">
      <c r="A2980">
        <v>21</v>
      </c>
      <c r="B2980" s="14">
        <v>44692</v>
      </c>
      <c r="C2980" s="10">
        <v>74.14</v>
      </c>
      <c r="D2980" s="32">
        <v>3.69</v>
      </c>
      <c r="E2980" s="32">
        <v>221.36</v>
      </c>
      <c r="F2980" s="32">
        <v>6.89</v>
      </c>
      <c r="G2980" s="33">
        <f>LOG(H2980)</f>
        <v>5.8128769679222971</v>
      </c>
      <c r="H2980">
        <v>649945.54</v>
      </c>
    </row>
    <row r="2981" spans="1:8" x14ac:dyDescent="0.25">
      <c r="A2981">
        <v>21</v>
      </c>
      <c r="B2981" s="14">
        <v>44699</v>
      </c>
      <c r="C2981" s="10">
        <v>72.42</v>
      </c>
      <c r="D2981" s="32">
        <v>3.63</v>
      </c>
      <c r="E2981" s="32">
        <v>221.38</v>
      </c>
      <c r="F2981" s="32">
        <v>6.89</v>
      </c>
      <c r="G2981" s="33">
        <f>LOG(H2981)</f>
        <v>5.8454417163239984</v>
      </c>
      <c r="H2981">
        <v>700554.16</v>
      </c>
    </row>
    <row r="2982" spans="1:8" x14ac:dyDescent="0.25">
      <c r="A2982">
        <v>21</v>
      </c>
      <c r="B2982" s="14">
        <v>44706</v>
      </c>
      <c r="C2982" s="10">
        <v>79.489999999999995</v>
      </c>
      <c r="D2982" s="32">
        <v>3.56</v>
      </c>
      <c r="E2982" s="32">
        <v>221.38</v>
      </c>
      <c r="F2982" s="32">
        <v>6.89</v>
      </c>
      <c r="G2982" s="33">
        <f>LOG(H2982)</f>
        <v>5.859072961995949</v>
      </c>
      <c r="H2982">
        <v>722891.24</v>
      </c>
    </row>
    <row r="2983" spans="1:8" x14ac:dyDescent="0.25">
      <c r="A2983">
        <v>21</v>
      </c>
      <c r="B2983" s="14">
        <v>44713</v>
      </c>
      <c r="C2983" s="10">
        <v>79.239999999999995</v>
      </c>
      <c r="D2983" s="32">
        <v>3.5</v>
      </c>
      <c r="E2983" s="32">
        <v>221.39</v>
      </c>
      <c r="F2983" s="32">
        <v>6.89</v>
      </c>
      <c r="G2983" s="33">
        <f>LOG(H2983)</f>
        <v>5.8422595604540142</v>
      </c>
      <c r="H2983">
        <v>695439.83</v>
      </c>
    </row>
    <row r="2984" spans="1:8" x14ac:dyDescent="0.25">
      <c r="A2984">
        <v>21</v>
      </c>
      <c r="B2984" s="14">
        <v>44720</v>
      </c>
      <c r="C2984" s="10">
        <v>79.47</v>
      </c>
      <c r="D2984" s="32">
        <v>3.45</v>
      </c>
      <c r="E2984" s="32">
        <v>221.39</v>
      </c>
      <c r="F2984" s="32">
        <v>6.89</v>
      </c>
      <c r="G2984" s="33">
        <f>LOG(H2984)</f>
        <v>5.8499692865540212</v>
      </c>
      <c r="H2984">
        <v>707895.72</v>
      </c>
    </row>
    <row r="2985" spans="1:8" x14ac:dyDescent="0.25">
      <c r="A2985">
        <v>21</v>
      </c>
      <c r="B2985" s="14">
        <v>44727</v>
      </c>
      <c r="C2985" s="10">
        <v>81.510000000000005</v>
      </c>
      <c r="D2985" s="32">
        <v>3.39</v>
      </c>
      <c r="E2985" s="32">
        <v>221.4</v>
      </c>
      <c r="F2985" s="32">
        <v>6.89</v>
      </c>
      <c r="G2985" s="33">
        <f>LOG(H2985)</f>
        <v>5.8615637053337286</v>
      </c>
      <c r="H2985">
        <v>727049.04</v>
      </c>
    </row>
    <row r="2986" spans="1:8" x14ac:dyDescent="0.25">
      <c r="A2986">
        <v>21</v>
      </c>
      <c r="B2986" s="14">
        <v>44734</v>
      </c>
      <c r="C2986" s="10">
        <v>81.78</v>
      </c>
      <c r="D2986" s="32">
        <v>3.35</v>
      </c>
      <c r="E2986" s="32">
        <v>221.44</v>
      </c>
      <c r="F2986" s="32">
        <v>6.89</v>
      </c>
      <c r="G2986" s="33">
        <f>LOG(H2986)</f>
        <v>5.8668010979389118</v>
      </c>
      <c r="H2986">
        <v>735870</v>
      </c>
    </row>
    <row r="2987" spans="1:8" x14ac:dyDescent="0.25">
      <c r="A2987">
        <v>21</v>
      </c>
      <c r="B2987" s="14">
        <v>44741</v>
      </c>
      <c r="C2987" s="10">
        <v>88.05</v>
      </c>
      <c r="D2987" s="32">
        <v>3.29</v>
      </c>
      <c r="E2987" s="32">
        <v>221.48</v>
      </c>
      <c r="F2987" s="32">
        <v>6.89</v>
      </c>
      <c r="G2987" s="33">
        <f>LOG(H2987)</f>
        <v>5.8551200452941625</v>
      </c>
      <c r="H2987">
        <v>716341.39</v>
      </c>
    </row>
    <row r="2988" spans="1:8" x14ac:dyDescent="0.25">
      <c r="A2988">
        <v>21</v>
      </c>
      <c r="B2988" s="14">
        <v>44748</v>
      </c>
      <c r="C2988" s="10">
        <v>85.26</v>
      </c>
      <c r="D2988" s="32">
        <v>3.23</v>
      </c>
      <c r="E2988" s="32">
        <v>221.52</v>
      </c>
      <c r="F2988" s="32">
        <v>6.57</v>
      </c>
      <c r="G2988" s="33">
        <f>LOG(H2988)</f>
        <v>5.8407417512122954</v>
      </c>
      <c r="H2988">
        <v>693013.59</v>
      </c>
    </row>
    <row r="2989" spans="1:8" x14ac:dyDescent="0.25">
      <c r="A2989">
        <v>21</v>
      </c>
      <c r="B2989" s="14">
        <v>44755</v>
      </c>
      <c r="C2989" s="10">
        <v>82.51</v>
      </c>
      <c r="D2989" s="32">
        <v>3.26</v>
      </c>
      <c r="E2989" s="32">
        <v>221.56</v>
      </c>
      <c r="F2989" s="32">
        <v>6.57</v>
      </c>
      <c r="G2989" s="33">
        <f>LOG(H2989)</f>
        <v>5.8248625066722637</v>
      </c>
      <c r="H2989">
        <v>668132.36</v>
      </c>
    </row>
    <row r="2990" spans="1:8" x14ac:dyDescent="0.25">
      <c r="A2990">
        <v>21</v>
      </c>
      <c r="B2990" s="14">
        <v>44762</v>
      </c>
      <c r="C2990" s="10">
        <v>84.25</v>
      </c>
      <c r="D2990" s="32">
        <v>3.31</v>
      </c>
      <c r="E2990" s="32">
        <v>221.57</v>
      </c>
      <c r="F2990" s="32">
        <v>6.57</v>
      </c>
      <c r="G2990" s="33">
        <f>LOG(H2990)</f>
        <v>5.8396039368162427</v>
      </c>
      <c r="H2990">
        <v>691200.33</v>
      </c>
    </row>
    <row r="2991" spans="1:8" x14ac:dyDescent="0.25">
      <c r="A2991">
        <v>21</v>
      </c>
      <c r="B2991" s="14">
        <v>44769</v>
      </c>
      <c r="C2991" s="10">
        <v>88.09</v>
      </c>
      <c r="D2991" s="32">
        <v>3.41</v>
      </c>
      <c r="E2991" s="32">
        <v>221.58</v>
      </c>
      <c r="F2991" s="32">
        <v>6.57</v>
      </c>
      <c r="G2991" s="33">
        <f>LOG(H2991)</f>
        <v>5.8310946059946343</v>
      </c>
      <c r="H2991">
        <v>677789.14</v>
      </c>
    </row>
    <row r="2992" spans="1:8" x14ac:dyDescent="0.25">
      <c r="A2992">
        <v>21</v>
      </c>
      <c r="B2992" s="14">
        <v>44776</v>
      </c>
      <c r="C2992" s="10">
        <v>91.57</v>
      </c>
      <c r="D2992" s="32">
        <v>3.42</v>
      </c>
      <c r="E2992" s="32">
        <v>221.59</v>
      </c>
      <c r="F2992" s="32">
        <v>6.57</v>
      </c>
      <c r="G2992" s="33">
        <f>LOG(H2992)</f>
        <v>5.8412254380116826</v>
      </c>
      <c r="H2992">
        <v>693785.85</v>
      </c>
    </row>
    <row r="2993" spans="1:8" x14ac:dyDescent="0.25">
      <c r="A2993">
        <v>21</v>
      </c>
      <c r="B2993" s="14">
        <v>44783</v>
      </c>
      <c r="C2993" s="10">
        <v>89.57</v>
      </c>
      <c r="D2993" s="32">
        <v>3.49</v>
      </c>
      <c r="E2993" s="32">
        <v>221.6</v>
      </c>
      <c r="F2993" s="32">
        <v>6.57</v>
      </c>
      <c r="G2993" s="33">
        <f>LOG(H2993)</f>
        <v>5.8452667678652244</v>
      </c>
      <c r="H2993">
        <v>700272.01</v>
      </c>
    </row>
    <row r="2994" spans="1:8" x14ac:dyDescent="0.25">
      <c r="A2994">
        <v>21</v>
      </c>
      <c r="B2994" s="14">
        <v>44790</v>
      </c>
      <c r="C2994" s="10">
        <v>85.55</v>
      </c>
      <c r="D2994" s="32">
        <v>3.57</v>
      </c>
      <c r="E2994" s="32">
        <v>221.68</v>
      </c>
      <c r="F2994" s="32">
        <v>6.57</v>
      </c>
      <c r="G2994" s="33">
        <f>LOG(H2994)</f>
        <v>5.8761969396667677</v>
      </c>
      <c r="H2994">
        <v>751963.81</v>
      </c>
    </row>
    <row r="2995" spans="1:8" x14ac:dyDescent="0.25">
      <c r="A2995">
        <v>21</v>
      </c>
      <c r="B2995" s="14">
        <v>44797</v>
      </c>
      <c r="C2995" s="10">
        <v>77.72</v>
      </c>
      <c r="D2995" s="32">
        <v>3.62</v>
      </c>
      <c r="E2995" s="32">
        <v>221.81</v>
      </c>
      <c r="F2995" s="32">
        <v>6.57</v>
      </c>
      <c r="G2995" s="33">
        <f>LOG(H2995)</f>
        <v>5.904176323146447</v>
      </c>
      <c r="H2995">
        <v>802003.61</v>
      </c>
    </row>
    <row r="2996" spans="1:8" x14ac:dyDescent="0.25">
      <c r="A2996">
        <v>21</v>
      </c>
      <c r="B2996" s="14">
        <v>44804</v>
      </c>
      <c r="C2996" s="10">
        <v>83.58</v>
      </c>
      <c r="D2996" s="32">
        <v>3.64</v>
      </c>
      <c r="E2996" s="32">
        <v>221.94</v>
      </c>
      <c r="F2996" s="32">
        <v>6.57</v>
      </c>
      <c r="G2996" s="33">
        <f>LOG(H2996)</f>
        <v>5.8830180838164514</v>
      </c>
      <c r="H2996">
        <v>763867.59</v>
      </c>
    </row>
    <row r="2997" spans="1:8" x14ac:dyDescent="0.25">
      <c r="A2997">
        <v>21</v>
      </c>
      <c r="B2997" s="14">
        <v>44811</v>
      </c>
      <c r="C2997" s="10">
        <v>88.4</v>
      </c>
      <c r="D2997" s="32">
        <v>3.73</v>
      </c>
      <c r="E2997" s="32">
        <v>222.07</v>
      </c>
      <c r="F2997" s="32">
        <v>6.57</v>
      </c>
      <c r="G2997" s="33">
        <f>LOG(H2997)</f>
        <v>5.808094305622161</v>
      </c>
      <c r="H2997">
        <v>642827.29</v>
      </c>
    </row>
    <row r="2998" spans="1:8" x14ac:dyDescent="0.25">
      <c r="A2998">
        <v>21</v>
      </c>
      <c r="B2998" s="14">
        <v>44818</v>
      </c>
      <c r="C2998" s="10">
        <v>76.099999999999994</v>
      </c>
      <c r="D2998" s="32">
        <v>3.72</v>
      </c>
      <c r="E2998" s="32">
        <v>222.22</v>
      </c>
      <c r="F2998" s="32">
        <v>6.57</v>
      </c>
      <c r="G2998" s="33">
        <f>LOG(H2998)</f>
        <v>5.7983015713277348</v>
      </c>
      <c r="H2998">
        <v>628494.63</v>
      </c>
    </row>
    <row r="2999" spans="1:8" x14ac:dyDescent="0.25">
      <c r="A2999">
        <v>21</v>
      </c>
      <c r="B2999" s="14">
        <v>44825</v>
      </c>
      <c r="C2999" s="10">
        <v>71.540000000000006</v>
      </c>
      <c r="D2999" s="32">
        <v>3.72</v>
      </c>
      <c r="E2999" s="32">
        <v>222.42</v>
      </c>
      <c r="F2999" s="32">
        <v>6.57</v>
      </c>
      <c r="G2999" s="33">
        <f>LOG(H2999)</f>
        <v>5.8242244407756409</v>
      </c>
      <c r="H2999">
        <v>667151.46</v>
      </c>
    </row>
    <row r="3000" spans="1:8" x14ac:dyDescent="0.25">
      <c r="A3000">
        <v>21</v>
      </c>
      <c r="B3000" s="14">
        <v>44832</v>
      </c>
      <c r="C3000" s="10">
        <v>80.38</v>
      </c>
      <c r="D3000" s="32">
        <v>3.67</v>
      </c>
      <c r="E3000" s="32">
        <v>222.62</v>
      </c>
      <c r="F3000" s="32">
        <v>6.57</v>
      </c>
      <c r="G3000" s="33">
        <f>LOG(H3000)</f>
        <v>5.8109698226411135</v>
      </c>
      <c r="H3000">
        <v>647097.65</v>
      </c>
    </row>
    <row r="3001" spans="1:8" x14ac:dyDescent="0.25">
      <c r="A3001">
        <v>21</v>
      </c>
      <c r="B3001" s="14">
        <v>44839</v>
      </c>
      <c r="C3001" s="10">
        <v>70.28</v>
      </c>
      <c r="D3001" s="32">
        <v>3.62</v>
      </c>
      <c r="E3001" s="32">
        <v>222.82</v>
      </c>
      <c r="F3001" s="32">
        <v>6.17</v>
      </c>
      <c r="G3001" s="33">
        <f>LOG(H3001)</f>
        <v>5.8140936403612953</v>
      </c>
      <c r="H3001">
        <v>651768.91</v>
      </c>
    </row>
    <row r="3002" spans="1:8" x14ac:dyDescent="0.25">
      <c r="A3002">
        <v>21</v>
      </c>
      <c r="B3002" s="14">
        <v>44846</v>
      </c>
      <c r="C3002" s="10">
        <v>61.53</v>
      </c>
      <c r="D3002" s="32">
        <v>3.6</v>
      </c>
      <c r="E3002" s="32">
        <v>223.02</v>
      </c>
      <c r="F3002" s="32">
        <v>6.17</v>
      </c>
      <c r="G3002" s="33">
        <f>LOG(H3002)</f>
        <v>5.8149420712058726</v>
      </c>
      <c r="H3002">
        <v>653043.43999999994</v>
      </c>
    </row>
    <row r="3003" spans="1:8" x14ac:dyDescent="0.25">
      <c r="A3003">
        <v>21</v>
      </c>
      <c r="B3003" s="14">
        <v>44853</v>
      </c>
      <c r="C3003" s="10">
        <v>68.52</v>
      </c>
      <c r="D3003" s="32">
        <v>3.59</v>
      </c>
      <c r="E3003" s="32">
        <v>223.06</v>
      </c>
      <c r="F3003" s="32">
        <v>6.17</v>
      </c>
      <c r="G3003" s="33">
        <f>LOG(H3003)</f>
        <v>5.8071073825243591</v>
      </c>
      <c r="H3003">
        <v>641368.14</v>
      </c>
    </row>
    <row r="3004" spans="1:8" x14ac:dyDescent="0.25">
      <c r="A3004">
        <v>21</v>
      </c>
      <c r="B3004" s="14">
        <v>44860</v>
      </c>
      <c r="C3004" s="10">
        <v>70.5</v>
      </c>
      <c r="D3004" s="32">
        <v>3.51</v>
      </c>
      <c r="E3004" s="32">
        <v>223.08</v>
      </c>
      <c r="F3004" s="32">
        <v>6.17</v>
      </c>
      <c r="G3004" s="33">
        <f>LOG(H3004)</f>
        <v>5.8294342796225065</v>
      </c>
      <c r="H3004">
        <v>675202.87</v>
      </c>
    </row>
    <row r="3005" spans="1:8" x14ac:dyDescent="0.25">
      <c r="A3005">
        <v>22</v>
      </c>
      <c r="B3005" s="14">
        <v>43866</v>
      </c>
      <c r="C3005" s="10">
        <v>24.36</v>
      </c>
      <c r="D3005" s="32">
        <v>2.79</v>
      </c>
      <c r="E3005" s="32">
        <v>135.35</v>
      </c>
      <c r="F3005" s="32">
        <v>8.2799999999999994</v>
      </c>
      <c r="G3005" s="33">
        <f>LOG(H3005)</f>
        <v>6.0141076241640805</v>
      </c>
      <c r="H3005">
        <v>1033017.37</v>
      </c>
    </row>
    <row r="3006" spans="1:8" x14ac:dyDescent="0.25">
      <c r="A3006">
        <v>22</v>
      </c>
      <c r="B3006" s="14">
        <v>43873</v>
      </c>
      <c r="C3006" s="10">
        <v>28.14</v>
      </c>
      <c r="D3006" s="32">
        <v>2.77</v>
      </c>
      <c r="E3006" s="32">
        <v>135.41</v>
      </c>
      <c r="F3006" s="32">
        <v>8.2799999999999994</v>
      </c>
      <c r="G3006" s="33">
        <f>LOG(H3006)</f>
        <v>6.00969357819897</v>
      </c>
      <c r="H3006">
        <v>1022571.25</v>
      </c>
    </row>
    <row r="3007" spans="1:8" x14ac:dyDescent="0.25">
      <c r="A3007">
        <v>22</v>
      </c>
      <c r="B3007" s="14">
        <v>43880</v>
      </c>
      <c r="C3007" s="10">
        <v>31.96</v>
      </c>
      <c r="D3007" s="32">
        <v>2.75</v>
      </c>
      <c r="E3007" s="32">
        <v>135.47</v>
      </c>
      <c r="F3007" s="32">
        <v>8.2799999999999994</v>
      </c>
      <c r="G3007" s="33">
        <f>LOG(H3007)</f>
        <v>5.9949624429681174</v>
      </c>
      <c r="H3007">
        <v>988467.61</v>
      </c>
    </row>
    <row r="3008" spans="1:8" x14ac:dyDescent="0.25">
      <c r="A3008">
        <v>22</v>
      </c>
      <c r="B3008" s="14">
        <v>43887</v>
      </c>
      <c r="C3008" s="10">
        <v>35.979999999999997</v>
      </c>
      <c r="D3008" s="32">
        <v>2.75</v>
      </c>
      <c r="E3008" s="32">
        <v>135.52000000000001</v>
      </c>
      <c r="F3008" s="32">
        <v>8.2799999999999994</v>
      </c>
      <c r="G3008" s="33">
        <f>LOG(H3008)</f>
        <v>5.9541273964962143</v>
      </c>
      <c r="H3008">
        <v>899761.48</v>
      </c>
    </row>
    <row r="3009" spans="1:8" x14ac:dyDescent="0.25">
      <c r="A3009">
        <v>22</v>
      </c>
      <c r="B3009" s="14">
        <v>43895</v>
      </c>
      <c r="C3009" s="10">
        <v>36.82</v>
      </c>
      <c r="D3009" s="32">
        <v>2.77</v>
      </c>
      <c r="E3009" s="32">
        <v>135.57</v>
      </c>
      <c r="F3009" s="32">
        <v>8.2799999999999994</v>
      </c>
      <c r="G3009" s="33">
        <f>LOG(H3009)</f>
        <v>6.0039777754611006</v>
      </c>
      <c r="H3009">
        <v>1009201.24</v>
      </c>
    </row>
    <row r="3010" spans="1:8" x14ac:dyDescent="0.25">
      <c r="A3010">
        <v>22</v>
      </c>
      <c r="B3010" s="14">
        <v>43902</v>
      </c>
      <c r="C3010" s="10">
        <v>43.43</v>
      </c>
      <c r="D3010" s="32">
        <v>2.81</v>
      </c>
      <c r="E3010" s="32">
        <v>135.63</v>
      </c>
      <c r="F3010" s="32">
        <v>8.2799999999999994</v>
      </c>
      <c r="G3010" s="33">
        <f>LOG(H3010)</f>
        <v>5.985510616662558</v>
      </c>
      <c r="H3010">
        <v>967187.37</v>
      </c>
    </row>
    <row r="3011" spans="1:8" x14ac:dyDescent="0.25">
      <c r="A3011">
        <v>22</v>
      </c>
      <c r="B3011" s="14">
        <v>43909</v>
      </c>
      <c r="C3011" s="10">
        <v>46.03</v>
      </c>
      <c r="D3011" s="32">
        <v>2.83</v>
      </c>
      <c r="E3011" s="32">
        <v>135.66999999999999</v>
      </c>
      <c r="F3011" s="32">
        <v>8.2799999999999994</v>
      </c>
      <c r="G3011" s="33">
        <f>LOG(H3011)</f>
        <v>5.9850423511098745</v>
      </c>
      <c r="H3011">
        <v>966145.09</v>
      </c>
    </row>
    <row r="3012" spans="1:8" x14ac:dyDescent="0.25">
      <c r="A3012">
        <v>22</v>
      </c>
      <c r="B3012" s="14">
        <v>43916</v>
      </c>
      <c r="C3012" s="10">
        <v>48.56</v>
      </c>
      <c r="D3012" s="32">
        <v>2.83</v>
      </c>
      <c r="E3012" s="32">
        <v>135.71</v>
      </c>
      <c r="F3012" s="32">
        <v>8.2799999999999994</v>
      </c>
      <c r="G3012" s="33">
        <f>LOG(H3012)</f>
        <v>6.0052127486606039</v>
      </c>
      <c r="H3012">
        <v>1012075.12</v>
      </c>
    </row>
    <row r="3013" spans="1:8" x14ac:dyDescent="0.25">
      <c r="A3013">
        <v>22</v>
      </c>
      <c r="B3013" s="14">
        <v>43923</v>
      </c>
      <c r="C3013" s="10">
        <v>44.96</v>
      </c>
      <c r="D3013" s="32">
        <v>2.83</v>
      </c>
      <c r="E3013" s="32">
        <v>135.75</v>
      </c>
      <c r="F3013" s="32">
        <v>8.35</v>
      </c>
      <c r="G3013" s="33">
        <f>LOG(H3013)</f>
        <v>6.0709022645663362</v>
      </c>
      <c r="H3013">
        <v>1177340.99</v>
      </c>
    </row>
    <row r="3014" spans="1:8" x14ac:dyDescent="0.25">
      <c r="A3014">
        <v>22</v>
      </c>
      <c r="B3014" s="14">
        <v>43930</v>
      </c>
      <c r="C3014" s="10">
        <v>57.06</v>
      </c>
      <c r="D3014" s="32">
        <v>2.85</v>
      </c>
      <c r="E3014" s="32">
        <v>135.79</v>
      </c>
      <c r="F3014" s="32">
        <v>8.35</v>
      </c>
      <c r="G3014" s="33">
        <f>LOG(H3014)</f>
        <v>6.0141722369173989</v>
      </c>
      <c r="H3014">
        <v>1033171.07</v>
      </c>
    </row>
    <row r="3015" spans="1:8" x14ac:dyDescent="0.25">
      <c r="A3015">
        <v>22</v>
      </c>
      <c r="B3015" s="14">
        <v>43937</v>
      </c>
      <c r="C3015" s="10">
        <v>51.14</v>
      </c>
      <c r="D3015" s="32">
        <v>2.89</v>
      </c>
      <c r="E3015" s="32">
        <v>135.83000000000001</v>
      </c>
      <c r="F3015" s="32">
        <v>8.35</v>
      </c>
      <c r="G3015" s="33">
        <f>LOG(H3015)</f>
        <v>6.00042048441333</v>
      </c>
      <c r="H3015">
        <v>1000968.67</v>
      </c>
    </row>
    <row r="3016" spans="1:8" x14ac:dyDescent="0.25">
      <c r="A3016">
        <v>22</v>
      </c>
      <c r="B3016" s="14">
        <v>43944</v>
      </c>
      <c r="C3016" s="10">
        <v>51.04</v>
      </c>
      <c r="D3016" s="32">
        <v>2.9</v>
      </c>
      <c r="E3016" s="32">
        <v>135.87</v>
      </c>
      <c r="F3016" s="32">
        <v>8.35</v>
      </c>
      <c r="G3016" s="33">
        <f>LOG(H3016)</f>
        <v>5.9865901298674524</v>
      </c>
      <c r="H3016">
        <v>969594.47</v>
      </c>
    </row>
    <row r="3017" spans="1:8" x14ac:dyDescent="0.25">
      <c r="A3017">
        <v>22</v>
      </c>
      <c r="B3017" s="14">
        <v>43951</v>
      </c>
      <c r="C3017" s="10">
        <v>50.96</v>
      </c>
      <c r="D3017" s="32">
        <v>2.94</v>
      </c>
      <c r="E3017" s="32">
        <v>135.91999999999999</v>
      </c>
      <c r="F3017" s="32">
        <v>8.35</v>
      </c>
      <c r="G3017" s="33">
        <f>LOG(H3017)</f>
        <v>5.9901980903691587</v>
      </c>
      <c r="H3017">
        <v>977683.06</v>
      </c>
    </row>
    <row r="3018" spans="1:8" x14ac:dyDescent="0.25">
      <c r="A3018">
        <v>22</v>
      </c>
      <c r="B3018" s="14">
        <v>43958</v>
      </c>
      <c r="C3018" s="10">
        <v>63.81</v>
      </c>
      <c r="D3018" s="32">
        <v>2.98</v>
      </c>
      <c r="E3018" s="32">
        <v>135.96</v>
      </c>
      <c r="F3018" s="32">
        <v>8.35</v>
      </c>
      <c r="G3018" s="33">
        <f>LOG(H3018)</f>
        <v>6.0224173507716312</v>
      </c>
      <c r="H3018">
        <v>1052973.28</v>
      </c>
    </row>
    <row r="3019" spans="1:8" x14ac:dyDescent="0.25">
      <c r="A3019">
        <v>22</v>
      </c>
      <c r="B3019" s="14">
        <v>43965</v>
      </c>
      <c r="C3019" s="10">
        <v>50.99</v>
      </c>
      <c r="D3019" s="32">
        <v>2.98</v>
      </c>
      <c r="E3019" s="32">
        <v>136.01</v>
      </c>
      <c r="F3019" s="32">
        <v>8.35</v>
      </c>
      <c r="G3019" s="33">
        <f>LOG(H3019)</f>
        <v>5.9883740213148089</v>
      </c>
      <c r="H3019">
        <v>973585.33</v>
      </c>
    </row>
    <row r="3020" spans="1:8" x14ac:dyDescent="0.25">
      <c r="A3020">
        <v>22</v>
      </c>
      <c r="B3020" s="14">
        <v>43972</v>
      </c>
      <c r="C3020" s="10">
        <v>59.99</v>
      </c>
      <c r="D3020" s="32">
        <v>2.96</v>
      </c>
      <c r="E3020" s="32">
        <v>136.08000000000001</v>
      </c>
      <c r="F3020" s="32">
        <v>8.35</v>
      </c>
      <c r="G3020" s="33">
        <f>LOG(H3020)</f>
        <v>5.9912162773666626</v>
      </c>
      <c r="H3020">
        <v>979977.89</v>
      </c>
    </row>
    <row r="3021" spans="1:8" x14ac:dyDescent="0.25">
      <c r="A3021">
        <v>22</v>
      </c>
      <c r="B3021" s="14">
        <v>43979</v>
      </c>
      <c r="C3021" s="10">
        <v>65.64</v>
      </c>
      <c r="D3021" s="32">
        <v>2.91</v>
      </c>
      <c r="E3021" s="32">
        <v>136.15</v>
      </c>
      <c r="F3021" s="32">
        <v>8.35</v>
      </c>
      <c r="G3021" s="33">
        <f>LOG(H3021)</f>
        <v>6.0428669392400689</v>
      </c>
      <c r="H3021">
        <v>1103740.3999999999</v>
      </c>
    </row>
    <row r="3022" spans="1:8" x14ac:dyDescent="0.25">
      <c r="A3022">
        <v>22</v>
      </c>
      <c r="B3022" s="14">
        <v>43986</v>
      </c>
      <c r="C3022" s="10">
        <v>69.489999999999995</v>
      </c>
      <c r="D3022" s="32">
        <v>2.86</v>
      </c>
      <c r="E3022" s="32">
        <v>136.22</v>
      </c>
      <c r="F3022" s="32">
        <v>8.35</v>
      </c>
      <c r="G3022" s="33">
        <f>LOG(H3022)</f>
        <v>6.0396278941190715</v>
      </c>
      <c r="H3022">
        <v>1095539.1299999999</v>
      </c>
    </row>
    <row r="3023" spans="1:8" x14ac:dyDescent="0.25">
      <c r="A3023">
        <v>22</v>
      </c>
      <c r="B3023" s="14">
        <v>43993</v>
      </c>
      <c r="C3023" s="10">
        <v>65.010000000000005</v>
      </c>
      <c r="D3023" s="32">
        <v>2.83</v>
      </c>
      <c r="E3023" s="32">
        <v>136.29</v>
      </c>
      <c r="F3023" s="32">
        <v>8.35</v>
      </c>
      <c r="G3023" s="33">
        <f>LOG(H3023)</f>
        <v>6.0257957966607716</v>
      </c>
      <c r="H3023">
        <v>1061196.47</v>
      </c>
    </row>
    <row r="3024" spans="1:8" x14ac:dyDescent="0.25">
      <c r="A3024">
        <v>22</v>
      </c>
      <c r="B3024" s="14">
        <v>44000</v>
      </c>
      <c r="C3024" s="10">
        <v>67.13</v>
      </c>
      <c r="D3024" s="32">
        <v>2.81</v>
      </c>
      <c r="E3024" s="32">
        <v>136.32</v>
      </c>
      <c r="F3024" s="32">
        <v>8.35</v>
      </c>
      <c r="G3024" s="33">
        <f>LOG(H3024)</f>
        <v>6.022385166427779</v>
      </c>
      <c r="H3024">
        <v>1052895.25</v>
      </c>
    </row>
    <row r="3025" spans="1:8" x14ac:dyDescent="0.25">
      <c r="A3025">
        <v>22</v>
      </c>
      <c r="B3025" s="14">
        <v>44007</v>
      </c>
      <c r="C3025" s="10">
        <v>74.37</v>
      </c>
      <c r="D3025" s="32">
        <v>2.81</v>
      </c>
      <c r="E3025" s="32">
        <v>136.35</v>
      </c>
      <c r="F3025" s="32">
        <v>8.35</v>
      </c>
      <c r="G3025" s="33">
        <f>LOG(H3025)</f>
        <v>6.0394221823038592</v>
      </c>
      <c r="H3025">
        <v>1095020.33</v>
      </c>
    </row>
    <row r="3026" spans="1:8" x14ac:dyDescent="0.25">
      <c r="A3026">
        <v>22</v>
      </c>
      <c r="B3026" s="14">
        <v>44014</v>
      </c>
      <c r="C3026" s="10">
        <v>72.88</v>
      </c>
      <c r="D3026" s="32">
        <v>2.82</v>
      </c>
      <c r="E3026" s="32">
        <v>136.37</v>
      </c>
      <c r="F3026" s="32">
        <v>8.43</v>
      </c>
      <c r="G3026" s="33">
        <f>LOG(H3026)</f>
        <v>6.0493187169065656</v>
      </c>
      <c r="H3026">
        <v>1120259.71</v>
      </c>
    </row>
    <row r="3027" spans="1:8" x14ac:dyDescent="0.25">
      <c r="A3027">
        <v>22</v>
      </c>
      <c r="B3027" s="14">
        <v>44021</v>
      </c>
      <c r="C3027" s="10">
        <v>79.22</v>
      </c>
      <c r="D3027" s="32">
        <v>2.81</v>
      </c>
      <c r="E3027" s="32">
        <v>136.4</v>
      </c>
      <c r="F3027" s="32">
        <v>8.43</v>
      </c>
      <c r="G3027" s="33">
        <f>LOG(H3027)</f>
        <v>6.0384827632968845</v>
      </c>
      <c r="H3027">
        <v>1092654.26</v>
      </c>
    </row>
    <row r="3028" spans="1:8" x14ac:dyDescent="0.25">
      <c r="A3028">
        <v>22</v>
      </c>
      <c r="B3028" s="14">
        <v>44028</v>
      </c>
      <c r="C3028" s="10">
        <v>76.3</v>
      </c>
      <c r="D3028" s="32">
        <v>2.8</v>
      </c>
      <c r="E3028" s="32">
        <v>136.41999999999999</v>
      </c>
      <c r="F3028" s="32">
        <v>8.43</v>
      </c>
      <c r="G3028" s="33">
        <f>LOG(H3028)</f>
        <v>5.9949296565852483</v>
      </c>
      <c r="H3028">
        <v>988392.99</v>
      </c>
    </row>
    <row r="3029" spans="1:8" x14ac:dyDescent="0.25">
      <c r="A3029">
        <v>22</v>
      </c>
      <c r="B3029" s="14">
        <v>44035</v>
      </c>
      <c r="C3029" s="10">
        <v>76.91</v>
      </c>
      <c r="D3029" s="32">
        <v>2.78</v>
      </c>
      <c r="E3029" s="32">
        <v>136.44</v>
      </c>
      <c r="F3029" s="32">
        <v>8.43</v>
      </c>
      <c r="G3029" s="33">
        <f>LOG(H3029)</f>
        <v>5.9886138867518817</v>
      </c>
      <c r="H3029">
        <v>974123.2</v>
      </c>
    </row>
    <row r="3030" spans="1:8" x14ac:dyDescent="0.25">
      <c r="A3030">
        <v>22</v>
      </c>
      <c r="B3030" s="14">
        <v>44042</v>
      </c>
      <c r="C3030" s="10">
        <v>76.349999999999994</v>
      </c>
      <c r="D3030" s="32">
        <v>2.79</v>
      </c>
      <c r="E3030" s="32">
        <v>136.46</v>
      </c>
      <c r="F3030" s="32">
        <v>8.43</v>
      </c>
      <c r="G3030" s="33">
        <f>LOG(H3030)</f>
        <v>5.9871179751609596</v>
      </c>
      <c r="H3030">
        <v>970773.64</v>
      </c>
    </row>
    <row r="3031" spans="1:8" x14ac:dyDescent="0.25">
      <c r="A3031">
        <v>22</v>
      </c>
      <c r="B3031" s="14">
        <v>44049</v>
      </c>
      <c r="C3031" s="10">
        <v>74.37</v>
      </c>
      <c r="D3031" s="32">
        <v>2.79</v>
      </c>
      <c r="E3031" s="32">
        <v>136.47</v>
      </c>
      <c r="F3031" s="32">
        <v>8.43</v>
      </c>
      <c r="G3031" s="33">
        <f>LOG(H3031)</f>
        <v>6.0044615895634061</v>
      </c>
      <c r="H3031">
        <v>1010326.14</v>
      </c>
    </row>
    <row r="3032" spans="1:8" x14ac:dyDescent="0.25">
      <c r="A3032">
        <v>22</v>
      </c>
      <c r="B3032" s="14">
        <v>44056</v>
      </c>
      <c r="C3032" s="10">
        <v>74.75</v>
      </c>
      <c r="D3032" s="32">
        <v>2.81</v>
      </c>
      <c r="E3032" s="32">
        <v>136.49</v>
      </c>
      <c r="F3032" s="32">
        <v>8.43</v>
      </c>
      <c r="G3032" s="33">
        <f>LOG(H3032)</f>
        <v>5.9969918579975801</v>
      </c>
      <c r="H3032">
        <v>993097.43</v>
      </c>
    </row>
    <row r="3033" spans="1:8" x14ac:dyDescent="0.25">
      <c r="A3033">
        <v>22</v>
      </c>
      <c r="B3033" s="14">
        <v>44063</v>
      </c>
      <c r="C3033" s="10">
        <v>73.209999999999994</v>
      </c>
      <c r="D3033" s="32">
        <v>2.8</v>
      </c>
      <c r="E3033" s="32">
        <v>136.52000000000001</v>
      </c>
      <c r="F3033" s="32">
        <v>8.43</v>
      </c>
      <c r="G3033" s="33">
        <f>LOG(H3033)</f>
        <v>6.0073403569546047</v>
      </c>
      <c r="H3033">
        <v>1017045.44</v>
      </c>
    </row>
    <row r="3034" spans="1:8" x14ac:dyDescent="0.25">
      <c r="A3034">
        <v>22</v>
      </c>
      <c r="B3034" s="14">
        <v>44070</v>
      </c>
      <c r="C3034" s="10">
        <v>68.989999999999995</v>
      </c>
      <c r="D3034" s="32">
        <v>2.77</v>
      </c>
      <c r="E3034" s="32">
        <v>136.56</v>
      </c>
      <c r="F3034" s="32">
        <v>8.43</v>
      </c>
      <c r="G3034" s="33">
        <f>LOG(H3034)</f>
        <v>6.0339947827762481</v>
      </c>
      <c r="H3034">
        <v>1081420.96</v>
      </c>
    </row>
    <row r="3035" spans="1:8" x14ac:dyDescent="0.25">
      <c r="A3035">
        <v>22</v>
      </c>
      <c r="B3035" s="14">
        <v>44077</v>
      </c>
      <c r="C3035" s="10">
        <v>75.849999999999994</v>
      </c>
      <c r="D3035" s="32">
        <v>2.74</v>
      </c>
      <c r="E3035" s="32">
        <v>136.59</v>
      </c>
      <c r="F3035" s="32">
        <v>8.43</v>
      </c>
      <c r="G3035" s="33">
        <f>LOG(H3035)</f>
        <v>6.0312209216663168</v>
      </c>
      <c r="H3035">
        <v>1074535.8799999999</v>
      </c>
    </row>
    <row r="3036" spans="1:8" x14ac:dyDescent="0.25">
      <c r="A3036">
        <v>22</v>
      </c>
      <c r="B3036" s="14">
        <v>44084</v>
      </c>
      <c r="C3036" s="10">
        <v>68.599999999999994</v>
      </c>
      <c r="D3036" s="32">
        <v>2.72</v>
      </c>
      <c r="E3036" s="32">
        <v>136.62</v>
      </c>
      <c r="F3036" s="32">
        <v>8.43</v>
      </c>
      <c r="G3036" s="33">
        <f>LOG(H3036)</f>
        <v>5.9657539342186947</v>
      </c>
      <c r="H3036">
        <v>924174.4</v>
      </c>
    </row>
    <row r="3037" spans="1:8" x14ac:dyDescent="0.25">
      <c r="A3037">
        <v>22</v>
      </c>
      <c r="B3037" s="14">
        <v>44091</v>
      </c>
      <c r="C3037" s="10">
        <v>62.49</v>
      </c>
      <c r="D3037" s="32">
        <v>2.72</v>
      </c>
      <c r="E3037" s="32">
        <v>136.63</v>
      </c>
      <c r="F3037" s="32">
        <v>8.43</v>
      </c>
      <c r="G3037" s="33">
        <f>LOG(H3037)</f>
        <v>5.962977949014669</v>
      </c>
      <c r="H3037">
        <v>918285.97</v>
      </c>
    </row>
    <row r="3038" spans="1:8" x14ac:dyDescent="0.25">
      <c r="A3038">
        <v>22</v>
      </c>
      <c r="B3038" s="14">
        <v>44098</v>
      </c>
      <c r="C3038" s="10">
        <v>65.14</v>
      </c>
      <c r="D3038" s="32">
        <v>2.72</v>
      </c>
      <c r="E3038" s="32">
        <v>136.63</v>
      </c>
      <c r="F3038" s="32">
        <v>8.43</v>
      </c>
      <c r="G3038" s="33">
        <f>LOG(H3038)</f>
        <v>5.9555815684450879</v>
      </c>
      <c r="H3038">
        <v>902779.25</v>
      </c>
    </row>
    <row r="3039" spans="1:8" x14ac:dyDescent="0.25">
      <c r="A3039">
        <v>22</v>
      </c>
      <c r="B3039" s="14">
        <v>44105</v>
      </c>
      <c r="C3039" s="10">
        <v>69.31</v>
      </c>
      <c r="D3039" s="32">
        <v>2.72</v>
      </c>
      <c r="E3039" s="32">
        <v>136.63</v>
      </c>
      <c r="F3039" s="32">
        <v>8.57</v>
      </c>
      <c r="G3039" s="33">
        <f>LOG(H3039)</f>
        <v>5.9571220475248747</v>
      </c>
      <c r="H3039">
        <v>905987.17</v>
      </c>
    </row>
    <row r="3040" spans="1:8" x14ac:dyDescent="0.25">
      <c r="A3040">
        <v>22</v>
      </c>
      <c r="B3040" s="14">
        <v>44112</v>
      </c>
      <c r="C3040" s="10">
        <v>56.32</v>
      </c>
      <c r="D3040" s="32">
        <v>2.78</v>
      </c>
      <c r="E3040" s="32">
        <v>136.63</v>
      </c>
      <c r="F3040" s="32">
        <v>8.57</v>
      </c>
      <c r="G3040" s="33">
        <f>LOG(H3040)</f>
        <v>6.0064881286641185</v>
      </c>
      <c r="H3040">
        <v>1015051.62</v>
      </c>
    </row>
    <row r="3041" spans="1:8" x14ac:dyDescent="0.25">
      <c r="A3041">
        <v>22</v>
      </c>
      <c r="B3041" s="14">
        <v>44119</v>
      </c>
      <c r="C3041" s="10">
        <v>55.23</v>
      </c>
      <c r="D3041" s="32">
        <v>2.88</v>
      </c>
      <c r="E3041" s="32">
        <v>136.63999999999999</v>
      </c>
      <c r="F3041" s="32">
        <v>8.57</v>
      </c>
      <c r="G3041" s="33">
        <f>LOG(H3041)</f>
        <v>5.9797310950267644</v>
      </c>
      <c r="H3041">
        <v>954401.46</v>
      </c>
    </row>
    <row r="3042" spans="1:8" x14ac:dyDescent="0.25">
      <c r="A3042">
        <v>22</v>
      </c>
      <c r="B3042" s="14">
        <v>44126</v>
      </c>
      <c r="C3042" s="10">
        <v>50.24</v>
      </c>
      <c r="D3042" s="32">
        <v>2.92</v>
      </c>
      <c r="E3042" s="32">
        <v>136.69</v>
      </c>
      <c r="F3042" s="32">
        <v>8.57</v>
      </c>
      <c r="G3042" s="33">
        <f>LOG(H3042)</f>
        <v>5.9827227188274135</v>
      </c>
      <c r="H3042">
        <v>960998.52</v>
      </c>
    </row>
    <row r="3043" spans="1:8" x14ac:dyDescent="0.25">
      <c r="A3043">
        <v>22</v>
      </c>
      <c r="B3043" s="14">
        <v>44133</v>
      </c>
      <c r="C3043" s="10">
        <v>57.73</v>
      </c>
      <c r="D3043" s="32">
        <v>2.94</v>
      </c>
      <c r="E3043" s="32">
        <v>136.74</v>
      </c>
      <c r="F3043" s="32">
        <v>8.57</v>
      </c>
      <c r="G3043" s="33">
        <f>LOG(H3043)</f>
        <v>6.0110484141743461</v>
      </c>
      <c r="H3043">
        <v>1025766.27</v>
      </c>
    </row>
    <row r="3044" spans="1:8" x14ac:dyDescent="0.25">
      <c r="A3044">
        <v>22</v>
      </c>
      <c r="B3044" s="14">
        <v>44140</v>
      </c>
      <c r="C3044" s="10">
        <v>44.34</v>
      </c>
      <c r="D3044" s="32">
        <v>2.94</v>
      </c>
      <c r="E3044" s="32">
        <v>136.79</v>
      </c>
      <c r="F3044" s="32">
        <v>8.57</v>
      </c>
      <c r="G3044" s="33">
        <f>LOG(H3044)</f>
        <v>6.0029812340170805</v>
      </c>
      <c r="H3044">
        <v>1006888.16</v>
      </c>
    </row>
    <row r="3045" spans="1:8" x14ac:dyDescent="0.25">
      <c r="A3045">
        <v>22</v>
      </c>
      <c r="B3045" s="14">
        <v>44147</v>
      </c>
      <c r="C3045" s="10">
        <v>44.42</v>
      </c>
      <c r="D3045" s="32">
        <v>2.96</v>
      </c>
      <c r="E3045" s="32">
        <v>136.83000000000001</v>
      </c>
      <c r="F3045" s="32">
        <v>8.57</v>
      </c>
      <c r="G3045" s="33">
        <f>LOG(H3045)</f>
        <v>6.0185751175566642</v>
      </c>
      <c r="H3045">
        <v>1043698.64</v>
      </c>
    </row>
    <row r="3046" spans="1:8" x14ac:dyDescent="0.25">
      <c r="A3046">
        <v>22</v>
      </c>
      <c r="B3046" s="14">
        <v>44154</v>
      </c>
      <c r="C3046" s="10">
        <v>48.62</v>
      </c>
      <c r="D3046" s="32">
        <v>3.03</v>
      </c>
      <c r="E3046" s="32">
        <v>136.77000000000001</v>
      </c>
      <c r="F3046" s="32">
        <v>8.57</v>
      </c>
      <c r="G3046" s="33">
        <f>LOG(H3046)</f>
        <v>5.9938312984111795</v>
      </c>
      <c r="H3046">
        <v>985896.44</v>
      </c>
    </row>
    <row r="3047" spans="1:8" x14ac:dyDescent="0.25">
      <c r="A3047">
        <v>22</v>
      </c>
      <c r="B3047" s="14">
        <v>44161</v>
      </c>
      <c r="C3047" s="10">
        <v>44.61</v>
      </c>
      <c r="D3047" s="32">
        <v>3.07</v>
      </c>
      <c r="E3047" s="32">
        <v>136.69</v>
      </c>
      <c r="F3047" s="32">
        <v>8.57</v>
      </c>
      <c r="G3047" s="33">
        <f>LOG(H3047)</f>
        <v>6.1943761948422758</v>
      </c>
      <c r="H3047">
        <v>1564502.26</v>
      </c>
    </row>
    <row r="3048" spans="1:8" x14ac:dyDescent="0.25">
      <c r="A3048">
        <v>22</v>
      </c>
      <c r="B3048" s="14">
        <v>44168</v>
      </c>
      <c r="C3048" s="10">
        <v>39.42</v>
      </c>
      <c r="D3048" s="32">
        <v>3.07</v>
      </c>
      <c r="E3048" s="32">
        <v>136.61000000000001</v>
      </c>
      <c r="F3048" s="32">
        <v>8.57</v>
      </c>
      <c r="G3048" s="33">
        <f>LOG(H3048)</f>
        <v>6.0900867638950045</v>
      </c>
      <c r="H3048">
        <v>1230514.58</v>
      </c>
    </row>
    <row r="3049" spans="1:8" x14ac:dyDescent="0.25">
      <c r="A3049">
        <v>22</v>
      </c>
      <c r="B3049" s="14">
        <v>44175</v>
      </c>
      <c r="C3049" s="10">
        <v>28.43</v>
      </c>
      <c r="D3049" s="32">
        <v>3.13</v>
      </c>
      <c r="E3049" s="32">
        <v>136.53</v>
      </c>
      <c r="F3049" s="32">
        <v>8.57</v>
      </c>
      <c r="G3049" s="33">
        <f>LOG(H3049)</f>
        <v>6.1358329518448098</v>
      </c>
      <c r="H3049">
        <v>1367202.84</v>
      </c>
    </row>
    <row r="3050" spans="1:8" x14ac:dyDescent="0.25">
      <c r="A3050">
        <v>22</v>
      </c>
      <c r="B3050" s="14">
        <v>44182</v>
      </c>
      <c r="C3050" s="10">
        <v>30.46</v>
      </c>
      <c r="D3050" s="32">
        <v>3.14</v>
      </c>
      <c r="E3050" s="32">
        <v>136.53</v>
      </c>
      <c r="F3050" s="32">
        <v>8.57</v>
      </c>
      <c r="G3050" s="33">
        <f>LOG(H3050)</f>
        <v>6.1840332429979927</v>
      </c>
      <c r="H3050">
        <v>1527682.99</v>
      </c>
    </row>
    <row r="3051" spans="1:8" x14ac:dyDescent="0.25">
      <c r="A3051">
        <v>22</v>
      </c>
      <c r="B3051" s="14">
        <v>44189</v>
      </c>
      <c r="C3051" s="10">
        <v>29.76</v>
      </c>
      <c r="D3051" s="32">
        <v>3.15</v>
      </c>
      <c r="E3051" s="32">
        <v>136.6</v>
      </c>
      <c r="F3051" s="32">
        <v>8.57</v>
      </c>
      <c r="G3051" s="33">
        <f>LOG(H3051)</f>
        <v>6.292797502788523</v>
      </c>
      <c r="H3051">
        <v>1962445.04</v>
      </c>
    </row>
    <row r="3052" spans="1:8" x14ac:dyDescent="0.25">
      <c r="A3052">
        <v>22</v>
      </c>
      <c r="B3052" s="14">
        <v>44196</v>
      </c>
      <c r="C3052" s="10">
        <v>28.49</v>
      </c>
      <c r="D3052" s="32">
        <v>3.18</v>
      </c>
      <c r="E3052" s="32">
        <v>136.66999999999999</v>
      </c>
      <c r="F3052" s="32">
        <v>8.57</v>
      </c>
      <c r="G3052" s="33">
        <f>LOG(H3052)</f>
        <v>5.8888881021062476</v>
      </c>
      <c r="H3052">
        <v>774262.28</v>
      </c>
    </row>
    <row r="3053" spans="1:8" x14ac:dyDescent="0.25">
      <c r="A3053">
        <v>22</v>
      </c>
      <c r="B3053" s="14">
        <v>44203</v>
      </c>
      <c r="C3053" s="10">
        <v>32.56</v>
      </c>
      <c r="D3053" s="32">
        <v>3.19</v>
      </c>
      <c r="E3053" s="32">
        <v>136.72999999999999</v>
      </c>
      <c r="F3053" s="32">
        <v>8.4600000000000009</v>
      </c>
      <c r="G3053" s="33">
        <f>LOG(H3053)</f>
        <v>5.9414889222798326</v>
      </c>
      <c r="H3053">
        <v>873954.7</v>
      </c>
    </row>
    <row r="3054" spans="1:8" x14ac:dyDescent="0.25">
      <c r="A3054">
        <v>22</v>
      </c>
      <c r="B3054" s="14">
        <v>44210</v>
      </c>
      <c r="C3054" s="10">
        <v>24.76</v>
      </c>
      <c r="D3054" s="32">
        <v>3.22</v>
      </c>
      <c r="E3054" s="32">
        <v>136.80000000000001</v>
      </c>
      <c r="F3054" s="32">
        <v>8.4600000000000009</v>
      </c>
      <c r="G3054" s="33">
        <f>LOG(H3054)</f>
        <v>5.9071616341619366</v>
      </c>
      <c r="H3054">
        <v>807535.52</v>
      </c>
    </row>
    <row r="3055" spans="1:8" x14ac:dyDescent="0.25">
      <c r="A3055">
        <v>22</v>
      </c>
      <c r="B3055" s="14">
        <v>44217</v>
      </c>
      <c r="C3055" s="10">
        <v>26.8</v>
      </c>
      <c r="D3055" s="32">
        <v>3.23</v>
      </c>
      <c r="E3055" s="32">
        <v>136.88999999999999</v>
      </c>
      <c r="F3055" s="32">
        <v>8.4600000000000009</v>
      </c>
      <c r="G3055" s="33">
        <f>LOG(H3055)</f>
        <v>5.9319666328335616</v>
      </c>
      <c r="H3055">
        <v>855001.02</v>
      </c>
    </row>
    <row r="3056" spans="1:8" x14ac:dyDescent="0.25">
      <c r="A3056">
        <v>22</v>
      </c>
      <c r="B3056" s="14">
        <v>44224</v>
      </c>
      <c r="C3056" s="10">
        <v>20.61</v>
      </c>
      <c r="D3056" s="32">
        <v>3.24</v>
      </c>
      <c r="E3056" s="32">
        <v>136.97</v>
      </c>
      <c r="F3056" s="32">
        <v>8.4600000000000009</v>
      </c>
      <c r="G3056" s="33">
        <f>LOG(H3056)</f>
        <v>5.9027473835496842</v>
      </c>
      <c r="H3056">
        <v>799369.15</v>
      </c>
    </row>
    <row r="3057" spans="1:8" x14ac:dyDescent="0.25">
      <c r="A3057">
        <v>22</v>
      </c>
      <c r="B3057" s="14">
        <v>44231</v>
      </c>
      <c r="C3057" s="10">
        <v>26.39</v>
      </c>
      <c r="D3057" s="32">
        <v>3.24</v>
      </c>
      <c r="E3057" s="32">
        <v>137.05000000000001</v>
      </c>
      <c r="F3057" s="32">
        <v>8.4600000000000009</v>
      </c>
      <c r="G3057" s="33">
        <f>LOG(H3057)</f>
        <v>5.9759191305074753</v>
      </c>
      <c r="H3057">
        <v>946060.98</v>
      </c>
    </row>
    <row r="3058" spans="1:8" x14ac:dyDescent="0.25">
      <c r="A3058">
        <v>22</v>
      </c>
      <c r="B3058" s="14">
        <v>44238</v>
      </c>
      <c r="C3058" s="10">
        <v>28.89</v>
      </c>
      <c r="D3058" s="32">
        <v>3.26</v>
      </c>
      <c r="E3058" s="32">
        <v>137.13999999999999</v>
      </c>
      <c r="F3058" s="32">
        <v>8.4600000000000009</v>
      </c>
      <c r="G3058" s="33">
        <f>LOG(H3058)</f>
        <v>6.0039799658600526</v>
      </c>
      <c r="H3058">
        <v>1009206.33</v>
      </c>
    </row>
    <row r="3059" spans="1:8" x14ac:dyDescent="0.25">
      <c r="A3059">
        <v>22</v>
      </c>
      <c r="B3059" s="14">
        <v>44245</v>
      </c>
      <c r="C3059" s="10">
        <v>35.340000000000003</v>
      </c>
      <c r="D3059" s="32">
        <v>3.26</v>
      </c>
      <c r="E3059" s="32">
        <v>137.25</v>
      </c>
      <c r="F3059" s="32">
        <v>8.4600000000000009</v>
      </c>
      <c r="G3059" s="33">
        <f>LOG(H3059)</f>
        <v>5.9894341810039542</v>
      </c>
      <c r="H3059">
        <v>975964.86</v>
      </c>
    </row>
    <row r="3060" spans="1:8" x14ac:dyDescent="0.25">
      <c r="A3060">
        <v>22</v>
      </c>
      <c r="B3060" s="14">
        <v>44252</v>
      </c>
      <c r="C3060" s="10">
        <v>30.23</v>
      </c>
      <c r="D3060" s="32">
        <v>3.28</v>
      </c>
      <c r="E3060" s="32">
        <v>137.38</v>
      </c>
      <c r="F3060" s="32">
        <v>8.4600000000000009</v>
      </c>
      <c r="G3060" s="33">
        <f>LOG(H3060)</f>
        <v>5.9596353632950194</v>
      </c>
      <c r="H3060">
        <v>911245.43</v>
      </c>
    </row>
    <row r="3061" spans="1:8" x14ac:dyDescent="0.25">
      <c r="A3061">
        <v>22</v>
      </c>
      <c r="B3061" s="14">
        <v>44259</v>
      </c>
      <c r="C3061" s="10">
        <v>33.520000000000003</v>
      </c>
      <c r="D3061" s="32">
        <v>3.44</v>
      </c>
      <c r="E3061" s="32">
        <v>137.5</v>
      </c>
      <c r="F3061" s="32">
        <v>8.4600000000000009</v>
      </c>
      <c r="G3061" s="33">
        <f>LOG(H3061)</f>
        <v>5.9988489636674291</v>
      </c>
      <c r="H3061">
        <v>997353.15</v>
      </c>
    </row>
    <row r="3062" spans="1:8" x14ac:dyDescent="0.25">
      <c r="A3062">
        <v>22</v>
      </c>
      <c r="B3062" s="14">
        <v>44266</v>
      </c>
      <c r="C3062" s="10">
        <v>41.42</v>
      </c>
      <c r="D3062" s="32">
        <v>3.6</v>
      </c>
      <c r="E3062" s="32">
        <v>137.63</v>
      </c>
      <c r="F3062" s="32">
        <v>8.4600000000000009</v>
      </c>
      <c r="G3062" s="33">
        <f>LOG(H3062)</f>
        <v>5.9752420699956863</v>
      </c>
      <c r="H3062">
        <v>944587.23</v>
      </c>
    </row>
    <row r="3063" spans="1:8" x14ac:dyDescent="0.25">
      <c r="A3063">
        <v>22</v>
      </c>
      <c r="B3063" s="14">
        <v>44273</v>
      </c>
      <c r="C3063" s="10">
        <v>43.38</v>
      </c>
      <c r="D3063" s="32">
        <v>3.63</v>
      </c>
      <c r="E3063" s="32">
        <v>137.74</v>
      </c>
      <c r="F3063" s="32">
        <v>8.4600000000000009</v>
      </c>
      <c r="G3063" s="33">
        <f>LOG(H3063)</f>
        <v>5.9668112599994592</v>
      </c>
      <c r="H3063">
        <v>926427.12</v>
      </c>
    </row>
    <row r="3064" spans="1:8" x14ac:dyDescent="0.25">
      <c r="A3064">
        <v>22</v>
      </c>
      <c r="B3064" s="14">
        <v>44280</v>
      </c>
      <c r="C3064" s="10">
        <v>38.770000000000003</v>
      </c>
      <c r="D3064" s="32">
        <v>3.62</v>
      </c>
      <c r="E3064" s="32">
        <v>137.85</v>
      </c>
      <c r="F3064" s="32">
        <v>8.4600000000000009</v>
      </c>
      <c r="G3064" s="33">
        <f>LOG(H3064)</f>
        <v>5.9701275300332046</v>
      </c>
      <c r="H3064">
        <v>933528.39</v>
      </c>
    </row>
    <row r="3065" spans="1:8" x14ac:dyDescent="0.25">
      <c r="A3065">
        <v>22</v>
      </c>
      <c r="B3065" s="14">
        <v>44287</v>
      </c>
      <c r="C3065" s="10">
        <v>36.04</v>
      </c>
      <c r="D3065" s="32">
        <v>3.64</v>
      </c>
      <c r="E3065" s="32">
        <v>137.96</v>
      </c>
      <c r="F3065" s="32">
        <v>8.25</v>
      </c>
      <c r="G3065" s="33">
        <f>LOG(H3065)</f>
        <v>5.9784491255933823</v>
      </c>
      <c r="H3065">
        <v>951588.37</v>
      </c>
    </row>
    <row r="3066" spans="1:8" x14ac:dyDescent="0.25">
      <c r="A3066">
        <v>22</v>
      </c>
      <c r="B3066" s="14">
        <v>44294</v>
      </c>
      <c r="C3066" s="10">
        <v>44.42</v>
      </c>
      <c r="D3066" s="32">
        <v>3.72</v>
      </c>
      <c r="E3066" s="32">
        <v>138.06</v>
      </c>
      <c r="F3066" s="32">
        <v>8.25</v>
      </c>
      <c r="G3066" s="33">
        <f>LOG(H3066)</f>
        <v>5.9863447024592897</v>
      </c>
      <c r="H3066">
        <v>969046.69</v>
      </c>
    </row>
    <row r="3067" spans="1:8" x14ac:dyDescent="0.25">
      <c r="A3067">
        <v>22</v>
      </c>
      <c r="B3067" s="14">
        <v>44301</v>
      </c>
      <c r="C3067" s="10">
        <v>48.88</v>
      </c>
      <c r="D3067" s="32">
        <v>3.82</v>
      </c>
      <c r="E3067" s="32">
        <v>138.16</v>
      </c>
      <c r="F3067" s="32">
        <v>8.25</v>
      </c>
      <c r="G3067" s="33">
        <f>LOG(H3067)</f>
        <v>6.0037004652227823</v>
      </c>
      <c r="H3067">
        <v>1008557.04</v>
      </c>
    </row>
    <row r="3068" spans="1:8" x14ac:dyDescent="0.25">
      <c r="A3068">
        <v>22</v>
      </c>
      <c r="B3068" s="14">
        <v>44308</v>
      </c>
      <c r="C3068" s="10">
        <v>47.76</v>
      </c>
      <c r="D3068" s="32">
        <v>3.92</v>
      </c>
      <c r="E3068" s="32">
        <v>138.25</v>
      </c>
      <c r="F3068" s="32">
        <v>8.25</v>
      </c>
      <c r="G3068" s="33">
        <f>LOG(H3068)</f>
        <v>6.0617471489372363</v>
      </c>
      <c r="H3068">
        <v>1152781.8999999999</v>
      </c>
    </row>
    <row r="3069" spans="1:8" x14ac:dyDescent="0.25">
      <c r="A3069">
        <v>22</v>
      </c>
      <c r="B3069" s="14">
        <v>44315</v>
      </c>
      <c r="C3069" s="10">
        <v>57.2</v>
      </c>
      <c r="D3069" s="32">
        <v>3.99</v>
      </c>
      <c r="E3069" s="32">
        <v>138.33000000000001</v>
      </c>
      <c r="F3069" s="32">
        <v>8.25</v>
      </c>
      <c r="G3069" s="33">
        <f>LOG(H3069)</f>
        <v>5.9666737344183884</v>
      </c>
      <c r="H3069">
        <v>926133.8</v>
      </c>
    </row>
    <row r="3070" spans="1:8" x14ac:dyDescent="0.25">
      <c r="A3070">
        <v>22</v>
      </c>
      <c r="B3070" s="14">
        <v>44322</v>
      </c>
      <c r="C3070" s="10">
        <v>53.63</v>
      </c>
      <c r="D3070" s="32">
        <v>4.08</v>
      </c>
      <c r="E3070" s="32">
        <v>138.41</v>
      </c>
      <c r="F3070" s="32">
        <v>8.25</v>
      </c>
      <c r="G3070" s="33">
        <f>LOG(H3070)</f>
        <v>6.0137117042883652</v>
      </c>
      <c r="H3070">
        <v>1032076.06</v>
      </c>
    </row>
    <row r="3071" spans="1:8" x14ac:dyDescent="0.25">
      <c r="A3071">
        <v>22</v>
      </c>
      <c r="B3071" s="14">
        <v>44329</v>
      </c>
      <c r="C3071" s="10">
        <v>57.71</v>
      </c>
      <c r="D3071" s="32">
        <v>4.0999999999999996</v>
      </c>
      <c r="E3071" s="32">
        <v>138.5</v>
      </c>
      <c r="F3071" s="32">
        <v>8.25</v>
      </c>
      <c r="G3071" s="33">
        <f>LOG(H3071)</f>
        <v>6.0006764251321174</v>
      </c>
      <c r="H3071">
        <v>1001558.74</v>
      </c>
    </row>
    <row r="3072" spans="1:8" x14ac:dyDescent="0.25">
      <c r="A3072">
        <v>22</v>
      </c>
      <c r="B3072" s="14">
        <v>44336</v>
      </c>
      <c r="C3072" s="10">
        <v>58.56</v>
      </c>
      <c r="D3072" s="32">
        <v>4.0999999999999996</v>
      </c>
      <c r="E3072" s="32">
        <v>138.59</v>
      </c>
      <c r="F3072" s="32">
        <v>8.25</v>
      </c>
      <c r="G3072" s="33">
        <f>LOG(H3072)</f>
        <v>5.9869095359793736</v>
      </c>
      <c r="H3072">
        <v>970307.83</v>
      </c>
    </row>
    <row r="3073" spans="1:8" x14ac:dyDescent="0.25">
      <c r="A3073">
        <v>22</v>
      </c>
      <c r="B3073" s="14">
        <v>44343</v>
      </c>
      <c r="C3073" s="10">
        <v>62.59</v>
      </c>
      <c r="D3073" s="32">
        <v>4.03</v>
      </c>
      <c r="E3073" s="32">
        <v>138.68</v>
      </c>
      <c r="F3073" s="32">
        <v>8.25</v>
      </c>
      <c r="G3073" s="33">
        <f>LOG(H3073)</f>
        <v>6.0092674249989395</v>
      </c>
      <c r="H3073">
        <v>1021568.34</v>
      </c>
    </row>
    <row r="3074" spans="1:8" x14ac:dyDescent="0.25">
      <c r="A3074">
        <v>22</v>
      </c>
      <c r="B3074" s="14">
        <v>44350</v>
      </c>
      <c r="C3074" s="10">
        <v>70.09</v>
      </c>
      <c r="D3074" s="32">
        <v>3.97</v>
      </c>
      <c r="E3074" s="32">
        <v>138.77000000000001</v>
      </c>
      <c r="F3074" s="32">
        <v>8.25</v>
      </c>
      <c r="G3074" s="33">
        <f>LOG(H3074)</f>
        <v>6.051218113332629</v>
      </c>
      <c r="H3074">
        <v>1125169.92</v>
      </c>
    </row>
    <row r="3075" spans="1:8" x14ac:dyDescent="0.25">
      <c r="A3075">
        <v>22</v>
      </c>
      <c r="B3075" s="14">
        <v>44357</v>
      </c>
      <c r="C3075" s="10">
        <v>69.53</v>
      </c>
      <c r="D3075" s="32">
        <v>3.92</v>
      </c>
      <c r="E3075" s="32">
        <v>138.86000000000001</v>
      </c>
      <c r="F3075" s="32">
        <v>8.25</v>
      </c>
      <c r="G3075" s="33">
        <f>LOG(H3075)</f>
        <v>6.025661550152777</v>
      </c>
      <c r="H3075">
        <v>1060868.49</v>
      </c>
    </row>
    <row r="3076" spans="1:8" x14ac:dyDescent="0.25">
      <c r="A3076">
        <v>22</v>
      </c>
      <c r="B3076" s="14">
        <v>44364</v>
      </c>
      <c r="C3076" s="10">
        <v>63.97</v>
      </c>
      <c r="D3076" s="32">
        <v>3.87</v>
      </c>
      <c r="E3076" s="32">
        <v>139</v>
      </c>
      <c r="F3076" s="32">
        <v>8.25</v>
      </c>
      <c r="G3076" s="33">
        <f>LOG(H3076)</f>
        <v>6.0180571542398615</v>
      </c>
      <c r="H3076">
        <v>1042454.61</v>
      </c>
    </row>
    <row r="3077" spans="1:8" x14ac:dyDescent="0.25">
      <c r="A3077">
        <v>22</v>
      </c>
      <c r="B3077" s="14">
        <v>44371</v>
      </c>
      <c r="C3077" s="10">
        <v>68.53</v>
      </c>
      <c r="D3077" s="32">
        <v>3.85</v>
      </c>
      <c r="E3077" s="32">
        <v>139.18</v>
      </c>
      <c r="F3077" s="32">
        <v>8.25</v>
      </c>
      <c r="G3077" s="33">
        <f>LOG(H3077)</f>
        <v>6.005431146528653</v>
      </c>
      <c r="H3077">
        <v>1012584.2</v>
      </c>
    </row>
    <row r="3078" spans="1:8" x14ac:dyDescent="0.25">
      <c r="A3078">
        <v>22</v>
      </c>
      <c r="B3078" s="14">
        <v>44378</v>
      </c>
      <c r="C3078" s="10">
        <v>70.8</v>
      </c>
      <c r="D3078" s="32">
        <v>3.82</v>
      </c>
      <c r="E3078" s="32">
        <v>139.36000000000001</v>
      </c>
      <c r="F3078" s="32">
        <v>8.02</v>
      </c>
      <c r="G3078" s="33">
        <f>LOG(H3078)</f>
        <v>6.0324139253812241</v>
      </c>
      <c r="H3078">
        <v>1077491.68</v>
      </c>
    </row>
    <row r="3079" spans="1:8" x14ac:dyDescent="0.25">
      <c r="A3079">
        <v>22</v>
      </c>
      <c r="B3079" s="14">
        <v>44385</v>
      </c>
      <c r="C3079" s="10">
        <v>74.22</v>
      </c>
      <c r="D3079" s="32">
        <v>3.78</v>
      </c>
      <c r="E3079" s="32">
        <v>139.54</v>
      </c>
      <c r="F3079" s="32">
        <v>8.02</v>
      </c>
      <c r="G3079" s="33">
        <f>LOG(H3079)</f>
        <v>6.0073425817012733</v>
      </c>
      <c r="H3079">
        <v>1017050.65</v>
      </c>
    </row>
    <row r="3080" spans="1:8" x14ac:dyDescent="0.25">
      <c r="A3080">
        <v>22</v>
      </c>
      <c r="B3080" s="14">
        <v>44392</v>
      </c>
      <c r="C3080" s="10">
        <v>75.2</v>
      </c>
      <c r="D3080" s="32">
        <v>3.83</v>
      </c>
      <c r="E3080" s="32">
        <v>139.69999999999999</v>
      </c>
      <c r="F3080" s="32">
        <v>8.02</v>
      </c>
      <c r="G3080" s="33">
        <f>LOG(H3080)</f>
        <v>5.9831541107286492</v>
      </c>
      <c r="H3080">
        <v>961953.57</v>
      </c>
    </row>
    <row r="3081" spans="1:8" x14ac:dyDescent="0.25">
      <c r="A3081">
        <v>22</v>
      </c>
      <c r="B3081" s="14">
        <v>44399</v>
      </c>
      <c r="C3081" s="10">
        <v>77.790000000000006</v>
      </c>
      <c r="D3081" s="32">
        <v>3.88</v>
      </c>
      <c r="E3081" s="32">
        <v>139.80000000000001</v>
      </c>
      <c r="F3081" s="32">
        <v>8.02</v>
      </c>
      <c r="G3081" s="33">
        <f>LOG(H3081)</f>
        <v>5.9843849854490285</v>
      </c>
      <c r="H3081">
        <v>964683.8</v>
      </c>
    </row>
    <row r="3082" spans="1:8" x14ac:dyDescent="0.25">
      <c r="A3082">
        <v>22</v>
      </c>
      <c r="B3082" s="14">
        <v>44406</v>
      </c>
      <c r="C3082" s="10">
        <v>75.319999999999993</v>
      </c>
      <c r="D3082" s="32">
        <v>3.9</v>
      </c>
      <c r="E3082" s="32">
        <v>139.88999999999999</v>
      </c>
      <c r="F3082" s="32">
        <v>8.02</v>
      </c>
      <c r="G3082" s="33">
        <f>LOG(H3082)</f>
        <v>5.9754128232212294</v>
      </c>
      <c r="H3082">
        <v>944958.69</v>
      </c>
    </row>
    <row r="3083" spans="1:8" x14ac:dyDescent="0.25">
      <c r="A3083">
        <v>22</v>
      </c>
      <c r="B3083" s="14">
        <v>44413</v>
      </c>
      <c r="C3083" s="10">
        <v>75.33</v>
      </c>
      <c r="D3083" s="32">
        <v>3.9</v>
      </c>
      <c r="E3083" s="32">
        <v>139.99</v>
      </c>
      <c r="F3083" s="32">
        <v>8.02</v>
      </c>
      <c r="G3083" s="33">
        <f>LOG(H3083)</f>
        <v>5.9926564285706245</v>
      </c>
      <c r="H3083">
        <v>983232.96</v>
      </c>
    </row>
    <row r="3084" spans="1:8" x14ac:dyDescent="0.25">
      <c r="A3084">
        <v>22</v>
      </c>
      <c r="B3084" s="14">
        <v>44420</v>
      </c>
      <c r="C3084" s="10">
        <v>74.69</v>
      </c>
      <c r="D3084" s="32">
        <v>3.88</v>
      </c>
      <c r="E3084" s="32">
        <v>140.09</v>
      </c>
      <c r="F3084" s="32">
        <v>8.02</v>
      </c>
      <c r="G3084" s="33">
        <f>LOG(H3084)</f>
        <v>5.9964149958486699</v>
      </c>
      <c r="H3084">
        <v>991779.2</v>
      </c>
    </row>
    <row r="3085" spans="1:8" x14ac:dyDescent="0.25">
      <c r="A3085">
        <v>22</v>
      </c>
      <c r="B3085" s="14">
        <v>44427</v>
      </c>
      <c r="C3085" s="10">
        <v>71.3</v>
      </c>
      <c r="D3085" s="32">
        <v>3.82</v>
      </c>
      <c r="E3085" s="32">
        <v>140.13</v>
      </c>
      <c r="F3085" s="32">
        <v>8.02</v>
      </c>
      <c r="G3085" s="33">
        <f>LOG(H3085)</f>
        <v>5.9881150318207936</v>
      </c>
      <c r="H3085">
        <v>973004.91</v>
      </c>
    </row>
    <row r="3086" spans="1:8" x14ac:dyDescent="0.25">
      <c r="A3086">
        <v>22</v>
      </c>
      <c r="B3086" s="14">
        <v>44434</v>
      </c>
      <c r="C3086" s="10">
        <v>72.22</v>
      </c>
      <c r="D3086" s="32">
        <v>3.8</v>
      </c>
      <c r="E3086" s="32">
        <v>140.16</v>
      </c>
      <c r="F3086" s="32">
        <v>8.02</v>
      </c>
      <c r="G3086" s="33">
        <f>LOG(H3086)</f>
        <v>6.0725496118117386</v>
      </c>
      <c r="H3086">
        <v>1181815.31</v>
      </c>
    </row>
    <row r="3087" spans="1:8" x14ac:dyDescent="0.25">
      <c r="A3087">
        <v>22</v>
      </c>
      <c r="B3087" s="14">
        <v>44441</v>
      </c>
      <c r="C3087" s="10">
        <v>69.16</v>
      </c>
      <c r="D3087" s="32">
        <v>3.78</v>
      </c>
      <c r="E3087" s="32">
        <v>140.19999999999999</v>
      </c>
      <c r="F3087" s="32">
        <v>8.02</v>
      </c>
      <c r="G3087" s="33">
        <f>LOG(H3087)</f>
        <v>5.9603579128996111</v>
      </c>
      <c r="H3087">
        <v>912762.76</v>
      </c>
    </row>
    <row r="3088" spans="1:8" x14ac:dyDescent="0.25">
      <c r="A3088">
        <v>22</v>
      </c>
      <c r="B3088" s="14">
        <v>44448</v>
      </c>
      <c r="C3088" s="10">
        <v>69.14</v>
      </c>
      <c r="D3088" s="32">
        <v>3.81</v>
      </c>
      <c r="E3088" s="32">
        <v>140.22999999999999</v>
      </c>
      <c r="F3088" s="32">
        <v>8.02</v>
      </c>
      <c r="G3088" s="33">
        <f>LOG(H3088)</f>
        <v>6.0019216386023011</v>
      </c>
      <c r="H3088">
        <v>1004434.54</v>
      </c>
    </row>
    <row r="3089" spans="1:8" x14ac:dyDescent="0.25">
      <c r="A3089">
        <v>22</v>
      </c>
      <c r="B3089" s="14">
        <v>44455</v>
      </c>
      <c r="C3089" s="10">
        <v>68.08</v>
      </c>
      <c r="D3089" s="32">
        <v>3.81</v>
      </c>
      <c r="E3089" s="32">
        <v>140.27000000000001</v>
      </c>
      <c r="F3089" s="32">
        <v>8.02</v>
      </c>
      <c r="G3089" s="33">
        <f>LOG(H3089)</f>
        <v>5.9719345161590924</v>
      </c>
      <c r="H3089">
        <v>937420.65</v>
      </c>
    </row>
    <row r="3090" spans="1:8" x14ac:dyDescent="0.25">
      <c r="A3090">
        <v>22</v>
      </c>
      <c r="B3090" s="14">
        <v>44462</v>
      </c>
      <c r="C3090" s="10">
        <v>62.36</v>
      </c>
      <c r="D3090" s="32">
        <v>3.76</v>
      </c>
      <c r="E3090" s="32">
        <v>140.33000000000001</v>
      </c>
      <c r="F3090" s="32">
        <v>8.02</v>
      </c>
      <c r="G3090" s="33">
        <f>LOG(H3090)</f>
        <v>5.9541627608253629</v>
      </c>
      <c r="H3090">
        <v>899834.75</v>
      </c>
    </row>
    <row r="3091" spans="1:8" x14ac:dyDescent="0.25">
      <c r="A3091">
        <v>22</v>
      </c>
      <c r="B3091" s="14">
        <v>44469</v>
      </c>
      <c r="C3091" s="10">
        <v>69.78</v>
      </c>
      <c r="D3091" s="32">
        <v>3.68</v>
      </c>
      <c r="E3091" s="32">
        <v>140.38</v>
      </c>
      <c r="F3091" s="32">
        <v>8.02</v>
      </c>
      <c r="G3091" s="33">
        <f>LOG(H3091)</f>
        <v>5.979236043839518</v>
      </c>
      <c r="H3091">
        <v>953314.16</v>
      </c>
    </row>
    <row r="3092" spans="1:8" x14ac:dyDescent="0.25">
      <c r="A3092">
        <v>22</v>
      </c>
      <c r="B3092" s="14">
        <v>44476</v>
      </c>
      <c r="C3092" s="10">
        <v>56.44</v>
      </c>
      <c r="D3092" s="32">
        <v>3.63</v>
      </c>
      <c r="E3092" s="32">
        <v>140.43</v>
      </c>
      <c r="F3092" s="32">
        <v>7.71</v>
      </c>
      <c r="G3092" s="33">
        <f>LOG(H3092)</f>
        <v>5.997140186749121</v>
      </c>
      <c r="H3092">
        <v>993436.67</v>
      </c>
    </row>
    <row r="3093" spans="1:8" x14ac:dyDescent="0.25">
      <c r="A3093">
        <v>22</v>
      </c>
      <c r="B3093" s="14">
        <v>44483</v>
      </c>
      <c r="C3093" s="10">
        <v>62.63</v>
      </c>
      <c r="D3093" s="32">
        <v>3.58</v>
      </c>
      <c r="E3093" s="32">
        <v>140.47999999999999</v>
      </c>
      <c r="F3093" s="32">
        <v>7.71</v>
      </c>
      <c r="G3093" s="33">
        <f>LOG(H3093)</f>
        <v>5.9751271532462527</v>
      </c>
      <c r="H3093">
        <v>944337.32</v>
      </c>
    </row>
    <row r="3094" spans="1:8" x14ac:dyDescent="0.25">
      <c r="A3094">
        <v>22</v>
      </c>
      <c r="B3094" s="14">
        <v>44490</v>
      </c>
      <c r="C3094" s="10">
        <v>59.3</v>
      </c>
      <c r="D3094" s="32">
        <v>3.62</v>
      </c>
      <c r="E3094" s="32">
        <v>140.46</v>
      </c>
      <c r="F3094" s="32">
        <v>7.71</v>
      </c>
      <c r="G3094" s="33">
        <f>LOG(H3094)</f>
        <v>5.9919200464479347</v>
      </c>
      <c r="H3094">
        <v>981567.22</v>
      </c>
    </row>
    <row r="3095" spans="1:8" x14ac:dyDescent="0.25">
      <c r="A3095">
        <v>22</v>
      </c>
      <c r="B3095" s="14">
        <v>44497</v>
      </c>
      <c r="C3095" s="10">
        <v>49.31</v>
      </c>
      <c r="D3095" s="32">
        <v>3.6</v>
      </c>
      <c r="E3095" s="32">
        <v>140.44</v>
      </c>
      <c r="F3095" s="32">
        <v>7.71</v>
      </c>
      <c r="G3095" s="33">
        <f>LOG(H3095)</f>
        <v>6.0411366444265644</v>
      </c>
      <c r="H3095">
        <v>1099351.68</v>
      </c>
    </row>
    <row r="3096" spans="1:8" x14ac:dyDescent="0.25">
      <c r="A3096">
        <v>22</v>
      </c>
      <c r="B3096" s="14">
        <v>44504</v>
      </c>
      <c r="C3096" s="10">
        <v>42.81</v>
      </c>
      <c r="D3096" s="32">
        <v>3.59</v>
      </c>
      <c r="E3096" s="32">
        <v>140.43</v>
      </c>
      <c r="F3096" s="32">
        <v>7.71</v>
      </c>
      <c r="G3096" s="33">
        <f>LOG(H3096)</f>
        <v>6.0439810858625655</v>
      </c>
      <c r="H3096">
        <v>1106575.5900000001</v>
      </c>
    </row>
    <row r="3097" spans="1:8" x14ac:dyDescent="0.25">
      <c r="A3097">
        <v>22</v>
      </c>
      <c r="B3097" s="14">
        <v>44511</v>
      </c>
      <c r="C3097" s="10">
        <v>47.8</v>
      </c>
      <c r="D3097" s="32">
        <v>3.57</v>
      </c>
      <c r="E3097" s="32">
        <v>140.41</v>
      </c>
      <c r="F3097" s="32">
        <v>7.71</v>
      </c>
      <c r="G3097" s="33">
        <f>LOG(H3097)</f>
        <v>6.0219085111631143</v>
      </c>
      <c r="H3097">
        <v>1051740.29</v>
      </c>
    </row>
    <row r="3098" spans="1:8" x14ac:dyDescent="0.25">
      <c r="A3098">
        <v>22</v>
      </c>
      <c r="B3098" s="14">
        <v>44518</v>
      </c>
      <c r="C3098" s="10">
        <v>50.62</v>
      </c>
      <c r="D3098" s="32">
        <v>3.57</v>
      </c>
      <c r="E3098" s="32">
        <v>140.41</v>
      </c>
      <c r="F3098" s="32">
        <v>7.71</v>
      </c>
      <c r="G3098" s="33">
        <f>LOG(H3098)</f>
        <v>6.003279296990379</v>
      </c>
      <c r="H3098">
        <v>1007579.44</v>
      </c>
    </row>
    <row r="3099" spans="1:8" x14ac:dyDescent="0.25">
      <c r="A3099">
        <v>22</v>
      </c>
      <c r="B3099" s="14">
        <v>44525</v>
      </c>
      <c r="C3099" s="10">
        <v>46.28</v>
      </c>
      <c r="D3099" s="32">
        <v>3.54</v>
      </c>
      <c r="E3099" s="32">
        <v>140.41999999999999</v>
      </c>
      <c r="F3099" s="32">
        <v>7.71</v>
      </c>
      <c r="G3099" s="33">
        <f>LOG(H3099)</f>
        <v>6.1863509200067366</v>
      </c>
      <c r="H3099">
        <v>1535857.49</v>
      </c>
    </row>
    <row r="3100" spans="1:8" x14ac:dyDescent="0.25">
      <c r="A3100">
        <v>22</v>
      </c>
      <c r="B3100" s="14">
        <v>44532</v>
      </c>
      <c r="C3100" s="10">
        <v>49.11</v>
      </c>
      <c r="D3100" s="32">
        <v>3.5</v>
      </c>
      <c r="E3100" s="32">
        <v>140.43</v>
      </c>
      <c r="F3100" s="32">
        <v>7.71</v>
      </c>
      <c r="G3100" s="33">
        <f>LOG(H3100)</f>
        <v>6.0673019493703064</v>
      </c>
      <c r="H3100">
        <v>1167621.1399999999</v>
      </c>
    </row>
    <row r="3101" spans="1:8" x14ac:dyDescent="0.25">
      <c r="A3101">
        <v>22</v>
      </c>
      <c r="B3101" s="14">
        <v>44539</v>
      </c>
      <c r="C3101" s="10">
        <v>45.35</v>
      </c>
      <c r="D3101" s="32">
        <v>3.47</v>
      </c>
      <c r="E3101" s="32">
        <v>140.44</v>
      </c>
      <c r="F3101" s="32">
        <v>7.71</v>
      </c>
      <c r="G3101" s="33">
        <f>LOG(H3101)</f>
        <v>6.1169288437973561</v>
      </c>
      <c r="H3101">
        <v>1308967.44</v>
      </c>
    </row>
    <row r="3102" spans="1:8" x14ac:dyDescent="0.25">
      <c r="A3102">
        <v>22</v>
      </c>
      <c r="B3102" s="14">
        <v>44546</v>
      </c>
      <c r="C3102" s="10">
        <v>39.11</v>
      </c>
      <c r="D3102" s="32">
        <v>3.45</v>
      </c>
      <c r="E3102" s="32">
        <v>140.47</v>
      </c>
      <c r="F3102" s="32">
        <v>7.71</v>
      </c>
      <c r="G3102" s="33">
        <f>LOG(H3102)</f>
        <v>6.1623114414553744</v>
      </c>
      <c r="H3102">
        <v>1453153.33</v>
      </c>
    </row>
    <row r="3103" spans="1:8" x14ac:dyDescent="0.25">
      <c r="A3103">
        <v>22</v>
      </c>
      <c r="B3103" s="14">
        <v>44553</v>
      </c>
      <c r="C3103" s="10">
        <v>39.83</v>
      </c>
      <c r="D3103" s="32">
        <v>3.41</v>
      </c>
      <c r="E3103" s="32">
        <v>140.53</v>
      </c>
      <c r="F3103" s="32">
        <v>7.71</v>
      </c>
      <c r="G3103" s="33">
        <f>LOG(H3103)</f>
        <v>6.2702584685738891</v>
      </c>
      <c r="H3103">
        <v>1863195.68</v>
      </c>
    </row>
    <row r="3104" spans="1:8" x14ac:dyDescent="0.25">
      <c r="A3104">
        <v>22</v>
      </c>
      <c r="B3104" s="14">
        <v>44560</v>
      </c>
      <c r="C3104" s="10">
        <v>36.28</v>
      </c>
      <c r="D3104" s="32">
        <v>3.4</v>
      </c>
      <c r="E3104" s="32">
        <v>140.59</v>
      </c>
      <c r="F3104" s="32">
        <v>7.71</v>
      </c>
      <c r="G3104" s="33">
        <f>LOG(H3104)</f>
        <v>5.9924037819223184</v>
      </c>
      <c r="H3104">
        <v>982661.14</v>
      </c>
    </row>
    <row r="3105" spans="1:8" x14ac:dyDescent="0.25">
      <c r="A3105">
        <v>22</v>
      </c>
      <c r="B3105" s="14">
        <v>44567</v>
      </c>
      <c r="C3105" s="10">
        <v>34.61</v>
      </c>
      <c r="D3105" s="32">
        <v>3.44</v>
      </c>
      <c r="E3105" s="32">
        <v>140.65</v>
      </c>
      <c r="F3105" s="32">
        <v>7.5</v>
      </c>
      <c r="G3105" s="33">
        <f>LOG(H3105)</f>
        <v>5.9519968153846081</v>
      </c>
      <c r="H3105">
        <v>895358.2</v>
      </c>
    </row>
    <row r="3106" spans="1:8" x14ac:dyDescent="0.25">
      <c r="A3106">
        <v>22</v>
      </c>
      <c r="B3106" s="14">
        <v>44574</v>
      </c>
      <c r="C3106" s="10">
        <v>39</v>
      </c>
      <c r="D3106" s="32">
        <v>3.52</v>
      </c>
      <c r="E3106" s="32">
        <v>140.69999999999999</v>
      </c>
      <c r="F3106" s="32">
        <v>7.5</v>
      </c>
      <c r="G3106" s="33">
        <f>LOG(H3106)</f>
        <v>5.9321883201379757</v>
      </c>
      <c r="H3106">
        <v>855437.57</v>
      </c>
    </row>
    <row r="3107" spans="1:8" x14ac:dyDescent="0.25">
      <c r="A3107">
        <v>22</v>
      </c>
      <c r="B3107" s="14">
        <v>44581</v>
      </c>
      <c r="C3107" s="10">
        <v>29.16</v>
      </c>
      <c r="D3107" s="32">
        <v>3.54</v>
      </c>
      <c r="E3107" s="32">
        <v>140.81</v>
      </c>
      <c r="F3107" s="32">
        <v>7.5</v>
      </c>
      <c r="G3107" s="33">
        <f>LOG(H3107)</f>
        <v>5.9528057282818967</v>
      </c>
      <c r="H3107">
        <v>897027.44</v>
      </c>
    </row>
    <row r="3108" spans="1:8" x14ac:dyDescent="0.25">
      <c r="A3108">
        <v>22</v>
      </c>
      <c r="B3108" s="14">
        <v>44588</v>
      </c>
      <c r="C3108" s="10">
        <v>35.68</v>
      </c>
      <c r="D3108" s="32">
        <v>3.57</v>
      </c>
      <c r="E3108" s="32">
        <v>140.91</v>
      </c>
      <c r="F3108" s="32">
        <v>7.5</v>
      </c>
      <c r="G3108" s="33">
        <f>LOG(H3108)</f>
        <v>5.8956762137425693</v>
      </c>
      <c r="H3108">
        <v>786459.23</v>
      </c>
    </row>
    <row r="3109" spans="1:8" x14ac:dyDescent="0.25">
      <c r="A3109">
        <v>22</v>
      </c>
      <c r="B3109" s="14">
        <v>44595</v>
      </c>
      <c r="C3109" s="10">
        <v>40.58</v>
      </c>
      <c r="D3109" s="32">
        <v>3.63</v>
      </c>
      <c r="E3109" s="32">
        <v>141.02000000000001</v>
      </c>
      <c r="F3109" s="32">
        <v>7.5</v>
      </c>
      <c r="G3109" s="33">
        <f>LOG(H3109)</f>
        <v>5.9815865667274872</v>
      </c>
      <c r="H3109">
        <v>958487.75</v>
      </c>
    </row>
    <row r="3110" spans="1:8" x14ac:dyDescent="0.25">
      <c r="A3110">
        <v>22</v>
      </c>
      <c r="B3110" s="14">
        <v>44602</v>
      </c>
      <c r="C3110" s="10">
        <v>35.68</v>
      </c>
      <c r="D3110" s="32">
        <v>3.66</v>
      </c>
      <c r="E3110" s="32">
        <v>141.12</v>
      </c>
      <c r="F3110" s="32">
        <v>7.5</v>
      </c>
      <c r="G3110" s="33">
        <f>LOG(H3110)</f>
        <v>6.0147086936692045</v>
      </c>
      <c r="H3110">
        <v>1034448.07</v>
      </c>
    </row>
    <row r="3111" spans="1:8" x14ac:dyDescent="0.25">
      <c r="A3111">
        <v>22</v>
      </c>
      <c r="B3111" s="14">
        <v>44609</v>
      </c>
      <c r="C3111" s="10">
        <v>36.25</v>
      </c>
      <c r="D3111" s="32">
        <v>3.7</v>
      </c>
      <c r="E3111" s="32">
        <v>141.21</v>
      </c>
      <c r="F3111" s="32">
        <v>7.5</v>
      </c>
      <c r="G3111" s="33">
        <f>LOG(H3111)</f>
        <v>6.0020577598416098</v>
      </c>
      <c r="H3111">
        <v>1004749.41</v>
      </c>
    </row>
    <row r="3112" spans="1:8" x14ac:dyDescent="0.25">
      <c r="A3112">
        <v>22</v>
      </c>
      <c r="B3112" s="14">
        <v>44616</v>
      </c>
      <c r="C3112" s="10">
        <v>39</v>
      </c>
      <c r="D3112" s="32">
        <v>3.75</v>
      </c>
      <c r="E3112" s="32">
        <v>141.30000000000001</v>
      </c>
      <c r="F3112" s="32">
        <v>7.5</v>
      </c>
      <c r="G3112" s="33">
        <f>LOG(H3112)</f>
        <v>5.9604512504923735</v>
      </c>
      <c r="H3112">
        <v>912958.95</v>
      </c>
    </row>
    <row r="3113" spans="1:8" x14ac:dyDescent="0.25">
      <c r="A3113">
        <v>22</v>
      </c>
      <c r="B3113" s="14">
        <v>44622</v>
      </c>
      <c r="C3113" s="10">
        <v>37.47</v>
      </c>
      <c r="D3113" s="32">
        <v>3.83</v>
      </c>
      <c r="E3113" s="32">
        <v>141.38999999999999</v>
      </c>
      <c r="F3113" s="32">
        <v>7.5</v>
      </c>
      <c r="G3113" s="33">
        <f>LOG(H3113)</f>
        <v>5.9889452135140315</v>
      </c>
      <c r="H3113">
        <v>974866.65</v>
      </c>
    </row>
    <row r="3114" spans="1:8" x14ac:dyDescent="0.25">
      <c r="A3114">
        <v>22</v>
      </c>
      <c r="B3114" s="14">
        <v>44629</v>
      </c>
      <c r="C3114" s="10">
        <v>41.72</v>
      </c>
      <c r="D3114" s="32">
        <v>3.88</v>
      </c>
      <c r="E3114" s="32">
        <v>141.47</v>
      </c>
      <c r="F3114" s="32">
        <v>7.5</v>
      </c>
      <c r="G3114" s="33">
        <f>LOG(H3114)</f>
        <v>5.9961293116070884</v>
      </c>
      <c r="H3114">
        <v>991127.01</v>
      </c>
    </row>
    <row r="3115" spans="1:8" x14ac:dyDescent="0.25">
      <c r="A3115">
        <v>22</v>
      </c>
      <c r="B3115" s="14">
        <v>44636</v>
      </c>
      <c r="C3115" s="10">
        <v>46.06</v>
      </c>
      <c r="D3115" s="32">
        <v>3.87</v>
      </c>
      <c r="E3115" s="32">
        <v>141.55000000000001</v>
      </c>
      <c r="F3115" s="32">
        <v>7.5</v>
      </c>
      <c r="G3115" s="33">
        <f>LOG(H3115)</f>
        <v>5.985327661970981</v>
      </c>
      <c r="H3115">
        <v>966780.01</v>
      </c>
    </row>
    <row r="3116" spans="1:8" x14ac:dyDescent="0.25">
      <c r="A3116">
        <v>22</v>
      </c>
      <c r="B3116" s="14">
        <v>44643</v>
      </c>
      <c r="C3116" s="10">
        <v>54.68</v>
      </c>
      <c r="D3116" s="32">
        <v>3.89</v>
      </c>
      <c r="E3116" s="32">
        <v>141.63</v>
      </c>
      <c r="F3116" s="32">
        <v>7.5</v>
      </c>
      <c r="G3116" s="33">
        <f>LOG(H3116)</f>
        <v>5.9968505697778607</v>
      </c>
      <c r="H3116">
        <v>992774.4</v>
      </c>
    </row>
    <row r="3117" spans="1:8" x14ac:dyDescent="0.25">
      <c r="A3117">
        <v>22</v>
      </c>
      <c r="B3117" s="14">
        <v>44650</v>
      </c>
      <c r="C3117" s="10">
        <v>46.4</v>
      </c>
      <c r="D3117" s="32">
        <v>3.92</v>
      </c>
      <c r="E3117" s="32">
        <v>141.69999999999999</v>
      </c>
      <c r="F3117" s="32">
        <v>7.5</v>
      </c>
      <c r="G3117" s="33">
        <f>LOG(H3117)</f>
        <v>5.9848736791774222</v>
      </c>
      <c r="H3117">
        <v>965769.93</v>
      </c>
    </row>
    <row r="3118" spans="1:8" x14ac:dyDescent="0.25">
      <c r="A3118">
        <v>22</v>
      </c>
      <c r="B3118" s="14">
        <v>44657</v>
      </c>
      <c r="C3118" s="10">
        <v>46.38</v>
      </c>
      <c r="D3118" s="32">
        <v>3.96</v>
      </c>
      <c r="E3118" s="32">
        <v>141.77000000000001</v>
      </c>
      <c r="F3118" s="32">
        <v>7.67</v>
      </c>
      <c r="G3118" s="33">
        <f>LOG(H3118)</f>
        <v>6.0782717720871595</v>
      </c>
      <c r="H3118">
        <v>1197489.6599999999</v>
      </c>
    </row>
    <row r="3119" spans="1:8" x14ac:dyDescent="0.25">
      <c r="A3119">
        <v>22</v>
      </c>
      <c r="B3119" s="14">
        <v>44664</v>
      </c>
      <c r="C3119" s="10">
        <v>49.89</v>
      </c>
      <c r="D3119" s="32">
        <v>4.03</v>
      </c>
      <c r="E3119" s="32">
        <v>141.84</v>
      </c>
      <c r="F3119" s="32">
        <v>7.67</v>
      </c>
      <c r="G3119" s="33">
        <f>LOG(H3119)</f>
        <v>5.9727202757024509</v>
      </c>
      <c r="H3119">
        <v>939118.24</v>
      </c>
    </row>
    <row r="3120" spans="1:8" x14ac:dyDescent="0.25">
      <c r="A3120">
        <v>22</v>
      </c>
      <c r="B3120" s="14">
        <v>44671</v>
      </c>
      <c r="C3120" s="10">
        <v>58.81</v>
      </c>
      <c r="D3120" s="32">
        <v>4.05</v>
      </c>
      <c r="E3120" s="32">
        <v>141.9</v>
      </c>
      <c r="F3120" s="32">
        <v>7.67</v>
      </c>
      <c r="G3120" s="33">
        <f>LOG(H3120)</f>
        <v>6.0001488810270498</v>
      </c>
      <c r="H3120">
        <v>1000342.87</v>
      </c>
    </row>
    <row r="3121" spans="1:8" x14ac:dyDescent="0.25">
      <c r="A3121">
        <v>22</v>
      </c>
      <c r="B3121" s="14">
        <v>44678</v>
      </c>
      <c r="C3121" s="10">
        <v>51.42</v>
      </c>
      <c r="D3121" s="32">
        <v>4.0199999999999996</v>
      </c>
      <c r="E3121" s="32">
        <v>141.96</v>
      </c>
      <c r="F3121" s="32">
        <v>7.67</v>
      </c>
      <c r="G3121" s="33">
        <f>LOG(H3121)</f>
        <v>5.964985177374321</v>
      </c>
      <c r="H3121">
        <v>922539.94</v>
      </c>
    </row>
    <row r="3122" spans="1:8" x14ac:dyDescent="0.25">
      <c r="A3122">
        <v>22</v>
      </c>
      <c r="B3122" s="14">
        <v>44685</v>
      </c>
      <c r="C3122" s="10">
        <v>50.75</v>
      </c>
      <c r="D3122" s="32">
        <v>3.99</v>
      </c>
      <c r="E3122" s="32">
        <v>142.02000000000001</v>
      </c>
      <c r="F3122" s="32">
        <v>7.67</v>
      </c>
      <c r="G3122" s="33">
        <f>LOG(H3122)</f>
        <v>6.0022020613323743</v>
      </c>
      <c r="H3122">
        <v>1005083.31</v>
      </c>
    </row>
    <row r="3123" spans="1:8" x14ac:dyDescent="0.25">
      <c r="A3123">
        <v>22</v>
      </c>
      <c r="B3123" s="14">
        <v>44692</v>
      </c>
      <c r="C3123" s="10">
        <v>56.72</v>
      </c>
      <c r="D3123" s="32">
        <v>3.95</v>
      </c>
      <c r="E3123" s="32">
        <v>142.08000000000001</v>
      </c>
      <c r="F3123" s="32">
        <v>7.67</v>
      </c>
      <c r="G3123" s="33">
        <f>LOG(H3123)</f>
        <v>5.9990733699231713</v>
      </c>
      <c r="H3123">
        <v>997868.63</v>
      </c>
    </row>
    <row r="3124" spans="1:8" x14ac:dyDescent="0.25">
      <c r="A3124">
        <v>22</v>
      </c>
      <c r="B3124" s="14">
        <v>44699</v>
      </c>
      <c r="C3124" s="10">
        <v>61.9</v>
      </c>
      <c r="D3124" s="32">
        <v>3.9</v>
      </c>
      <c r="E3124" s="32">
        <v>142.1</v>
      </c>
      <c r="F3124" s="32">
        <v>7.67</v>
      </c>
      <c r="G3124" s="33">
        <f>LOG(H3124)</f>
        <v>5.9941464022145805</v>
      </c>
      <c r="H3124">
        <v>986612.02</v>
      </c>
    </row>
    <row r="3125" spans="1:8" x14ac:dyDescent="0.25">
      <c r="A3125">
        <v>22</v>
      </c>
      <c r="B3125" s="14">
        <v>44706</v>
      </c>
      <c r="C3125" s="10">
        <v>62.39</v>
      </c>
      <c r="D3125" s="32">
        <v>3.85</v>
      </c>
      <c r="E3125" s="32">
        <v>142.1</v>
      </c>
      <c r="F3125" s="32">
        <v>7.67</v>
      </c>
      <c r="G3125" s="33">
        <f>LOG(H3125)</f>
        <v>6.0200700170705872</v>
      </c>
      <c r="H3125">
        <v>1047297.38</v>
      </c>
    </row>
    <row r="3126" spans="1:8" x14ac:dyDescent="0.25">
      <c r="A3126">
        <v>22</v>
      </c>
      <c r="B3126" s="14">
        <v>44713</v>
      </c>
      <c r="C3126" s="10">
        <v>70.010000000000005</v>
      </c>
      <c r="D3126" s="32">
        <v>3.8</v>
      </c>
      <c r="E3126" s="32">
        <v>142.11000000000001</v>
      </c>
      <c r="F3126" s="32">
        <v>7.67</v>
      </c>
      <c r="G3126" s="33">
        <f>LOG(H3126)</f>
        <v>6.0425193497681313</v>
      </c>
      <c r="H3126">
        <v>1102857.3700000001</v>
      </c>
    </row>
    <row r="3127" spans="1:8" x14ac:dyDescent="0.25">
      <c r="A3127">
        <v>22</v>
      </c>
      <c r="B3127" s="14">
        <v>44720</v>
      </c>
      <c r="C3127" s="10">
        <v>61.71</v>
      </c>
      <c r="D3127" s="32">
        <v>3.75</v>
      </c>
      <c r="E3127" s="32">
        <v>142.12</v>
      </c>
      <c r="F3127" s="32">
        <v>7.67</v>
      </c>
      <c r="G3127" s="33">
        <f>LOG(H3127)</f>
        <v>6.0257703815022809</v>
      </c>
      <c r="H3127">
        <v>1061134.3700000001</v>
      </c>
    </row>
    <row r="3128" spans="1:8" x14ac:dyDescent="0.25">
      <c r="A3128">
        <v>22</v>
      </c>
      <c r="B3128" s="14">
        <v>44727</v>
      </c>
      <c r="C3128" s="10">
        <v>66.56</v>
      </c>
      <c r="D3128" s="32">
        <v>3.68</v>
      </c>
      <c r="E3128" s="32">
        <v>142.13</v>
      </c>
      <c r="F3128" s="32">
        <v>7.67</v>
      </c>
      <c r="G3128" s="33">
        <f>LOG(H3128)</f>
        <v>6.0258050947175237</v>
      </c>
      <c r="H3128">
        <v>1061219.19</v>
      </c>
    </row>
    <row r="3129" spans="1:8" x14ac:dyDescent="0.25">
      <c r="A3129">
        <v>22</v>
      </c>
      <c r="B3129" s="14">
        <v>44734</v>
      </c>
      <c r="C3129" s="10">
        <v>70.61</v>
      </c>
      <c r="D3129" s="32">
        <v>3.63</v>
      </c>
      <c r="E3129" s="32">
        <v>142.16</v>
      </c>
      <c r="F3129" s="32">
        <v>7.67</v>
      </c>
      <c r="G3129" s="33">
        <f>LOG(H3129)</f>
        <v>6.0462802270848988</v>
      </c>
      <c r="H3129">
        <v>1112449.3</v>
      </c>
    </row>
    <row r="3130" spans="1:8" x14ac:dyDescent="0.25">
      <c r="A3130">
        <v>22</v>
      </c>
      <c r="B3130" s="14">
        <v>44741</v>
      </c>
      <c r="C3130" s="10">
        <v>70.989999999999995</v>
      </c>
      <c r="D3130" s="32">
        <v>3.58</v>
      </c>
      <c r="E3130" s="32">
        <v>142.19</v>
      </c>
      <c r="F3130" s="32">
        <v>7.67</v>
      </c>
      <c r="G3130" s="33">
        <f>LOG(H3130)</f>
        <v>6.0227918962909266</v>
      </c>
      <c r="H3130">
        <v>1053881.78</v>
      </c>
    </row>
    <row r="3131" spans="1:8" x14ac:dyDescent="0.25">
      <c r="A3131">
        <v>22</v>
      </c>
      <c r="B3131" s="14">
        <v>44748</v>
      </c>
      <c r="C3131" s="10">
        <v>77.41</v>
      </c>
      <c r="D3131" s="32">
        <v>3.54</v>
      </c>
      <c r="E3131" s="32">
        <v>142.22</v>
      </c>
      <c r="F3131" s="32">
        <v>7.75</v>
      </c>
      <c r="G3131" s="33">
        <f>LOG(H3131)</f>
        <v>6.040517743334358</v>
      </c>
      <c r="H3131">
        <v>1097786.1399999999</v>
      </c>
    </row>
    <row r="3132" spans="1:8" x14ac:dyDescent="0.25">
      <c r="A3132">
        <v>22</v>
      </c>
      <c r="B3132" s="14">
        <v>44755</v>
      </c>
      <c r="C3132" s="10">
        <v>75.81</v>
      </c>
      <c r="D3132" s="32">
        <v>3.56</v>
      </c>
      <c r="E3132" s="32">
        <v>142.25</v>
      </c>
      <c r="F3132" s="32">
        <v>7.75</v>
      </c>
      <c r="G3132" s="33">
        <f>LOG(H3132)</f>
        <v>5.9873808325256199</v>
      </c>
      <c r="H3132">
        <v>971361.38</v>
      </c>
    </row>
    <row r="3133" spans="1:8" x14ac:dyDescent="0.25">
      <c r="A3133">
        <v>22</v>
      </c>
      <c r="B3133" s="14">
        <v>44762</v>
      </c>
      <c r="C3133" s="10">
        <v>76.569999999999993</v>
      </c>
      <c r="D3133" s="32">
        <v>3.61</v>
      </c>
      <c r="E3133" s="32">
        <v>142.22999999999999</v>
      </c>
      <c r="F3133" s="32">
        <v>7.75</v>
      </c>
      <c r="G3133" s="33">
        <f>LOG(H3133)</f>
        <v>5.9964982622294256</v>
      </c>
      <c r="H3133">
        <v>991969.37</v>
      </c>
    </row>
    <row r="3134" spans="1:8" x14ac:dyDescent="0.25">
      <c r="A3134">
        <v>22</v>
      </c>
      <c r="B3134" s="14">
        <v>44769</v>
      </c>
      <c r="C3134" s="10">
        <v>73.52</v>
      </c>
      <c r="D3134" s="32">
        <v>3.7</v>
      </c>
      <c r="E3134" s="32">
        <v>142.21</v>
      </c>
      <c r="F3134" s="32">
        <v>7.75</v>
      </c>
      <c r="G3134" s="33">
        <f>LOG(H3134)</f>
        <v>5.9664849057324094</v>
      </c>
      <c r="H3134">
        <v>925731.21</v>
      </c>
    </row>
    <row r="3135" spans="1:8" x14ac:dyDescent="0.25">
      <c r="A3135">
        <v>22</v>
      </c>
      <c r="B3135" s="14">
        <v>44776</v>
      </c>
      <c r="C3135" s="10">
        <v>72.989999999999995</v>
      </c>
      <c r="D3135" s="32">
        <v>3.7</v>
      </c>
      <c r="E3135" s="32">
        <v>142.19</v>
      </c>
      <c r="F3135" s="32">
        <v>7.75</v>
      </c>
      <c r="G3135" s="33">
        <f>LOG(H3135)</f>
        <v>6.0031406520967279</v>
      </c>
      <c r="H3135">
        <v>1007257.83</v>
      </c>
    </row>
    <row r="3136" spans="1:8" x14ac:dyDescent="0.25">
      <c r="A3136">
        <v>22</v>
      </c>
      <c r="B3136" s="14">
        <v>44783</v>
      </c>
      <c r="C3136" s="10">
        <v>76.739999999999995</v>
      </c>
      <c r="D3136" s="32">
        <v>3.77</v>
      </c>
      <c r="E3136" s="32">
        <v>142.16999999999999</v>
      </c>
      <c r="F3136" s="32">
        <v>7.75</v>
      </c>
      <c r="G3136" s="33">
        <f>LOG(H3136)</f>
        <v>5.9884754742455568</v>
      </c>
      <c r="H3136">
        <v>973812.79</v>
      </c>
    </row>
    <row r="3137" spans="1:8" x14ac:dyDescent="0.25">
      <c r="A3137">
        <v>22</v>
      </c>
      <c r="B3137" s="14">
        <v>44790</v>
      </c>
      <c r="C3137" s="10">
        <v>74.92</v>
      </c>
      <c r="D3137" s="32">
        <v>3.84</v>
      </c>
      <c r="E3137" s="32">
        <v>142.22</v>
      </c>
      <c r="F3137" s="32">
        <v>7.75</v>
      </c>
      <c r="G3137" s="33">
        <f>LOG(H3137)</f>
        <v>5.9917899643468617</v>
      </c>
      <c r="H3137">
        <v>981273.26</v>
      </c>
    </row>
    <row r="3138" spans="1:8" x14ac:dyDescent="0.25">
      <c r="A3138">
        <v>22</v>
      </c>
      <c r="B3138" s="14">
        <v>44797</v>
      </c>
      <c r="C3138" s="10">
        <v>70.42</v>
      </c>
      <c r="D3138" s="32">
        <v>3.87</v>
      </c>
      <c r="E3138" s="32">
        <v>142.31</v>
      </c>
      <c r="F3138" s="32">
        <v>7.75</v>
      </c>
      <c r="G3138" s="33">
        <f>LOG(H3138)</f>
        <v>6.0256772126099172</v>
      </c>
      <c r="H3138">
        <v>1060906.75</v>
      </c>
    </row>
    <row r="3139" spans="1:8" x14ac:dyDescent="0.25">
      <c r="A3139">
        <v>22</v>
      </c>
      <c r="B3139" s="14">
        <v>44804</v>
      </c>
      <c r="C3139" s="10">
        <v>71.930000000000007</v>
      </c>
      <c r="D3139" s="32">
        <v>3.88</v>
      </c>
      <c r="E3139" s="32">
        <v>142.41</v>
      </c>
      <c r="F3139" s="32">
        <v>7.75</v>
      </c>
      <c r="G3139" s="33">
        <f>LOG(H3139)</f>
        <v>6.0095659813349194</v>
      </c>
      <c r="H3139">
        <v>1022270.86</v>
      </c>
    </row>
    <row r="3140" spans="1:8" x14ac:dyDescent="0.25">
      <c r="A3140">
        <v>22</v>
      </c>
      <c r="B3140" s="14">
        <v>44811</v>
      </c>
      <c r="C3140" s="10">
        <v>73.3</v>
      </c>
      <c r="D3140" s="32">
        <v>3.92</v>
      </c>
      <c r="E3140" s="32">
        <v>142.5</v>
      </c>
      <c r="F3140" s="32">
        <v>7.75</v>
      </c>
      <c r="G3140" s="33">
        <f>LOG(H3140)</f>
        <v>5.998533433005977</v>
      </c>
      <c r="H3140">
        <v>996628.8</v>
      </c>
    </row>
    <row r="3141" spans="1:8" x14ac:dyDescent="0.25">
      <c r="A3141">
        <v>22</v>
      </c>
      <c r="B3141" s="14">
        <v>44818</v>
      </c>
      <c r="C3141" s="10">
        <v>66.42</v>
      </c>
      <c r="D3141" s="32">
        <v>3.99</v>
      </c>
      <c r="E3141" s="32">
        <v>142.59</v>
      </c>
      <c r="F3141" s="32">
        <v>7.75</v>
      </c>
      <c r="G3141" s="33">
        <f>LOG(H3141)</f>
        <v>5.9628659943359237</v>
      </c>
      <c r="H3141">
        <v>918049.28000000003</v>
      </c>
    </row>
    <row r="3142" spans="1:8" x14ac:dyDescent="0.25">
      <c r="A3142">
        <v>22</v>
      </c>
      <c r="B3142" s="14">
        <v>44825</v>
      </c>
      <c r="C3142" s="10">
        <v>63.38</v>
      </c>
      <c r="D3142" s="32">
        <v>4.0599999999999996</v>
      </c>
      <c r="E3142" s="32">
        <v>142.68</v>
      </c>
      <c r="F3142" s="32">
        <v>7.75</v>
      </c>
      <c r="G3142" s="33">
        <f>LOG(H3142)</f>
        <v>5.9645483706720901</v>
      </c>
      <c r="H3142">
        <v>921612.53</v>
      </c>
    </row>
    <row r="3143" spans="1:8" x14ac:dyDescent="0.25">
      <c r="A3143">
        <v>22</v>
      </c>
      <c r="B3143" s="14">
        <v>44832</v>
      </c>
      <c r="C3143" s="10">
        <v>62.17</v>
      </c>
      <c r="D3143" s="32">
        <v>4.0199999999999996</v>
      </c>
      <c r="E3143" s="32">
        <v>142.77000000000001</v>
      </c>
      <c r="F3143" s="32">
        <v>7.75</v>
      </c>
      <c r="G3143" s="33">
        <f>LOG(H3143)</f>
        <v>5.9896631346824529</v>
      </c>
      <c r="H3143">
        <v>976479.51</v>
      </c>
    </row>
    <row r="3144" spans="1:8" x14ac:dyDescent="0.25">
      <c r="A3144">
        <v>22</v>
      </c>
      <c r="B3144" s="14">
        <v>44839</v>
      </c>
      <c r="C3144" s="10">
        <v>62.09</v>
      </c>
      <c r="D3144" s="32">
        <v>4.03</v>
      </c>
      <c r="E3144" s="32">
        <v>142.85</v>
      </c>
      <c r="F3144" s="32">
        <v>7.54</v>
      </c>
      <c r="G3144" s="33">
        <f>LOG(H3144)</f>
        <v>6.0042729364970189</v>
      </c>
      <c r="H3144">
        <v>1009887.36</v>
      </c>
    </row>
    <row r="3145" spans="1:8" x14ac:dyDescent="0.25">
      <c r="A3145">
        <v>22</v>
      </c>
      <c r="B3145" s="14">
        <v>44846</v>
      </c>
      <c r="C3145" s="10">
        <v>54.18</v>
      </c>
      <c r="D3145" s="32">
        <v>4.03</v>
      </c>
      <c r="E3145" s="32">
        <v>142.94</v>
      </c>
      <c r="F3145" s="32">
        <v>7.54</v>
      </c>
      <c r="G3145" s="33">
        <f>LOG(H3145)</f>
        <v>6.0017509458258127</v>
      </c>
      <c r="H3145">
        <v>1004039.84</v>
      </c>
    </row>
    <row r="3146" spans="1:8" x14ac:dyDescent="0.25">
      <c r="A3146">
        <v>22</v>
      </c>
      <c r="B3146" s="14">
        <v>44853</v>
      </c>
      <c r="C3146" s="10">
        <v>55.28</v>
      </c>
      <c r="D3146" s="32">
        <v>4</v>
      </c>
      <c r="E3146" s="32">
        <v>142.86000000000001</v>
      </c>
      <c r="F3146" s="32">
        <v>7.54</v>
      </c>
      <c r="G3146" s="33">
        <f>LOG(H3146)</f>
        <v>5.9903512661959049</v>
      </c>
      <c r="H3146">
        <v>978027.95</v>
      </c>
    </row>
    <row r="3147" spans="1:8" x14ac:dyDescent="0.25">
      <c r="A3147">
        <v>22</v>
      </c>
      <c r="B3147" s="14">
        <v>44860</v>
      </c>
      <c r="C3147" s="10">
        <v>57.58</v>
      </c>
      <c r="D3147" s="32">
        <v>3.92</v>
      </c>
      <c r="E3147" s="32">
        <v>142.76</v>
      </c>
      <c r="F3147" s="32">
        <v>7.54</v>
      </c>
      <c r="G3147" s="33">
        <f>LOG(H3147)</f>
        <v>6.0391850884327329</v>
      </c>
      <c r="H3147">
        <v>1094422.69</v>
      </c>
    </row>
    <row r="3148" spans="1:8" x14ac:dyDescent="0.25">
      <c r="A3148">
        <v>23</v>
      </c>
      <c r="B3148" s="14">
        <v>43866</v>
      </c>
      <c r="C3148" s="10">
        <v>15.25</v>
      </c>
      <c r="D3148" s="32">
        <v>2.79</v>
      </c>
      <c r="E3148" s="32">
        <v>131.53</v>
      </c>
      <c r="F3148" s="32">
        <v>5.89</v>
      </c>
      <c r="G3148" s="33">
        <f>LOG(H3148)</f>
        <v>6.1350440589936124</v>
      </c>
      <c r="H3148">
        <v>1364721.58</v>
      </c>
    </row>
    <row r="3149" spans="1:8" x14ac:dyDescent="0.25">
      <c r="A3149">
        <v>23</v>
      </c>
      <c r="B3149" s="14">
        <v>43873</v>
      </c>
      <c r="C3149" s="10">
        <v>18.75</v>
      </c>
      <c r="D3149" s="32">
        <v>2.77</v>
      </c>
      <c r="E3149" s="32">
        <v>131.59</v>
      </c>
      <c r="F3149" s="32">
        <v>5.89</v>
      </c>
      <c r="G3149" s="33">
        <f>LOG(H3149)</f>
        <v>6.1401597387582809</v>
      </c>
      <c r="H3149">
        <v>1380892.08</v>
      </c>
    </row>
    <row r="3150" spans="1:8" x14ac:dyDescent="0.25">
      <c r="A3150">
        <v>23</v>
      </c>
      <c r="B3150" s="14">
        <v>43880</v>
      </c>
      <c r="C3150" s="10">
        <v>26.7</v>
      </c>
      <c r="D3150" s="32">
        <v>2.75</v>
      </c>
      <c r="E3150" s="32">
        <v>131.63999999999999</v>
      </c>
      <c r="F3150" s="32">
        <v>5.89</v>
      </c>
      <c r="G3150" s="33">
        <f>LOG(H3150)</f>
        <v>6.1204383706914767</v>
      </c>
      <c r="H3150">
        <v>1319588.04</v>
      </c>
    </row>
    <row r="3151" spans="1:8" x14ac:dyDescent="0.25">
      <c r="A3151">
        <v>23</v>
      </c>
      <c r="B3151" s="14">
        <v>43887</v>
      </c>
      <c r="C3151" s="10">
        <v>32.68</v>
      </c>
      <c r="D3151" s="32">
        <v>2.75</v>
      </c>
      <c r="E3151" s="32">
        <v>131.69</v>
      </c>
      <c r="F3151" s="32">
        <v>5.89</v>
      </c>
      <c r="G3151" s="33">
        <f>LOG(H3151)</f>
        <v>6.0787140015532541</v>
      </c>
      <c r="H3151">
        <v>1198709.6499999999</v>
      </c>
    </row>
    <row r="3152" spans="1:8" x14ac:dyDescent="0.25">
      <c r="A3152">
        <v>23</v>
      </c>
      <c r="B3152" s="14">
        <v>43895</v>
      </c>
      <c r="C3152" s="10">
        <v>33.15</v>
      </c>
      <c r="D3152" s="32">
        <v>2.77</v>
      </c>
      <c r="E3152" s="32">
        <v>131.74</v>
      </c>
      <c r="F3152" s="32">
        <v>5.89</v>
      </c>
      <c r="G3152" s="33">
        <f>LOG(H3152)</f>
        <v>6.1176609680455654</v>
      </c>
      <c r="H3152">
        <v>1311175.93</v>
      </c>
    </row>
    <row r="3153" spans="1:8" x14ac:dyDescent="0.25">
      <c r="A3153">
        <v>23</v>
      </c>
      <c r="B3153" s="14">
        <v>43902</v>
      </c>
      <c r="C3153" s="10">
        <v>36.07</v>
      </c>
      <c r="D3153" s="32">
        <v>2.81</v>
      </c>
      <c r="E3153" s="32">
        <v>131.78</v>
      </c>
      <c r="F3153" s="32">
        <v>5.89</v>
      </c>
      <c r="G3153" s="33">
        <f>LOG(H3153)</f>
        <v>6.1486282428805508</v>
      </c>
      <c r="H3153">
        <v>1408082.96</v>
      </c>
    </row>
    <row r="3154" spans="1:8" x14ac:dyDescent="0.25">
      <c r="A3154">
        <v>23</v>
      </c>
      <c r="B3154" s="14">
        <v>43909</v>
      </c>
      <c r="C3154" s="10">
        <v>43.01</v>
      </c>
      <c r="D3154" s="32">
        <v>2.83</v>
      </c>
      <c r="E3154" s="32">
        <v>131.82</v>
      </c>
      <c r="F3154" s="32">
        <v>5.89</v>
      </c>
      <c r="G3154" s="33">
        <f>LOG(H3154)</f>
        <v>6.0895548229335317</v>
      </c>
      <c r="H3154">
        <v>1229008.32</v>
      </c>
    </row>
    <row r="3155" spans="1:8" x14ac:dyDescent="0.25">
      <c r="A3155">
        <v>23</v>
      </c>
      <c r="B3155" s="14">
        <v>43916</v>
      </c>
      <c r="C3155" s="10">
        <v>38.590000000000003</v>
      </c>
      <c r="D3155" s="32">
        <v>2.83</v>
      </c>
      <c r="E3155" s="32">
        <v>131.86000000000001</v>
      </c>
      <c r="F3155" s="32">
        <v>5.89</v>
      </c>
      <c r="G3155" s="33">
        <f>LOG(H3155)</f>
        <v>6.117503895850632</v>
      </c>
      <c r="H3155">
        <v>1310701.8</v>
      </c>
    </row>
    <row r="3156" spans="1:8" x14ac:dyDescent="0.25">
      <c r="A3156">
        <v>23</v>
      </c>
      <c r="B3156" s="14">
        <v>43923</v>
      </c>
      <c r="C3156" s="10">
        <v>40.5</v>
      </c>
      <c r="D3156" s="32">
        <v>2.83</v>
      </c>
      <c r="E3156" s="32">
        <v>131.9</v>
      </c>
      <c r="F3156" s="32">
        <v>5.44</v>
      </c>
      <c r="G3156" s="33">
        <f>LOG(H3156)</f>
        <v>6.1921847320790704</v>
      </c>
      <c r="H3156">
        <v>1556627.62</v>
      </c>
    </row>
    <row r="3157" spans="1:8" x14ac:dyDescent="0.25">
      <c r="A3157">
        <v>23</v>
      </c>
      <c r="B3157" s="14">
        <v>43930</v>
      </c>
      <c r="C3157" s="10">
        <v>56.82</v>
      </c>
      <c r="D3157" s="32">
        <v>2.85</v>
      </c>
      <c r="E3157" s="32">
        <v>131.94</v>
      </c>
      <c r="F3157" s="32">
        <v>5.44</v>
      </c>
      <c r="G3157" s="33">
        <f>LOG(H3157)</f>
        <v>6.1018964057152614</v>
      </c>
      <c r="H3157">
        <v>1264434.7</v>
      </c>
    </row>
    <row r="3158" spans="1:8" x14ac:dyDescent="0.25">
      <c r="A3158">
        <v>23</v>
      </c>
      <c r="B3158" s="14">
        <v>43937</v>
      </c>
      <c r="C3158" s="10">
        <v>44.25</v>
      </c>
      <c r="D3158" s="32">
        <v>2.89</v>
      </c>
      <c r="E3158" s="32">
        <v>131.97999999999999</v>
      </c>
      <c r="F3158" s="32">
        <v>5.44</v>
      </c>
      <c r="G3158" s="33">
        <f>LOG(H3158)</f>
        <v>6.1101935204048878</v>
      </c>
      <c r="H3158">
        <v>1288823.72</v>
      </c>
    </row>
    <row r="3159" spans="1:8" x14ac:dyDescent="0.25">
      <c r="A3159">
        <v>23</v>
      </c>
      <c r="B3159" s="14">
        <v>43944</v>
      </c>
      <c r="C3159" s="10">
        <v>46.4</v>
      </c>
      <c r="D3159" s="32">
        <v>2.9</v>
      </c>
      <c r="E3159" s="32">
        <v>132.02000000000001</v>
      </c>
      <c r="F3159" s="32">
        <v>5.44</v>
      </c>
      <c r="G3159" s="33">
        <f>LOG(H3159)</f>
        <v>6.1189333752050015</v>
      </c>
      <c r="H3159">
        <v>1315023.08</v>
      </c>
    </row>
    <row r="3160" spans="1:8" x14ac:dyDescent="0.25">
      <c r="A3160">
        <v>23</v>
      </c>
      <c r="B3160" s="14">
        <v>43951</v>
      </c>
      <c r="C3160" s="10">
        <v>45.47</v>
      </c>
      <c r="D3160" s="32">
        <v>2.94</v>
      </c>
      <c r="E3160" s="32">
        <v>132.06</v>
      </c>
      <c r="F3160" s="32">
        <v>5.44</v>
      </c>
      <c r="G3160" s="33">
        <f>LOG(H3160)</f>
        <v>6.1001686960484056</v>
      </c>
      <c r="H3160">
        <v>1259414.52</v>
      </c>
    </row>
    <row r="3161" spans="1:8" x14ac:dyDescent="0.25">
      <c r="A3161">
        <v>23</v>
      </c>
      <c r="B3161" s="14">
        <v>43958</v>
      </c>
      <c r="C3161" s="10">
        <v>61.04</v>
      </c>
      <c r="D3161" s="32">
        <v>2.98</v>
      </c>
      <c r="E3161" s="32">
        <v>132.11000000000001</v>
      </c>
      <c r="F3161" s="32">
        <v>5.44</v>
      </c>
      <c r="G3161" s="33">
        <f>LOG(H3161)</f>
        <v>6.1353083317045192</v>
      </c>
      <c r="H3161">
        <v>1365552.28</v>
      </c>
    </row>
    <row r="3162" spans="1:8" x14ac:dyDescent="0.25">
      <c r="A3162">
        <v>23</v>
      </c>
      <c r="B3162" s="14">
        <v>43965</v>
      </c>
      <c r="C3162" s="10">
        <v>45.33</v>
      </c>
      <c r="D3162" s="32">
        <v>2.98</v>
      </c>
      <c r="E3162" s="32">
        <v>132.15</v>
      </c>
      <c r="F3162" s="32">
        <v>5.44</v>
      </c>
      <c r="G3162" s="33">
        <f>LOG(H3162)</f>
        <v>6.1149627770151556</v>
      </c>
      <c r="H3162">
        <v>1303055.0900000001</v>
      </c>
    </row>
    <row r="3163" spans="1:8" x14ac:dyDescent="0.25">
      <c r="A3163">
        <v>23</v>
      </c>
      <c r="B3163" s="14">
        <v>43972</v>
      </c>
      <c r="C3163" s="10">
        <v>57.94</v>
      </c>
      <c r="D3163" s="32">
        <v>2.96</v>
      </c>
      <c r="E3163" s="32">
        <v>132.22</v>
      </c>
      <c r="F3163" s="32">
        <v>5.44</v>
      </c>
      <c r="G3163" s="33">
        <f>LOG(H3163)</f>
        <v>6.1230097570860327</v>
      </c>
      <c r="H3163">
        <v>1327424.28</v>
      </c>
    </row>
    <row r="3164" spans="1:8" x14ac:dyDescent="0.25">
      <c r="A3164">
        <v>23</v>
      </c>
      <c r="B3164" s="14">
        <v>43979</v>
      </c>
      <c r="C3164" s="10">
        <v>69.260000000000005</v>
      </c>
      <c r="D3164" s="32">
        <v>2.91</v>
      </c>
      <c r="E3164" s="32">
        <v>132.29</v>
      </c>
      <c r="F3164" s="32">
        <v>5.44</v>
      </c>
      <c r="G3164" s="33">
        <f>LOG(H3164)</f>
        <v>6.1962200158854221</v>
      </c>
      <c r="H3164">
        <v>1571158.56</v>
      </c>
    </row>
    <row r="3165" spans="1:8" x14ac:dyDescent="0.25">
      <c r="A3165">
        <v>23</v>
      </c>
      <c r="B3165" s="14">
        <v>43986</v>
      </c>
      <c r="C3165" s="10">
        <v>64.94</v>
      </c>
      <c r="D3165" s="32">
        <v>2.86</v>
      </c>
      <c r="E3165" s="32">
        <v>132.36000000000001</v>
      </c>
      <c r="F3165" s="32">
        <v>5.44</v>
      </c>
      <c r="G3165" s="33">
        <f>LOG(H3165)</f>
        <v>6.1802507842733894</v>
      </c>
      <c r="H3165">
        <v>1514435.51</v>
      </c>
    </row>
    <row r="3166" spans="1:8" x14ac:dyDescent="0.25">
      <c r="A3166">
        <v>23</v>
      </c>
      <c r="B3166" s="14">
        <v>43993</v>
      </c>
      <c r="C3166" s="10">
        <v>58.35</v>
      </c>
      <c r="D3166" s="32">
        <v>2.83</v>
      </c>
      <c r="E3166" s="32">
        <v>132.44</v>
      </c>
      <c r="F3166" s="32">
        <v>5.44</v>
      </c>
      <c r="G3166" s="33">
        <f>LOG(H3166)</f>
        <v>6.1581911713583048</v>
      </c>
      <c r="H3166">
        <v>1439432.06</v>
      </c>
    </row>
    <row r="3167" spans="1:8" x14ac:dyDescent="0.25">
      <c r="A3167">
        <v>23</v>
      </c>
      <c r="B3167" s="14">
        <v>44000</v>
      </c>
      <c r="C3167" s="10">
        <v>60.29</v>
      </c>
      <c r="D3167" s="32">
        <v>2.81</v>
      </c>
      <c r="E3167" s="32">
        <v>132.47</v>
      </c>
      <c r="F3167" s="32">
        <v>5.44</v>
      </c>
      <c r="G3167" s="33">
        <f>LOG(H3167)</f>
        <v>6.1783175071199077</v>
      </c>
      <c r="H3167">
        <v>1507708.93</v>
      </c>
    </row>
    <row r="3168" spans="1:8" x14ac:dyDescent="0.25">
      <c r="A3168">
        <v>23</v>
      </c>
      <c r="B3168" s="14">
        <v>44007</v>
      </c>
      <c r="C3168" s="10">
        <v>69.83</v>
      </c>
      <c r="D3168" s="32">
        <v>2.81</v>
      </c>
      <c r="E3168" s="32">
        <v>132.5</v>
      </c>
      <c r="F3168" s="32">
        <v>5.44</v>
      </c>
      <c r="G3168" s="33">
        <f>LOG(H3168)</f>
        <v>6.1508193174662633</v>
      </c>
      <c r="H3168">
        <v>1415204.88</v>
      </c>
    </row>
    <row r="3169" spans="1:8" x14ac:dyDescent="0.25">
      <c r="A3169">
        <v>23</v>
      </c>
      <c r="B3169" s="14">
        <v>44014</v>
      </c>
      <c r="C3169" s="10">
        <v>64.760000000000005</v>
      </c>
      <c r="D3169" s="32">
        <v>2.82</v>
      </c>
      <c r="E3169" s="32">
        <v>132.52000000000001</v>
      </c>
      <c r="F3169" s="32">
        <v>5.33</v>
      </c>
      <c r="G3169" s="33">
        <f>LOG(H3169)</f>
        <v>6.1900831489753543</v>
      </c>
      <c r="H3169">
        <v>1549113.18</v>
      </c>
    </row>
    <row r="3170" spans="1:8" x14ac:dyDescent="0.25">
      <c r="A3170">
        <v>23</v>
      </c>
      <c r="B3170" s="14">
        <v>44021</v>
      </c>
      <c r="C3170" s="10">
        <v>77.16</v>
      </c>
      <c r="D3170" s="32">
        <v>2.81</v>
      </c>
      <c r="E3170" s="32">
        <v>132.55000000000001</v>
      </c>
      <c r="F3170" s="32">
        <v>5.33</v>
      </c>
      <c r="G3170" s="33">
        <f>LOG(H3170)</f>
        <v>6.151534029723992</v>
      </c>
      <c r="H3170">
        <v>1417535.78</v>
      </c>
    </row>
    <row r="3171" spans="1:8" x14ac:dyDescent="0.25">
      <c r="A3171">
        <v>23</v>
      </c>
      <c r="B3171" s="14">
        <v>44028</v>
      </c>
      <c r="C3171" s="10">
        <v>73.94</v>
      </c>
      <c r="D3171" s="32">
        <v>2.8</v>
      </c>
      <c r="E3171" s="32">
        <v>132.57</v>
      </c>
      <c r="F3171" s="32">
        <v>5.33</v>
      </c>
      <c r="G3171" s="33">
        <f>LOG(H3171)</f>
        <v>6.15018030616642</v>
      </c>
      <c r="H3171">
        <v>1413124.11</v>
      </c>
    </row>
    <row r="3172" spans="1:8" x14ac:dyDescent="0.25">
      <c r="A3172">
        <v>23</v>
      </c>
      <c r="B3172" s="14">
        <v>44035</v>
      </c>
      <c r="C3172" s="10">
        <v>70.2</v>
      </c>
      <c r="D3172" s="32">
        <v>2.78</v>
      </c>
      <c r="E3172" s="32">
        <v>132.58000000000001</v>
      </c>
      <c r="F3172" s="32">
        <v>5.33</v>
      </c>
      <c r="G3172" s="33">
        <f>LOG(H3172)</f>
        <v>6.1250368055149549</v>
      </c>
      <c r="H3172">
        <v>1333634.45</v>
      </c>
    </row>
    <row r="3173" spans="1:8" x14ac:dyDescent="0.25">
      <c r="A3173">
        <v>23</v>
      </c>
      <c r="B3173" s="14">
        <v>44042</v>
      </c>
      <c r="C3173" s="10">
        <v>69.709999999999994</v>
      </c>
      <c r="D3173" s="32">
        <v>2.79</v>
      </c>
      <c r="E3173" s="32">
        <v>132.6</v>
      </c>
      <c r="F3173" s="32">
        <v>5.33</v>
      </c>
      <c r="G3173" s="33">
        <f>LOG(H3173)</f>
        <v>6.1204994202799652</v>
      </c>
      <c r="H3173">
        <v>1319773.55</v>
      </c>
    </row>
    <row r="3174" spans="1:8" x14ac:dyDescent="0.25">
      <c r="A3174">
        <v>23</v>
      </c>
      <c r="B3174" s="14">
        <v>44049</v>
      </c>
      <c r="C3174" s="10">
        <v>70.03</v>
      </c>
      <c r="D3174" s="32">
        <v>2.79</v>
      </c>
      <c r="E3174" s="32">
        <v>132.61000000000001</v>
      </c>
      <c r="F3174" s="32">
        <v>5.33</v>
      </c>
      <c r="G3174" s="33">
        <f>LOG(H3174)</f>
        <v>6.1513738560362397</v>
      </c>
      <c r="H3174">
        <v>1417013.07</v>
      </c>
    </row>
    <row r="3175" spans="1:8" x14ac:dyDescent="0.25">
      <c r="A3175">
        <v>23</v>
      </c>
      <c r="B3175" s="14">
        <v>44056</v>
      </c>
      <c r="C3175" s="10">
        <v>67.430000000000007</v>
      </c>
      <c r="D3175" s="32">
        <v>2.81</v>
      </c>
      <c r="E3175" s="32">
        <v>132.63</v>
      </c>
      <c r="F3175" s="32">
        <v>5.33</v>
      </c>
      <c r="G3175" s="33">
        <f>LOG(H3175)</f>
        <v>6.1291566747133963</v>
      </c>
      <c r="H3175">
        <v>1346345.97</v>
      </c>
    </row>
    <row r="3176" spans="1:8" x14ac:dyDescent="0.25">
      <c r="A3176">
        <v>23</v>
      </c>
      <c r="B3176" s="14">
        <v>44063</v>
      </c>
      <c r="C3176" s="10">
        <v>68.650000000000006</v>
      </c>
      <c r="D3176" s="32">
        <v>2.8</v>
      </c>
      <c r="E3176" s="32">
        <v>132.66</v>
      </c>
      <c r="F3176" s="32">
        <v>5.33</v>
      </c>
      <c r="G3176" s="33">
        <f>LOG(H3176)</f>
        <v>6.1583326484039178</v>
      </c>
      <c r="H3176">
        <v>1439901.05</v>
      </c>
    </row>
    <row r="3177" spans="1:8" x14ac:dyDescent="0.25">
      <c r="A3177">
        <v>23</v>
      </c>
      <c r="B3177" s="14">
        <v>44070</v>
      </c>
      <c r="C3177" s="10">
        <v>63.25</v>
      </c>
      <c r="D3177" s="32">
        <v>2.77</v>
      </c>
      <c r="E3177" s="32">
        <v>132.69</v>
      </c>
      <c r="F3177" s="32">
        <v>5.33</v>
      </c>
      <c r="G3177" s="33">
        <f>LOG(H3177)</f>
        <v>6.1999260538651599</v>
      </c>
      <c r="H3177">
        <v>1584623.36</v>
      </c>
    </row>
    <row r="3178" spans="1:8" x14ac:dyDescent="0.25">
      <c r="A3178">
        <v>23</v>
      </c>
      <c r="B3178" s="14">
        <v>44077</v>
      </c>
      <c r="C3178" s="10">
        <v>72.91</v>
      </c>
      <c r="D3178" s="32">
        <v>2.74</v>
      </c>
      <c r="E3178" s="32">
        <v>132.72</v>
      </c>
      <c r="F3178" s="32">
        <v>5.33</v>
      </c>
      <c r="G3178" s="33">
        <f>LOG(H3178)</f>
        <v>6.1477131774326326</v>
      </c>
      <c r="H3178">
        <v>1405119.23</v>
      </c>
    </row>
    <row r="3179" spans="1:8" x14ac:dyDescent="0.25">
      <c r="A3179">
        <v>23</v>
      </c>
      <c r="B3179" s="14">
        <v>44084</v>
      </c>
      <c r="C3179" s="10">
        <v>63.21</v>
      </c>
      <c r="D3179" s="32">
        <v>2.72</v>
      </c>
      <c r="E3179" s="32">
        <v>132.76</v>
      </c>
      <c r="F3179" s="32">
        <v>5.33</v>
      </c>
      <c r="G3179" s="33">
        <f>LOG(H3179)</f>
        <v>6.1047747873215101</v>
      </c>
      <c r="H3179">
        <v>1272842.8500000001</v>
      </c>
    </row>
    <row r="3180" spans="1:8" x14ac:dyDescent="0.25">
      <c r="A3180">
        <v>23</v>
      </c>
      <c r="B3180" s="14">
        <v>44091</v>
      </c>
      <c r="C3180" s="10">
        <v>55.3</v>
      </c>
      <c r="D3180" s="32">
        <v>2.72</v>
      </c>
      <c r="E3180" s="32">
        <v>132.77000000000001</v>
      </c>
      <c r="F3180" s="32">
        <v>5.33</v>
      </c>
      <c r="G3180" s="33">
        <f>LOG(H3180)</f>
        <v>6.0641331128138072</v>
      </c>
      <c r="H3180">
        <v>1159132.58</v>
      </c>
    </row>
    <row r="3181" spans="1:8" x14ac:dyDescent="0.25">
      <c r="A3181">
        <v>23</v>
      </c>
      <c r="B3181" s="14">
        <v>44098</v>
      </c>
      <c r="C3181" s="10">
        <v>57.75</v>
      </c>
      <c r="D3181" s="32">
        <v>2.72</v>
      </c>
      <c r="E3181" s="32">
        <v>132.76</v>
      </c>
      <c r="F3181" s="32">
        <v>5.33</v>
      </c>
      <c r="G3181" s="33">
        <f>LOG(H3181)</f>
        <v>6.0410196832115064</v>
      </c>
      <c r="H3181">
        <v>1099055.6499999999</v>
      </c>
    </row>
    <row r="3182" spans="1:8" x14ac:dyDescent="0.25">
      <c r="A3182">
        <v>23</v>
      </c>
      <c r="B3182" s="14">
        <v>44105</v>
      </c>
      <c r="C3182" s="10">
        <v>62.07</v>
      </c>
      <c r="D3182" s="32">
        <v>2.72</v>
      </c>
      <c r="E3182" s="32">
        <v>132.76</v>
      </c>
      <c r="F3182" s="32">
        <v>5.29</v>
      </c>
      <c r="G3182" s="33">
        <f>LOG(H3182)</f>
        <v>6.0530436370371028</v>
      </c>
      <c r="H3182">
        <v>1129909.44</v>
      </c>
    </row>
    <row r="3183" spans="1:8" x14ac:dyDescent="0.25">
      <c r="A3183">
        <v>23</v>
      </c>
      <c r="B3183" s="14">
        <v>44112</v>
      </c>
      <c r="C3183" s="10">
        <v>50.75</v>
      </c>
      <c r="D3183" s="32">
        <v>2.78</v>
      </c>
      <c r="E3183" s="32">
        <v>132.75</v>
      </c>
      <c r="F3183" s="32">
        <v>5.29</v>
      </c>
      <c r="G3183" s="33">
        <f>LOG(H3183)</f>
        <v>6.0718274152669842</v>
      </c>
      <c r="H3183">
        <v>1179851.68</v>
      </c>
    </row>
    <row r="3184" spans="1:8" x14ac:dyDescent="0.25">
      <c r="A3184">
        <v>23</v>
      </c>
      <c r="B3184" s="14">
        <v>44119</v>
      </c>
      <c r="C3184" s="10">
        <v>45.55</v>
      </c>
      <c r="D3184" s="32">
        <v>2.88</v>
      </c>
      <c r="E3184" s="32">
        <v>132.76</v>
      </c>
      <c r="F3184" s="32">
        <v>5.29</v>
      </c>
      <c r="G3184" s="33">
        <f>LOG(H3184)</f>
        <v>6.0491442289931641</v>
      </c>
      <c r="H3184">
        <v>1119809.71</v>
      </c>
    </row>
    <row r="3185" spans="1:8" x14ac:dyDescent="0.25">
      <c r="A3185">
        <v>23</v>
      </c>
      <c r="B3185" s="14">
        <v>44126</v>
      </c>
      <c r="C3185" s="10">
        <v>43.19</v>
      </c>
      <c r="D3185" s="32">
        <v>2.92</v>
      </c>
      <c r="E3185" s="32">
        <v>132.82</v>
      </c>
      <c r="F3185" s="32">
        <v>5.29</v>
      </c>
      <c r="G3185" s="33">
        <f>LOG(H3185)</f>
        <v>6.059754177809701</v>
      </c>
      <c r="H3185">
        <v>1147503.92</v>
      </c>
    </row>
    <row r="3186" spans="1:8" x14ac:dyDescent="0.25">
      <c r="A3186">
        <v>23</v>
      </c>
      <c r="B3186" s="14">
        <v>44133</v>
      </c>
      <c r="C3186" s="10">
        <v>48.68</v>
      </c>
      <c r="D3186" s="32">
        <v>2.94</v>
      </c>
      <c r="E3186" s="32">
        <v>132.87</v>
      </c>
      <c r="F3186" s="32">
        <v>5.29</v>
      </c>
      <c r="G3186" s="33">
        <f>LOG(H3186)</f>
        <v>6.0464449151561004</v>
      </c>
      <c r="H3186">
        <v>1112871.23</v>
      </c>
    </row>
    <row r="3187" spans="1:8" x14ac:dyDescent="0.25">
      <c r="A3187">
        <v>23</v>
      </c>
      <c r="B3187" s="14">
        <v>44140</v>
      </c>
      <c r="C3187" s="10">
        <v>36.6</v>
      </c>
      <c r="D3187" s="32">
        <v>2.94</v>
      </c>
      <c r="E3187" s="32">
        <v>132.91999999999999</v>
      </c>
      <c r="F3187" s="32">
        <v>5.29</v>
      </c>
      <c r="G3187" s="33">
        <f>LOG(H3187)</f>
        <v>6.0803089318857184</v>
      </c>
      <c r="H3187">
        <v>1203119.96</v>
      </c>
    </row>
    <row r="3188" spans="1:8" x14ac:dyDescent="0.25">
      <c r="A3188">
        <v>23</v>
      </c>
      <c r="B3188" s="14">
        <v>44147</v>
      </c>
      <c r="C3188" s="10">
        <v>35.590000000000003</v>
      </c>
      <c r="D3188" s="32">
        <v>2.96</v>
      </c>
      <c r="E3188" s="32">
        <v>132.97999999999999</v>
      </c>
      <c r="F3188" s="32">
        <v>5.29</v>
      </c>
      <c r="G3188" s="33">
        <f>LOG(H3188)</f>
        <v>6.1423749946098711</v>
      </c>
      <c r="H3188">
        <v>1387953.75</v>
      </c>
    </row>
    <row r="3189" spans="1:8" x14ac:dyDescent="0.25">
      <c r="A3189">
        <v>23</v>
      </c>
      <c r="B3189" s="14">
        <v>44154</v>
      </c>
      <c r="C3189" s="10">
        <v>41.66</v>
      </c>
      <c r="D3189" s="32">
        <v>3.03</v>
      </c>
      <c r="E3189" s="32">
        <v>132.91999999999999</v>
      </c>
      <c r="F3189" s="32">
        <v>5.29</v>
      </c>
      <c r="G3189" s="33">
        <f>LOG(H3189)</f>
        <v>6.1189238769337733</v>
      </c>
      <c r="H3189">
        <v>1314994.32</v>
      </c>
    </row>
    <row r="3190" spans="1:8" x14ac:dyDescent="0.25">
      <c r="A3190">
        <v>23</v>
      </c>
      <c r="B3190" s="14">
        <v>44161</v>
      </c>
      <c r="C3190" s="10">
        <v>34.950000000000003</v>
      </c>
      <c r="D3190" s="32">
        <v>3.07</v>
      </c>
      <c r="E3190" s="32">
        <v>132.84</v>
      </c>
      <c r="F3190" s="32">
        <v>5.29</v>
      </c>
      <c r="G3190" s="33">
        <f>LOG(H3190)</f>
        <v>6.3165333149068514</v>
      </c>
      <c r="H3190">
        <v>2072685.05</v>
      </c>
    </row>
    <row r="3191" spans="1:8" x14ac:dyDescent="0.25">
      <c r="A3191">
        <v>23</v>
      </c>
      <c r="B3191" s="14">
        <v>44168</v>
      </c>
      <c r="C3191" s="10">
        <v>34.299999999999997</v>
      </c>
      <c r="D3191" s="32">
        <v>3.07</v>
      </c>
      <c r="E3191" s="32">
        <v>132.76</v>
      </c>
      <c r="F3191" s="32">
        <v>5.29</v>
      </c>
      <c r="G3191" s="33">
        <f>LOG(H3191)</f>
        <v>6.2087168444803522</v>
      </c>
      <c r="H3191">
        <v>1617025.41</v>
      </c>
    </row>
    <row r="3192" spans="1:8" x14ac:dyDescent="0.25">
      <c r="A3192">
        <v>23</v>
      </c>
      <c r="B3192" s="14">
        <v>44175</v>
      </c>
      <c r="C3192" s="10">
        <v>20.12</v>
      </c>
      <c r="D3192" s="32">
        <v>3.13</v>
      </c>
      <c r="E3192" s="32">
        <v>132.68</v>
      </c>
      <c r="F3192" s="32">
        <v>5.29</v>
      </c>
      <c r="G3192" s="33">
        <f>LOG(H3192)</f>
        <v>6.2723907439222524</v>
      </c>
      <c r="H3192">
        <v>1872365.99</v>
      </c>
    </row>
    <row r="3193" spans="1:8" x14ac:dyDescent="0.25">
      <c r="A3193">
        <v>23</v>
      </c>
      <c r="B3193" s="14">
        <v>44182</v>
      </c>
      <c r="C3193" s="10">
        <v>23.05</v>
      </c>
      <c r="D3193" s="32">
        <v>3.14</v>
      </c>
      <c r="E3193" s="32">
        <v>132.68</v>
      </c>
      <c r="F3193" s="32">
        <v>5.29</v>
      </c>
      <c r="G3193" s="33">
        <f>LOG(H3193)</f>
        <v>6.3499713544419469</v>
      </c>
      <c r="H3193">
        <v>2238573.48</v>
      </c>
    </row>
    <row r="3194" spans="1:8" x14ac:dyDescent="0.25">
      <c r="A3194">
        <v>23</v>
      </c>
      <c r="B3194" s="14">
        <v>44189</v>
      </c>
      <c r="C3194" s="10">
        <v>22.96</v>
      </c>
      <c r="D3194" s="32">
        <v>3.15</v>
      </c>
      <c r="E3194" s="32">
        <v>132.75</v>
      </c>
      <c r="F3194" s="32">
        <v>5.29</v>
      </c>
      <c r="G3194" s="33">
        <f>LOG(H3194)</f>
        <v>6.4368425251925814</v>
      </c>
      <c r="H3194">
        <v>2734277.1</v>
      </c>
    </row>
    <row r="3195" spans="1:8" x14ac:dyDescent="0.25">
      <c r="A3195">
        <v>23</v>
      </c>
      <c r="B3195" s="14">
        <v>44196</v>
      </c>
      <c r="C3195" s="10">
        <v>19.05</v>
      </c>
      <c r="D3195" s="32">
        <v>3.18</v>
      </c>
      <c r="E3195" s="32">
        <v>132.82</v>
      </c>
      <c r="F3195" s="32">
        <v>5.29</v>
      </c>
      <c r="G3195" s="33">
        <f>LOG(H3195)</f>
        <v>6.0681019085919816</v>
      </c>
      <c r="H3195">
        <v>1169773.8500000001</v>
      </c>
    </row>
    <row r="3196" spans="1:8" x14ac:dyDescent="0.25">
      <c r="A3196">
        <v>23</v>
      </c>
      <c r="B3196" s="14">
        <v>44203</v>
      </c>
      <c r="C3196" s="10">
        <v>27.81</v>
      </c>
      <c r="D3196" s="32">
        <v>3.19</v>
      </c>
      <c r="E3196" s="32">
        <v>132.88</v>
      </c>
      <c r="F3196" s="32">
        <v>5.1100000000000003</v>
      </c>
      <c r="G3196" s="33">
        <f>LOG(H3196)</f>
        <v>6.050006202948353</v>
      </c>
      <c r="H3196">
        <v>1122034.48</v>
      </c>
    </row>
    <row r="3197" spans="1:8" x14ac:dyDescent="0.25">
      <c r="A3197">
        <v>23</v>
      </c>
      <c r="B3197" s="14">
        <v>44210</v>
      </c>
      <c r="C3197" s="10">
        <v>18.2</v>
      </c>
      <c r="D3197" s="32">
        <v>3.22</v>
      </c>
      <c r="E3197" s="32">
        <v>132.94999999999999</v>
      </c>
      <c r="F3197" s="32">
        <v>5.1100000000000003</v>
      </c>
      <c r="G3197" s="33">
        <f>LOG(H3197)</f>
        <v>6.0072167866221307</v>
      </c>
      <c r="H3197">
        <v>1016756.1</v>
      </c>
    </row>
    <row r="3198" spans="1:8" x14ac:dyDescent="0.25">
      <c r="A3198">
        <v>23</v>
      </c>
      <c r="B3198" s="14">
        <v>44217</v>
      </c>
      <c r="C3198" s="10">
        <v>15.58</v>
      </c>
      <c r="D3198" s="32">
        <v>3.23</v>
      </c>
      <c r="E3198" s="32">
        <v>133.03</v>
      </c>
      <c r="F3198" s="32">
        <v>5.1100000000000003</v>
      </c>
      <c r="G3198" s="33">
        <f>LOG(H3198)</f>
        <v>6.0455991413799408</v>
      </c>
      <c r="H3198">
        <v>1110706.06</v>
      </c>
    </row>
    <row r="3199" spans="1:8" x14ac:dyDescent="0.25">
      <c r="A3199">
        <v>23</v>
      </c>
      <c r="B3199" s="14">
        <v>44224</v>
      </c>
      <c r="C3199" s="10">
        <v>10.91</v>
      </c>
      <c r="D3199" s="32">
        <v>3.24</v>
      </c>
      <c r="E3199" s="32">
        <v>133.11000000000001</v>
      </c>
      <c r="F3199" s="32">
        <v>5.1100000000000003</v>
      </c>
      <c r="G3199" s="33">
        <f>LOG(H3199)</f>
        <v>6.0348920851762236</v>
      </c>
      <c r="H3199">
        <v>1083657.6100000001</v>
      </c>
    </row>
    <row r="3200" spans="1:8" x14ac:dyDescent="0.25">
      <c r="A3200">
        <v>23</v>
      </c>
      <c r="B3200" s="14">
        <v>44231</v>
      </c>
      <c r="C3200" s="10">
        <v>14.5</v>
      </c>
      <c r="D3200" s="32">
        <v>3.24</v>
      </c>
      <c r="E3200" s="32">
        <v>133.18</v>
      </c>
      <c r="F3200" s="32">
        <v>5.1100000000000003</v>
      </c>
      <c r="G3200" s="33">
        <f>LOG(H3200)</f>
        <v>6.0642477285760208</v>
      </c>
      <c r="H3200">
        <v>1159438.53</v>
      </c>
    </row>
    <row r="3201" spans="1:8" x14ac:dyDescent="0.25">
      <c r="A3201">
        <v>23</v>
      </c>
      <c r="B3201" s="14">
        <v>44238</v>
      </c>
      <c r="C3201" s="10">
        <v>21.52</v>
      </c>
      <c r="D3201" s="32">
        <v>3.26</v>
      </c>
      <c r="E3201" s="32">
        <v>133.26</v>
      </c>
      <c r="F3201" s="32">
        <v>5.1100000000000003</v>
      </c>
      <c r="G3201" s="33">
        <f>LOG(H3201)</f>
        <v>6.0968357944255729</v>
      </c>
      <c r="H3201">
        <v>1249786.3999999999</v>
      </c>
    </row>
    <row r="3202" spans="1:8" x14ac:dyDescent="0.25">
      <c r="A3202">
        <v>23</v>
      </c>
      <c r="B3202" s="14">
        <v>44245</v>
      </c>
      <c r="C3202" s="10">
        <v>26.6</v>
      </c>
      <c r="D3202" s="32">
        <v>3.26</v>
      </c>
      <c r="E3202" s="32">
        <v>133.37</v>
      </c>
      <c r="F3202" s="32">
        <v>5.1100000000000003</v>
      </c>
      <c r="G3202" s="33">
        <f>LOG(H3202)</f>
        <v>6.136711554659886</v>
      </c>
      <c r="H3202">
        <v>1369971.57</v>
      </c>
    </row>
    <row r="3203" spans="1:8" x14ac:dyDescent="0.25">
      <c r="A3203">
        <v>23</v>
      </c>
      <c r="B3203" s="14">
        <v>44252</v>
      </c>
      <c r="C3203" s="10">
        <v>17</v>
      </c>
      <c r="D3203" s="32">
        <v>3.28</v>
      </c>
      <c r="E3203" s="32">
        <v>133.49</v>
      </c>
      <c r="F3203" s="32">
        <v>5.1100000000000003</v>
      </c>
      <c r="G3203" s="33">
        <f>LOG(H3203)</f>
        <v>6.0816774765459254</v>
      </c>
      <c r="H3203">
        <v>1206917.2</v>
      </c>
    </row>
    <row r="3204" spans="1:8" x14ac:dyDescent="0.25">
      <c r="A3204">
        <v>23</v>
      </c>
      <c r="B3204" s="14">
        <v>44259</v>
      </c>
      <c r="C3204" s="10">
        <v>20.67</v>
      </c>
      <c r="D3204" s="32">
        <v>3.44</v>
      </c>
      <c r="E3204" s="32">
        <v>133.61000000000001</v>
      </c>
      <c r="F3204" s="32">
        <v>5.1100000000000003</v>
      </c>
      <c r="G3204" s="33">
        <f>LOG(H3204)</f>
        <v>6.1143391415672905</v>
      </c>
      <c r="H3204">
        <v>1301185.28</v>
      </c>
    </row>
    <row r="3205" spans="1:8" x14ac:dyDescent="0.25">
      <c r="A3205">
        <v>23</v>
      </c>
      <c r="B3205" s="14">
        <v>44266</v>
      </c>
      <c r="C3205" s="10">
        <v>29.36</v>
      </c>
      <c r="D3205" s="32">
        <v>3.6</v>
      </c>
      <c r="E3205" s="32">
        <v>133.74</v>
      </c>
      <c r="F3205" s="32">
        <v>5.1100000000000003</v>
      </c>
      <c r="G3205" s="33">
        <f>LOG(H3205)</f>
        <v>6.017885869759529</v>
      </c>
      <c r="H3205">
        <v>1042043.55</v>
      </c>
    </row>
    <row r="3206" spans="1:8" x14ac:dyDescent="0.25">
      <c r="A3206">
        <v>23</v>
      </c>
      <c r="B3206" s="14">
        <v>44273</v>
      </c>
      <c r="C3206" s="10">
        <v>37.28</v>
      </c>
      <c r="D3206" s="32">
        <v>3.63</v>
      </c>
      <c r="E3206" s="32">
        <v>133.85</v>
      </c>
      <c r="F3206" s="32">
        <v>5.1100000000000003</v>
      </c>
      <c r="G3206" s="33">
        <f>LOG(H3206)</f>
        <v>6.0805119897847497</v>
      </c>
      <c r="H3206">
        <v>1203682.6200000001</v>
      </c>
    </row>
    <row r="3207" spans="1:8" x14ac:dyDescent="0.25">
      <c r="A3207">
        <v>23</v>
      </c>
      <c r="B3207" s="14">
        <v>44280</v>
      </c>
      <c r="C3207" s="10">
        <v>29.11</v>
      </c>
      <c r="D3207" s="32">
        <v>3.62</v>
      </c>
      <c r="E3207" s="32">
        <v>133.96</v>
      </c>
      <c r="F3207" s="32">
        <v>5.1100000000000003</v>
      </c>
      <c r="G3207" s="33">
        <f>LOG(H3207)</f>
        <v>6.0601782002573801</v>
      </c>
      <c r="H3207">
        <v>1148624.83</v>
      </c>
    </row>
    <row r="3208" spans="1:8" x14ac:dyDescent="0.25">
      <c r="A3208">
        <v>23</v>
      </c>
      <c r="B3208" s="14">
        <v>44287</v>
      </c>
      <c r="C3208" s="10">
        <v>29.44</v>
      </c>
      <c r="D3208" s="32">
        <v>3.64</v>
      </c>
      <c r="E3208" s="32">
        <v>134.07</v>
      </c>
      <c r="F3208" s="32">
        <v>4.78</v>
      </c>
      <c r="G3208" s="33">
        <f>LOG(H3208)</f>
        <v>6.072872742416962</v>
      </c>
      <c r="H3208">
        <v>1182694.95</v>
      </c>
    </row>
    <row r="3209" spans="1:8" x14ac:dyDescent="0.25">
      <c r="A3209">
        <v>23</v>
      </c>
      <c r="B3209" s="14">
        <v>44294</v>
      </c>
      <c r="C3209" s="10">
        <v>36.74</v>
      </c>
      <c r="D3209" s="32">
        <v>3.72</v>
      </c>
      <c r="E3209" s="32">
        <v>134.18</v>
      </c>
      <c r="F3209" s="32">
        <v>4.78</v>
      </c>
      <c r="G3209" s="33">
        <f>LOG(H3209)</f>
        <v>6.0965283541342581</v>
      </c>
      <c r="H3209">
        <v>1248901.98</v>
      </c>
    </row>
    <row r="3210" spans="1:8" x14ac:dyDescent="0.25">
      <c r="A3210">
        <v>23</v>
      </c>
      <c r="B3210" s="14">
        <v>44301</v>
      </c>
      <c r="C3210" s="10">
        <v>45.51</v>
      </c>
      <c r="D3210" s="32">
        <v>3.82</v>
      </c>
      <c r="E3210" s="32">
        <v>134.28</v>
      </c>
      <c r="F3210" s="32">
        <v>4.78</v>
      </c>
      <c r="G3210" s="33">
        <f>LOG(H3210)</f>
        <v>6.101637287330365</v>
      </c>
      <c r="H3210">
        <v>1263680.51</v>
      </c>
    </row>
    <row r="3211" spans="1:8" x14ac:dyDescent="0.25">
      <c r="A3211">
        <v>23</v>
      </c>
      <c r="B3211" s="14">
        <v>44308</v>
      </c>
      <c r="C3211" s="10">
        <v>39.619999999999997</v>
      </c>
      <c r="D3211" s="32">
        <v>3.92</v>
      </c>
      <c r="E3211" s="32">
        <v>134.36000000000001</v>
      </c>
      <c r="F3211" s="32">
        <v>4.78</v>
      </c>
      <c r="G3211" s="33">
        <f>LOG(H3211)</f>
        <v>6.1605589341969154</v>
      </c>
      <c r="H3211">
        <v>1447301.24</v>
      </c>
    </row>
    <row r="3212" spans="1:8" x14ac:dyDescent="0.25">
      <c r="A3212">
        <v>23</v>
      </c>
      <c r="B3212" s="14">
        <v>44315</v>
      </c>
      <c r="C3212" s="10">
        <v>54.2</v>
      </c>
      <c r="D3212" s="32">
        <v>3.99</v>
      </c>
      <c r="E3212" s="32">
        <v>134.44</v>
      </c>
      <c r="F3212" s="32">
        <v>4.78</v>
      </c>
      <c r="G3212" s="33">
        <f>LOG(H3212)</f>
        <v>6.0694118097573053</v>
      </c>
      <c r="H3212">
        <v>1173307.3999999999</v>
      </c>
    </row>
    <row r="3213" spans="1:8" x14ac:dyDescent="0.25">
      <c r="A3213">
        <v>23</v>
      </c>
      <c r="B3213" s="14">
        <v>44322</v>
      </c>
      <c r="C3213" s="10">
        <v>50.07</v>
      </c>
      <c r="D3213" s="32">
        <v>4.08</v>
      </c>
      <c r="E3213" s="32">
        <v>134.51</v>
      </c>
      <c r="F3213" s="32">
        <v>4.78</v>
      </c>
      <c r="G3213" s="33">
        <f>LOG(H3213)</f>
        <v>6.1335137217532827</v>
      </c>
      <c r="H3213">
        <v>1359921.13</v>
      </c>
    </row>
    <row r="3214" spans="1:8" x14ac:dyDescent="0.25">
      <c r="A3214">
        <v>23</v>
      </c>
      <c r="B3214" s="14">
        <v>44329</v>
      </c>
      <c r="C3214" s="10">
        <v>55.12</v>
      </c>
      <c r="D3214" s="32">
        <v>4.0999999999999996</v>
      </c>
      <c r="E3214" s="32">
        <v>134.59</v>
      </c>
      <c r="F3214" s="32">
        <v>4.78</v>
      </c>
      <c r="G3214" s="33">
        <f>LOG(H3214)</f>
        <v>6.0986142654638789</v>
      </c>
      <c r="H3214">
        <v>1254914.8700000001</v>
      </c>
    </row>
    <row r="3215" spans="1:8" x14ac:dyDescent="0.25">
      <c r="A3215">
        <v>23</v>
      </c>
      <c r="B3215" s="14">
        <v>44336</v>
      </c>
      <c r="C3215" s="10">
        <v>56.67</v>
      </c>
      <c r="D3215" s="32">
        <v>4.0999999999999996</v>
      </c>
      <c r="E3215" s="32">
        <v>134.68</v>
      </c>
      <c r="F3215" s="32">
        <v>4.78</v>
      </c>
      <c r="G3215" s="33">
        <f>LOG(H3215)</f>
        <v>6.1263319582245437</v>
      </c>
      <c r="H3215">
        <v>1337617.55</v>
      </c>
    </row>
    <row r="3216" spans="1:8" x14ac:dyDescent="0.25">
      <c r="A3216">
        <v>23</v>
      </c>
      <c r="B3216" s="14">
        <v>44343</v>
      </c>
      <c r="C3216" s="10">
        <v>63.27</v>
      </c>
      <c r="D3216" s="32">
        <v>4.03</v>
      </c>
      <c r="E3216" s="32">
        <v>134.77000000000001</v>
      </c>
      <c r="F3216" s="32">
        <v>4.78</v>
      </c>
      <c r="G3216" s="33">
        <f>LOG(H3216)</f>
        <v>6.1341596270315071</v>
      </c>
      <c r="H3216">
        <v>1361945.18</v>
      </c>
    </row>
    <row r="3217" spans="1:8" x14ac:dyDescent="0.25">
      <c r="A3217">
        <v>23</v>
      </c>
      <c r="B3217" s="14">
        <v>44350</v>
      </c>
      <c r="C3217" s="10">
        <v>67.209999999999994</v>
      </c>
      <c r="D3217" s="32">
        <v>3.97</v>
      </c>
      <c r="E3217" s="32">
        <v>134.86000000000001</v>
      </c>
      <c r="F3217" s="32">
        <v>4.78</v>
      </c>
      <c r="G3217" s="33">
        <f>LOG(H3217)</f>
        <v>6.1937260609308016</v>
      </c>
      <c r="H3217">
        <v>1562161.97</v>
      </c>
    </row>
    <row r="3218" spans="1:8" x14ac:dyDescent="0.25">
      <c r="A3218">
        <v>23</v>
      </c>
      <c r="B3218" s="14">
        <v>44357</v>
      </c>
      <c r="C3218" s="10">
        <v>65.23</v>
      </c>
      <c r="D3218" s="32">
        <v>3.92</v>
      </c>
      <c r="E3218" s="32">
        <v>134.94</v>
      </c>
      <c r="F3218" s="32">
        <v>4.78</v>
      </c>
      <c r="G3218" s="33">
        <f>LOG(H3218)</f>
        <v>6.1604769528087449</v>
      </c>
      <c r="H3218">
        <v>1447028.06</v>
      </c>
    </row>
    <row r="3219" spans="1:8" x14ac:dyDescent="0.25">
      <c r="A3219">
        <v>23</v>
      </c>
      <c r="B3219" s="14">
        <v>44364</v>
      </c>
      <c r="C3219" s="10">
        <v>61.06</v>
      </c>
      <c r="D3219" s="32">
        <v>3.87</v>
      </c>
      <c r="E3219" s="32">
        <v>135.08000000000001</v>
      </c>
      <c r="F3219" s="32">
        <v>4.78</v>
      </c>
      <c r="G3219" s="33">
        <f>LOG(H3219)</f>
        <v>6.1674711806893896</v>
      </c>
      <c r="H3219">
        <v>1470520.83</v>
      </c>
    </row>
    <row r="3220" spans="1:8" x14ac:dyDescent="0.25">
      <c r="A3220">
        <v>23</v>
      </c>
      <c r="B3220" s="14">
        <v>44371</v>
      </c>
      <c r="C3220" s="10">
        <v>63.8</v>
      </c>
      <c r="D3220" s="32">
        <v>3.85</v>
      </c>
      <c r="E3220" s="32">
        <v>135.27000000000001</v>
      </c>
      <c r="F3220" s="32">
        <v>4.78</v>
      </c>
      <c r="G3220" s="33">
        <f>LOG(H3220)</f>
        <v>6.1565601084978487</v>
      </c>
      <c r="H3220">
        <v>1434036.18</v>
      </c>
    </row>
    <row r="3221" spans="1:8" x14ac:dyDescent="0.25">
      <c r="A3221">
        <v>23</v>
      </c>
      <c r="B3221" s="14">
        <v>44378</v>
      </c>
      <c r="C3221" s="10">
        <v>65.650000000000006</v>
      </c>
      <c r="D3221" s="32">
        <v>3.82</v>
      </c>
      <c r="E3221" s="32">
        <v>135.44999999999999</v>
      </c>
      <c r="F3221" s="32">
        <v>4.58</v>
      </c>
      <c r="G3221" s="33">
        <f>LOG(H3221)</f>
        <v>6.1739165047212676</v>
      </c>
      <c r="H3221">
        <v>1492507.44</v>
      </c>
    </row>
    <row r="3222" spans="1:8" x14ac:dyDescent="0.25">
      <c r="A3222">
        <v>23</v>
      </c>
      <c r="B3222" s="14">
        <v>44385</v>
      </c>
      <c r="C3222" s="10">
        <v>69.92</v>
      </c>
      <c r="D3222" s="32">
        <v>3.78</v>
      </c>
      <c r="E3222" s="32">
        <v>135.63</v>
      </c>
      <c r="F3222" s="32">
        <v>4.58</v>
      </c>
      <c r="G3222" s="33">
        <f>LOG(H3222)</f>
        <v>6.1397179426973807</v>
      </c>
      <c r="H3222">
        <v>1379488.05</v>
      </c>
    </row>
    <row r="3223" spans="1:8" x14ac:dyDescent="0.25">
      <c r="A3223">
        <v>23</v>
      </c>
      <c r="B3223" s="14">
        <v>44392</v>
      </c>
      <c r="C3223" s="10">
        <v>69.8</v>
      </c>
      <c r="D3223" s="32">
        <v>3.83</v>
      </c>
      <c r="E3223" s="32">
        <v>135.78</v>
      </c>
      <c r="F3223" s="32">
        <v>4.58</v>
      </c>
      <c r="G3223" s="33">
        <f>LOG(H3223)</f>
        <v>6.1337051091639792</v>
      </c>
      <c r="H3223">
        <v>1360520.56</v>
      </c>
    </row>
    <row r="3224" spans="1:8" x14ac:dyDescent="0.25">
      <c r="A3224">
        <v>23</v>
      </c>
      <c r="B3224" s="14">
        <v>44399</v>
      </c>
      <c r="C3224" s="10">
        <v>76.739999999999995</v>
      </c>
      <c r="D3224" s="32">
        <v>3.88</v>
      </c>
      <c r="E3224" s="32">
        <v>135.87</v>
      </c>
      <c r="F3224" s="32">
        <v>4.58</v>
      </c>
      <c r="G3224" s="33">
        <f>LOG(H3224)</f>
        <v>6.1342230217468341</v>
      </c>
      <c r="H3224">
        <v>1362144</v>
      </c>
    </row>
    <row r="3225" spans="1:8" x14ac:dyDescent="0.25">
      <c r="A3225">
        <v>23</v>
      </c>
      <c r="B3225" s="14">
        <v>44406</v>
      </c>
      <c r="C3225" s="10">
        <v>69.55</v>
      </c>
      <c r="D3225" s="32">
        <v>3.9</v>
      </c>
      <c r="E3225" s="32">
        <v>135.96</v>
      </c>
      <c r="F3225" s="32">
        <v>4.58</v>
      </c>
      <c r="G3225" s="33">
        <f>LOG(H3225)</f>
        <v>6.1204974458709351</v>
      </c>
      <c r="H3225">
        <v>1319767.55</v>
      </c>
    </row>
    <row r="3226" spans="1:8" x14ac:dyDescent="0.25">
      <c r="A3226">
        <v>23</v>
      </c>
      <c r="B3226" s="14">
        <v>44413</v>
      </c>
      <c r="C3226" s="10">
        <v>69.53</v>
      </c>
      <c r="D3226" s="32">
        <v>3.9</v>
      </c>
      <c r="E3226" s="32">
        <v>136.05000000000001</v>
      </c>
      <c r="F3226" s="32">
        <v>4.58</v>
      </c>
      <c r="G3226" s="33">
        <f>LOG(H3226)</f>
        <v>6.1511689556178979</v>
      </c>
      <c r="H3226">
        <v>1416344.68</v>
      </c>
    </row>
    <row r="3227" spans="1:8" x14ac:dyDescent="0.25">
      <c r="A3227">
        <v>23</v>
      </c>
      <c r="B3227" s="14">
        <v>44420</v>
      </c>
      <c r="C3227" s="10">
        <v>69.86</v>
      </c>
      <c r="D3227" s="32">
        <v>3.88</v>
      </c>
      <c r="E3227" s="32">
        <v>136.13999999999999</v>
      </c>
      <c r="F3227" s="32">
        <v>4.58</v>
      </c>
      <c r="G3227" s="33">
        <f>LOG(H3227)</f>
        <v>6.1401785990841056</v>
      </c>
      <c r="H3227">
        <v>1380952.05</v>
      </c>
    </row>
    <row r="3228" spans="1:8" x14ac:dyDescent="0.25">
      <c r="A3228">
        <v>23</v>
      </c>
      <c r="B3228" s="14">
        <v>44427</v>
      </c>
      <c r="C3228" s="10">
        <v>67.09</v>
      </c>
      <c r="D3228" s="32">
        <v>3.82</v>
      </c>
      <c r="E3228" s="32">
        <v>136.18</v>
      </c>
      <c r="F3228" s="32">
        <v>4.58</v>
      </c>
      <c r="G3228" s="33">
        <f>LOG(H3228)</f>
        <v>6.1623900952042634</v>
      </c>
      <c r="H3228">
        <v>1453416.53</v>
      </c>
    </row>
    <row r="3229" spans="1:8" x14ac:dyDescent="0.25">
      <c r="A3229">
        <v>23</v>
      </c>
      <c r="B3229" s="14">
        <v>44434</v>
      </c>
      <c r="C3229" s="10">
        <v>67.040000000000006</v>
      </c>
      <c r="D3229" s="32">
        <v>3.8</v>
      </c>
      <c r="E3229" s="32">
        <v>136.21</v>
      </c>
      <c r="F3229" s="32">
        <v>4.58</v>
      </c>
      <c r="G3229" s="33">
        <f>LOG(H3229)</f>
        <v>6.2141193201403357</v>
      </c>
      <c r="H3229">
        <v>1637266.29</v>
      </c>
    </row>
    <row r="3230" spans="1:8" x14ac:dyDescent="0.25">
      <c r="A3230">
        <v>23</v>
      </c>
      <c r="B3230" s="14">
        <v>44441</v>
      </c>
      <c r="C3230" s="10">
        <v>65.33</v>
      </c>
      <c r="D3230" s="32">
        <v>3.78</v>
      </c>
      <c r="E3230" s="32">
        <v>136.24</v>
      </c>
      <c r="F3230" s="32">
        <v>4.58</v>
      </c>
      <c r="G3230" s="33">
        <f>LOG(H3230)</f>
        <v>6.1656287840780397</v>
      </c>
      <c r="H3230">
        <v>1464295.69</v>
      </c>
    </row>
    <row r="3231" spans="1:8" x14ac:dyDescent="0.25">
      <c r="A3231">
        <v>23</v>
      </c>
      <c r="B3231" s="14">
        <v>44448</v>
      </c>
      <c r="C3231" s="10">
        <v>66.040000000000006</v>
      </c>
      <c r="D3231" s="32">
        <v>3.81</v>
      </c>
      <c r="E3231" s="32">
        <v>136.27000000000001</v>
      </c>
      <c r="F3231" s="32">
        <v>4.58</v>
      </c>
      <c r="G3231" s="33">
        <f>LOG(H3231)</f>
        <v>6.1532933675104164</v>
      </c>
      <c r="H3231">
        <v>1423289.9</v>
      </c>
    </row>
    <row r="3232" spans="1:8" x14ac:dyDescent="0.25">
      <c r="A3232">
        <v>23</v>
      </c>
      <c r="B3232" s="14">
        <v>44455</v>
      </c>
      <c r="C3232" s="10">
        <v>60.52</v>
      </c>
      <c r="D3232" s="32">
        <v>3.81</v>
      </c>
      <c r="E3232" s="32">
        <v>136.31</v>
      </c>
      <c r="F3232" s="32">
        <v>4.58</v>
      </c>
      <c r="G3232" s="33">
        <f>LOG(H3232)</f>
        <v>6.0980651475624965</v>
      </c>
      <c r="H3232">
        <v>1253329.17</v>
      </c>
    </row>
    <row r="3233" spans="1:8" x14ac:dyDescent="0.25">
      <c r="A3233">
        <v>23</v>
      </c>
      <c r="B3233" s="14">
        <v>44462</v>
      </c>
      <c r="C3233" s="10">
        <v>57.14</v>
      </c>
      <c r="D3233" s="32">
        <v>3.76</v>
      </c>
      <c r="E3233" s="32">
        <v>136.37</v>
      </c>
      <c r="F3233" s="32">
        <v>4.58</v>
      </c>
      <c r="G3233" s="33">
        <f>LOG(H3233)</f>
        <v>6.1102808170980651</v>
      </c>
      <c r="H3233">
        <v>1289082.81</v>
      </c>
    </row>
    <row r="3234" spans="1:8" x14ac:dyDescent="0.25">
      <c r="A3234">
        <v>23</v>
      </c>
      <c r="B3234" s="14">
        <v>44469</v>
      </c>
      <c r="C3234" s="10">
        <v>64.760000000000005</v>
      </c>
      <c r="D3234" s="32">
        <v>3.68</v>
      </c>
      <c r="E3234" s="32">
        <v>136.41999999999999</v>
      </c>
      <c r="F3234" s="32">
        <v>4.58</v>
      </c>
      <c r="G3234" s="33">
        <f>LOG(H3234)</f>
        <v>6.1057137785750584</v>
      </c>
      <c r="H3234">
        <v>1275597.8500000001</v>
      </c>
    </row>
    <row r="3235" spans="1:8" x14ac:dyDescent="0.25">
      <c r="A3235">
        <v>23</v>
      </c>
      <c r="B3235" s="14">
        <v>44476</v>
      </c>
      <c r="C3235" s="10">
        <v>49</v>
      </c>
      <c r="D3235" s="32">
        <v>3.63</v>
      </c>
      <c r="E3235" s="32">
        <v>136.47</v>
      </c>
      <c r="F3235" s="32">
        <v>4.42</v>
      </c>
      <c r="G3235" s="33">
        <f>LOG(H3235)</f>
        <v>6.1653933173030744</v>
      </c>
      <c r="H3235">
        <v>1463501.99</v>
      </c>
    </row>
    <row r="3236" spans="1:8" x14ac:dyDescent="0.25">
      <c r="A3236">
        <v>23</v>
      </c>
      <c r="B3236" s="14">
        <v>44483</v>
      </c>
      <c r="C3236" s="10">
        <v>56.79</v>
      </c>
      <c r="D3236" s="32">
        <v>3.58</v>
      </c>
      <c r="E3236" s="32">
        <v>136.52000000000001</v>
      </c>
      <c r="F3236" s="32">
        <v>4.42</v>
      </c>
      <c r="G3236" s="33">
        <f>LOG(H3236)</f>
        <v>6.0996041115409829</v>
      </c>
      <c r="H3236">
        <v>1257778.3400000001</v>
      </c>
    </row>
    <row r="3237" spans="1:8" x14ac:dyDescent="0.25">
      <c r="A3237">
        <v>23</v>
      </c>
      <c r="B3237" s="14">
        <v>44490</v>
      </c>
      <c r="C3237" s="10">
        <v>52.12</v>
      </c>
      <c r="D3237" s="32">
        <v>3.62</v>
      </c>
      <c r="E3237" s="32">
        <v>136.5</v>
      </c>
      <c r="F3237" s="32">
        <v>4.42</v>
      </c>
      <c r="G3237" s="33">
        <f>LOG(H3237)</f>
        <v>6.1586738028106005</v>
      </c>
      <c r="H3237">
        <v>1441032.59</v>
      </c>
    </row>
    <row r="3238" spans="1:8" x14ac:dyDescent="0.25">
      <c r="A3238">
        <v>23</v>
      </c>
      <c r="B3238" s="14">
        <v>44497</v>
      </c>
      <c r="C3238" s="10">
        <v>42.57</v>
      </c>
      <c r="D3238" s="32">
        <v>3.6</v>
      </c>
      <c r="E3238" s="32">
        <v>136.49</v>
      </c>
      <c r="F3238" s="32">
        <v>4.42</v>
      </c>
      <c r="G3238" s="33">
        <f>LOG(H3238)</f>
        <v>6.1483533451122749</v>
      </c>
      <c r="H3238">
        <v>1407191.96</v>
      </c>
    </row>
    <row r="3239" spans="1:8" x14ac:dyDescent="0.25">
      <c r="A3239">
        <v>23</v>
      </c>
      <c r="B3239" s="14">
        <v>44504</v>
      </c>
      <c r="C3239" s="10">
        <v>39.18</v>
      </c>
      <c r="D3239" s="32">
        <v>3.59</v>
      </c>
      <c r="E3239" s="32">
        <v>136.47999999999999</v>
      </c>
      <c r="F3239" s="32">
        <v>4.42</v>
      </c>
      <c r="G3239" s="33">
        <f>LOG(H3239)</f>
        <v>6.1548608872487494</v>
      </c>
      <c r="H3239">
        <v>1428436.33</v>
      </c>
    </row>
    <row r="3240" spans="1:8" x14ac:dyDescent="0.25">
      <c r="A3240">
        <v>23</v>
      </c>
      <c r="B3240" s="14">
        <v>44511</v>
      </c>
      <c r="C3240" s="10">
        <v>44.04</v>
      </c>
      <c r="D3240" s="32">
        <v>3.57</v>
      </c>
      <c r="E3240" s="32">
        <v>136.46</v>
      </c>
      <c r="F3240" s="32">
        <v>4.42</v>
      </c>
      <c r="G3240" s="33">
        <f>LOG(H3240)</f>
        <v>6.1574388701180931</v>
      </c>
      <c r="H3240">
        <v>1436940.78</v>
      </c>
    </row>
    <row r="3241" spans="1:8" x14ac:dyDescent="0.25">
      <c r="A3241">
        <v>23</v>
      </c>
      <c r="B3241" s="14">
        <v>44518</v>
      </c>
      <c r="C3241" s="10">
        <v>45.48</v>
      </c>
      <c r="D3241" s="32">
        <v>3.57</v>
      </c>
      <c r="E3241" s="32">
        <v>136.47</v>
      </c>
      <c r="F3241" s="32">
        <v>4.42</v>
      </c>
      <c r="G3241" s="33">
        <f>LOG(H3241)</f>
        <v>6.1289262934707871</v>
      </c>
      <c r="H3241">
        <v>1345631.96</v>
      </c>
    </row>
    <row r="3242" spans="1:8" x14ac:dyDescent="0.25">
      <c r="A3242">
        <v>23</v>
      </c>
      <c r="B3242" s="14">
        <v>44525</v>
      </c>
      <c r="C3242" s="10">
        <v>35.229999999999997</v>
      </c>
      <c r="D3242" s="32">
        <v>3.54</v>
      </c>
      <c r="E3242" s="32">
        <v>136.47999999999999</v>
      </c>
      <c r="F3242" s="32">
        <v>4.42</v>
      </c>
      <c r="G3242" s="33">
        <f>LOG(H3242)</f>
        <v>6.3132468600838401</v>
      </c>
      <c r="H3242">
        <v>2057059.53</v>
      </c>
    </row>
    <row r="3243" spans="1:8" x14ac:dyDescent="0.25">
      <c r="A3243">
        <v>23</v>
      </c>
      <c r="B3243" s="14">
        <v>44532</v>
      </c>
      <c r="C3243" s="10">
        <v>43.6</v>
      </c>
      <c r="D3243" s="32">
        <v>3.5</v>
      </c>
      <c r="E3243" s="32">
        <v>136.49</v>
      </c>
      <c r="F3243" s="32">
        <v>4.42</v>
      </c>
      <c r="G3243" s="33">
        <f>LOG(H3243)</f>
        <v>6.1911397396077108</v>
      </c>
      <c r="H3243">
        <v>1552886.59</v>
      </c>
    </row>
    <row r="3244" spans="1:8" x14ac:dyDescent="0.25">
      <c r="A3244">
        <v>23</v>
      </c>
      <c r="B3244" s="14">
        <v>44539</v>
      </c>
      <c r="C3244" s="10">
        <v>36.4</v>
      </c>
      <c r="D3244" s="32">
        <v>3.47</v>
      </c>
      <c r="E3244" s="32">
        <v>136.5</v>
      </c>
      <c r="F3244" s="32">
        <v>4.42</v>
      </c>
      <c r="G3244" s="33">
        <f>LOG(H3244)</f>
        <v>6.2650947390567611</v>
      </c>
      <c r="H3244">
        <v>1841173.6</v>
      </c>
    </row>
    <row r="3245" spans="1:8" x14ac:dyDescent="0.25">
      <c r="A3245">
        <v>23</v>
      </c>
      <c r="B3245" s="14">
        <v>44546</v>
      </c>
      <c r="C3245" s="10">
        <v>32.99</v>
      </c>
      <c r="D3245" s="32">
        <v>3.45</v>
      </c>
      <c r="E3245" s="32">
        <v>136.53</v>
      </c>
      <c r="F3245" s="32">
        <v>4.42</v>
      </c>
      <c r="G3245" s="33">
        <f>LOG(H3245)</f>
        <v>6.3371838612389277</v>
      </c>
      <c r="H3245">
        <v>2173621.2000000002</v>
      </c>
    </row>
    <row r="3246" spans="1:8" x14ac:dyDescent="0.25">
      <c r="A3246">
        <v>23</v>
      </c>
      <c r="B3246" s="14">
        <v>44553</v>
      </c>
      <c r="C3246" s="10">
        <v>27.8</v>
      </c>
      <c r="D3246" s="32">
        <v>3.41</v>
      </c>
      <c r="E3246" s="32">
        <v>136.59</v>
      </c>
      <c r="F3246" s="32">
        <v>4.42</v>
      </c>
      <c r="G3246" s="33">
        <f>LOG(H3246)</f>
        <v>6.4129564385154998</v>
      </c>
      <c r="H3246">
        <v>2587953.3199999998</v>
      </c>
    </row>
    <row r="3247" spans="1:8" x14ac:dyDescent="0.25">
      <c r="A3247">
        <v>23</v>
      </c>
      <c r="B3247" s="14">
        <v>44560</v>
      </c>
      <c r="C3247" s="10">
        <v>22.3</v>
      </c>
      <c r="D3247" s="32">
        <v>3.4</v>
      </c>
      <c r="E3247" s="32">
        <v>136.63999999999999</v>
      </c>
      <c r="F3247" s="32">
        <v>4.42</v>
      </c>
      <c r="G3247" s="33">
        <f>LOG(H3247)</f>
        <v>6.0840351102324668</v>
      </c>
      <c r="H3247">
        <v>1213486.95</v>
      </c>
    </row>
    <row r="3248" spans="1:8" x14ac:dyDescent="0.25">
      <c r="A3248">
        <v>23</v>
      </c>
      <c r="B3248" s="14">
        <v>44567</v>
      </c>
      <c r="C3248" s="10">
        <v>24.29</v>
      </c>
      <c r="D3248" s="32">
        <v>3.44</v>
      </c>
      <c r="E3248" s="32">
        <v>136.69999999999999</v>
      </c>
      <c r="F3248" s="32">
        <v>4.26</v>
      </c>
      <c r="G3248" s="33">
        <f>LOG(H3248)</f>
        <v>6.0609479785730906</v>
      </c>
      <c r="H3248">
        <v>1150662.55</v>
      </c>
    </row>
    <row r="3249" spans="1:8" x14ac:dyDescent="0.25">
      <c r="A3249">
        <v>23</v>
      </c>
      <c r="B3249" s="14">
        <v>44574</v>
      </c>
      <c r="C3249" s="10">
        <v>28.49</v>
      </c>
      <c r="D3249" s="32">
        <v>3.52</v>
      </c>
      <c r="E3249" s="32">
        <v>136.75</v>
      </c>
      <c r="F3249" s="32">
        <v>4.26</v>
      </c>
      <c r="G3249" s="33">
        <f>LOG(H3249)</f>
        <v>6.0134487486205481</v>
      </c>
      <c r="H3249">
        <v>1031451.35</v>
      </c>
    </row>
    <row r="3250" spans="1:8" x14ac:dyDescent="0.25">
      <c r="A3250">
        <v>23</v>
      </c>
      <c r="B3250" s="14">
        <v>44581</v>
      </c>
      <c r="C3250" s="10">
        <v>15.33</v>
      </c>
      <c r="D3250" s="32">
        <v>3.54</v>
      </c>
      <c r="E3250" s="32">
        <v>136.86000000000001</v>
      </c>
      <c r="F3250" s="32">
        <v>4.26</v>
      </c>
      <c r="G3250" s="33">
        <f>LOG(H3250)</f>
        <v>6.0595604380326549</v>
      </c>
      <c r="H3250">
        <v>1146992.1299999999</v>
      </c>
    </row>
    <row r="3251" spans="1:8" x14ac:dyDescent="0.25">
      <c r="A3251">
        <v>23</v>
      </c>
      <c r="B3251" s="14">
        <v>44588</v>
      </c>
      <c r="C3251" s="10">
        <v>25.71</v>
      </c>
      <c r="D3251" s="32">
        <v>3.57</v>
      </c>
      <c r="E3251" s="32">
        <v>136.96</v>
      </c>
      <c r="F3251" s="32">
        <v>4.26</v>
      </c>
      <c r="G3251" s="33">
        <f>LOG(H3251)</f>
        <v>6.015978218008291</v>
      </c>
      <c r="H3251">
        <v>1037476.38</v>
      </c>
    </row>
    <row r="3252" spans="1:8" x14ac:dyDescent="0.25">
      <c r="A3252">
        <v>23</v>
      </c>
      <c r="B3252" s="14">
        <v>44595</v>
      </c>
      <c r="C3252" s="10">
        <v>29.71</v>
      </c>
      <c r="D3252" s="32">
        <v>3.63</v>
      </c>
      <c r="E3252" s="32">
        <v>137.06</v>
      </c>
      <c r="F3252" s="32">
        <v>4.26</v>
      </c>
      <c r="G3252" s="33">
        <f>LOG(H3252)</f>
        <v>6.1010155343801742</v>
      </c>
      <c r="H3252">
        <v>1261872.67</v>
      </c>
    </row>
    <row r="3253" spans="1:8" x14ac:dyDescent="0.25">
      <c r="A3253">
        <v>23</v>
      </c>
      <c r="B3253" s="14">
        <v>44602</v>
      </c>
      <c r="C3253" s="10">
        <v>26.6</v>
      </c>
      <c r="D3253" s="32">
        <v>3.66</v>
      </c>
      <c r="E3253" s="32">
        <v>137.16999999999999</v>
      </c>
      <c r="F3253" s="32">
        <v>4.26</v>
      </c>
      <c r="G3253" s="33">
        <f>LOG(H3253)</f>
        <v>6.1330417623045879</v>
      </c>
      <c r="H3253">
        <v>1358444.07</v>
      </c>
    </row>
    <row r="3254" spans="1:8" x14ac:dyDescent="0.25">
      <c r="A3254">
        <v>23</v>
      </c>
      <c r="B3254" s="14">
        <v>44609</v>
      </c>
      <c r="C3254" s="10">
        <v>27.01</v>
      </c>
      <c r="D3254" s="32">
        <v>3.7</v>
      </c>
      <c r="E3254" s="32">
        <v>137.26</v>
      </c>
      <c r="F3254" s="32">
        <v>4.26</v>
      </c>
      <c r="G3254" s="33">
        <f>LOG(H3254)</f>
        <v>6.1353065538808806</v>
      </c>
      <c r="H3254">
        <v>1365546.69</v>
      </c>
    </row>
    <row r="3255" spans="1:8" x14ac:dyDescent="0.25">
      <c r="A3255">
        <v>23</v>
      </c>
      <c r="B3255" s="14">
        <v>44616</v>
      </c>
      <c r="C3255" s="10">
        <v>31.12</v>
      </c>
      <c r="D3255" s="32">
        <v>3.75</v>
      </c>
      <c r="E3255" s="32">
        <v>137.34</v>
      </c>
      <c r="F3255" s="32">
        <v>4.26</v>
      </c>
      <c r="G3255" s="33">
        <f>LOG(H3255)</f>
        <v>6.1048107551775912</v>
      </c>
      <c r="H3255">
        <v>1272948.27</v>
      </c>
    </row>
    <row r="3256" spans="1:8" x14ac:dyDescent="0.25">
      <c r="A3256">
        <v>23</v>
      </c>
      <c r="B3256" s="14">
        <v>44622</v>
      </c>
      <c r="C3256" s="10">
        <v>25.91</v>
      </c>
      <c r="D3256" s="32">
        <v>3.83</v>
      </c>
      <c r="E3256" s="32">
        <v>137.41999999999999</v>
      </c>
      <c r="F3256" s="32">
        <v>4.26</v>
      </c>
      <c r="G3256" s="33">
        <f>LOG(H3256)</f>
        <v>6.1215113239228449</v>
      </c>
      <c r="H3256">
        <v>1322852.2</v>
      </c>
    </row>
    <row r="3257" spans="1:8" x14ac:dyDescent="0.25">
      <c r="A3257">
        <v>23</v>
      </c>
      <c r="B3257" s="14">
        <v>44629</v>
      </c>
      <c r="C3257" s="10">
        <v>33.11</v>
      </c>
      <c r="D3257" s="32">
        <v>3.88</v>
      </c>
      <c r="E3257" s="32">
        <v>137.51</v>
      </c>
      <c r="F3257" s="32">
        <v>4.26</v>
      </c>
      <c r="G3257" s="33">
        <f>LOG(H3257)</f>
        <v>6.1115061141120073</v>
      </c>
      <c r="H3257">
        <v>1292724.8999999999</v>
      </c>
    </row>
    <row r="3258" spans="1:8" x14ac:dyDescent="0.25">
      <c r="A3258">
        <v>23</v>
      </c>
      <c r="B3258" s="14">
        <v>44636</v>
      </c>
      <c r="C3258" s="10">
        <v>41.19</v>
      </c>
      <c r="D3258" s="32">
        <v>3.87</v>
      </c>
      <c r="E3258" s="32">
        <v>137.58000000000001</v>
      </c>
      <c r="F3258" s="32">
        <v>4.26</v>
      </c>
      <c r="G3258" s="33">
        <f>LOG(H3258)</f>
        <v>6.0998063922361272</v>
      </c>
      <c r="H3258">
        <v>1258364.31</v>
      </c>
    </row>
    <row r="3259" spans="1:8" x14ac:dyDescent="0.25">
      <c r="A3259">
        <v>23</v>
      </c>
      <c r="B3259" s="14">
        <v>44643</v>
      </c>
      <c r="C3259" s="10">
        <v>57.82</v>
      </c>
      <c r="D3259" s="32">
        <v>3.89</v>
      </c>
      <c r="E3259" s="32">
        <v>137.66</v>
      </c>
      <c r="F3259" s="32">
        <v>4.26</v>
      </c>
      <c r="G3259" s="33">
        <f>LOG(H3259)</f>
        <v>6.1099678201483618</v>
      </c>
      <c r="H3259">
        <v>1288154.1000000001</v>
      </c>
    </row>
    <row r="3260" spans="1:8" x14ac:dyDescent="0.25">
      <c r="A3260">
        <v>23</v>
      </c>
      <c r="B3260" s="14">
        <v>44650</v>
      </c>
      <c r="C3260" s="10">
        <v>36.71</v>
      </c>
      <c r="D3260" s="32">
        <v>3.92</v>
      </c>
      <c r="E3260" s="32">
        <v>137.72999999999999</v>
      </c>
      <c r="F3260" s="32">
        <v>4.26</v>
      </c>
      <c r="G3260" s="33">
        <f>LOG(H3260)</f>
        <v>6.1010472963582636</v>
      </c>
      <c r="H3260">
        <v>1261964.96</v>
      </c>
    </row>
    <row r="3261" spans="1:8" x14ac:dyDescent="0.25">
      <c r="A3261">
        <v>23</v>
      </c>
      <c r="B3261" s="14">
        <v>44657</v>
      </c>
      <c r="C3261" s="10">
        <v>37.43</v>
      </c>
      <c r="D3261" s="32">
        <v>3.96</v>
      </c>
      <c r="E3261" s="32">
        <v>137.80000000000001</v>
      </c>
      <c r="F3261" s="32">
        <v>4.13</v>
      </c>
      <c r="G3261" s="33">
        <f>LOG(H3261)</f>
        <v>6.2053683278959042</v>
      </c>
      <c r="H3261">
        <v>1604605.69</v>
      </c>
    </row>
    <row r="3262" spans="1:8" x14ac:dyDescent="0.25">
      <c r="A3262">
        <v>23</v>
      </c>
      <c r="B3262" s="14">
        <v>44664</v>
      </c>
      <c r="C3262" s="10">
        <v>41.81</v>
      </c>
      <c r="D3262" s="32">
        <v>4.03</v>
      </c>
      <c r="E3262" s="32">
        <v>137.87</v>
      </c>
      <c r="F3262" s="32">
        <v>4.13</v>
      </c>
      <c r="G3262" s="33">
        <f>LOG(H3262)</f>
        <v>6.0905234665076096</v>
      </c>
      <c r="H3262">
        <v>1231752.54</v>
      </c>
    </row>
    <row r="3263" spans="1:8" x14ac:dyDescent="0.25">
      <c r="A3263">
        <v>23</v>
      </c>
      <c r="B3263" s="14">
        <v>44671</v>
      </c>
      <c r="C3263" s="10">
        <v>56.55</v>
      </c>
      <c r="D3263" s="32">
        <v>4.05</v>
      </c>
      <c r="E3263" s="32">
        <v>137.91999999999999</v>
      </c>
      <c r="F3263" s="32">
        <v>4.13</v>
      </c>
      <c r="G3263" s="33">
        <f>LOG(H3263)</f>
        <v>6.1098819442443659</v>
      </c>
      <c r="H3263">
        <v>1287899.4099999999</v>
      </c>
    </row>
    <row r="3264" spans="1:8" x14ac:dyDescent="0.25">
      <c r="A3264">
        <v>23</v>
      </c>
      <c r="B3264" s="14">
        <v>44678</v>
      </c>
      <c r="C3264" s="10">
        <v>44.62</v>
      </c>
      <c r="D3264" s="32">
        <v>4.0199999999999996</v>
      </c>
      <c r="E3264" s="32">
        <v>137.97999999999999</v>
      </c>
      <c r="F3264" s="32">
        <v>4.13</v>
      </c>
      <c r="G3264" s="33">
        <f>LOG(H3264)</f>
        <v>6.1064488670537038</v>
      </c>
      <c r="H3264">
        <v>1277758.76</v>
      </c>
    </row>
    <row r="3265" spans="1:8" x14ac:dyDescent="0.25">
      <c r="A3265">
        <v>23</v>
      </c>
      <c r="B3265" s="14">
        <v>44685</v>
      </c>
      <c r="C3265" s="10">
        <v>45.88</v>
      </c>
      <c r="D3265" s="32">
        <v>3.99</v>
      </c>
      <c r="E3265" s="32">
        <v>138.03</v>
      </c>
      <c r="F3265" s="32">
        <v>4.13</v>
      </c>
      <c r="G3265" s="33">
        <f>LOG(H3265)</f>
        <v>6.1197109603564952</v>
      </c>
      <c r="H3265">
        <v>1317379.68</v>
      </c>
    </row>
    <row r="3266" spans="1:8" x14ac:dyDescent="0.25">
      <c r="A3266">
        <v>23</v>
      </c>
      <c r="B3266" s="14">
        <v>44692</v>
      </c>
      <c r="C3266" s="10">
        <v>52.9</v>
      </c>
      <c r="D3266" s="32">
        <v>3.95</v>
      </c>
      <c r="E3266" s="32">
        <v>138.09</v>
      </c>
      <c r="F3266" s="32">
        <v>4.13</v>
      </c>
      <c r="G3266" s="33">
        <f>LOG(H3266)</f>
        <v>6.1212033137951378</v>
      </c>
      <c r="H3266">
        <v>1321914.3400000001</v>
      </c>
    </row>
    <row r="3267" spans="1:8" x14ac:dyDescent="0.25">
      <c r="A3267">
        <v>23</v>
      </c>
      <c r="B3267" s="14">
        <v>44699</v>
      </c>
      <c r="C3267" s="10">
        <v>58.42</v>
      </c>
      <c r="D3267" s="32">
        <v>3.9</v>
      </c>
      <c r="E3267" s="32">
        <v>138.11000000000001</v>
      </c>
      <c r="F3267" s="32">
        <v>4.13</v>
      </c>
      <c r="G3267" s="33">
        <f>LOG(H3267)</f>
        <v>6.1248146637538863</v>
      </c>
      <c r="H3267">
        <v>1332952.47</v>
      </c>
    </row>
    <row r="3268" spans="1:8" x14ac:dyDescent="0.25">
      <c r="A3268">
        <v>23</v>
      </c>
      <c r="B3268" s="14">
        <v>44706</v>
      </c>
      <c r="C3268" s="10">
        <v>66.430000000000007</v>
      </c>
      <c r="D3268" s="32">
        <v>3.85</v>
      </c>
      <c r="E3268" s="32">
        <v>138.11000000000001</v>
      </c>
      <c r="F3268" s="32">
        <v>4.13</v>
      </c>
      <c r="G3268" s="33">
        <f>LOG(H3268)</f>
        <v>6.1911531775027546</v>
      </c>
      <c r="H3268">
        <v>1552934.64</v>
      </c>
    </row>
    <row r="3269" spans="1:8" x14ac:dyDescent="0.25">
      <c r="A3269">
        <v>23</v>
      </c>
      <c r="B3269" s="14">
        <v>44713</v>
      </c>
      <c r="C3269" s="10">
        <v>66.22</v>
      </c>
      <c r="D3269" s="32">
        <v>3.8</v>
      </c>
      <c r="E3269" s="32">
        <v>138.11000000000001</v>
      </c>
      <c r="F3269" s="32">
        <v>4.13</v>
      </c>
      <c r="G3269" s="33">
        <f>LOG(H3269)</f>
        <v>6.1691288256446386</v>
      </c>
      <c r="H3269">
        <v>1476144.34</v>
      </c>
    </row>
    <row r="3270" spans="1:8" x14ac:dyDescent="0.25">
      <c r="A3270">
        <v>23</v>
      </c>
      <c r="B3270" s="14">
        <v>44720</v>
      </c>
      <c r="C3270" s="10">
        <v>56.82</v>
      </c>
      <c r="D3270" s="32">
        <v>3.75</v>
      </c>
      <c r="E3270" s="32">
        <v>138.12</v>
      </c>
      <c r="F3270" s="32">
        <v>4.13</v>
      </c>
      <c r="G3270" s="33">
        <f>LOG(H3270)</f>
        <v>6.1953595024350685</v>
      </c>
      <c r="H3270">
        <v>1568048.54</v>
      </c>
    </row>
    <row r="3271" spans="1:8" x14ac:dyDescent="0.25">
      <c r="A3271">
        <v>23</v>
      </c>
      <c r="B3271" s="14">
        <v>44727</v>
      </c>
      <c r="C3271" s="10">
        <v>64.73</v>
      </c>
      <c r="D3271" s="32">
        <v>3.68</v>
      </c>
      <c r="E3271" s="32">
        <v>138.13</v>
      </c>
      <c r="F3271" s="32">
        <v>4.13</v>
      </c>
      <c r="G3271" s="33">
        <f>LOG(H3271)</f>
        <v>6.188553811364879</v>
      </c>
      <c r="H3271">
        <v>1543667.68</v>
      </c>
    </row>
    <row r="3272" spans="1:8" x14ac:dyDescent="0.25">
      <c r="A3272">
        <v>23</v>
      </c>
      <c r="B3272" s="14">
        <v>44734</v>
      </c>
      <c r="C3272" s="10">
        <v>71.819999999999993</v>
      </c>
      <c r="D3272" s="32">
        <v>3.63</v>
      </c>
      <c r="E3272" s="32">
        <v>138.16</v>
      </c>
      <c r="F3272" s="32">
        <v>4.13</v>
      </c>
      <c r="G3272" s="33">
        <f>LOG(H3272)</f>
        <v>6.1824267993843227</v>
      </c>
      <c r="H3272">
        <v>1522042.57</v>
      </c>
    </row>
    <row r="3273" spans="1:8" x14ac:dyDescent="0.25">
      <c r="A3273">
        <v>23</v>
      </c>
      <c r="B3273" s="14">
        <v>44741</v>
      </c>
      <c r="C3273" s="10">
        <v>64.23</v>
      </c>
      <c r="D3273" s="32">
        <v>3.58</v>
      </c>
      <c r="E3273" s="32">
        <v>138.19999999999999</v>
      </c>
      <c r="F3273" s="32">
        <v>4.13</v>
      </c>
      <c r="G3273" s="33">
        <f>LOG(H3273)</f>
        <v>6.1619014553396578</v>
      </c>
      <c r="H3273">
        <v>1451782.16</v>
      </c>
    </row>
    <row r="3274" spans="1:8" x14ac:dyDescent="0.25">
      <c r="A3274">
        <v>23</v>
      </c>
      <c r="B3274" s="14">
        <v>44748</v>
      </c>
      <c r="C3274" s="10">
        <v>70.86</v>
      </c>
      <c r="D3274" s="32">
        <v>3.54</v>
      </c>
      <c r="E3274" s="32">
        <v>138.22999999999999</v>
      </c>
      <c r="F3274" s="32">
        <v>4.16</v>
      </c>
      <c r="G3274" s="33">
        <f>LOG(H3274)</f>
        <v>6.1890325220720372</v>
      </c>
      <c r="H3274">
        <v>1545370.16</v>
      </c>
    </row>
    <row r="3275" spans="1:8" x14ac:dyDescent="0.25">
      <c r="A3275">
        <v>23</v>
      </c>
      <c r="B3275" s="14">
        <v>44755</v>
      </c>
      <c r="C3275" s="10">
        <v>69.19</v>
      </c>
      <c r="D3275" s="32">
        <v>3.56</v>
      </c>
      <c r="E3275" s="32">
        <v>138.26</v>
      </c>
      <c r="F3275" s="32">
        <v>4.16</v>
      </c>
      <c r="G3275" s="33">
        <f>LOG(H3275)</f>
        <v>6.1414251982224641</v>
      </c>
      <c r="H3275">
        <v>1384921.63</v>
      </c>
    </row>
    <row r="3276" spans="1:8" x14ac:dyDescent="0.25">
      <c r="A3276">
        <v>23</v>
      </c>
      <c r="B3276" s="14">
        <v>44762</v>
      </c>
      <c r="C3276" s="10">
        <v>71.13</v>
      </c>
      <c r="D3276" s="32">
        <v>3.61</v>
      </c>
      <c r="E3276" s="32">
        <v>138.22999999999999</v>
      </c>
      <c r="F3276" s="32">
        <v>4.16</v>
      </c>
      <c r="G3276" s="33">
        <f>LOG(H3276)</f>
        <v>6.1403003459395666</v>
      </c>
      <c r="H3276">
        <v>1381339.23</v>
      </c>
    </row>
    <row r="3277" spans="1:8" x14ac:dyDescent="0.25">
      <c r="A3277">
        <v>23</v>
      </c>
      <c r="B3277" s="14">
        <v>44769</v>
      </c>
      <c r="C3277" s="10">
        <v>69.31</v>
      </c>
      <c r="D3277" s="32">
        <v>3.7</v>
      </c>
      <c r="E3277" s="32">
        <v>138.19999999999999</v>
      </c>
      <c r="F3277" s="32">
        <v>4.16</v>
      </c>
      <c r="G3277" s="33">
        <f>LOG(H3277)</f>
        <v>6.1215376397810646</v>
      </c>
      <c r="H3277">
        <v>1322932.3600000001</v>
      </c>
    </row>
    <row r="3278" spans="1:8" x14ac:dyDescent="0.25">
      <c r="A3278">
        <v>23</v>
      </c>
      <c r="B3278" s="14">
        <v>44776</v>
      </c>
      <c r="C3278" s="10">
        <v>71.510000000000005</v>
      </c>
      <c r="D3278" s="32">
        <v>3.7</v>
      </c>
      <c r="E3278" s="32">
        <v>138.16999999999999</v>
      </c>
      <c r="F3278" s="32">
        <v>4.16</v>
      </c>
      <c r="G3278" s="33">
        <f>LOG(H3278)</f>
        <v>6.1513472645081873</v>
      </c>
      <c r="H3278">
        <v>1416926.31</v>
      </c>
    </row>
    <row r="3279" spans="1:8" x14ac:dyDescent="0.25">
      <c r="A3279">
        <v>23</v>
      </c>
      <c r="B3279" s="14">
        <v>44783</v>
      </c>
      <c r="C3279" s="10">
        <v>71.12</v>
      </c>
      <c r="D3279" s="32">
        <v>3.77</v>
      </c>
      <c r="E3279" s="32">
        <v>138.13999999999999</v>
      </c>
      <c r="F3279" s="32">
        <v>4.16</v>
      </c>
      <c r="G3279" s="33">
        <f>LOG(H3279)</f>
        <v>6.1572487163355296</v>
      </c>
      <c r="H3279">
        <v>1436311.76</v>
      </c>
    </row>
    <row r="3280" spans="1:8" x14ac:dyDescent="0.25">
      <c r="A3280">
        <v>23</v>
      </c>
      <c r="B3280" s="14">
        <v>44790</v>
      </c>
      <c r="C3280" s="10">
        <v>69.97</v>
      </c>
      <c r="D3280" s="32">
        <v>3.84</v>
      </c>
      <c r="E3280" s="32">
        <v>138.19</v>
      </c>
      <c r="F3280" s="32">
        <v>4.16</v>
      </c>
      <c r="G3280" s="33">
        <f>LOG(H3280)</f>
        <v>6.1790147522765801</v>
      </c>
      <c r="H3280">
        <v>1510131.45</v>
      </c>
    </row>
    <row r="3281" spans="1:8" x14ac:dyDescent="0.25">
      <c r="A3281">
        <v>23</v>
      </c>
      <c r="B3281" s="14">
        <v>44797</v>
      </c>
      <c r="C3281" s="10">
        <v>64.63</v>
      </c>
      <c r="D3281" s="32">
        <v>3.87</v>
      </c>
      <c r="E3281" s="32">
        <v>138.28</v>
      </c>
      <c r="F3281" s="32">
        <v>4.16</v>
      </c>
      <c r="G3281" s="33">
        <f>LOG(H3281)</f>
        <v>6.2310159338215456</v>
      </c>
      <c r="H3281">
        <v>1702220.96</v>
      </c>
    </row>
    <row r="3282" spans="1:8" x14ac:dyDescent="0.25">
      <c r="A3282">
        <v>23</v>
      </c>
      <c r="B3282" s="14">
        <v>44804</v>
      </c>
      <c r="C3282" s="10">
        <v>68.34</v>
      </c>
      <c r="D3282" s="32">
        <v>3.88</v>
      </c>
      <c r="E3282" s="32">
        <v>138.38</v>
      </c>
      <c r="F3282" s="32">
        <v>4.16</v>
      </c>
      <c r="G3282" s="33">
        <f>LOG(H3282)</f>
        <v>6.1979607727923076</v>
      </c>
      <c r="H3282">
        <v>1577468.78</v>
      </c>
    </row>
    <row r="3283" spans="1:8" x14ac:dyDescent="0.25">
      <c r="A3283">
        <v>23</v>
      </c>
      <c r="B3283" s="14">
        <v>44811</v>
      </c>
      <c r="C3283" s="10">
        <v>66.739999999999995</v>
      </c>
      <c r="D3283" s="32">
        <v>3.92</v>
      </c>
      <c r="E3283" s="32">
        <v>138.47</v>
      </c>
      <c r="F3283" s="32">
        <v>4.16</v>
      </c>
      <c r="G3283" s="33">
        <f>LOG(H3283)</f>
        <v>6.1544733526637341</v>
      </c>
      <c r="H3283">
        <v>1427162.26</v>
      </c>
    </row>
    <row r="3284" spans="1:8" x14ac:dyDescent="0.25">
      <c r="A3284">
        <v>23</v>
      </c>
      <c r="B3284" s="14">
        <v>44818</v>
      </c>
      <c r="C3284" s="10">
        <v>61.37</v>
      </c>
      <c r="D3284" s="32">
        <v>3.99</v>
      </c>
      <c r="E3284" s="32">
        <v>138.57</v>
      </c>
      <c r="F3284" s="32">
        <v>4.16</v>
      </c>
      <c r="G3284" s="33">
        <f>LOG(H3284)</f>
        <v>6.1068846834371016</v>
      </c>
      <c r="H3284">
        <v>1279041.6399999999</v>
      </c>
    </row>
    <row r="3285" spans="1:8" x14ac:dyDescent="0.25">
      <c r="A3285">
        <v>23</v>
      </c>
      <c r="B3285" s="14">
        <v>44825</v>
      </c>
      <c r="C3285" s="10">
        <v>56.8</v>
      </c>
      <c r="D3285" s="32">
        <v>4.0599999999999996</v>
      </c>
      <c r="E3285" s="32">
        <v>138.65</v>
      </c>
      <c r="F3285" s="32">
        <v>4.16</v>
      </c>
      <c r="G3285" s="33">
        <f>LOG(H3285)</f>
        <v>6.1266597588789358</v>
      </c>
      <c r="H3285">
        <v>1338627.55</v>
      </c>
    </row>
    <row r="3286" spans="1:8" x14ac:dyDescent="0.25">
      <c r="A3286">
        <v>23</v>
      </c>
      <c r="B3286" s="14">
        <v>44832</v>
      </c>
      <c r="C3286" s="10">
        <v>53.71</v>
      </c>
      <c r="D3286" s="32">
        <v>4.0199999999999996</v>
      </c>
      <c r="E3286" s="32">
        <v>138.74</v>
      </c>
      <c r="F3286" s="32">
        <v>4.16</v>
      </c>
      <c r="G3286" s="33">
        <f>LOG(H3286)</f>
        <v>6.1202563392629497</v>
      </c>
      <c r="H3286">
        <v>1319035.06</v>
      </c>
    </row>
    <row r="3287" spans="1:8" x14ac:dyDescent="0.25">
      <c r="A3287">
        <v>23</v>
      </c>
      <c r="B3287" s="14">
        <v>44839</v>
      </c>
      <c r="C3287" s="10">
        <v>56.65</v>
      </c>
      <c r="D3287" s="32">
        <v>4.03</v>
      </c>
      <c r="E3287" s="32">
        <v>138.83000000000001</v>
      </c>
      <c r="F3287" s="32">
        <v>4.1500000000000004</v>
      </c>
      <c r="G3287" s="33">
        <f>LOG(H3287)</f>
        <v>6.1657239491676554</v>
      </c>
      <c r="H3287">
        <v>1464616.59</v>
      </c>
    </row>
    <row r="3288" spans="1:8" x14ac:dyDescent="0.25">
      <c r="A3288">
        <v>23</v>
      </c>
      <c r="B3288" s="14">
        <v>44846</v>
      </c>
      <c r="C3288" s="10">
        <v>48.1</v>
      </c>
      <c r="D3288" s="32">
        <v>4.03</v>
      </c>
      <c r="E3288" s="32">
        <v>138.91</v>
      </c>
      <c r="F3288" s="32">
        <v>4.1500000000000004</v>
      </c>
      <c r="G3288" s="33">
        <f>LOG(H3288)</f>
        <v>6.1501191863558207</v>
      </c>
      <c r="H3288">
        <v>1412925.25</v>
      </c>
    </row>
    <row r="3289" spans="1:8" x14ac:dyDescent="0.25">
      <c r="A3289">
        <v>23</v>
      </c>
      <c r="B3289" s="14">
        <v>44853</v>
      </c>
      <c r="C3289" s="10">
        <v>47.89</v>
      </c>
      <c r="D3289" s="32">
        <v>4</v>
      </c>
      <c r="E3289" s="32">
        <v>138.83000000000001</v>
      </c>
      <c r="F3289" s="32">
        <v>4.1500000000000004</v>
      </c>
      <c r="G3289" s="33">
        <f>LOG(H3289)</f>
        <v>6.1345454861986202</v>
      </c>
      <c r="H3289">
        <v>1363155.77</v>
      </c>
    </row>
    <row r="3290" spans="1:8" x14ac:dyDescent="0.25">
      <c r="A3290">
        <v>23</v>
      </c>
      <c r="B3290" s="14">
        <v>44860</v>
      </c>
      <c r="C3290" s="10">
        <v>50.56</v>
      </c>
      <c r="D3290" s="32">
        <v>3.92</v>
      </c>
      <c r="E3290" s="32">
        <v>138.72999999999999</v>
      </c>
      <c r="F3290" s="32">
        <v>4.1500000000000004</v>
      </c>
      <c r="G3290" s="33">
        <f>LOG(H3290)</f>
        <v>6.1295141381298492</v>
      </c>
      <c r="H3290">
        <v>1347454.59</v>
      </c>
    </row>
    <row r="3291" spans="1:8" x14ac:dyDescent="0.25">
      <c r="A3291">
        <v>24</v>
      </c>
      <c r="B3291" s="14">
        <v>43866</v>
      </c>
      <c r="C3291" s="10">
        <v>22.43</v>
      </c>
      <c r="D3291" s="32">
        <v>2.95</v>
      </c>
      <c r="E3291" s="32">
        <v>131.53</v>
      </c>
      <c r="F3291" s="32">
        <v>8.33</v>
      </c>
      <c r="G3291" s="33">
        <f>LOG(H3291)</f>
        <v>6.1426164508152512</v>
      </c>
      <c r="H3291">
        <v>1388725.63</v>
      </c>
    </row>
    <row r="3292" spans="1:8" x14ac:dyDescent="0.25">
      <c r="A3292">
        <v>24</v>
      </c>
      <c r="B3292" s="14">
        <v>43873</v>
      </c>
      <c r="C3292" s="10">
        <v>25.94</v>
      </c>
      <c r="D3292" s="32">
        <v>2.94</v>
      </c>
      <c r="E3292" s="32">
        <v>131.59</v>
      </c>
      <c r="F3292" s="32">
        <v>8.33</v>
      </c>
      <c r="G3292" s="33">
        <f>LOG(H3292)</f>
        <v>6.1504823027972284</v>
      </c>
      <c r="H3292">
        <v>1414107.1</v>
      </c>
    </row>
    <row r="3293" spans="1:8" x14ac:dyDescent="0.25">
      <c r="A3293">
        <v>24</v>
      </c>
      <c r="B3293" s="14">
        <v>43880</v>
      </c>
      <c r="C3293" s="10">
        <v>31.05</v>
      </c>
      <c r="D3293" s="32">
        <v>2.91</v>
      </c>
      <c r="E3293" s="32">
        <v>131.63999999999999</v>
      </c>
      <c r="F3293" s="32">
        <v>8.33</v>
      </c>
      <c r="G3293" s="33">
        <f>LOG(H3293)</f>
        <v>6.1415634245260593</v>
      </c>
      <c r="H3293">
        <v>1385362.49</v>
      </c>
    </row>
    <row r="3294" spans="1:8" x14ac:dyDescent="0.25">
      <c r="A3294">
        <v>24</v>
      </c>
      <c r="B3294" s="14">
        <v>43887</v>
      </c>
      <c r="C3294" s="10">
        <v>33.979999999999997</v>
      </c>
      <c r="D3294" s="32">
        <v>2.91</v>
      </c>
      <c r="E3294" s="32">
        <v>131.69</v>
      </c>
      <c r="F3294" s="32">
        <v>8.33</v>
      </c>
      <c r="G3294" s="33">
        <f>LOG(H3294)</f>
        <v>6.0639795301024257</v>
      </c>
      <c r="H3294">
        <v>1158722.74</v>
      </c>
    </row>
    <row r="3295" spans="1:8" x14ac:dyDescent="0.25">
      <c r="A3295">
        <v>24</v>
      </c>
      <c r="B3295" s="14">
        <v>43895</v>
      </c>
      <c r="C3295" s="10">
        <v>36.729999999999997</v>
      </c>
      <c r="D3295" s="32">
        <v>2.92</v>
      </c>
      <c r="E3295" s="32">
        <v>131.74</v>
      </c>
      <c r="F3295" s="32">
        <v>8.33</v>
      </c>
      <c r="G3295" s="33">
        <f>LOG(H3295)</f>
        <v>6.1499538253142889</v>
      </c>
      <c r="H3295">
        <v>1412387.37</v>
      </c>
    </row>
    <row r="3296" spans="1:8" x14ac:dyDescent="0.25">
      <c r="A3296">
        <v>24</v>
      </c>
      <c r="B3296" s="14">
        <v>43902</v>
      </c>
      <c r="C3296" s="10">
        <v>42.31</v>
      </c>
      <c r="D3296" s="32">
        <v>2.94</v>
      </c>
      <c r="E3296" s="32">
        <v>131.78</v>
      </c>
      <c r="F3296" s="32">
        <v>8.33</v>
      </c>
      <c r="G3296" s="33">
        <f>LOG(H3296)</f>
        <v>6.1170524887353217</v>
      </c>
      <c r="H3296">
        <v>1309340.1599999999</v>
      </c>
    </row>
    <row r="3297" spans="1:8" x14ac:dyDescent="0.25">
      <c r="A3297">
        <v>24</v>
      </c>
      <c r="B3297" s="14">
        <v>43909</v>
      </c>
      <c r="C3297" s="10">
        <v>46.09</v>
      </c>
      <c r="D3297" s="32">
        <v>2.96</v>
      </c>
      <c r="E3297" s="32">
        <v>131.82</v>
      </c>
      <c r="F3297" s="32">
        <v>8.33</v>
      </c>
      <c r="G3297" s="33">
        <f>LOG(H3297)</f>
        <v>6.0872528785621691</v>
      </c>
      <c r="H3297">
        <v>1222511.29</v>
      </c>
    </row>
    <row r="3298" spans="1:8" x14ac:dyDescent="0.25">
      <c r="A3298">
        <v>24</v>
      </c>
      <c r="B3298" s="14">
        <v>43916</v>
      </c>
      <c r="C3298" s="10">
        <v>48.87</v>
      </c>
      <c r="D3298" s="32">
        <v>2.96</v>
      </c>
      <c r="E3298" s="32">
        <v>131.86000000000001</v>
      </c>
      <c r="F3298" s="32">
        <v>8.33</v>
      </c>
      <c r="G3298" s="33">
        <f>LOG(H3298)</f>
        <v>6.0997881864479311</v>
      </c>
      <c r="H3298">
        <v>1258311.56</v>
      </c>
    </row>
    <row r="3299" spans="1:8" x14ac:dyDescent="0.25">
      <c r="A3299">
        <v>24</v>
      </c>
      <c r="B3299" s="14">
        <v>43923</v>
      </c>
      <c r="C3299" s="10">
        <v>45.22</v>
      </c>
      <c r="D3299" s="32">
        <v>2.96</v>
      </c>
      <c r="E3299" s="32">
        <v>131.9</v>
      </c>
      <c r="F3299" s="32">
        <v>8.2100000000000009</v>
      </c>
      <c r="G3299" s="33">
        <f>LOG(H3299)</f>
        <v>6.1697688226137268</v>
      </c>
      <c r="H3299">
        <v>1478321.26</v>
      </c>
    </row>
    <row r="3300" spans="1:8" x14ac:dyDescent="0.25">
      <c r="A3300">
        <v>24</v>
      </c>
      <c r="B3300" s="14">
        <v>43930</v>
      </c>
      <c r="C3300" s="10">
        <v>62.06</v>
      </c>
      <c r="D3300" s="32">
        <v>2.99</v>
      </c>
      <c r="E3300" s="32">
        <v>131.94</v>
      </c>
      <c r="F3300" s="32">
        <v>8.2100000000000009</v>
      </c>
      <c r="G3300" s="33">
        <f>LOG(H3300)</f>
        <v>6.1397467732251387</v>
      </c>
      <c r="H3300">
        <v>1379579.63</v>
      </c>
    </row>
    <row r="3301" spans="1:8" x14ac:dyDescent="0.25">
      <c r="A3301">
        <v>24</v>
      </c>
      <c r="B3301" s="14">
        <v>43937</v>
      </c>
      <c r="C3301" s="10">
        <v>51.08</v>
      </c>
      <c r="D3301" s="32">
        <v>3.01</v>
      </c>
      <c r="E3301" s="32">
        <v>131.97999999999999</v>
      </c>
      <c r="F3301" s="32">
        <v>8.2100000000000009</v>
      </c>
      <c r="G3301" s="33">
        <f>LOG(H3301)</f>
        <v>6.103210596481949</v>
      </c>
      <c r="H3301">
        <v>1268266.72</v>
      </c>
    </row>
    <row r="3302" spans="1:8" x14ac:dyDescent="0.25">
      <c r="A3302">
        <v>24</v>
      </c>
      <c r="B3302" s="14">
        <v>43944</v>
      </c>
      <c r="C3302" s="10">
        <v>51.07</v>
      </c>
      <c r="D3302" s="32">
        <v>3.02</v>
      </c>
      <c r="E3302" s="32">
        <v>132.02000000000001</v>
      </c>
      <c r="F3302" s="32">
        <v>8.2100000000000009</v>
      </c>
      <c r="G3302" s="33">
        <f>LOG(H3302)</f>
        <v>6.1017872752480962</v>
      </c>
      <c r="H3302">
        <v>1264117.01</v>
      </c>
    </row>
    <row r="3303" spans="1:8" x14ac:dyDescent="0.25">
      <c r="A3303">
        <v>24</v>
      </c>
      <c r="B3303" s="14">
        <v>43951</v>
      </c>
      <c r="C3303" s="10">
        <v>51.48</v>
      </c>
      <c r="D3303" s="32">
        <v>3.04</v>
      </c>
      <c r="E3303" s="32">
        <v>132.06</v>
      </c>
      <c r="F3303" s="32">
        <v>8.2100000000000009</v>
      </c>
      <c r="G3303" s="33">
        <f>LOG(H3303)</f>
        <v>6.1003282131296581</v>
      </c>
      <c r="H3303">
        <v>1259877.19</v>
      </c>
    </row>
    <row r="3304" spans="1:8" x14ac:dyDescent="0.25">
      <c r="A3304">
        <v>24</v>
      </c>
      <c r="B3304" s="14">
        <v>43958</v>
      </c>
      <c r="C3304" s="10">
        <v>66.650000000000006</v>
      </c>
      <c r="D3304" s="32">
        <v>3.1</v>
      </c>
      <c r="E3304" s="32">
        <v>132.11000000000001</v>
      </c>
      <c r="F3304" s="32">
        <v>8.2100000000000009</v>
      </c>
      <c r="G3304" s="33">
        <f>LOG(H3304)</f>
        <v>6.1491282493612189</v>
      </c>
      <c r="H3304">
        <v>1409705.03</v>
      </c>
    </row>
    <row r="3305" spans="1:8" x14ac:dyDescent="0.25">
      <c r="A3305">
        <v>24</v>
      </c>
      <c r="B3305" s="14">
        <v>43965</v>
      </c>
      <c r="C3305" s="10">
        <v>51.31</v>
      </c>
      <c r="D3305" s="32">
        <v>3.11</v>
      </c>
      <c r="E3305" s="32">
        <v>132.15</v>
      </c>
      <c r="F3305" s="32">
        <v>8.2100000000000009</v>
      </c>
      <c r="G3305" s="33">
        <f>LOG(H3305)</f>
        <v>6.1292977386576748</v>
      </c>
      <c r="H3305">
        <v>1346783.35</v>
      </c>
    </row>
    <row r="3306" spans="1:8" x14ac:dyDescent="0.25">
      <c r="A3306">
        <v>24</v>
      </c>
      <c r="B3306" s="14">
        <v>43972</v>
      </c>
      <c r="C3306" s="10">
        <v>60.44</v>
      </c>
      <c r="D3306" s="32">
        <v>3.1</v>
      </c>
      <c r="E3306" s="32">
        <v>132.22</v>
      </c>
      <c r="F3306" s="32">
        <v>8.2100000000000009</v>
      </c>
      <c r="G3306" s="33">
        <f>LOG(H3306)</f>
        <v>6.1083900699687979</v>
      </c>
      <c r="H3306">
        <v>1283482.8500000001</v>
      </c>
    </row>
    <row r="3307" spans="1:8" x14ac:dyDescent="0.25">
      <c r="A3307">
        <v>24</v>
      </c>
      <c r="B3307" s="14">
        <v>43979</v>
      </c>
      <c r="C3307" s="10">
        <v>69.59</v>
      </c>
      <c r="D3307" s="32">
        <v>3.05</v>
      </c>
      <c r="E3307" s="32">
        <v>132.29</v>
      </c>
      <c r="F3307" s="32">
        <v>8.2100000000000009</v>
      </c>
      <c r="G3307" s="33">
        <f>LOG(H3307)</f>
        <v>6.1684586339377976</v>
      </c>
      <c r="H3307">
        <v>1473868.15</v>
      </c>
    </row>
    <row r="3308" spans="1:8" x14ac:dyDescent="0.25">
      <c r="A3308">
        <v>24</v>
      </c>
      <c r="B3308" s="14">
        <v>43986</v>
      </c>
      <c r="C3308" s="10">
        <v>71.989999999999995</v>
      </c>
      <c r="D3308" s="32">
        <v>3.01</v>
      </c>
      <c r="E3308" s="32">
        <v>132.36000000000001</v>
      </c>
      <c r="F3308" s="32">
        <v>8.2100000000000009</v>
      </c>
      <c r="G3308" s="33">
        <f>LOG(H3308)</f>
        <v>6.1949772250883468</v>
      </c>
      <c r="H3308">
        <v>1566668.91</v>
      </c>
    </row>
    <row r="3309" spans="1:8" x14ac:dyDescent="0.25">
      <c r="A3309">
        <v>24</v>
      </c>
      <c r="B3309" s="14">
        <v>43993</v>
      </c>
      <c r="C3309" s="10">
        <v>64.84</v>
      </c>
      <c r="D3309" s="32">
        <v>2.97</v>
      </c>
      <c r="E3309" s="32">
        <v>132.44</v>
      </c>
      <c r="F3309" s="32">
        <v>8.2100000000000009</v>
      </c>
      <c r="G3309" s="33">
        <f>LOG(H3309)</f>
        <v>6.1384473999295519</v>
      </c>
      <c r="H3309">
        <v>1375458.21</v>
      </c>
    </row>
    <row r="3310" spans="1:8" x14ac:dyDescent="0.25">
      <c r="A3310">
        <v>24</v>
      </c>
      <c r="B3310" s="14">
        <v>44000</v>
      </c>
      <c r="C3310" s="10">
        <v>67.17</v>
      </c>
      <c r="D3310" s="32">
        <v>2.94</v>
      </c>
      <c r="E3310" s="32">
        <v>132.47</v>
      </c>
      <c r="F3310" s="32">
        <v>8.2100000000000009</v>
      </c>
      <c r="G3310" s="33">
        <f>LOG(H3310)</f>
        <v>6.1316726046077843</v>
      </c>
      <c r="H3310">
        <v>1354168.18</v>
      </c>
    </row>
    <row r="3311" spans="1:8" x14ac:dyDescent="0.25">
      <c r="A3311">
        <v>24</v>
      </c>
      <c r="B3311" s="14">
        <v>44007</v>
      </c>
      <c r="C3311" s="10">
        <v>74.900000000000006</v>
      </c>
      <c r="D3311" s="32">
        <v>2.96</v>
      </c>
      <c r="E3311" s="32">
        <v>132.5</v>
      </c>
      <c r="F3311" s="32">
        <v>8.2100000000000009</v>
      </c>
      <c r="G3311" s="33">
        <f>LOG(H3311)</f>
        <v>6.1458406082544013</v>
      </c>
      <c r="H3311">
        <v>1399073.75</v>
      </c>
    </row>
    <row r="3312" spans="1:8" x14ac:dyDescent="0.25">
      <c r="A3312">
        <v>24</v>
      </c>
      <c r="B3312" s="14">
        <v>44014</v>
      </c>
      <c r="C3312" s="10">
        <v>71.12</v>
      </c>
      <c r="D3312" s="32">
        <v>2.96</v>
      </c>
      <c r="E3312" s="32">
        <v>132.52000000000001</v>
      </c>
      <c r="F3312" s="32">
        <v>8.1199999999999992</v>
      </c>
      <c r="G3312" s="33">
        <f>LOG(H3312)</f>
        <v>6.1940667574793231</v>
      </c>
      <c r="H3312">
        <v>1563387.94</v>
      </c>
    </row>
    <row r="3313" spans="1:8" x14ac:dyDescent="0.25">
      <c r="A3313">
        <v>24</v>
      </c>
      <c r="B3313" s="14">
        <v>44021</v>
      </c>
      <c r="C3313" s="10">
        <v>79.05</v>
      </c>
      <c r="D3313" s="32">
        <v>2.94</v>
      </c>
      <c r="E3313" s="32">
        <v>132.55000000000001</v>
      </c>
      <c r="F3313" s="32">
        <v>8.1199999999999992</v>
      </c>
      <c r="G3313" s="33">
        <f>LOG(H3313)</f>
        <v>6.2215453019626992</v>
      </c>
      <c r="H3313">
        <v>1665502.55</v>
      </c>
    </row>
    <row r="3314" spans="1:8" x14ac:dyDescent="0.25">
      <c r="A3314">
        <v>24</v>
      </c>
      <c r="B3314" s="14">
        <v>44028</v>
      </c>
      <c r="C3314" s="10">
        <v>76.56</v>
      </c>
      <c r="D3314" s="32">
        <v>2.93</v>
      </c>
      <c r="E3314" s="32">
        <v>132.57</v>
      </c>
      <c r="F3314" s="32">
        <v>8.1199999999999992</v>
      </c>
      <c r="G3314" s="33">
        <f>LOG(H3314)</f>
        <v>6.1518896656759123</v>
      </c>
      <c r="H3314">
        <v>1418697.05</v>
      </c>
    </row>
    <row r="3315" spans="1:8" x14ac:dyDescent="0.25">
      <c r="A3315">
        <v>24</v>
      </c>
      <c r="B3315" s="14">
        <v>44035</v>
      </c>
      <c r="C3315" s="10">
        <v>75.27</v>
      </c>
      <c r="D3315" s="32">
        <v>2.92</v>
      </c>
      <c r="E3315" s="32">
        <v>132.58000000000001</v>
      </c>
      <c r="F3315" s="32">
        <v>8.1199999999999992</v>
      </c>
      <c r="G3315" s="33">
        <f>LOG(H3315)</f>
        <v>6.1250712901967912</v>
      </c>
      <c r="H3315">
        <v>1333740.3500000001</v>
      </c>
    </row>
    <row r="3316" spans="1:8" x14ac:dyDescent="0.25">
      <c r="A3316">
        <v>24</v>
      </c>
      <c r="B3316" s="14">
        <v>44042</v>
      </c>
      <c r="C3316" s="10">
        <v>75.91</v>
      </c>
      <c r="D3316" s="32">
        <v>2.93</v>
      </c>
      <c r="E3316" s="32">
        <v>132.6</v>
      </c>
      <c r="F3316" s="32">
        <v>8.1199999999999992</v>
      </c>
      <c r="G3316" s="33">
        <f>LOG(H3316)</f>
        <v>6.1422385100383696</v>
      </c>
      <c r="H3316">
        <v>1387517.63</v>
      </c>
    </row>
    <row r="3317" spans="1:8" x14ac:dyDescent="0.25">
      <c r="A3317">
        <v>24</v>
      </c>
      <c r="B3317" s="14">
        <v>44049</v>
      </c>
      <c r="C3317" s="10">
        <v>74.540000000000006</v>
      </c>
      <c r="D3317" s="32">
        <v>2.94</v>
      </c>
      <c r="E3317" s="32">
        <v>132.61000000000001</v>
      </c>
      <c r="F3317" s="32">
        <v>8.1199999999999992</v>
      </c>
      <c r="G3317" s="33">
        <f>LOG(H3317)</f>
        <v>6.1592119370436542</v>
      </c>
      <c r="H3317">
        <v>1442819.28</v>
      </c>
    </row>
    <row r="3318" spans="1:8" x14ac:dyDescent="0.25">
      <c r="A3318">
        <v>24</v>
      </c>
      <c r="B3318" s="14">
        <v>44056</v>
      </c>
      <c r="C3318" s="10">
        <v>74.17</v>
      </c>
      <c r="D3318" s="32">
        <v>2.92</v>
      </c>
      <c r="E3318" s="32">
        <v>132.63</v>
      </c>
      <c r="F3318" s="32">
        <v>8.1199999999999992</v>
      </c>
      <c r="G3318" s="33">
        <f>LOG(H3318)</f>
        <v>6.1412125713050552</v>
      </c>
      <c r="H3318">
        <v>1384243.75</v>
      </c>
    </row>
    <row r="3319" spans="1:8" x14ac:dyDescent="0.25">
      <c r="A3319">
        <v>24</v>
      </c>
      <c r="B3319" s="14">
        <v>44063</v>
      </c>
      <c r="C3319" s="10">
        <v>72.17</v>
      </c>
      <c r="D3319" s="32">
        <v>2.91</v>
      </c>
      <c r="E3319" s="32">
        <v>132.66</v>
      </c>
      <c r="F3319" s="32">
        <v>8.1199999999999992</v>
      </c>
      <c r="G3319" s="33">
        <f>LOG(H3319)</f>
        <v>6.1383998239775437</v>
      </c>
      <c r="H3319">
        <v>1375307.54</v>
      </c>
    </row>
    <row r="3320" spans="1:8" x14ac:dyDescent="0.25">
      <c r="A3320">
        <v>24</v>
      </c>
      <c r="B3320" s="14">
        <v>44070</v>
      </c>
      <c r="C3320" s="10">
        <v>67</v>
      </c>
      <c r="D3320" s="32">
        <v>2.89</v>
      </c>
      <c r="E3320" s="32">
        <v>132.69</v>
      </c>
      <c r="F3320" s="32">
        <v>8.1199999999999992</v>
      </c>
      <c r="G3320" s="33">
        <f>LOG(H3320)</f>
        <v>6.1303528609475517</v>
      </c>
      <c r="H3320">
        <v>1350059.35</v>
      </c>
    </row>
    <row r="3321" spans="1:8" x14ac:dyDescent="0.25">
      <c r="A3321">
        <v>24</v>
      </c>
      <c r="B3321" s="14">
        <v>44077</v>
      </c>
      <c r="C3321" s="10">
        <v>73.52</v>
      </c>
      <c r="D3321" s="32">
        <v>2.86</v>
      </c>
      <c r="E3321" s="32">
        <v>132.72</v>
      </c>
      <c r="F3321" s="32">
        <v>8.1199999999999992</v>
      </c>
      <c r="G3321" s="33">
        <f>LOG(H3321)</f>
        <v>6.1355720050777522</v>
      </c>
      <c r="H3321">
        <v>1366381.6</v>
      </c>
    </row>
    <row r="3322" spans="1:8" x14ac:dyDescent="0.25">
      <c r="A3322">
        <v>24</v>
      </c>
      <c r="B3322" s="14">
        <v>44084</v>
      </c>
      <c r="C3322" s="10">
        <v>67.11</v>
      </c>
      <c r="D3322" s="32">
        <v>2.84</v>
      </c>
      <c r="E3322" s="32">
        <v>132.76</v>
      </c>
      <c r="F3322" s="32">
        <v>8.1199999999999992</v>
      </c>
      <c r="G3322" s="33">
        <f>LOG(H3322)</f>
        <v>6.1686443615907587</v>
      </c>
      <c r="H3322">
        <v>1474498.59</v>
      </c>
    </row>
    <row r="3323" spans="1:8" x14ac:dyDescent="0.25">
      <c r="A3323">
        <v>24</v>
      </c>
      <c r="B3323" s="14">
        <v>44091</v>
      </c>
      <c r="C3323" s="10">
        <v>60.31</v>
      </c>
      <c r="D3323" s="32">
        <v>2.85</v>
      </c>
      <c r="E3323" s="32">
        <v>132.77000000000001</v>
      </c>
      <c r="F3323" s="32">
        <v>8.1199999999999992</v>
      </c>
      <c r="G3323" s="33">
        <f>LOG(H3323)</f>
        <v>6.104929190581343</v>
      </c>
      <c r="H3323">
        <v>1273295.46</v>
      </c>
    </row>
    <row r="3324" spans="1:8" x14ac:dyDescent="0.25">
      <c r="A3324">
        <v>24</v>
      </c>
      <c r="B3324" s="14">
        <v>44098</v>
      </c>
      <c r="C3324" s="10">
        <v>64.3</v>
      </c>
      <c r="D3324" s="32">
        <v>2.84</v>
      </c>
      <c r="E3324" s="32">
        <v>132.76</v>
      </c>
      <c r="F3324" s="32">
        <v>8.1199999999999992</v>
      </c>
      <c r="G3324" s="33">
        <f>LOG(H3324)</f>
        <v>6.0679680177166544</v>
      </c>
      <c r="H3324">
        <v>1169413.27</v>
      </c>
    </row>
    <row r="3325" spans="1:8" x14ac:dyDescent="0.25">
      <c r="A3325">
        <v>24</v>
      </c>
      <c r="B3325" s="14">
        <v>44105</v>
      </c>
      <c r="C3325" s="10">
        <v>66.88</v>
      </c>
      <c r="D3325" s="32">
        <v>2.84</v>
      </c>
      <c r="E3325" s="32">
        <v>132.76</v>
      </c>
      <c r="F3325" s="32">
        <v>8.2799999999999994</v>
      </c>
      <c r="G3325" s="33">
        <f>LOG(H3325)</f>
        <v>6.0846739206626923</v>
      </c>
      <c r="H3325">
        <v>1215273.2</v>
      </c>
    </row>
    <row r="3326" spans="1:8" x14ac:dyDescent="0.25">
      <c r="A3326">
        <v>24</v>
      </c>
      <c r="B3326" s="14">
        <v>44112</v>
      </c>
      <c r="C3326" s="10">
        <v>54.82</v>
      </c>
      <c r="D3326" s="32">
        <v>2.9</v>
      </c>
      <c r="E3326" s="32">
        <v>132.75</v>
      </c>
      <c r="F3326" s="32">
        <v>8.2799999999999994</v>
      </c>
      <c r="G3326" s="33">
        <f>LOG(H3326)</f>
        <v>6.1341595505007582</v>
      </c>
      <c r="H3326">
        <v>1361944.94</v>
      </c>
    </row>
    <row r="3327" spans="1:8" x14ac:dyDescent="0.25">
      <c r="A3327">
        <v>24</v>
      </c>
      <c r="B3327" s="14">
        <v>44119</v>
      </c>
      <c r="C3327" s="10">
        <v>52.83</v>
      </c>
      <c r="D3327" s="32">
        <v>3</v>
      </c>
      <c r="E3327" s="32">
        <v>132.76</v>
      </c>
      <c r="F3327" s="32">
        <v>8.2799999999999994</v>
      </c>
      <c r="G3327" s="33">
        <f>LOG(H3327)</f>
        <v>6.1142127785092368</v>
      </c>
      <c r="H3327">
        <v>1300806.74</v>
      </c>
    </row>
    <row r="3328" spans="1:8" x14ac:dyDescent="0.25">
      <c r="A3328">
        <v>24</v>
      </c>
      <c r="B3328" s="14">
        <v>44126</v>
      </c>
      <c r="C3328" s="10">
        <v>48.69</v>
      </c>
      <c r="D3328" s="32">
        <v>3.05</v>
      </c>
      <c r="E3328" s="32">
        <v>132.82</v>
      </c>
      <c r="F3328" s="32">
        <v>8.2799999999999994</v>
      </c>
      <c r="G3328" s="33">
        <f>LOG(H3328)</f>
        <v>6.0916231144976569</v>
      </c>
      <c r="H3328">
        <v>1234875.33</v>
      </c>
    </row>
    <row r="3329" spans="1:8" x14ac:dyDescent="0.25">
      <c r="A3329">
        <v>24</v>
      </c>
      <c r="B3329" s="14">
        <v>44133</v>
      </c>
      <c r="C3329" s="10">
        <v>57.29</v>
      </c>
      <c r="D3329" s="32">
        <v>3.06</v>
      </c>
      <c r="E3329" s="32">
        <v>132.87</v>
      </c>
      <c r="F3329" s="32">
        <v>8.2799999999999994</v>
      </c>
      <c r="G3329" s="33">
        <f>LOG(H3329)</f>
        <v>6.0951435162461998</v>
      </c>
      <c r="H3329">
        <v>1244925.94</v>
      </c>
    </row>
    <row r="3330" spans="1:8" x14ac:dyDescent="0.25">
      <c r="A3330">
        <v>24</v>
      </c>
      <c r="B3330" s="14">
        <v>44140</v>
      </c>
      <c r="C3330" s="10">
        <v>42.2</v>
      </c>
      <c r="D3330" s="32">
        <v>3.05</v>
      </c>
      <c r="E3330" s="32">
        <v>132.91999999999999</v>
      </c>
      <c r="F3330" s="32">
        <v>8.2799999999999994</v>
      </c>
      <c r="G3330" s="33">
        <f>LOG(H3330)</f>
        <v>6.1090241082994794</v>
      </c>
      <c r="H3330">
        <v>1285358.01</v>
      </c>
    </row>
    <row r="3331" spans="1:8" x14ac:dyDescent="0.25">
      <c r="A3331">
        <v>24</v>
      </c>
      <c r="B3331" s="14">
        <v>44147</v>
      </c>
      <c r="C3331" s="10">
        <v>41.76</v>
      </c>
      <c r="D3331" s="32">
        <v>3.07</v>
      </c>
      <c r="E3331" s="32">
        <v>132.97999999999999</v>
      </c>
      <c r="F3331" s="32">
        <v>8.2799999999999994</v>
      </c>
      <c r="G3331" s="33">
        <f>LOG(H3331)</f>
        <v>6.1182240433932487</v>
      </c>
      <c r="H3331">
        <v>1312877.01</v>
      </c>
    </row>
    <row r="3332" spans="1:8" x14ac:dyDescent="0.25">
      <c r="A3332">
        <v>24</v>
      </c>
      <c r="B3332" s="14">
        <v>44154</v>
      </c>
      <c r="C3332" s="10">
        <v>45.63</v>
      </c>
      <c r="D3332" s="32">
        <v>3.14</v>
      </c>
      <c r="E3332" s="32">
        <v>132.91999999999999</v>
      </c>
      <c r="F3332" s="32">
        <v>8.2799999999999994</v>
      </c>
      <c r="G3332" s="33">
        <f>LOG(H3332)</f>
        <v>6.1062421117446997</v>
      </c>
      <c r="H3332">
        <v>1277150.6000000001</v>
      </c>
    </row>
    <row r="3333" spans="1:8" x14ac:dyDescent="0.25">
      <c r="A3333">
        <v>24</v>
      </c>
      <c r="B3333" s="14">
        <v>44161</v>
      </c>
      <c r="C3333" s="10">
        <v>41.92</v>
      </c>
      <c r="D3333" s="32">
        <v>3.19</v>
      </c>
      <c r="E3333" s="32">
        <v>132.84</v>
      </c>
      <c r="F3333" s="32">
        <v>8.2799999999999994</v>
      </c>
      <c r="G3333" s="33">
        <f>LOG(H3333)</f>
        <v>6.2502434452371647</v>
      </c>
      <c r="H3333">
        <v>1779276.51</v>
      </c>
    </row>
    <row r="3334" spans="1:8" x14ac:dyDescent="0.25">
      <c r="A3334">
        <v>24</v>
      </c>
      <c r="B3334" s="14">
        <v>44168</v>
      </c>
      <c r="C3334" s="10">
        <v>37.08</v>
      </c>
      <c r="D3334" s="32">
        <v>3.2</v>
      </c>
      <c r="E3334" s="32">
        <v>132.76</v>
      </c>
      <c r="F3334" s="32">
        <v>8.2799999999999994</v>
      </c>
      <c r="G3334" s="33">
        <f>LOG(H3334)</f>
        <v>6.1502351886430171</v>
      </c>
      <c r="H3334">
        <v>1413302.7</v>
      </c>
    </row>
    <row r="3335" spans="1:8" x14ac:dyDescent="0.25">
      <c r="A3335">
        <v>24</v>
      </c>
      <c r="B3335" s="14">
        <v>44175</v>
      </c>
      <c r="C3335" s="10">
        <v>27.11</v>
      </c>
      <c r="D3335" s="32">
        <v>3.26</v>
      </c>
      <c r="E3335" s="32">
        <v>132.68</v>
      </c>
      <c r="F3335" s="32">
        <v>8.2799999999999994</v>
      </c>
      <c r="G3335" s="33">
        <f>LOG(H3335)</f>
        <v>6.2022192517788373</v>
      </c>
      <c r="H3335">
        <v>1593012.75</v>
      </c>
    </row>
    <row r="3336" spans="1:8" x14ac:dyDescent="0.25">
      <c r="A3336">
        <v>24</v>
      </c>
      <c r="B3336" s="14">
        <v>44182</v>
      </c>
      <c r="C3336" s="10">
        <v>27.99</v>
      </c>
      <c r="D3336" s="32">
        <v>3.3</v>
      </c>
      <c r="E3336" s="32">
        <v>132.68</v>
      </c>
      <c r="F3336" s="32">
        <v>8.2799999999999994</v>
      </c>
      <c r="G3336" s="33">
        <f>LOG(H3336)</f>
        <v>6.221029532996913</v>
      </c>
      <c r="H3336">
        <v>1663525.77</v>
      </c>
    </row>
    <row r="3337" spans="1:8" x14ac:dyDescent="0.25">
      <c r="A3337">
        <v>24</v>
      </c>
      <c r="B3337" s="14">
        <v>44189</v>
      </c>
      <c r="C3337" s="10">
        <v>27.74</v>
      </c>
      <c r="D3337" s="32">
        <v>3.31</v>
      </c>
      <c r="E3337" s="32">
        <v>132.75</v>
      </c>
      <c r="F3337" s="32">
        <v>8.2799999999999994</v>
      </c>
      <c r="G3337" s="33">
        <f>LOG(H3337)</f>
        <v>6.3776733061052848</v>
      </c>
      <c r="H3337">
        <v>2386015.75</v>
      </c>
    </row>
    <row r="3338" spans="1:8" x14ac:dyDescent="0.25">
      <c r="A3338">
        <v>24</v>
      </c>
      <c r="B3338" s="14">
        <v>44196</v>
      </c>
      <c r="C3338" s="10">
        <v>25.9</v>
      </c>
      <c r="D3338" s="32">
        <v>3.34</v>
      </c>
      <c r="E3338" s="32">
        <v>132.82</v>
      </c>
      <c r="F3338" s="32">
        <v>8.2799999999999994</v>
      </c>
      <c r="G3338" s="33">
        <f>LOG(H3338)</f>
        <v>6.0822826078792787</v>
      </c>
      <c r="H3338">
        <v>1208600.05</v>
      </c>
    </row>
    <row r="3339" spans="1:8" x14ac:dyDescent="0.25">
      <c r="A3339">
        <v>24</v>
      </c>
      <c r="B3339" s="14">
        <v>44203</v>
      </c>
      <c r="C3339" s="10">
        <v>30.72</v>
      </c>
      <c r="D3339" s="32">
        <v>3.35</v>
      </c>
      <c r="E3339" s="32">
        <v>132.88</v>
      </c>
      <c r="F3339" s="32">
        <v>8.25</v>
      </c>
      <c r="G3339" s="33">
        <f>LOG(H3339)</f>
        <v>6.0713818059279054</v>
      </c>
      <c r="H3339">
        <v>1178641.71</v>
      </c>
    </row>
    <row r="3340" spans="1:8" x14ac:dyDescent="0.25">
      <c r="A3340">
        <v>24</v>
      </c>
      <c r="B3340" s="14">
        <v>44210</v>
      </c>
      <c r="C3340" s="10">
        <v>22.41</v>
      </c>
      <c r="D3340" s="32">
        <v>3.37</v>
      </c>
      <c r="E3340" s="32">
        <v>132.94999999999999</v>
      </c>
      <c r="F3340" s="32">
        <v>8.25</v>
      </c>
      <c r="G3340" s="33">
        <f>LOG(H3340)</f>
        <v>6.0673462312552333</v>
      </c>
      <c r="H3340">
        <v>1167740.2</v>
      </c>
    </row>
    <row r="3341" spans="1:8" x14ac:dyDescent="0.25">
      <c r="A3341">
        <v>24</v>
      </c>
      <c r="B3341" s="14">
        <v>44217</v>
      </c>
      <c r="C3341" s="10">
        <v>23.69</v>
      </c>
      <c r="D3341" s="32">
        <v>3.39</v>
      </c>
      <c r="E3341" s="32">
        <v>133.03</v>
      </c>
      <c r="F3341" s="32">
        <v>8.25</v>
      </c>
      <c r="G3341" s="33">
        <f>LOG(H3341)</f>
        <v>6.0442144625610537</v>
      </c>
      <c r="H3341">
        <v>1107170.3899999999</v>
      </c>
    </row>
    <row r="3342" spans="1:8" x14ac:dyDescent="0.25">
      <c r="A3342">
        <v>24</v>
      </c>
      <c r="B3342" s="14">
        <v>44224</v>
      </c>
      <c r="C3342" s="10">
        <v>17.91</v>
      </c>
      <c r="D3342" s="32">
        <v>3.4</v>
      </c>
      <c r="E3342" s="32">
        <v>133.11000000000001</v>
      </c>
      <c r="F3342" s="32">
        <v>8.25</v>
      </c>
      <c r="G3342" s="33">
        <f>LOG(H3342)</f>
        <v>6.0518936030060244</v>
      </c>
      <c r="H3342">
        <v>1126921.3400000001</v>
      </c>
    </row>
    <row r="3343" spans="1:8" x14ac:dyDescent="0.25">
      <c r="A3343">
        <v>24</v>
      </c>
      <c r="B3343" s="14">
        <v>44231</v>
      </c>
      <c r="C3343" s="10">
        <v>23.83</v>
      </c>
      <c r="D3343" s="32">
        <v>3.4</v>
      </c>
      <c r="E3343" s="32">
        <v>133.18</v>
      </c>
      <c r="F3343" s="32">
        <v>8.25</v>
      </c>
      <c r="G3343" s="33">
        <f>LOG(H3343)</f>
        <v>6.088200621838368</v>
      </c>
      <c r="H3343">
        <v>1225182.04</v>
      </c>
    </row>
    <row r="3344" spans="1:8" x14ac:dyDescent="0.25">
      <c r="A3344">
        <v>24</v>
      </c>
      <c r="B3344" s="14">
        <v>44238</v>
      </c>
      <c r="C3344" s="10">
        <v>26.51</v>
      </c>
      <c r="D3344" s="32">
        <v>3.42</v>
      </c>
      <c r="E3344" s="32">
        <v>133.26</v>
      </c>
      <c r="F3344" s="32">
        <v>8.25</v>
      </c>
      <c r="G3344" s="33">
        <f>LOG(H3344)</f>
        <v>6.1275066977352486</v>
      </c>
      <c r="H3344">
        <v>1341240.6200000001</v>
      </c>
    </row>
    <row r="3345" spans="1:8" x14ac:dyDescent="0.25">
      <c r="A3345">
        <v>24</v>
      </c>
      <c r="B3345" s="14">
        <v>44245</v>
      </c>
      <c r="C3345" s="10">
        <v>34.04</v>
      </c>
      <c r="D3345" s="32">
        <v>3.42</v>
      </c>
      <c r="E3345" s="32">
        <v>133.37</v>
      </c>
      <c r="F3345" s="32">
        <v>8.25</v>
      </c>
      <c r="G3345" s="33">
        <f>LOG(H3345)</f>
        <v>6.1335868441714148</v>
      </c>
      <c r="H3345">
        <v>1360150.12</v>
      </c>
    </row>
    <row r="3346" spans="1:8" x14ac:dyDescent="0.25">
      <c r="A3346">
        <v>24</v>
      </c>
      <c r="B3346" s="14">
        <v>44252</v>
      </c>
      <c r="C3346" s="10">
        <v>26.09</v>
      </c>
      <c r="D3346" s="32">
        <v>3.45</v>
      </c>
      <c r="E3346" s="32">
        <v>133.49</v>
      </c>
      <c r="F3346" s="32">
        <v>8.25</v>
      </c>
      <c r="G3346" s="33">
        <f>LOG(H3346)</f>
        <v>6.0917096218558502</v>
      </c>
      <c r="H3346">
        <v>1235121.33</v>
      </c>
    </row>
    <row r="3347" spans="1:8" x14ac:dyDescent="0.25">
      <c r="A3347">
        <v>24</v>
      </c>
      <c r="B3347" s="14">
        <v>44259</v>
      </c>
      <c r="C3347" s="10">
        <v>31.36</v>
      </c>
      <c r="D3347" s="32">
        <v>3.61</v>
      </c>
      <c r="E3347" s="32">
        <v>133.61000000000001</v>
      </c>
      <c r="F3347" s="32">
        <v>8.25</v>
      </c>
      <c r="G3347" s="33">
        <f>LOG(H3347)</f>
        <v>6.1293658321033568</v>
      </c>
      <c r="H3347">
        <v>1346994.53</v>
      </c>
    </row>
    <row r="3348" spans="1:8" x14ac:dyDescent="0.25">
      <c r="A3348">
        <v>24</v>
      </c>
      <c r="B3348" s="14">
        <v>44266</v>
      </c>
      <c r="C3348" s="10">
        <v>39.51</v>
      </c>
      <c r="D3348" s="32">
        <v>3.75</v>
      </c>
      <c r="E3348" s="32">
        <v>133.74</v>
      </c>
      <c r="F3348" s="32">
        <v>8.25</v>
      </c>
      <c r="G3348" s="33">
        <f>LOG(H3348)</f>
        <v>6.0980268666168014</v>
      </c>
      <c r="H3348">
        <v>1253218.7</v>
      </c>
    </row>
    <row r="3349" spans="1:8" x14ac:dyDescent="0.25">
      <c r="A3349">
        <v>24</v>
      </c>
      <c r="B3349" s="14">
        <v>44273</v>
      </c>
      <c r="C3349" s="10">
        <v>43.39</v>
      </c>
      <c r="D3349" s="32">
        <v>3.8</v>
      </c>
      <c r="E3349" s="32">
        <v>133.85</v>
      </c>
      <c r="F3349" s="32">
        <v>8.25</v>
      </c>
      <c r="G3349" s="33">
        <f>LOG(H3349)</f>
        <v>6.0675905298418442</v>
      </c>
      <c r="H3349">
        <v>1168397.26</v>
      </c>
    </row>
    <row r="3350" spans="1:8" x14ac:dyDescent="0.25">
      <c r="A3350">
        <v>24</v>
      </c>
      <c r="B3350" s="14">
        <v>44280</v>
      </c>
      <c r="C3350" s="10">
        <v>36.880000000000003</v>
      </c>
      <c r="D3350" s="32">
        <v>3.79</v>
      </c>
      <c r="E3350" s="32">
        <v>133.96</v>
      </c>
      <c r="F3350" s="32">
        <v>8.25</v>
      </c>
      <c r="G3350" s="33">
        <f>LOG(H3350)</f>
        <v>6.0639684282516297</v>
      </c>
      <c r="H3350">
        <v>1158693.1200000001</v>
      </c>
    </row>
    <row r="3351" spans="1:8" x14ac:dyDescent="0.25">
      <c r="A3351">
        <v>24</v>
      </c>
      <c r="B3351" s="14">
        <v>44287</v>
      </c>
      <c r="C3351" s="10">
        <v>35.729999999999997</v>
      </c>
      <c r="D3351" s="32">
        <v>3.81</v>
      </c>
      <c r="E3351" s="32">
        <v>134.07</v>
      </c>
      <c r="F3351" s="32">
        <v>8.2100000000000009</v>
      </c>
      <c r="G3351" s="33">
        <f>LOG(H3351)</f>
        <v>6.0658795843144793</v>
      </c>
      <c r="H3351">
        <v>1163803.3</v>
      </c>
    </row>
    <row r="3352" spans="1:8" x14ac:dyDescent="0.25">
      <c r="A3352">
        <v>24</v>
      </c>
      <c r="B3352" s="14">
        <v>44294</v>
      </c>
      <c r="C3352" s="10">
        <v>44.7</v>
      </c>
      <c r="D3352" s="32">
        <v>3.9</v>
      </c>
      <c r="E3352" s="32">
        <v>134.18</v>
      </c>
      <c r="F3352" s="32">
        <v>8.2100000000000009</v>
      </c>
      <c r="G3352" s="33">
        <f>LOG(H3352)</f>
        <v>6.1050570286794752</v>
      </c>
      <c r="H3352">
        <v>1273670.32</v>
      </c>
    </row>
    <row r="3353" spans="1:8" x14ac:dyDescent="0.25">
      <c r="A3353">
        <v>24</v>
      </c>
      <c r="B3353" s="14">
        <v>44301</v>
      </c>
      <c r="C3353" s="10">
        <v>52.36</v>
      </c>
      <c r="D3353" s="32">
        <v>3.98</v>
      </c>
      <c r="E3353" s="32">
        <v>134.28</v>
      </c>
      <c r="F3353" s="32">
        <v>8.2100000000000009</v>
      </c>
      <c r="G3353" s="33">
        <f>LOG(H3353)</f>
        <v>6.095370458205533</v>
      </c>
      <c r="H3353">
        <v>1245576.6499999999</v>
      </c>
    </row>
    <row r="3354" spans="1:8" x14ac:dyDescent="0.25">
      <c r="A3354">
        <v>24</v>
      </c>
      <c r="B3354" s="14">
        <v>44308</v>
      </c>
      <c r="C3354" s="10">
        <v>46</v>
      </c>
      <c r="D3354" s="32">
        <v>4.0599999999999996</v>
      </c>
      <c r="E3354" s="32">
        <v>134.36000000000001</v>
      </c>
      <c r="F3354" s="32">
        <v>8.2100000000000009</v>
      </c>
      <c r="G3354" s="33">
        <f>LOG(H3354)</f>
        <v>6.1375075750654799</v>
      </c>
      <c r="H3354">
        <v>1372484.9</v>
      </c>
    </row>
    <row r="3355" spans="1:8" x14ac:dyDescent="0.25">
      <c r="A3355">
        <v>24</v>
      </c>
      <c r="B3355" s="14">
        <v>44315</v>
      </c>
      <c r="C3355" s="10">
        <v>60.48</v>
      </c>
      <c r="D3355" s="32">
        <v>4.12</v>
      </c>
      <c r="E3355" s="32">
        <v>134.44</v>
      </c>
      <c r="F3355" s="32">
        <v>8.2100000000000009</v>
      </c>
      <c r="G3355" s="33">
        <f>LOG(H3355)</f>
        <v>6.0783702296631343</v>
      </c>
      <c r="H3355">
        <v>1197761.17</v>
      </c>
    </row>
    <row r="3356" spans="1:8" x14ac:dyDescent="0.25">
      <c r="A3356">
        <v>24</v>
      </c>
      <c r="B3356" s="14">
        <v>44322</v>
      </c>
      <c r="C3356" s="10">
        <v>55.75</v>
      </c>
      <c r="D3356" s="32">
        <v>4.1900000000000004</v>
      </c>
      <c r="E3356" s="32">
        <v>134.51</v>
      </c>
      <c r="F3356" s="32">
        <v>8.2100000000000009</v>
      </c>
      <c r="G3356" s="33">
        <f>LOG(H3356)</f>
        <v>6.1269849781394141</v>
      </c>
      <c r="H3356">
        <v>1339630.3500000001</v>
      </c>
    </row>
    <row r="3357" spans="1:8" x14ac:dyDescent="0.25">
      <c r="A3357">
        <v>24</v>
      </c>
      <c r="B3357" s="14">
        <v>44329</v>
      </c>
      <c r="C3357" s="10">
        <v>58.49</v>
      </c>
      <c r="D3357" s="32">
        <v>4.21</v>
      </c>
      <c r="E3357" s="32">
        <v>134.59</v>
      </c>
      <c r="F3357" s="32">
        <v>8.2100000000000009</v>
      </c>
      <c r="G3357" s="33">
        <f>LOG(H3357)</f>
        <v>6.1179173368322362</v>
      </c>
      <c r="H3357">
        <v>1311950.1599999999</v>
      </c>
    </row>
    <row r="3358" spans="1:8" x14ac:dyDescent="0.25">
      <c r="A3358">
        <v>24</v>
      </c>
      <c r="B3358" s="14">
        <v>44336</v>
      </c>
      <c r="C3358" s="10">
        <v>59.84</v>
      </c>
      <c r="D3358" s="32">
        <v>4.2</v>
      </c>
      <c r="E3358" s="32">
        <v>134.68</v>
      </c>
      <c r="F3358" s="32">
        <v>8.2100000000000009</v>
      </c>
      <c r="G3358" s="33">
        <f>LOG(H3358)</f>
        <v>6.0914142899999622</v>
      </c>
      <c r="H3358">
        <v>1234281.7</v>
      </c>
    </row>
    <row r="3359" spans="1:8" x14ac:dyDescent="0.25">
      <c r="A3359">
        <v>24</v>
      </c>
      <c r="B3359" s="14">
        <v>44343</v>
      </c>
      <c r="C3359" s="10">
        <v>65.739999999999995</v>
      </c>
      <c r="D3359" s="32">
        <v>4.13</v>
      </c>
      <c r="E3359" s="32">
        <v>134.77000000000001</v>
      </c>
      <c r="F3359" s="32">
        <v>8.2100000000000009</v>
      </c>
      <c r="G3359" s="33">
        <f>LOG(H3359)</f>
        <v>6.1176536114720372</v>
      </c>
      <c r="H3359">
        <v>1311153.72</v>
      </c>
    </row>
    <row r="3360" spans="1:8" x14ac:dyDescent="0.25">
      <c r="A3360">
        <v>24</v>
      </c>
      <c r="B3360" s="14">
        <v>44350</v>
      </c>
      <c r="C3360" s="10">
        <v>73.12</v>
      </c>
      <c r="D3360" s="32">
        <v>4.07</v>
      </c>
      <c r="E3360" s="32">
        <v>134.86000000000001</v>
      </c>
      <c r="F3360" s="32">
        <v>8.2100000000000009</v>
      </c>
      <c r="G3360" s="33">
        <f>LOG(H3360)</f>
        <v>6.1916850400379229</v>
      </c>
      <c r="H3360">
        <v>1554837.62</v>
      </c>
    </row>
    <row r="3361" spans="1:8" x14ac:dyDescent="0.25">
      <c r="A3361">
        <v>24</v>
      </c>
      <c r="B3361" s="14">
        <v>44357</v>
      </c>
      <c r="C3361" s="10">
        <v>70.02</v>
      </c>
      <c r="D3361" s="32">
        <v>4.03</v>
      </c>
      <c r="E3361" s="32">
        <v>134.94</v>
      </c>
      <c r="F3361" s="32">
        <v>8.2100000000000009</v>
      </c>
      <c r="G3361" s="33">
        <f>LOG(H3361)</f>
        <v>6.1379367606967783</v>
      </c>
      <c r="H3361">
        <v>1373841.91</v>
      </c>
    </row>
    <row r="3362" spans="1:8" x14ac:dyDescent="0.25">
      <c r="A3362">
        <v>24</v>
      </c>
      <c r="B3362" s="14">
        <v>44364</v>
      </c>
      <c r="C3362" s="10">
        <v>64.34</v>
      </c>
      <c r="D3362" s="32">
        <v>3.99</v>
      </c>
      <c r="E3362" s="32">
        <v>135.08000000000001</v>
      </c>
      <c r="F3362" s="32">
        <v>8.2100000000000009</v>
      </c>
      <c r="G3362" s="33">
        <f>LOG(H3362)</f>
        <v>6.1206921057374997</v>
      </c>
      <c r="H3362">
        <v>1320359.23</v>
      </c>
    </row>
    <row r="3363" spans="1:8" x14ac:dyDescent="0.25">
      <c r="A3363">
        <v>24</v>
      </c>
      <c r="B3363" s="14">
        <v>44371</v>
      </c>
      <c r="C3363" s="10">
        <v>68.88</v>
      </c>
      <c r="D3363" s="32">
        <v>3.96</v>
      </c>
      <c r="E3363" s="32">
        <v>135.27000000000001</v>
      </c>
      <c r="F3363" s="32">
        <v>8.2100000000000009</v>
      </c>
      <c r="G3363" s="33">
        <f>LOG(H3363)</f>
        <v>6.1155608128958994</v>
      </c>
      <c r="H3363">
        <v>1304850.67</v>
      </c>
    </row>
    <row r="3364" spans="1:8" x14ac:dyDescent="0.25">
      <c r="A3364">
        <v>24</v>
      </c>
      <c r="B3364" s="14">
        <v>44378</v>
      </c>
      <c r="C3364" s="10">
        <v>70.27</v>
      </c>
      <c r="D3364" s="32">
        <v>3.92</v>
      </c>
      <c r="E3364" s="32">
        <v>135.44999999999999</v>
      </c>
      <c r="F3364" s="32">
        <v>8.36</v>
      </c>
      <c r="G3364" s="33">
        <f>LOG(H3364)</f>
        <v>6.1600471211106926</v>
      </c>
      <c r="H3364">
        <v>1445596.61</v>
      </c>
    </row>
    <row r="3365" spans="1:8" x14ac:dyDescent="0.25">
      <c r="A3365">
        <v>24</v>
      </c>
      <c r="B3365" s="14">
        <v>44385</v>
      </c>
      <c r="C3365" s="10">
        <v>72.56</v>
      </c>
      <c r="D3365" s="32">
        <v>3.89</v>
      </c>
      <c r="E3365" s="32">
        <v>135.63</v>
      </c>
      <c r="F3365" s="32">
        <v>8.36</v>
      </c>
      <c r="G3365" s="33">
        <f>LOG(H3365)</f>
        <v>6.1951632367371898</v>
      </c>
      <c r="H3365">
        <v>1567340.07</v>
      </c>
    </row>
    <row r="3366" spans="1:8" x14ac:dyDescent="0.25">
      <c r="A3366">
        <v>24</v>
      </c>
      <c r="B3366" s="14">
        <v>44392</v>
      </c>
      <c r="C3366" s="10">
        <v>74.430000000000007</v>
      </c>
      <c r="D3366" s="32">
        <v>3.92</v>
      </c>
      <c r="E3366" s="32">
        <v>135.78</v>
      </c>
      <c r="F3366" s="32">
        <v>8.36</v>
      </c>
      <c r="G3366" s="33">
        <f>LOG(H3366)</f>
        <v>6.1325603087691336</v>
      </c>
      <c r="H3366">
        <v>1356938.95</v>
      </c>
    </row>
    <row r="3367" spans="1:8" x14ac:dyDescent="0.25">
      <c r="A3367">
        <v>24</v>
      </c>
      <c r="B3367" s="14">
        <v>44399</v>
      </c>
      <c r="C3367" s="10">
        <v>79.290000000000006</v>
      </c>
      <c r="D3367" s="32">
        <v>3.97</v>
      </c>
      <c r="E3367" s="32">
        <v>135.87</v>
      </c>
      <c r="F3367" s="32">
        <v>8.36</v>
      </c>
      <c r="G3367" s="33">
        <f>LOG(H3367)</f>
        <v>6.1327949381772449</v>
      </c>
      <c r="H3367">
        <v>1357672.24</v>
      </c>
    </row>
    <row r="3368" spans="1:8" x14ac:dyDescent="0.25">
      <c r="A3368">
        <v>24</v>
      </c>
      <c r="B3368" s="14">
        <v>44406</v>
      </c>
      <c r="C3368" s="10">
        <v>74.84</v>
      </c>
      <c r="D3368" s="32">
        <v>4</v>
      </c>
      <c r="E3368" s="32">
        <v>135.96</v>
      </c>
      <c r="F3368" s="32">
        <v>8.36</v>
      </c>
      <c r="G3368" s="33">
        <f>LOG(H3368)</f>
        <v>6.1175937671946183</v>
      </c>
      <c r="H3368">
        <v>1310973.06</v>
      </c>
    </row>
    <row r="3369" spans="1:8" x14ac:dyDescent="0.25">
      <c r="A3369">
        <v>24</v>
      </c>
      <c r="B3369" s="14">
        <v>44413</v>
      </c>
      <c r="C3369" s="10">
        <v>74.64</v>
      </c>
      <c r="D3369" s="32">
        <v>4.0199999999999996</v>
      </c>
      <c r="E3369" s="32">
        <v>136.05000000000001</v>
      </c>
      <c r="F3369" s="32">
        <v>8.36</v>
      </c>
      <c r="G3369" s="33">
        <f>LOG(H3369)</f>
        <v>6.1515588544067992</v>
      </c>
      <c r="H3369">
        <v>1417616.81</v>
      </c>
    </row>
    <row r="3370" spans="1:8" x14ac:dyDescent="0.25">
      <c r="A3370">
        <v>24</v>
      </c>
      <c r="B3370" s="14">
        <v>44420</v>
      </c>
      <c r="C3370" s="10">
        <v>72.52</v>
      </c>
      <c r="D3370" s="32">
        <v>4</v>
      </c>
      <c r="E3370" s="32">
        <v>136.13999999999999</v>
      </c>
      <c r="F3370" s="32">
        <v>8.36</v>
      </c>
      <c r="G3370" s="33">
        <f>LOG(H3370)</f>
        <v>6.1470013329104987</v>
      </c>
      <c r="H3370">
        <v>1402818.01</v>
      </c>
    </row>
    <row r="3371" spans="1:8" x14ac:dyDescent="0.25">
      <c r="A3371">
        <v>24</v>
      </c>
      <c r="B3371" s="14">
        <v>44427</v>
      </c>
      <c r="C3371" s="10">
        <v>69.930000000000007</v>
      </c>
      <c r="D3371" s="32">
        <v>3.94</v>
      </c>
      <c r="E3371" s="32">
        <v>136.18</v>
      </c>
      <c r="F3371" s="32">
        <v>8.36</v>
      </c>
      <c r="G3371" s="33">
        <f>LOG(H3371)</f>
        <v>6.1309895018190073</v>
      </c>
      <c r="H3371">
        <v>1352039.88</v>
      </c>
    </row>
    <row r="3372" spans="1:8" x14ac:dyDescent="0.25">
      <c r="A3372">
        <v>24</v>
      </c>
      <c r="B3372" s="14">
        <v>44434</v>
      </c>
      <c r="C3372" s="10">
        <v>69.94</v>
      </c>
      <c r="D3372" s="32">
        <v>3.91</v>
      </c>
      <c r="E3372" s="32">
        <v>136.21</v>
      </c>
      <c r="F3372" s="32">
        <v>8.36</v>
      </c>
      <c r="G3372" s="33">
        <f>LOG(H3372)</f>
        <v>6.1468632598458592</v>
      </c>
      <c r="H3372">
        <v>1402372.09</v>
      </c>
    </row>
    <row r="3373" spans="1:8" x14ac:dyDescent="0.25">
      <c r="A3373">
        <v>24</v>
      </c>
      <c r="B3373" s="14">
        <v>44441</v>
      </c>
      <c r="C3373" s="10">
        <v>68.14</v>
      </c>
      <c r="D3373" s="32">
        <v>3.88</v>
      </c>
      <c r="E3373" s="32">
        <v>136.24</v>
      </c>
      <c r="F3373" s="32">
        <v>8.36</v>
      </c>
      <c r="G3373" s="33">
        <f>LOG(H3373)</f>
        <v>6.0777694655986849</v>
      </c>
      <c r="H3373">
        <v>1196105.44</v>
      </c>
    </row>
    <row r="3374" spans="1:8" x14ac:dyDescent="0.25">
      <c r="A3374">
        <v>24</v>
      </c>
      <c r="B3374" s="14">
        <v>44448</v>
      </c>
      <c r="C3374" s="10">
        <v>68.319999999999993</v>
      </c>
      <c r="D3374" s="32">
        <v>3.93</v>
      </c>
      <c r="E3374" s="32">
        <v>136.27000000000001</v>
      </c>
      <c r="F3374" s="32">
        <v>8.36</v>
      </c>
      <c r="G3374" s="33">
        <f>LOG(H3374)</f>
        <v>6.1839684784751912</v>
      </c>
      <c r="H3374">
        <v>1527455.19</v>
      </c>
    </row>
    <row r="3375" spans="1:8" x14ac:dyDescent="0.25">
      <c r="A3375">
        <v>24</v>
      </c>
      <c r="B3375" s="14">
        <v>44455</v>
      </c>
      <c r="C3375" s="10">
        <v>65.56</v>
      </c>
      <c r="D3375" s="32">
        <v>3.94</v>
      </c>
      <c r="E3375" s="32">
        <v>136.31</v>
      </c>
      <c r="F3375" s="32">
        <v>8.36</v>
      </c>
      <c r="G3375" s="33">
        <f>LOG(H3375)</f>
        <v>6.0890342269405338</v>
      </c>
      <c r="H3375">
        <v>1227535.97</v>
      </c>
    </row>
    <row r="3376" spans="1:8" x14ac:dyDescent="0.25">
      <c r="A3376">
        <v>24</v>
      </c>
      <c r="B3376" s="14">
        <v>44462</v>
      </c>
      <c r="C3376" s="10">
        <v>60.61</v>
      </c>
      <c r="D3376" s="32">
        <v>3.9</v>
      </c>
      <c r="E3376" s="32">
        <v>136.37</v>
      </c>
      <c r="F3376" s="32">
        <v>8.36</v>
      </c>
      <c r="G3376" s="33">
        <f>LOG(H3376)</f>
        <v>6.0907434047044138</v>
      </c>
      <c r="H3376">
        <v>1232376.49</v>
      </c>
    </row>
    <row r="3377" spans="1:8" x14ac:dyDescent="0.25">
      <c r="A3377">
        <v>24</v>
      </c>
      <c r="B3377" s="14">
        <v>44469</v>
      </c>
      <c r="C3377" s="10">
        <v>68</v>
      </c>
      <c r="D3377" s="32">
        <v>3.86</v>
      </c>
      <c r="E3377" s="32">
        <v>136.41999999999999</v>
      </c>
      <c r="F3377" s="32">
        <v>8.36</v>
      </c>
      <c r="G3377" s="33">
        <f>LOG(H3377)</f>
        <v>6.0956025960372751</v>
      </c>
      <c r="H3377">
        <v>1246242.6100000001</v>
      </c>
    </row>
    <row r="3378" spans="1:8" x14ac:dyDescent="0.25">
      <c r="A3378">
        <v>24</v>
      </c>
      <c r="B3378" s="14">
        <v>44476</v>
      </c>
      <c r="C3378" s="10">
        <v>53.87</v>
      </c>
      <c r="D3378" s="32">
        <v>3.78</v>
      </c>
      <c r="E3378" s="32">
        <v>136.47</v>
      </c>
      <c r="F3378" s="32">
        <v>8.4499999999999993</v>
      </c>
      <c r="G3378" s="33">
        <f>LOG(H3378)</f>
        <v>6.1479588761016091</v>
      </c>
      <c r="H3378">
        <v>1405914.39</v>
      </c>
    </row>
    <row r="3379" spans="1:8" x14ac:dyDescent="0.25">
      <c r="A3379">
        <v>24</v>
      </c>
      <c r="B3379" s="14">
        <v>44483</v>
      </c>
      <c r="C3379" s="10">
        <v>60.21</v>
      </c>
      <c r="D3379" s="32">
        <v>3.74</v>
      </c>
      <c r="E3379" s="32">
        <v>136.52000000000001</v>
      </c>
      <c r="F3379" s="32">
        <v>8.4499999999999993</v>
      </c>
      <c r="G3379" s="33">
        <f>LOG(H3379)</f>
        <v>6.1249327747898787</v>
      </c>
      <c r="H3379">
        <v>1333315.03</v>
      </c>
    </row>
    <row r="3380" spans="1:8" x14ac:dyDescent="0.25">
      <c r="A3380">
        <v>24</v>
      </c>
      <c r="B3380" s="14">
        <v>44490</v>
      </c>
      <c r="C3380" s="10">
        <v>56.6</v>
      </c>
      <c r="D3380" s="32">
        <v>3.76</v>
      </c>
      <c r="E3380" s="32">
        <v>136.5</v>
      </c>
      <c r="F3380" s="32">
        <v>8.4499999999999993</v>
      </c>
      <c r="G3380" s="33">
        <f>LOG(H3380)</f>
        <v>6.1084173351175686</v>
      </c>
      <c r="H3380">
        <v>1283563.43</v>
      </c>
    </row>
    <row r="3381" spans="1:8" x14ac:dyDescent="0.25">
      <c r="A3381">
        <v>24</v>
      </c>
      <c r="B3381" s="14">
        <v>44497</v>
      </c>
      <c r="C3381" s="10">
        <v>48</v>
      </c>
      <c r="D3381" s="32">
        <v>3.76</v>
      </c>
      <c r="E3381" s="32">
        <v>136.49</v>
      </c>
      <c r="F3381" s="32">
        <v>8.4499999999999993</v>
      </c>
      <c r="G3381" s="33">
        <f>LOG(H3381)</f>
        <v>6.1163230184542821</v>
      </c>
      <c r="H3381">
        <v>1307142.75</v>
      </c>
    </row>
    <row r="3382" spans="1:8" x14ac:dyDescent="0.25">
      <c r="A3382">
        <v>24</v>
      </c>
      <c r="B3382" s="14">
        <v>44504</v>
      </c>
      <c r="C3382" s="10">
        <v>39.869999999999997</v>
      </c>
      <c r="D3382" s="32">
        <v>3.74</v>
      </c>
      <c r="E3382" s="32">
        <v>136.47999999999999</v>
      </c>
      <c r="F3382" s="32">
        <v>8.4499999999999993</v>
      </c>
      <c r="G3382" s="33">
        <f>LOG(H3382)</f>
        <v>6.1417194790132408</v>
      </c>
      <c r="H3382">
        <v>1385860.38</v>
      </c>
    </row>
    <row r="3383" spans="1:8" x14ac:dyDescent="0.25">
      <c r="A3383">
        <v>24</v>
      </c>
      <c r="B3383" s="14">
        <v>44511</v>
      </c>
      <c r="C3383" s="10">
        <v>46.78</v>
      </c>
      <c r="D3383" s="32">
        <v>3.72</v>
      </c>
      <c r="E3383" s="32">
        <v>136.46</v>
      </c>
      <c r="F3383" s="32">
        <v>8.4499999999999993</v>
      </c>
      <c r="G3383" s="33">
        <f>LOG(H3383)</f>
        <v>6.1538388154057113</v>
      </c>
      <c r="H3383">
        <v>1425078.59</v>
      </c>
    </row>
    <row r="3384" spans="1:8" x14ac:dyDescent="0.25">
      <c r="A3384">
        <v>24</v>
      </c>
      <c r="B3384" s="14">
        <v>44518</v>
      </c>
      <c r="C3384" s="10">
        <v>48.17</v>
      </c>
      <c r="D3384" s="32">
        <v>3.72</v>
      </c>
      <c r="E3384" s="32">
        <v>136.47</v>
      </c>
      <c r="F3384" s="32">
        <v>8.4499999999999993</v>
      </c>
      <c r="G3384" s="33">
        <f>LOG(H3384)</f>
        <v>6.1131193123832208</v>
      </c>
      <c r="H3384">
        <v>1297535.69</v>
      </c>
    </row>
    <row r="3385" spans="1:8" x14ac:dyDescent="0.25">
      <c r="A3385">
        <v>24</v>
      </c>
      <c r="B3385" s="14">
        <v>44525</v>
      </c>
      <c r="C3385" s="10">
        <v>41.83</v>
      </c>
      <c r="D3385" s="32">
        <v>3.69</v>
      </c>
      <c r="E3385" s="32">
        <v>136.47999999999999</v>
      </c>
      <c r="F3385" s="32">
        <v>8.4499999999999993</v>
      </c>
      <c r="G3385" s="33">
        <f>LOG(H3385)</f>
        <v>6.2458174725672393</v>
      </c>
      <c r="H3385">
        <v>1761235.67</v>
      </c>
    </row>
    <row r="3386" spans="1:8" x14ac:dyDescent="0.25">
      <c r="A3386">
        <v>24</v>
      </c>
      <c r="B3386" s="14">
        <v>44532</v>
      </c>
      <c r="C3386" s="10">
        <v>47.21</v>
      </c>
      <c r="D3386" s="32">
        <v>3.67</v>
      </c>
      <c r="E3386" s="32">
        <v>136.49</v>
      </c>
      <c r="F3386" s="32">
        <v>8.4499999999999993</v>
      </c>
      <c r="G3386" s="33">
        <f>LOG(H3386)</f>
        <v>6.1256917255286556</v>
      </c>
      <c r="H3386">
        <v>1335647.1000000001</v>
      </c>
    </row>
    <row r="3387" spans="1:8" x14ac:dyDescent="0.25">
      <c r="A3387">
        <v>24</v>
      </c>
      <c r="B3387" s="14">
        <v>44539</v>
      </c>
      <c r="C3387" s="10">
        <v>42.3</v>
      </c>
      <c r="D3387" s="32">
        <v>3.63</v>
      </c>
      <c r="E3387" s="32">
        <v>136.5</v>
      </c>
      <c r="F3387" s="32">
        <v>8.4499999999999993</v>
      </c>
      <c r="G3387" s="33">
        <f>LOG(H3387)</f>
        <v>6.184582287132578</v>
      </c>
      <c r="H3387">
        <v>1529615.54</v>
      </c>
    </row>
    <row r="3388" spans="1:8" x14ac:dyDescent="0.25">
      <c r="A3388">
        <v>24</v>
      </c>
      <c r="B3388" s="14">
        <v>44546</v>
      </c>
      <c r="C3388" s="10">
        <v>36</v>
      </c>
      <c r="D3388" s="32">
        <v>3.61</v>
      </c>
      <c r="E3388" s="32">
        <v>136.53</v>
      </c>
      <c r="F3388" s="32">
        <v>8.4499999999999993</v>
      </c>
      <c r="G3388" s="33">
        <f>LOG(H3388)</f>
        <v>6.2108518766844867</v>
      </c>
      <c r="H3388">
        <v>1624994.43</v>
      </c>
    </row>
    <row r="3389" spans="1:8" x14ac:dyDescent="0.25">
      <c r="A3389">
        <v>24</v>
      </c>
      <c r="B3389" s="14">
        <v>44553</v>
      </c>
      <c r="C3389" s="10">
        <v>36.93</v>
      </c>
      <c r="D3389" s="32">
        <v>3.59</v>
      </c>
      <c r="E3389" s="32">
        <v>136.59</v>
      </c>
      <c r="F3389" s="32">
        <v>8.4499999999999993</v>
      </c>
      <c r="G3389" s="33">
        <f>LOG(H3389)</f>
        <v>6.3361282286607929</v>
      </c>
      <c r="H3389">
        <v>2168344.23</v>
      </c>
    </row>
    <row r="3390" spans="1:8" x14ac:dyDescent="0.25">
      <c r="A3390">
        <v>24</v>
      </c>
      <c r="B3390" s="14">
        <v>44560</v>
      </c>
      <c r="C3390" s="10">
        <v>33.450000000000003</v>
      </c>
      <c r="D3390" s="32">
        <v>3.57</v>
      </c>
      <c r="E3390" s="32">
        <v>136.63999999999999</v>
      </c>
      <c r="F3390" s="32">
        <v>8.4499999999999993</v>
      </c>
      <c r="G3390" s="33">
        <f>LOG(H3390)</f>
        <v>6.1348058244417354</v>
      </c>
      <c r="H3390">
        <v>1363973.16</v>
      </c>
    </row>
    <row r="3391" spans="1:8" x14ac:dyDescent="0.25">
      <c r="A3391">
        <v>24</v>
      </c>
      <c r="B3391" s="14">
        <v>44567</v>
      </c>
      <c r="C3391" s="10">
        <v>32.86</v>
      </c>
      <c r="D3391" s="32">
        <v>3.59</v>
      </c>
      <c r="E3391" s="32">
        <v>136.69999999999999</v>
      </c>
      <c r="F3391" s="32">
        <v>8.66</v>
      </c>
      <c r="G3391" s="33">
        <f>LOG(H3391)</f>
        <v>6.0974592704137773</v>
      </c>
      <c r="H3391">
        <v>1251581.8899999999</v>
      </c>
    </row>
    <row r="3392" spans="1:8" x14ac:dyDescent="0.25">
      <c r="A3392">
        <v>24</v>
      </c>
      <c r="B3392" s="14">
        <v>44574</v>
      </c>
      <c r="C3392" s="10">
        <v>36.5</v>
      </c>
      <c r="D3392" s="32">
        <v>3.67</v>
      </c>
      <c r="E3392" s="32">
        <v>136.75</v>
      </c>
      <c r="F3392" s="32">
        <v>8.66</v>
      </c>
      <c r="G3392" s="33">
        <f>LOG(H3392)</f>
        <v>6.0628053534262989</v>
      </c>
      <c r="H3392">
        <v>1155594.2</v>
      </c>
    </row>
    <row r="3393" spans="1:8" x14ac:dyDescent="0.25">
      <c r="A3393">
        <v>24</v>
      </c>
      <c r="B3393" s="14">
        <v>44581</v>
      </c>
      <c r="C3393" s="10">
        <v>25.73</v>
      </c>
      <c r="D3393" s="32">
        <v>3.71</v>
      </c>
      <c r="E3393" s="32">
        <v>136.86000000000001</v>
      </c>
      <c r="F3393" s="32">
        <v>8.66</v>
      </c>
      <c r="G3393" s="33">
        <f>LOG(H3393)</f>
        <v>6.061450160581817</v>
      </c>
      <c r="H3393">
        <v>1151993.8500000001</v>
      </c>
    </row>
    <row r="3394" spans="1:8" x14ac:dyDescent="0.25">
      <c r="A3394">
        <v>24</v>
      </c>
      <c r="B3394" s="14">
        <v>44588</v>
      </c>
      <c r="C3394" s="10">
        <v>31.92</v>
      </c>
      <c r="D3394" s="32">
        <v>3.74</v>
      </c>
      <c r="E3394" s="32">
        <v>136.96</v>
      </c>
      <c r="F3394" s="32">
        <v>8.66</v>
      </c>
      <c r="G3394" s="33">
        <f>LOG(H3394)</f>
        <v>6.0241942930193435</v>
      </c>
      <c r="H3394">
        <v>1057290.4099999999</v>
      </c>
    </row>
    <row r="3395" spans="1:8" x14ac:dyDescent="0.25">
      <c r="A3395">
        <v>24</v>
      </c>
      <c r="B3395" s="14">
        <v>44595</v>
      </c>
      <c r="C3395" s="10">
        <v>38.61</v>
      </c>
      <c r="D3395" s="32">
        <v>3.8</v>
      </c>
      <c r="E3395" s="32">
        <v>137.06</v>
      </c>
      <c r="F3395" s="32">
        <v>8.66</v>
      </c>
      <c r="G3395" s="33">
        <f>LOG(H3395)</f>
        <v>6.0968047168389008</v>
      </c>
      <c r="H3395">
        <v>1249696.97</v>
      </c>
    </row>
    <row r="3396" spans="1:8" x14ac:dyDescent="0.25">
      <c r="A3396">
        <v>24</v>
      </c>
      <c r="B3396" s="14">
        <v>44602</v>
      </c>
      <c r="C3396" s="10">
        <v>33.82</v>
      </c>
      <c r="D3396" s="32">
        <v>3.83</v>
      </c>
      <c r="E3396" s="32">
        <v>137.16999999999999</v>
      </c>
      <c r="F3396" s="32">
        <v>8.66</v>
      </c>
      <c r="G3396" s="33">
        <f>LOG(H3396)</f>
        <v>6.147200308541545</v>
      </c>
      <c r="H3396">
        <v>1403460.87</v>
      </c>
    </row>
    <row r="3397" spans="1:8" x14ac:dyDescent="0.25">
      <c r="A3397">
        <v>24</v>
      </c>
      <c r="B3397" s="14">
        <v>44609</v>
      </c>
      <c r="C3397" s="10">
        <v>33.92</v>
      </c>
      <c r="D3397" s="32">
        <v>3.87</v>
      </c>
      <c r="E3397" s="32">
        <v>137.26</v>
      </c>
      <c r="F3397" s="32">
        <v>8.66</v>
      </c>
      <c r="G3397" s="33">
        <f>LOG(H3397)</f>
        <v>6.1226647165856791</v>
      </c>
      <c r="H3397">
        <v>1326370.08</v>
      </c>
    </row>
    <row r="3398" spans="1:8" x14ac:dyDescent="0.25">
      <c r="A3398">
        <v>24</v>
      </c>
      <c r="B3398" s="14">
        <v>44616</v>
      </c>
      <c r="C3398" s="10">
        <v>37.35</v>
      </c>
      <c r="D3398" s="32">
        <v>3.92</v>
      </c>
      <c r="E3398" s="32">
        <v>137.34</v>
      </c>
      <c r="F3398" s="32">
        <v>8.66</v>
      </c>
      <c r="G3398" s="33">
        <f>LOG(H3398)</f>
        <v>6.1150221184758431</v>
      </c>
      <c r="H3398">
        <v>1303233.1499999999</v>
      </c>
    </row>
    <row r="3399" spans="1:8" x14ac:dyDescent="0.25">
      <c r="A3399">
        <v>24</v>
      </c>
      <c r="B3399" s="14">
        <v>44622</v>
      </c>
      <c r="C3399" s="10">
        <v>35.36</v>
      </c>
      <c r="D3399" s="32">
        <v>3.98</v>
      </c>
      <c r="E3399" s="32">
        <v>137.41999999999999</v>
      </c>
      <c r="F3399" s="32">
        <v>8.66</v>
      </c>
      <c r="G3399" s="33">
        <f>LOG(H3399)</f>
        <v>6.0842166798218802</v>
      </c>
      <c r="H3399">
        <v>1213994.3899999999</v>
      </c>
    </row>
    <row r="3400" spans="1:8" x14ac:dyDescent="0.25">
      <c r="A3400">
        <v>24</v>
      </c>
      <c r="B3400" s="14">
        <v>44629</v>
      </c>
      <c r="C3400" s="10">
        <v>41.5</v>
      </c>
      <c r="D3400" s="32">
        <v>4.0199999999999996</v>
      </c>
      <c r="E3400" s="32">
        <v>137.51</v>
      </c>
      <c r="F3400" s="32">
        <v>8.66</v>
      </c>
      <c r="G3400" s="33">
        <f>LOG(H3400)</f>
        <v>6.1224897088316581</v>
      </c>
      <c r="H3400">
        <v>1325835.7</v>
      </c>
    </row>
    <row r="3401" spans="1:8" x14ac:dyDescent="0.25">
      <c r="A3401">
        <v>24</v>
      </c>
      <c r="B3401" s="14">
        <v>44636</v>
      </c>
      <c r="C3401" s="10">
        <v>48.68</v>
      </c>
      <c r="D3401" s="32">
        <v>4.0199999999999996</v>
      </c>
      <c r="E3401" s="32">
        <v>137.58000000000001</v>
      </c>
      <c r="F3401" s="32">
        <v>8.66</v>
      </c>
      <c r="G3401" s="33">
        <f>LOG(H3401)</f>
        <v>6.093176141313065</v>
      </c>
      <c r="H3401">
        <v>1239299.1200000001</v>
      </c>
    </row>
    <row r="3402" spans="1:8" x14ac:dyDescent="0.25">
      <c r="A3402">
        <v>24</v>
      </c>
      <c r="B3402" s="14">
        <v>44643</v>
      </c>
      <c r="C3402" s="10">
        <v>59.51</v>
      </c>
      <c r="D3402" s="32">
        <v>4.05</v>
      </c>
      <c r="E3402" s="32">
        <v>137.66</v>
      </c>
      <c r="F3402" s="32">
        <v>8.66</v>
      </c>
      <c r="G3402" s="33">
        <f>LOG(H3402)</f>
        <v>6.0869730840743417</v>
      </c>
      <c r="H3402">
        <v>1221723.94</v>
      </c>
    </row>
    <row r="3403" spans="1:8" x14ac:dyDescent="0.25">
      <c r="A3403">
        <v>24</v>
      </c>
      <c r="B3403" s="14">
        <v>44650</v>
      </c>
      <c r="C3403" s="10">
        <v>47.28</v>
      </c>
      <c r="D3403" s="32">
        <v>4.0999999999999996</v>
      </c>
      <c r="E3403" s="32">
        <v>137.72999999999999</v>
      </c>
      <c r="F3403" s="32">
        <v>8.66</v>
      </c>
      <c r="G3403" s="33">
        <f>LOG(H3403)</f>
        <v>6.0899425827279989</v>
      </c>
      <c r="H3403">
        <v>1230106.1299999999</v>
      </c>
    </row>
    <row r="3404" spans="1:8" x14ac:dyDescent="0.25">
      <c r="A3404">
        <v>24</v>
      </c>
      <c r="B3404" s="14">
        <v>44657</v>
      </c>
      <c r="C3404" s="10">
        <v>45.25</v>
      </c>
      <c r="D3404" s="32">
        <v>4.1399999999999997</v>
      </c>
      <c r="E3404" s="32">
        <v>137.80000000000001</v>
      </c>
      <c r="F3404" s="32">
        <v>8.98</v>
      </c>
      <c r="G3404" s="33">
        <f>LOG(H3404)</f>
        <v>6.1831941673280104</v>
      </c>
      <c r="H3404">
        <v>1524734.29</v>
      </c>
    </row>
    <row r="3405" spans="1:8" x14ac:dyDescent="0.25">
      <c r="A3405">
        <v>24</v>
      </c>
      <c r="B3405" s="14">
        <v>44664</v>
      </c>
      <c r="C3405" s="10">
        <v>48.65</v>
      </c>
      <c r="D3405" s="32">
        <v>4.1900000000000004</v>
      </c>
      <c r="E3405" s="32">
        <v>137.87</v>
      </c>
      <c r="F3405" s="32">
        <v>8.98</v>
      </c>
      <c r="G3405" s="33">
        <f>LOG(H3405)</f>
        <v>6.1091679732889563</v>
      </c>
      <c r="H3405">
        <v>1285783.8700000001</v>
      </c>
    </row>
    <row r="3406" spans="1:8" x14ac:dyDescent="0.25">
      <c r="A3406">
        <v>24</v>
      </c>
      <c r="B3406" s="14">
        <v>44671</v>
      </c>
      <c r="C3406" s="10">
        <v>61.05</v>
      </c>
      <c r="D3406" s="32">
        <v>4.17</v>
      </c>
      <c r="E3406" s="32">
        <v>137.91999999999999</v>
      </c>
      <c r="F3406" s="32">
        <v>8.98</v>
      </c>
      <c r="G3406" s="33">
        <f>LOG(H3406)</f>
        <v>6.0823021373955815</v>
      </c>
      <c r="H3406">
        <v>1208654.3999999999</v>
      </c>
    </row>
    <row r="3407" spans="1:8" x14ac:dyDescent="0.25">
      <c r="A3407">
        <v>24</v>
      </c>
      <c r="B3407" s="14">
        <v>44678</v>
      </c>
      <c r="C3407" s="10">
        <v>49.26</v>
      </c>
      <c r="D3407" s="32">
        <v>4.16</v>
      </c>
      <c r="E3407" s="32">
        <v>137.97999999999999</v>
      </c>
      <c r="F3407" s="32">
        <v>8.98</v>
      </c>
      <c r="G3407" s="33">
        <f>LOG(H3407)</f>
        <v>6.0771260322246388</v>
      </c>
      <c r="H3407">
        <v>1194334.6499999999</v>
      </c>
    </row>
    <row r="3408" spans="1:8" x14ac:dyDescent="0.25">
      <c r="A3408">
        <v>24</v>
      </c>
      <c r="B3408" s="14">
        <v>44685</v>
      </c>
      <c r="C3408" s="10">
        <v>52.14</v>
      </c>
      <c r="D3408" s="32">
        <v>4.12</v>
      </c>
      <c r="E3408" s="32">
        <v>138.03</v>
      </c>
      <c r="F3408" s="32">
        <v>8.98</v>
      </c>
      <c r="G3408" s="33">
        <f>LOG(H3408)</f>
        <v>6.1161266026766246</v>
      </c>
      <c r="H3408">
        <v>1306551.71</v>
      </c>
    </row>
    <row r="3409" spans="1:8" x14ac:dyDescent="0.25">
      <c r="A3409">
        <v>24</v>
      </c>
      <c r="B3409" s="14">
        <v>44692</v>
      </c>
      <c r="C3409" s="10">
        <v>58.7</v>
      </c>
      <c r="D3409" s="32">
        <v>4.0599999999999996</v>
      </c>
      <c r="E3409" s="32">
        <v>138.09</v>
      </c>
      <c r="F3409" s="32">
        <v>8.98</v>
      </c>
      <c r="G3409" s="33">
        <f>LOG(H3409)</f>
        <v>6.1320648506647153</v>
      </c>
      <c r="H3409">
        <v>1355391.79</v>
      </c>
    </row>
    <row r="3410" spans="1:8" x14ac:dyDescent="0.25">
      <c r="A3410">
        <v>24</v>
      </c>
      <c r="B3410" s="14">
        <v>44699</v>
      </c>
      <c r="C3410" s="10">
        <v>63.1</v>
      </c>
      <c r="D3410" s="32">
        <v>4.03</v>
      </c>
      <c r="E3410" s="32">
        <v>138.11000000000001</v>
      </c>
      <c r="F3410" s="32">
        <v>8.98</v>
      </c>
      <c r="G3410" s="33">
        <f>LOG(H3410)</f>
        <v>6.113545556878714</v>
      </c>
      <c r="H3410">
        <v>1298809.8</v>
      </c>
    </row>
    <row r="3411" spans="1:8" x14ac:dyDescent="0.25">
      <c r="A3411">
        <v>24</v>
      </c>
      <c r="B3411" s="14">
        <v>44706</v>
      </c>
      <c r="C3411" s="10">
        <v>65.790000000000006</v>
      </c>
      <c r="D3411" s="32">
        <v>3.98</v>
      </c>
      <c r="E3411" s="32">
        <v>138.11000000000001</v>
      </c>
      <c r="F3411" s="32">
        <v>8.98</v>
      </c>
      <c r="G3411" s="33">
        <f>LOG(H3411)</f>
        <v>6.1485710593501546</v>
      </c>
      <c r="H3411">
        <v>1407897.57</v>
      </c>
    </row>
    <row r="3412" spans="1:8" x14ac:dyDescent="0.25">
      <c r="A3412">
        <v>24</v>
      </c>
      <c r="B3412" s="14">
        <v>44713</v>
      </c>
      <c r="C3412" s="10">
        <v>71.790000000000006</v>
      </c>
      <c r="D3412" s="32">
        <v>3.92</v>
      </c>
      <c r="E3412" s="32">
        <v>138.11000000000001</v>
      </c>
      <c r="F3412" s="32">
        <v>8.98</v>
      </c>
      <c r="G3412" s="33">
        <f>LOG(H3412)</f>
        <v>6.166643860234192</v>
      </c>
      <c r="H3412">
        <v>1467722.19</v>
      </c>
    </row>
    <row r="3413" spans="1:8" x14ac:dyDescent="0.25">
      <c r="A3413">
        <v>24</v>
      </c>
      <c r="B3413" s="14">
        <v>44720</v>
      </c>
      <c r="C3413" s="10">
        <v>59.93</v>
      </c>
      <c r="D3413" s="32">
        <v>3.87</v>
      </c>
      <c r="E3413" s="32">
        <v>138.12</v>
      </c>
      <c r="F3413" s="32">
        <v>8.98</v>
      </c>
      <c r="G3413" s="33">
        <f>LOG(H3413)</f>
        <v>6.1480820315587286</v>
      </c>
      <c r="H3413">
        <v>1406313.13</v>
      </c>
    </row>
    <row r="3414" spans="1:8" x14ac:dyDescent="0.25">
      <c r="A3414">
        <v>24</v>
      </c>
      <c r="B3414" s="14">
        <v>44727</v>
      </c>
      <c r="C3414" s="10">
        <v>68.28</v>
      </c>
      <c r="D3414" s="32">
        <v>3.79</v>
      </c>
      <c r="E3414" s="32">
        <v>138.13</v>
      </c>
      <c r="F3414" s="32">
        <v>8.98</v>
      </c>
      <c r="G3414" s="33">
        <f>LOG(H3414)</f>
        <v>6.1349563461236709</v>
      </c>
      <c r="H3414">
        <v>1364445.98</v>
      </c>
    </row>
    <row r="3415" spans="1:8" x14ac:dyDescent="0.25">
      <c r="A3415">
        <v>24</v>
      </c>
      <c r="B3415" s="14">
        <v>44734</v>
      </c>
      <c r="C3415" s="10">
        <v>72.290000000000006</v>
      </c>
      <c r="D3415" s="32">
        <v>3.72</v>
      </c>
      <c r="E3415" s="32">
        <v>138.16</v>
      </c>
      <c r="F3415" s="32">
        <v>8.98</v>
      </c>
      <c r="G3415" s="33">
        <f>LOG(H3415)</f>
        <v>6.1567640133702781</v>
      </c>
      <c r="H3415">
        <v>1434709.63</v>
      </c>
    </row>
    <row r="3416" spans="1:8" x14ac:dyDescent="0.25">
      <c r="A3416">
        <v>24</v>
      </c>
      <c r="B3416" s="14">
        <v>44741</v>
      </c>
      <c r="C3416" s="10">
        <v>70.400000000000006</v>
      </c>
      <c r="D3416" s="32">
        <v>3.67</v>
      </c>
      <c r="E3416" s="32">
        <v>138.19999999999999</v>
      </c>
      <c r="F3416" s="32">
        <v>8.98</v>
      </c>
      <c r="G3416" s="33">
        <f>LOG(H3416)</f>
        <v>6.1549926876543113</v>
      </c>
      <c r="H3416">
        <v>1428869.9</v>
      </c>
    </row>
    <row r="3417" spans="1:8" x14ac:dyDescent="0.25">
      <c r="A3417">
        <v>24</v>
      </c>
      <c r="B3417" s="14">
        <v>44748</v>
      </c>
      <c r="C3417" s="10">
        <v>77.180000000000007</v>
      </c>
      <c r="D3417" s="32">
        <v>3.65</v>
      </c>
      <c r="E3417" s="32">
        <v>138.22999999999999</v>
      </c>
      <c r="F3417" s="32">
        <v>8.9499999999999993</v>
      </c>
      <c r="G3417" s="33">
        <f>LOG(H3417)</f>
        <v>6.2161917083798199</v>
      </c>
      <c r="H3417">
        <v>1645097.75</v>
      </c>
    </row>
    <row r="3418" spans="1:8" x14ac:dyDescent="0.25">
      <c r="A3418">
        <v>24</v>
      </c>
      <c r="B3418" s="14">
        <v>44755</v>
      </c>
      <c r="C3418" s="10">
        <v>75.36</v>
      </c>
      <c r="D3418" s="32">
        <v>3.69</v>
      </c>
      <c r="E3418" s="32">
        <v>138.26</v>
      </c>
      <c r="F3418" s="32">
        <v>8.9499999999999993</v>
      </c>
      <c r="G3418" s="33">
        <f>LOG(H3418)</f>
        <v>6.1478233659854498</v>
      </c>
      <c r="H3418">
        <v>1405475.78</v>
      </c>
    </row>
    <row r="3419" spans="1:8" x14ac:dyDescent="0.25">
      <c r="A3419">
        <v>24</v>
      </c>
      <c r="B3419" s="14">
        <v>44762</v>
      </c>
      <c r="C3419" s="10">
        <v>76.42</v>
      </c>
      <c r="D3419" s="32">
        <v>3.73</v>
      </c>
      <c r="E3419" s="32">
        <v>138.22999999999999</v>
      </c>
      <c r="F3419" s="32">
        <v>8.9499999999999993</v>
      </c>
      <c r="G3419" s="33">
        <f>LOG(H3419)</f>
        <v>6.1443559158895651</v>
      </c>
      <c r="H3419">
        <v>1394299</v>
      </c>
    </row>
    <row r="3420" spans="1:8" x14ac:dyDescent="0.25">
      <c r="A3420">
        <v>24</v>
      </c>
      <c r="B3420" s="14">
        <v>44769</v>
      </c>
      <c r="C3420" s="10">
        <v>73.62</v>
      </c>
      <c r="D3420" s="32">
        <v>3.82</v>
      </c>
      <c r="E3420" s="32">
        <v>138.19999999999999</v>
      </c>
      <c r="F3420" s="32">
        <v>8.9499999999999993</v>
      </c>
      <c r="G3420" s="33">
        <f>LOG(H3420)</f>
        <v>6.1163882635751508</v>
      </c>
      <c r="H3420">
        <v>1307339.1399999999</v>
      </c>
    </row>
    <row r="3421" spans="1:8" x14ac:dyDescent="0.25">
      <c r="A3421">
        <v>24</v>
      </c>
      <c r="B3421" s="14">
        <v>44776</v>
      </c>
      <c r="C3421" s="10">
        <v>73.260000000000005</v>
      </c>
      <c r="D3421" s="32">
        <v>3.82</v>
      </c>
      <c r="E3421" s="32">
        <v>138.16999999999999</v>
      </c>
      <c r="F3421" s="32">
        <v>8.9499999999999993</v>
      </c>
      <c r="G3421" s="33">
        <f>LOG(H3421)</f>
        <v>6.1584753125748781</v>
      </c>
      <c r="H3421">
        <v>1440374.13</v>
      </c>
    </row>
    <row r="3422" spans="1:8" x14ac:dyDescent="0.25">
      <c r="A3422">
        <v>24</v>
      </c>
      <c r="B3422" s="14">
        <v>44783</v>
      </c>
      <c r="C3422" s="10">
        <v>75.53</v>
      </c>
      <c r="D3422" s="32">
        <v>3.86</v>
      </c>
      <c r="E3422" s="32">
        <v>138.13999999999999</v>
      </c>
      <c r="F3422" s="32">
        <v>8.9499999999999993</v>
      </c>
      <c r="G3422" s="33">
        <f>LOG(H3422)</f>
        <v>6.175237700974181</v>
      </c>
      <c r="H3422">
        <v>1497054.81</v>
      </c>
    </row>
    <row r="3423" spans="1:8" x14ac:dyDescent="0.25">
      <c r="A3423">
        <v>24</v>
      </c>
      <c r="B3423" s="14">
        <v>44790</v>
      </c>
      <c r="C3423" s="10">
        <v>72.87</v>
      </c>
      <c r="D3423" s="32">
        <v>3.96</v>
      </c>
      <c r="E3423" s="32">
        <v>138.19</v>
      </c>
      <c r="F3423" s="32">
        <v>8.9499999999999993</v>
      </c>
      <c r="G3423" s="33">
        <f>LOG(H3423)</f>
        <v>6.1454980194423907</v>
      </c>
      <c r="H3423">
        <v>1397970.54</v>
      </c>
    </row>
    <row r="3424" spans="1:8" x14ac:dyDescent="0.25">
      <c r="A3424">
        <v>24</v>
      </c>
      <c r="B3424" s="14">
        <v>44797</v>
      </c>
      <c r="C3424" s="10">
        <v>68.13</v>
      </c>
      <c r="D3424" s="32">
        <v>4</v>
      </c>
      <c r="E3424" s="32">
        <v>138.28</v>
      </c>
      <c r="F3424" s="32">
        <v>8.9499999999999993</v>
      </c>
      <c r="G3424" s="33">
        <f>LOG(H3424)</f>
        <v>6.1151865065619395</v>
      </c>
      <c r="H3424">
        <v>1303726.54</v>
      </c>
    </row>
    <row r="3425" spans="1:8" x14ac:dyDescent="0.25">
      <c r="A3425">
        <v>24</v>
      </c>
      <c r="B3425" s="14">
        <v>44804</v>
      </c>
      <c r="C3425" s="10">
        <v>71.180000000000007</v>
      </c>
      <c r="D3425" s="32">
        <v>4.03</v>
      </c>
      <c r="E3425" s="32">
        <v>138.38</v>
      </c>
      <c r="F3425" s="32">
        <v>8.9499999999999993</v>
      </c>
      <c r="G3425" s="33">
        <f>LOG(H3425)</f>
        <v>6.1285798382218006</v>
      </c>
      <c r="H3425">
        <v>1344558.92</v>
      </c>
    </row>
    <row r="3426" spans="1:8" x14ac:dyDescent="0.25">
      <c r="A3426">
        <v>24</v>
      </c>
      <c r="B3426" s="14">
        <v>44811</v>
      </c>
      <c r="C3426" s="10">
        <v>72.81</v>
      </c>
      <c r="D3426" s="32">
        <v>4.08</v>
      </c>
      <c r="E3426" s="32">
        <v>138.47</v>
      </c>
      <c r="F3426" s="32">
        <v>8.9499999999999993</v>
      </c>
      <c r="G3426" s="33">
        <f>LOG(H3426)</f>
        <v>6.1694201151576431</v>
      </c>
      <c r="H3426">
        <v>1477134.75</v>
      </c>
    </row>
    <row r="3427" spans="1:8" x14ac:dyDescent="0.25">
      <c r="A3427">
        <v>24</v>
      </c>
      <c r="B3427" s="14">
        <v>44818</v>
      </c>
      <c r="C3427" s="10">
        <v>64.28</v>
      </c>
      <c r="D3427" s="32">
        <v>4.09</v>
      </c>
      <c r="E3427" s="32">
        <v>138.57</v>
      </c>
      <c r="F3427" s="32">
        <v>8.9499999999999993</v>
      </c>
      <c r="G3427" s="33">
        <f>LOG(H3427)</f>
        <v>6.0944395179805797</v>
      </c>
      <c r="H3427">
        <v>1242909.53</v>
      </c>
    </row>
    <row r="3428" spans="1:8" x14ac:dyDescent="0.25">
      <c r="A3428">
        <v>24</v>
      </c>
      <c r="B3428" s="14">
        <v>44825</v>
      </c>
      <c r="C3428" s="10">
        <v>61.25</v>
      </c>
      <c r="D3428" s="32">
        <v>4.2</v>
      </c>
      <c r="E3428" s="32">
        <v>138.65</v>
      </c>
      <c r="F3428" s="32">
        <v>8.9499999999999993</v>
      </c>
      <c r="G3428" s="33">
        <f>LOG(H3428)</f>
        <v>6.1007696609762814</v>
      </c>
      <c r="H3428">
        <v>1261158.47</v>
      </c>
    </row>
    <row r="3429" spans="1:8" x14ac:dyDescent="0.25">
      <c r="A3429">
        <v>24</v>
      </c>
      <c r="B3429" s="14">
        <v>44832</v>
      </c>
      <c r="C3429" s="10">
        <v>58.86</v>
      </c>
      <c r="D3429" s="32">
        <v>4.16</v>
      </c>
      <c r="E3429" s="32">
        <v>138.74</v>
      </c>
      <c r="F3429" s="32">
        <v>8.9499999999999993</v>
      </c>
      <c r="G3429" s="33">
        <f>LOG(H3429)</f>
        <v>6.1001217403141963</v>
      </c>
      <c r="H3429">
        <v>1259278.3600000001</v>
      </c>
    </row>
    <row r="3430" spans="1:8" x14ac:dyDescent="0.25">
      <c r="A3430">
        <v>24</v>
      </c>
      <c r="B3430" s="14">
        <v>44839</v>
      </c>
      <c r="C3430" s="10">
        <v>60.35</v>
      </c>
      <c r="D3430" s="32">
        <v>4.1500000000000004</v>
      </c>
      <c r="E3430" s="32">
        <v>138.83000000000001</v>
      </c>
      <c r="F3430" s="32">
        <v>8.69</v>
      </c>
      <c r="G3430" s="33">
        <f>LOG(H3430)</f>
        <v>6.1512841904693749</v>
      </c>
      <c r="H3430">
        <v>1416720.54</v>
      </c>
    </row>
    <row r="3431" spans="1:8" x14ac:dyDescent="0.25">
      <c r="A3431">
        <v>24</v>
      </c>
      <c r="B3431" s="14">
        <v>44846</v>
      </c>
      <c r="C3431" s="10">
        <v>51.64</v>
      </c>
      <c r="D3431" s="32">
        <v>4.1900000000000004</v>
      </c>
      <c r="E3431" s="32">
        <v>138.91</v>
      </c>
      <c r="F3431" s="32">
        <v>8.69</v>
      </c>
      <c r="G3431" s="33">
        <f>LOG(H3431)</f>
        <v>6.1511556139197756</v>
      </c>
      <c r="H3431">
        <v>1416301.17</v>
      </c>
    </row>
    <row r="3432" spans="1:8" x14ac:dyDescent="0.25">
      <c r="A3432">
        <v>24</v>
      </c>
      <c r="B3432" s="14">
        <v>44853</v>
      </c>
      <c r="C3432" s="10">
        <v>52.59</v>
      </c>
      <c r="D3432" s="32">
        <v>4.1500000000000004</v>
      </c>
      <c r="E3432" s="32">
        <v>138.83000000000001</v>
      </c>
      <c r="F3432" s="32">
        <v>8.69</v>
      </c>
      <c r="G3432" s="33">
        <f>LOG(H3432)</f>
        <v>6.0987872580505682</v>
      </c>
      <c r="H3432">
        <v>1255414.8400000001</v>
      </c>
    </row>
    <row r="3433" spans="1:8" x14ac:dyDescent="0.25">
      <c r="A3433">
        <v>24</v>
      </c>
      <c r="B3433" s="14">
        <v>44860</v>
      </c>
      <c r="C3433" s="10">
        <v>55.16</v>
      </c>
      <c r="D3433" s="32">
        <v>4.07</v>
      </c>
      <c r="E3433" s="32">
        <v>138.72999999999999</v>
      </c>
      <c r="F3433" s="32">
        <v>8.69</v>
      </c>
      <c r="G3433" s="33">
        <f>LOG(H3433)</f>
        <v>6.1163361553087681</v>
      </c>
      <c r="H3433">
        <v>1307182.29</v>
      </c>
    </row>
    <row r="3434" spans="1:8" x14ac:dyDescent="0.25">
      <c r="A3434">
        <v>25</v>
      </c>
      <c r="B3434" s="14">
        <v>43866</v>
      </c>
      <c r="C3434" s="10">
        <v>21.1</v>
      </c>
      <c r="D3434" s="32">
        <v>2.78</v>
      </c>
      <c r="E3434" s="32">
        <v>204.25</v>
      </c>
      <c r="F3434" s="32">
        <v>8.19</v>
      </c>
      <c r="G3434" s="33">
        <f>LOG(H3434)</f>
        <v>5.8307372335681311</v>
      </c>
      <c r="H3434">
        <v>677231.63</v>
      </c>
    </row>
    <row r="3435" spans="1:8" x14ac:dyDescent="0.25">
      <c r="A3435">
        <v>25</v>
      </c>
      <c r="B3435" s="14">
        <v>43873</v>
      </c>
      <c r="C3435" s="10">
        <v>19.64</v>
      </c>
      <c r="D3435" s="32">
        <v>2.77</v>
      </c>
      <c r="E3435" s="32">
        <v>204.39</v>
      </c>
      <c r="F3435" s="32">
        <v>8.19</v>
      </c>
      <c r="G3435" s="33">
        <f>LOG(H3435)</f>
        <v>5.7659396397371587</v>
      </c>
      <c r="H3435">
        <v>583364.02</v>
      </c>
    </row>
    <row r="3436" spans="1:8" x14ac:dyDescent="0.25">
      <c r="A3436">
        <v>25</v>
      </c>
      <c r="B3436" s="14">
        <v>43880</v>
      </c>
      <c r="C3436" s="10">
        <v>24.16</v>
      </c>
      <c r="D3436" s="32">
        <v>2.75</v>
      </c>
      <c r="E3436" s="32">
        <v>204.43</v>
      </c>
      <c r="F3436" s="32">
        <v>8.19</v>
      </c>
      <c r="G3436" s="33">
        <f>LOG(H3436)</f>
        <v>5.8301141304407844</v>
      </c>
      <c r="H3436">
        <v>676260.67</v>
      </c>
    </row>
    <row r="3437" spans="1:8" x14ac:dyDescent="0.25">
      <c r="A3437">
        <v>25</v>
      </c>
      <c r="B3437" s="14">
        <v>43887</v>
      </c>
      <c r="C3437" s="10">
        <v>29.16</v>
      </c>
      <c r="D3437" s="32">
        <v>2.75</v>
      </c>
      <c r="E3437" s="32">
        <v>204.46</v>
      </c>
      <c r="F3437" s="32">
        <v>8.19</v>
      </c>
      <c r="G3437" s="33">
        <f>LOG(H3437)</f>
        <v>5.7983167317669322</v>
      </c>
      <c r="H3437">
        <v>628516.56999999995</v>
      </c>
    </row>
    <row r="3438" spans="1:8" x14ac:dyDescent="0.25">
      <c r="A3438">
        <v>25</v>
      </c>
      <c r="B3438" s="14">
        <v>43895</v>
      </c>
      <c r="C3438" s="10">
        <v>29.45</v>
      </c>
      <c r="D3438" s="32">
        <v>2.78</v>
      </c>
      <c r="E3438" s="32">
        <v>204.49</v>
      </c>
      <c r="F3438" s="32">
        <v>8.19</v>
      </c>
      <c r="G3438" s="33">
        <f>LOG(H3438)</f>
        <v>5.8233112142512988</v>
      </c>
      <c r="H3438">
        <v>665750.06000000006</v>
      </c>
    </row>
    <row r="3439" spans="1:8" x14ac:dyDescent="0.25">
      <c r="A3439">
        <v>25</v>
      </c>
      <c r="B3439" s="14">
        <v>43902</v>
      </c>
      <c r="C3439" s="10">
        <v>40.049999999999997</v>
      </c>
      <c r="D3439" s="32">
        <v>2.82</v>
      </c>
      <c r="E3439" s="32">
        <v>204.53</v>
      </c>
      <c r="F3439" s="32">
        <v>8.19</v>
      </c>
      <c r="G3439" s="33">
        <f>LOG(H3439)</f>
        <v>5.8199517110679935</v>
      </c>
      <c r="H3439">
        <v>660619.99</v>
      </c>
    </row>
    <row r="3440" spans="1:8" x14ac:dyDescent="0.25">
      <c r="A3440">
        <v>25</v>
      </c>
      <c r="B3440" s="14">
        <v>43909</v>
      </c>
      <c r="C3440" s="10">
        <v>45</v>
      </c>
      <c r="D3440" s="32">
        <v>2.84</v>
      </c>
      <c r="E3440" s="32">
        <v>204.38</v>
      </c>
      <c r="F3440" s="32">
        <v>8.19</v>
      </c>
      <c r="G3440" s="33">
        <f>LOG(H3440)</f>
        <v>5.8194095729996551</v>
      </c>
      <c r="H3440">
        <v>659795.84</v>
      </c>
    </row>
    <row r="3441" spans="1:8" x14ac:dyDescent="0.25">
      <c r="A3441">
        <v>25</v>
      </c>
      <c r="B3441" s="14">
        <v>43916</v>
      </c>
      <c r="C3441" s="10">
        <v>45.84</v>
      </c>
      <c r="D3441" s="32">
        <v>2.85</v>
      </c>
      <c r="E3441" s="32">
        <v>204.2</v>
      </c>
      <c r="F3441" s="32">
        <v>8.19</v>
      </c>
      <c r="G3441" s="33">
        <f>LOG(H3441)</f>
        <v>5.8430380808094364</v>
      </c>
      <c r="H3441">
        <v>696687.6</v>
      </c>
    </row>
    <row r="3442" spans="1:8" x14ac:dyDescent="0.25">
      <c r="A3442">
        <v>25</v>
      </c>
      <c r="B3442" s="14">
        <v>43923</v>
      </c>
      <c r="C3442" s="10">
        <v>47.2</v>
      </c>
      <c r="D3442" s="32">
        <v>2.85</v>
      </c>
      <c r="E3442" s="32">
        <v>204.03</v>
      </c>
      <c r="F3442" s="32">
        <v>7.86</v>
      </c>
      <c r="G3442" s="33">
        <f>LOG(H3442)</f>
        <v>5.9151287096823939</v>
      </c>
      <c r="H3442">
        <v>822486.37</v>
      </c>
    </row>
    <row r="3443" spans="1:8" x14ac:dyDescent="0.25">
      <c r="A3443">
        <v>25</v>
      </c>
      <c r="B3443" s="14">
        <v>43930</v>
      </c>
      <c r="C3443" s="10">
        <v>61.36</v>
      </c>
      <c r="D3443" s="32">
        <v>2.87</v>
      </c>
      <c r="E3443" s="32">
        <v>203.85</v>
      </c>
      <c r="F3443" s="32">
        <v>7.86</v>
      </c>
      <c r="G3443" s="33">
        <f>LOG(H3443)</f>
        <v>5.8528750523752526</v>
      </c>
      <c r="H3443">
        <v>712647.97</v>
      </c>
    </row>
    <row r="3444" spans="1:8" x14ac:dyDescent="0.25">
      <c r="A3444">
        <v>25</v>
      </c>
      <c r="B3444" s="14">
        <v>43937</v>
      </c>
      <c r="C3444" s="10">
        <v>52.16</v>
      </c>
      <c r="D3444" s="32">
        <v>2.9</v>
      </c>
      <c r="E3444" s="32">
        <v>203.73</v>
      </c>
      <c r="F3444" s="32">
        <v>7.86</v>
      </c>
      <c r="G3444" s="33">
        <f>LOG(H3444)</f>
        <v>5.8544952679287325</v>
      </c>
      <c r="H3444">
        <v>715311.6</v>
      </c>
    </row>
    <row r="3445" spans="1:8" x14ac:dyDescent="0.25">
      <c r="A3445">
        <v>25</v>
      </c>
      <c r="B3445" s="14">
        <v>43944</v>
      </c>
      <c r="C3445" s="10">
        <v>46.12</v>
      </c>
      <c r="D3445" s="32">
        <v>2.9</v>
      </c>
      <c r="E3445" s="32">
        <v>203.69</v>
      </c>
      <c r="F3445" s="32">
        <v>7.86</v>
      </c>
      <c r="G3445" s="33">
        <f>LOG(H3445)</f>
        <v>5.8416920852160148</v>
      </c>
      <c r="H3445">
        <v>694531.72</v>
      </c>
    </row>
    <row r="3446" spans="1:8" x14ac:dyDescent="0.25">
      <c r="A3446">
        <v>25</v>
      </c>
      <c r="B3446" s="14">
        <v>43951</v>
      </c>
      <c r="C3446" s="10">
        <v>50.97</v>
      </c>
      <c r="D3446" s="32">
        <v>2.92</v>
      </c>
      <c r="E3446" s="32">
        <v>203.65</v>
      </c>
      <c r="F3446" s="32">
        <v>7.86</v>
      </c>
      <c r="G3446" s="33">
        <f>LOG(H3446)</f>
        <v>5.8493727384532459</v>
      </c>
      <c r="H3446">
        <v>706924.02</v>
      </c>
    </row>
    <row r="3447" spans="1:8" x14ac:dyDescent="0.25">
      <c r="A3447">
        <v>25</v>
      </c>
      <c r="B3447" s="14">
        <v>43958</v>
      </c>
      <c r="C3447" s="10">
        <v>63.67</v>
      </c>
      <c r="D3447" s="32">
        <v>2.97</v>
      </c>
      <c r="E3447" s="32">
        <v>203.61</v>
      </c>
      <c r="F3447" s="32">
        <v>7.86</v>
      </c>
      <c r="G3447" s="33">
        <f>LOG(H3447)</f>
        <v>5.8600197887770067</v>
      </c>
      <c r="H3447">
        <v>724468.97</v>
      </c>
    </row>
    <row r="3448" spans="1:8" x14ac:dyDescent="0.25">
      <c r="A3448">
        <v>25</v>
      </c>
      <c r="B3448" s="14">
        <v>43965</v>
      </c>
      <c r="C3448" s="10">
        <v>50.27</v>
      </c>
      <c r="D3448" s="32">
        <v>2.98</v>
      </c>
      <c r="E3448" s="32">
        <v>203.61</v>
      </c>
      <c r="F3448" s="32">
        <v>7.86</v>
      </c>
      <c r="G3448" s="33">
        <f>LOG(H3448)</f>
        <v>5.8439014317575149</v>
      </c>
      <c r="H3448">
        <v>698073.95</v>
      </c>
    </row>
    <row r="3449" spans="1:8" x14ac:dyDescent="0.25">
      <c r="A3449">
        <v>25</v>
      </c>
      <c r="B3449" s="14">
        <v>43972</v>
      </c>
      <c r="C3449" s="10">
        <v>57.17</v>
      </c>
      <c r="D3449" s="32">
        <v>2.96</v>
      </c>
      <c r="E3449" s="32">
        <v>203.88</v>
      </c>
      <c r="F3449" s="32">
        <v>7.86</v>
      </c>
      <c r="G3449" s="33">
        <f>LOG(H3449)</f>
        <v>5.8476424984428856</v>
      </c>
      <c r="H3449">
        <v>704113.22</v>
      </c>
    </row>
    <row r="3450" spans="1:8" x14ac:dyDescent="0.25">
      <c r="A3450">
        <v>25</v>
      </c>
      <c r="B3450" s="14">
        <v>43979</v>
      </c>
      <c r="C3450" s="10">
        <v>69.31</v>
      </c>
      <c r="D3450" s="32">
        <v>2.9</v>
      </c>
      <c r="E3450" s="32">
        <v>204.14</v>
      </c>
      <c r="F3450" s="32">
        <v>7.86</v>
      </c>
      <c r="G3450" s="33">
        <f>LOG(H3450)</f>
        <v>5.898967781343246</v>
      </c>
      <c r="H3450">
        <v>792442.54</v>
      </c>
    </row>
    <row r="3451" spans="1:8" x14ac:dyDescent="0.25">
      <c r="A3451">
        <v>25</v>
      </c>
      <c r="B3451" s="14">
        <v>43986</v>
      </c>
      <c r="C3451" s="10">
        <v>69.22</v>
      </c>
      <c r="D3451" s="32">
        <v>2.85</v>
      </c>
      <c r="E3451" s="32">
        <v>204.4</v>
      </c>
      <c r="F3451" s="32">
        <v>7.86</v>
      </c>
      <c r="G3451" s="33">
        <f>LOG(H3451)</f>
        <v>5.8831817091881113</v>
      </c>
      <c r="H3451">
        <v>764155.44</v>
      </c>
    </row>
    <row r="3452" spans="1:8" x14ac:dyDescent="0.25">
      <c r="A3452">
        <v>25</v>
      </c>
      <c r="B3452" s="14">
        <v>43993</v>
      </c>
      <c r="C3452" s="10">
        <v>63.68</v>
      </c>
      <c r="D3452" s="32">
        <v>2.81</v>
      </c>
      <c r="E3452" s="32">
        <v>204.67</v>
      </c>
      <c r="F3452" s="32">
        <v>7.86</v>
      </c>
      <c r="G3452" s="33">
        <f>LOG(H3452)</f>
        <v>5.8675636466286312</v>
      </c>
      <c r="H3452">
        <v>737163.2</v>
      </c>
    </row>
    <row r="3453" spans="1:8" x14ac:dyDescent="0.25">
      <c r="A3453">
        <v>25</v>
      </c>
      <c r="B3453" s="14">
        <v>44000</v>
      </c>
      <c r="C3453" s="10">
        <v>69.56</v>
      </c>
      <c r="D3453" s="32">
        <v>2.78</v>
      </c>
      <c r="E3453" s="32">
        <v>204.67</v>
      </c>
      <c r="F3453" s="32">
        <v>7.86</v>
      </c>
      <c r="G3453" s="33">
        <f>LOG(H3453)</f>
        <v>5.8923422692207907</v>
      </c>
      <c r="H3453">
        <v>780444.94</v>
      </c>
    </row>
    <row r="3454" spans="1:8" x14ac:dyDescent="0.25">
      <c r="A3454">
        <v>25</v>
      </c>
      <c r="B3454" s="14">
        <v>44007</v>
      </c>
      <c r="C3454" s="10">
        <v>72.17</v>
      </c>
      <c r="D3454" s="32">
        <v>2.81</v>
      </c>
      <c r="E3454" s="32">
        <v>204.57</v>
      </c>
      <c r="F3454" s="32">
        <v>7.86</v>
      </c>
      <c r="G3454" s="33">
        <f>LOG(H3454)</f>
        <v>5.8678027374814663</v>
      </c>
      <c r="H3454">
        <v>737569.14</v>
      </c>
    </row>
    <row r="3455" spans="1:8" x14ac:dyDescent="0.25">
      <c r="A3455">
        <v>25</v>
      </c>
      <c r="B3455" s="14">
        <v>44014</v>
      </c>
      <c r="C3455" s="10">
        <v>66.42</v>
      </c>
      <c r="D3455" s="32">
        <v>2.82</v>
      </c>
      <c r="E3455" s="32">
        <v>204.47</v>
      </c>
      <c r="F3455" s="32">
        <v>7.53</v>
      </c>
      <c r="G3455" s="33">
        <f>LOG(H3455)</f>
        <v>5.880475093567358</v>
      </c>
      <c r="H3455">
        <v>759407.87</v>
      </c>
    </row>
    <row r="3456" spans="1:8" x14ac:dyDescent="0.25">
      <c r="A3456">
        <v>25</v>
      </c>
      <c r="B3456" s="14">
        <v>44021</v>
      </c>
      <c r="C3456" s="10">
        <v>75.239999999999995</v>
      </c>
      <c r="D3456" s="32">
        <v>2.79</v>
      </c>
      <c r="E3456" s="32">
        <v>204.36</v>
      </c>
      <c r="F3456" s="32">
        <v>7.53</v>
      </c>
      <c r="G3456" s="33">
        <f>LOG(H3456)</f>
        <v>5.857085801399756</v>
      </c>
      <c r="H3456">
        <v>719591.13</v>
      </c>
    </row>
    <row r="3457" spans="1:8" x14ac:dyDescent="0.25">
      <c r="A3457">
        <v>25</v>
      </c>
      <c r="B3457" s="14">
        <v>44028</v>
      </c>
      <c r="C3457" s="10">
        <v>73.430000000000007</v>
      </c>
      <c r="D3457" s="32">
        <v>2.78</v>
      </c>
      <c r="E3457" s="32">
        <v>204.36</v>
      </c>
      <c r="F3457" s="32">
        <v>7.53</v>
      </c>
      <c r="G3457" s="33">
        <f>LOG(H3457)</f>
        <v>5.861533120518633</v>
      </c>
      <c r="H3457">
        <v>726997.84</v>
      </c>
    </row>
    <row r="3458" spans="1:8" x14ac:dyDescent="0.25">
      <c r="A3458">
        <v>25</v>
      </c>
      <c r="B3458" s="14">
        <v>44035</v>
      </c>
      <c r="C3458" s="10">
        <v>75.37</v>
      </c>
      <c r="D3458" s="32">
        <v>2.77</v>
      </c>
      <c r="E3458" s="32">
        <v>204.48</v>
      </c>
      <c r="F3458" s="32">
        <v>7.53</v>
      </c>
      <c r="G3458" s="33">
        <f>LOG(H3458)</f>
        <v>5.8230116026918006</v>
      </c>
      <c r="H3458">
        <v>665290.93000000005</v>
      </c>
    </row>
    <row r="3459" spans="1:8" x14ac:dyDescent="0.25">
      <c r="A3459">
        <v>25</v>
      </c>
      <c r="B3459" s="14">
        <v>44042</v>
      </c>
      <c r="C3459" s="10">
        <v>71.989999999999995</v>
      </c>
      <c r="D3459" s="32">
        <v>2.78</v>
      </c>
      <c r="E3459" s="32">
        <v>204.61</v>
      </c>
      <c r="F3459" s="32">
        <v>7.53</v>
      </c>
      <c r="G3459" s="33">
        <f>LOG(H3459)</f>
        <v>5.833863546583034</v>
      </c>
      <c r="H3459">
        <v>682124.34</v>
      </c>
    </row>
    <row r="3460" spans="1:8" x14ac:dyDescent="0.25">
      <c r="A3460">
        <v>25</v>
      </c>
      <c r="B3460" s="14">
        <v>44049</v>
      </c>
      <c r="C3460" s="10">
        <v>71.790000000000006</v>
      </c>
      <c r="D3460" s="32">
        <v>2.78</v>
      </c>
      <c r="E3460" s="32">
        <v>204.73</v>
      </c>
      <c r="F3460" s="32">
        <v>7.53</v>
      </c>
      <c r="G3460" s="33">
        <f>LOG(H3460)</f>
        <v>5.8447656341280592</v>
      </c>
      <c r="H3460">
        <v>699464.43</v>
      </c>
    </row>
    <row r="3461" spans="1:8" x14ac:dyDescent="0.25">
      <c r="A3461">
        <v>25</v>
      </c>
      <c r="B3461" s="14">
        <v>44056</v>
      </c>
      <c r="C3461" s="10">
        <v>72.73</v>
      </c>
      <c r="D3461" s="32">
        <v>2.81</v>
      </c>
      <c r="E3461" s="32">
        <v>204.85</v>
      </c>
      <c r="F3461" s="32">
        <v>7.53</v>
      </c>
      <c r="G3461" s="33">
        <f>LOG(H3461)</f>
        <v>5.8363699421191235</v>
      </c>
      <c r="H3461">
        <v>686072.39</v>
      </c>
    </row>
    <row r="3462" spans="1:8" x14ac:dyDescent="0.25">
      <c r="A3462">
        <v>25</v>
      </c>
      <c r="B3462" s="14">
        <v>44063</v>
      </c>
      <c r="C3462" s="10">
        <v>71.81</v>
      </c>
      <c r="D3462" s="32">
        <v>2.78</v>
      </c>
      <c r="E3462" s="32">
        <v>204.82</v>
      </c>
      <c r="F3462" s="32">
        <v>7.53</v>
      </c>
      <c r="G3462" s="33">
        <f>LOG(H3462)</f>
        <v>5.8600382759135252</v>
      </c>
      <c r="H3462">
        <v>724499.81</v>
      </c>
    </row>
    <row r="3463" spans="1:8" x14ac:dyDescent="0.25">
      <c r="A3463">
        <v>25</v>
      </c>
      <c r="B3463" s="14">
        <v>44070</v>
      </c>
      <c r="C3463" s="10">
        <v>67.150000000000006</v>
      </c>
      <c r="D3463" s="32">
        <v>2.76</v>
      </c>
      <c r="E3463" s="32">
        <v>204.79</v>
      </c>
      <c r="F3463" s="32">
        <v>7.53</v>
      </c>
      <c r="G3463" s="33">
        <f>LOG(H3463)</f>
        <v>5.8521516783529579</v>
      </c>
      <c r="H3463">
        <v>711461.95</v>
      </c>
    </row>
    <row r="3464" spans="1:8" x14ac:dyDescent="0.25">
      <c r="A3464">
        <v>25</v>
      </c>
      <c r="B3464" s="14">
        <v>44077</v>
      </c>
      <c r="C3464" s="10">
        <v>71.17</v>
      </c>
      <c r="D3464" s="32">
        <v>2.72</v>
      </c>
      <c r="E3464" s="32">
        <v>204.76</v>
      </c>
      <c r="F3464" s="32">
        <v>7.53</v>
      </c>
      <c r="G3464" s="33">
        <f>LOG(H3464)</f>
        <v>5.8361342001341168</v>
      </c>
      <c r="H3464">
        <v>685700.08</v>
      </c>
    </row>
    <row r="3465" spans="1:8" x14ac:dyDescent="0.25">
      <c r="A3465">
        <v>25</v>
      </c>
      <c r="B3465" s="14">
        <v>44084</v>
      </c>
      <c r="C3465" s="10">
        <v>61.14</v>
      </c>
      <c r="D3465" s="32">
        <v>2.7</v>
      </c>
      <c r="E3465" s="32">
        <v>204.73</v>
      </c>
      <c r="F3465" s="32">
        <v>7.53</v>
      </c>
      <c r="G3465" s="33">
        <f>LOG(H3465)</f>
        <v>5.8167793259835063</v>
      </c>
      <c r="H3465">
        <v>655811.94999999995</v>
      </c>
    </row>
    <row r="3466" spans="1:8" x14ac:dyDescent="0.25">
      <c r="A3466">
        <v>25</v>
      </c>
      <c r="B3466" s="14">
        <v>44091</v>
      </c>
      <c r="C3466" s="10">
        <v>60.13</v>
      </c>
      <c r="D3466" s="32">
        <v>2.71</v>
      </c>
      <c r="E3466" s="32">
        <v>204.75</v>
      </c>
      <c r="F3466" s="32">
        <v>7.53</v>
      </c>
      <c r="G3466" s="33">
        <f>LOG(H3466)</f>
        <v>5.7986436580120202</v>
      </c>
      <c r="H3466">
        <v>628989.88</v>
      </c>
    </row>
    <row r="3467" spans="1:8" x14ac:dyDescent="0.25">
      <c r="A3467">
        <v>25</v>
      </c>
      <c r="B3467" s="14">
        <v>44098</v>
      </c>
      <c r="C3467" s="10">
        <v>65.06</v>
      </c>
      <c r="D3467" s="32">
        <v>2.71</v>
      </c>
      <c r="E3467" s="32">
        <v>204.82</v>
      </c>
      <c r="F3467" s="32">
        <v>7.53</v>
      </c>
      <c r="G3467" s="33">
        <f>LOG(H3467)</f>
        <v>5.7837745074893094</v>
      </c>
      <c r="H3467">
        <v>607819.32999999996</v>
      </c>
    </row>
    <row r="3468" spans="1:8" x14ac:dyDescent="0.25">
      <c r="A3468">
        <v>25</v>
      </c>
      <c r="B3468" s="14">
        <v>44105</v>
      </c>
      <c r="C3468" s="10">
        <v>57.56</v>
      </c>
      <c r="D3468" s="32">
        <v>2.71</v>
      </c>
      <c r="E3468" s="32">
        <v>204.89</v>
      </c>
      <c r="F3468" s="32">
        <v>7.48</v>
      </c>
      <c r="G3468" s="33">
        <f>LOG(H3468)</f>
        <v>5.8186481947167472</v>
      </c>
      <c r="H3468">
        <v>658640.14</v>
      </c>
    </row>
    <row r="3469" spans="1:8" x14ac:dyDescent="0.25">
      <c r="A3469">
        <v>25</v>
      </c>
      <c r="B3469" s="14">
        <v>44112</v>
      </c>
      <c r="C3469" s="10">
        <v>48.46</v>
      </c>
      <c r="D3469" s="32">
        <v>2.76</v>
      </c>
      <c r="E3469" s="32">
        <v>204.95</v>
      </c>
      <c r="F3469" s="32">
        <v>7.48</v>
      </c>
      <c r="G3469" s="33">
        <f>LOG(H3469)</f>
        <v>5.8288427643083631</v>
      </c>
      <c r="H3469">
        <v>674283.86</v>
      </c>
    </row>
    <row r="3470" spans="1:8" x14ac:dyDescent="0.25">
      <c r="A3470">
        <v>25</v>
      </c>
      <c r="B3470" s="14">
        <v>44119</v>
      </c>
      <c r="C3470" s="10">
        <v>54.09</v>
      </c>
      <c r="D3470" s="32">
        <v>2.87</v>
      </c>
      <c r="E3470" s="32">
        <v>205.01</v>
      </c>
      <c r="F3470" s="32">
        <v>7.48</v>
      </c>
      <c r="G3470" s="33">
        <f>LOG(H3470)</f>
        <v>5.7896474868575378</v>
      </c>
      <c r="H3470">
        <v>616094.71999999997</v>
      </c>
    </row>
    <row r="3471" spans="1:8" x14ac:dyDescent="0.25">
      <c r="A3471">
        <v>25</v>
      </c>
      <c r="B3471" s="14">
        <v>44126</v>
      </c>
      <c r="C3471" s="10">
        <v>46.73</v>
      </c>
      <c r="D3471" s="32">
        <v>2.92</v>
      </c>
      <c r="E3471" s="32">
        <v>205.06</v>
      </c>
      <c r="F3471" s="32">
        <v>7.48</v>
      </c>
      <c r="G3471" s="33">
        <f>LOG(H3471)</f>
        <v>5.8206245032437938</v>
      </c>
      <c r="H3471">
        <v>661644.18999999994</v>
      </c>
    </row>
    <row r="3472" spans="1:8" x14ac:dyDescent="0.25">
      <c r="A3472">
        <v>25</v>
      </c>
      <c r="B3472" s="14">
        <v>44133</v>
      </c>
      <c r="C3472" s="10">
        <v>55.72</v>
      </c>
      <c r="D3472" s="32">
        <v>2.92</v>
      </c>
      <c r="E3472" s="32">
        <v>205.11</v>
      </c>
      <c r="F3472" s="32">
        <v>7.48</v>
      </c>
      <c r="G3472" s="33">
        <f>LOG(H3472)</f>
        <v>5.8289549296839542</v>
      </c>
      <c r="H3472">
        <v>674458.03</v>
      </c>
    </row>
    <row r="3473" spans="1:8" x14ac:dyDescent="0.25">
      <c r="A3473">
        <v>25</v>
      </c>
      <c r="B3473" s="14">
        <v>44140</v>
      </c>
      <c r="C3473" s="10">
        <v>38.799999999999997</v>
      </c>
      <c r="D3473" s="32">
        <v>2.92</v>
      </c>
      <c r="E3473" s="32">
        <v>205.16</v>
      </c>
      <c r="F3473" s="32">
        <v>7.48</v>
      </c>
      <c r="G3473" s="33">
        <f>LOG(H3473)</f>
        <v>5.8428054576960209</v>
      </c>
      <c r="H3473">
        <v>696314.53</v>
      </c>
    </row>
    <row r="3474" spans="1:8" x14ac:dyDescent="0.25">
      <c r="A3474">
        <v>25</v>
      </c>
      <c r="B3474" s="14">
        <v>44147</v>
      </c>
      <c r="C3474" s="10">
        <v>40.68</v>
      </c>
      <c r="D3474" s="32">
        <v>2.93</v>
      </c>
      <c r="E3474" s="32">
        <v>205.21</v>
      </c>
      <c r="F3474" s="32">
        <v>7.48</v>
      </c>
      <c r="G3474" s="33">
        <f>LOG(H3474)</f>
        <v>5.8532418290407247</v>
      </c>
      <c r="H3474">
        <v>713250.08</v>
      </c>
    </row>
    <row r="3475" spans="1:8" x14ac:dyDescent="0.25">
      <c r="A3475">
        <v>25</v>
      </c>
      <c r="B3475" s="14">
        <v>44154</v>
      </c>
      <c r="C3475" s="10">
        <v>42.72</v>
      </c>
      <c r="D3475" s="32">
        <v>3</v>
      </c>
      <c r="E3475" s="32">
        <v>205.1</v>
      </c>
      <c r="F3475" s="32">
        <v>7.48</v>
      </c>
      <c r="G3475" s="33">
        <f>LOG(H3475)</f>
        <v>5.8561587569897799</v>
      </c>
      <c r="H3475">
        <v>718056.73</v>
      </c>
    </row>
    <row r="3476" spans="1:8" x14ac:dyDescent="0.25">
      <c r="A3476">
        <v>25</v>
      </c>
      <c r="B3476" s="14">
        <v>44161</v>
      </c>
      <c r="C3476" s="10">
        <v>43.43</v>
      </c>
      <c r="D3476" s="32">
        <v>3.04</v>
      </c>
      <c r="E3476" s="32">
        <v>204.96</v>
      </c>
      <c r="F3476" s="32">
        <v>7.48</v>
      </c>
      <c r="G3476" s="33">
        <f>LOG(H3476)</f>
        <v>6.0473685752964359</v>
      </c>
      <c r="H3476">
        <v>1115240.6100000001</v>
      </c>
    </row>
    <row r="3477" spans="1:8" x14ac:dyDescent="0.25">
      <c r="A3477">
        <v>25</v>
      </c>
      <c r="B3477" s="14">
        <v>44168</v>
      </c>
      <c r="C3477" s="10">
        <v>32.409999999999997</v>
      </c>
      <c r="D3477" s="32">
        <v>3.05</v>
      </c>
      <c r="E3477" s="32">
        <v>204.82</v>
      </c>
      <c r="F3477" s="32">
        <v>7.48</v>
      </c>
      <c r="G3477" s="33">
        <f>LOG(H3477)</f>
        <v>5.9472243473669701</v>
      </c>
      <c r="H3477">
        <v>885572.96</v>
      </c>
    </row>
    <row r="3478" spans="1:8" x14ac:dyDescent="0.25">
      <c r="A3478">
        <v>25</v>
      </c>
      <c r="B3478" s="14">
        <v>44175</v>
      </c>
      <c r="C3478" s="10">
        <v>22.65</v>
      </c>
      <c r="D3478" s="32">
        <v>3.11</v>
      </c>
      <c r="E3478" s="32">
        <v>204.69</v>
      </c>
      <c r="F3478" s="32">
        <v>7.48</v>
      </c>
      <c r="G3478" s="33">
        <f>LOG(H3478)</f>
        <v>5.9844054147545185</v>
      </c>
      <c r="H3478">
        <v>964729.18</v>
      </c>
    </row>
    <row r="3479" spans="1:8" x14ac:dyDescent="0.25">
      <c r="A3479">
        <v>25</v>
      </c>
      <c r="B3479" s="14">
        <v>44182</v>
      </c>
      <c r="C3479" s="10">
        <v>21.6</v>
      </c>
      <c r="D3479" s="32">
        <v>3.14</v>
      </c>
      <c r="E3479" s="32">
        <v>204.63</v>
      </c>
      <c r="F3479" s="32">
        <v>7.48</v>
      </c>
      <c r="G3479" s="33">
        <f>LOG(H3479)</f>
        <v>6.0202400901198159</v>
      </c>
      <c r="H3479">
        <v>1047707.59</v>
      </c>
    </row>
    <row r="3480" spans="1:8" x14ac:dyDescent="0.25">
      <c r="A3480">
        <v>25</v>
      </c>
      <c r="B3480" s="14">
        <v>44189</v>
      </c>
      <c r="C3480" s="10">
        <v>22.94</v>
      </c>
      <c r="D3480" s="32">
        <v>3.14</v>
      </c>
      <c r="E3480" s="32">
        <v>204.64</v>
      </c>
      <c r="F3480" s="32">
        <v>7.48</v>
      </c>
      <c r="G3480" s="33">
        <f>LOG(H3480)</f>
        <v>6.1124009390762222</v>
      </c>
      <c r="H3480">
        <v>1295391.19</v>
      </c>
    </row>
    <row r="3481" spans="1:8" x14ac:dyDescent="0.25">
      <c r="A3481">
        <v>25</v>
      </c>
      <c r="B3481" s="14">
        <v>44196</v>
      </c>
      <c r="C3481" s="10">
        <v>25.89</v>
      </c>
      <c r="D3481" s="32">
        <v>3.18</v>
      </c>
      <c r="E3481" s="32">
        <v>204.64</v>
      </c>
      <c r="F3481" s="32">
        <v>7.48</v>
      </c>
      <c r="G3481" s="33">
        <f>LOG(H3481)</f>
        <v>5.7945525516780814</v>
      </c>
      <c r="H3481">
        <v>623092.54</v>
      </c>
    </row>
    <row r="3482" spans="1:8" x14ac:dyDescent="0.25">
      <c r="A3482">
        <v>25</v>
      </c>
      <c r="B3482" s="14">
        <v>44203</v>
      </c>
      <c r="C3482" s="10">
        <v>29</v>
      </c>
      <c r="D3482" s="32">
        <v>3.19</v>
      </c>
      <c r="E3482" s="32">
        <v>204.65</v>
      </c>
      <c r="F3482" s="32">
        <v>7.34</v>
      </c>
      <c r="G3482" s="33">
        <f>LOG(H3482)</f>
        <v>5.7472522239049688</v>
      </c>
      <c r="H3482">
        <v>558794.63</v>
      </c>
    </row>
    <row r="3483" spans="1:8" x14ac:dyDescent="0.25">
      <c r="A3483">
        <v>25</v>
      </c>
      <c r="B3483" s="14">
        <v>44210</v>
      </c>
      <c r="C3483" s="10">
        <v>18.3</v>
      </c>
      <c r="D3483" s="32">
        <v>3.21</v>
      </c>
      <c r="E3483" s="32">
        <v>204.7</v>
      </c>
      <c r="F3483" s="32">
        <v>7.34</v>
      </c>
      <c r="G3483" s="33">
        <f>LOG(H3483)</f>
        <v>5.7576699047926043</v>
      </c>
      <c r="H3483">
        <v>572360.82999999996</v>
      </c>
    </row>
    <row r="3484" spans="1:8" x14ac:dyDescent="0.25">
      <c r="A3484">
        <v>25</v>
      </c>
      <c r="B3484" s="14">
        <v>44217</v>
      </c>
      <c r="C3484" s="10">
        <v>23.21</v>
      </c>
      <c r="D3484" s="32">
        <v>3.23</v>
      </c>
      <c r="E3484" s="32">
        <v>205.05</v>
      </c>
      <c r="F3484" s="32">
        <v>7.34</v>
      </c>
      <c r="G3484" s="33">
        <f>LOG(H3484)</f>
        <v>5.7544198737178114</v>
      </c>
      <c r="H3484">
        <v>568093.56999999995</v>
      </c>
    </row>
    <row r="3485" spans="1:8" x14ac:dyDescent="0.25">
      <c r="A3485">
        <v>25</v>
      </c>
      <c r="B3485" s="14">
        <v>44224</v>
      </c>
      <c r="C3485" s="10">
        <v>18.920000000000002</v>
      </c>
      <c r="D3485" s="32">
        <v>3.24</v>
      </c>
      <c r="E3485" s="32">
        <v>205.39</v>
      </c>
      <c r="F3485" s="32">
        <v>7.34</v>
      </c>
      <c r="G3485" s="33">
        <f>LOG(H3485)</f>
        <v>5.7784759016607579</v>
      </c>
      <c r="H3485">
        <v>600448.68999999994</v>
      </c>
    </row>
    <row r="3486" spans="1:8" x14ac:dyDescent="0.25">
      <c r="A3486">
        <v>25</v>
      </c>
      <c r="B3486" s="14">
        <v>44231</v>
      </c>
      <c r="C3486" s="10">
        <v>23.94</v>
      </c>
      <c r="D3486" s="32">
        <v>3.23</v>
      </c>
      <c r="E3486" s="32">
        <v>205.73</v>
      </c>
      <c r="F3486" s="32">
        <v>7.34</v>
      </c>
      <c r="G3486" s="33">
        <f>LOG(H3486)</f>
        <v>5.8060649046325716</v>
      </c>
      <c r="H3486">
        <v>639830.44999999995</v>
      </c>
    </row>
    <row r="3487" spans="1:8" x14ac:dyDescent="0.25">
      <c r="A3487">
        <v>25</v>
      </c>
      <c r="B3487" s="14">
        <v>44238</v>
      </c>
      <c r="C3487" s="10">
        <v>21.18</v>
      </c>
      <c r="D3487" s="32">
        <v>3.24</v>
      </c>
      <c r="E3487" s="32">
        <v>206.08</v>
      </c>
      <c r="F3487" s="32">
        <v>7.34</v>
      </c>
      <c r="G3487" s="33">
        <f>LOG(H3487)</f>
        <v>5.7893457206664971</v>
      </c>
      <c r="H3487">
        <v>615666.78</v>
      </c>
    </row>
    <row r="3488" spans="1:8" x14ac:dyDescent="0.25">
      <c r="A3488">
        <v>25</v>
      </c>
      <c r="B3488" s="14">
        <v>44245</v>
      </c>
      <c r="C3488" s="10">
        <v>38.42</v>
      </c>
      <c r="D3488" s="32">
        <v>3.25</v>
      </c>
      <c r="E3488" s="32">
        <v>206.37</v>
      </c>
      <c r="F3488" s="32">
        <v>7.34</v>
      </c>
      <c r="G3488" s="33">
        <f>LOG(H3488)</f>
        <v>5.8025254088540237</v>
      </c>
      <c r="H3488">
        <v>634637.03</v>
      </c>
    </row>
    <row r="3489" spans="1:8" x14ac:dyDescent="0.25">
      <c r="A3489">
        <v>25</v>
      </c>
      <c r="B3489" s="14">
        <v>44252</v>
      </c>
      <c r="C3489" s="10">
        <v>28.36</v>
      </c>
      <c r="D3489" s="32">
        <v>3.27</v>
      </c>
      <c r="E3489" s="32">
        <v>206.64</v>
      </c>
      <c r="F3489" s="32">
        <v>7.34</v>
      </c>
      <c r="G3489" s="33">
        <f>LOG(H3489)</f>
        <v>5.7564963965909346</v>
      </c>
      <c r="H3489">
        <v>570816.34</v>
      </c>
    </row>
    <row r="3490" spans="1:8" x14ac:dyDescent="0.25">
      <c r="A3490">
        <v>25</v>
      </c>
      <c r="B3490" s="14">
        <v>44259</v>
      </c>
      <c r="C3490" s="10">
        <v>31.59</v>
      </c>
      <c r="D3490" s="32">
        <v>3.43</v>
      </c>
      <c r="E3490" s="32">
        <v>206.92</v>
      </c>
      <c r="F3490" s="32">
        <v>7.34</v>
      </c>
      <c r="G3490" s="33">
        <f>LOG(H3490)</f>
        <v>5.80679852506593</v>
      </c>
      <c r="H3490">
        <v>640912.18000000005</v>
      </c>
    </row>
    <row r="3491" spans="1:8" x14ac:dyDescent="0.25">
      <c r="A3491">
        <v>25</v>
      </c>
      <c r="B3491" s="14">
        <v>44266</v>
      </c>
      <c r="C3491" s="10">
        <v>36.729999999999997</v>
      </c>
      <c r="D3491" s="32">
        <v>3.58</v>
      </c>
      <c r="E3491" s="32">
        <v>207.19</v>
      </c>
      <c r="F3491" s="32">
        <v>7.34</v>
      </c>
      <c r="G3491" s="33">
        <f>LOG(H3491)</f>
        <v>5.7780270171563437</v>
      </c>
      <c r="H3491">
        <v>599828.39</v>
      </c>
    </row>
    <row r="3492" spans="1:8" x14ac:dyDescent="0.25">
      <c r="A3492">
        <v>25</v>
      </c>
      <c r="B3492" s="14">
        <v>44273</v>
      </c>
      <c r="C3492" s="10">
        <v>40.94</v>
      </c>
      <c r="D3492" s="32">
        <v>3.63</v>
      </c>
      <c r="E3492" s="32">
        <v>207.43</v>
      </c>
      <c r="F3492" s="32">
        <v>7.34</v>
      </c>
      <c r="G3492" s="33">
        <f>LOG(H3492)</f>
        <v>5.7806007282329679</v>
      </c>
      <c r="H3492">
        <v>603393.64</v>
      </c>
    </row>
    <row r="3493" spans="1:8" x14ac:dyDescent="0.25">
      <c r="A3493">
        <v>25</v>
      </c>
      <c r="B3493" s="14">
        <v>44280</v>
      </c>
      <c r="C3493" s="10">
        <v>38.51</v>
      </c>
      <c r="D3493" s="32">
        <v>3.63</v>
      </c>
      <c r="E3493" s="32">
        <v>207.66</v>
      </c>
      <c r="F3493" s="32">
        <v>7.34</v>
      </c>
      <c r="G3493" s="33">
        <f>LOG(H3493)</f>
        <v>5.7898092488457484</v>
      </c>
      <c r="H3493">
        <v>616324.24</v>
      </c>
    </row>
    <row r="3494" spans="1:8" x14ac:dyDescent="0.25">
      <c r="A3494">
        <v>25</v>
      </c>
      <c r="B3494" s="14">
        <v>44287</v>
      </c>
      <c r="C3494" s="10">
        <v>28.5</v>
      </c>
      <c r="D3494" s="32">
        <v>3.64</v>
      </c>
      <c r="E3494" s="32">
        <v>207.88</v>
      </c>
      <c r="F3494" s="32">
        <v>7.29</v>
      </c>
      <c r="G3494" s="33">
        <f>LOG(H3494)</f>
        <v>5.7912538828286699</v>
      </c>
      <c r="H3494">
        <v>618377.79</v>
      </c>
    </row>
    <row r="3495" spans="1:8" x14ac:dyDescent="0.25">
      <c r="A3495">
        <v>25</v>
      </c>
      <c r="B3495" s="14">
        <v>44294</v>
      </c>
      <c r="C3495" s="10">
        <v>42.11</v>
      </c>
      <c r="D3495" s="32">
        <v>3.72</v>
      </c>
      <c r="E3495" s="32">
        <v>208.11</v>
      </c>
      <c r="F3495" s="32">
        <v>7.29</v>
      </c>
      <c r="G3495" s="33">
        <f>LOG(H3495)</f>
        <v>5.8119810488892103</v>
      </c>
      <c r="H3495">
        <v>648606.13</v>
      </c>
    </row>
    <row r="3496" spans="1:8" x14ac:dyDescent="0.25">
      <c r="A3496">
        <v>25</v>
      </c>
      <c r="B3496" s="14">
        <v>44301</v>
      </c>
      <c r="C3496" s="10">
        <v>51.43</v>
      </c>
      <c r="D3496" s="32">
        <v>3.82</v>
      </c>
      <c r="E3496" s="32">
        <v>208.32</v>
      </c>
      <c r="F3496" s="32">
        <v>7.29</v>
      </c>
      <c r="G3496" s="33">
        <f>LOG(H3496)</f>
        <v>5.8290221622138727</v>
      </c>
      <c r="H3496">
        <v>674562.45</v>
      </c>
    </row>
    <row r="3497" spans="1:8" x14ac:dyDescent="0.25">
      <c r="A3497">
        <v>25</v>
      </c>
      <c r="B3497" s="14">
        <v>44308</v>
      </c>
      <c r="C3497" s="10">
        <v>45.87</v>
      </c>
      <c r="D3497" s="32">
        <v>3.89</v>
      </c>
      <c r="E3497" s="32">
        <v>208.48</v>
      </c>
      <c r="F3497" s="32">
        <v>7.29</v>
      </c>
      <c r="G3497" s="33">
        <f>LOG(H3497)</f>
        <v>5.8788596898927716</v>
      </c>
      <c r="H3497">
        <v>756588.42</v>
      </c>
    </row>
    <row r="3498" spans="1:8" x14ac:dyDescent="0.25">
      <c r="A3498">
        <v>25</v>
      </c>
      <c r="B3498" s="14">
        <v>44315</v>
      </c>
      <c r="C3498" s="10">
        <v>58.43</v>
      </c>
      <c r="D3498" s="32">
        <v>3.96</v>
      </c>
      <c r="E3498" s="32">
        <v>208.64</v>
      </c>
      <c r="F3498" s="32">
        <v>7.29</v>
      </c>
      <c r="G3498" s="33">
        <f>LOG(H3498)</f>
        <v>5.8124086137025399</v>
      </c>
      <c r="H3498">
        <v>649245</v>
      </c>
    </row>
    <row r="3499" spans="1:8" x14ac:dyDescent="0.25">
      <c r="A3499">
        <v>25</v>
      </c>
      <c r="B3499" s="14">
        <v>44322</v>
      </c>
      <c r="C3499" s="10">
        <v>49.5</v>
      </c>
      <c r="D3499" s="32">
        <v>4.05</v>
      </c>
      <c r="E3499" s="32">
        <v>208.8</v>
      </c>
      <c r="F3499" s="32">
        <v>7.29</v>
      </c>
      <c r="G3499" s="33">
        <f>LOG(H3499)</f>
        <v>5.8191796005180576</v>
      </c>
      <c r="H3499">
        <v>659446.55000000005</v>
      </c>
    </row>
    <row r="3500" spans="1:8" x14ac:dyDescent="0.25">
      <c r="A3500">
        <v>25</v>
      </c>
      <c r="B3500" s="14">
        <v>44329</v>
      </c>
      <c r="C3500" s="10">
        <v>60.1</v>
      </c>
      <c r="D3500" s="32">
        <v>4.07</v>
      </c>
      <c r="E3500" s="32">
        <v>208.96</v>
      </c>
      <c r="F3500" s="32">
        <v>7.29</v>
      </c>
      <c r="G3500" s="33">
        <f>LOG(H3500)</f>
        <v>5.8355530654073382</v>
      </c>
      <c r="H3500">
        <v>684783.15</v>
      </c>
    </row>
    <row r="3501" spans="1:8" x14ac:dyDescent="0.25">
      <c r="A3501">
        <v>25</v>
      </c>
      <c r="B3501" s="14">
        <v>44336</v>
      </c>
      <c r="C3501" s="10">
        <v>56.56</v>
      </c>
      <c r="D3501" s="32">
        <v>4.0599999999999996</v>
      </c>
      <c r="E3501" s="32">
        <v>208.76</v>
      </c>
      <c r="F3501" s="32">
        <v>7.29</v>
      </c>
      <c r="G3501" s="33">
        <f>LOG(H3501)</f>
        <v>5.8312113288433753</v>
      </c>
      <c r="H3501">
        <v>677971.33</v>
      </c>
    </row>
    <row r="3502" spans="1:8" x14ac:dyDescent="0.25">
      <c r="A3502">
        <v>25</v>
      </c>
      <c r="B3502" s="14">
        <v>44343</v>
      </c>
      <c r="C3502" s="10">
        <v>67.180000000000007</v>
      </c>
      <c r="D3502" s="32">
        <v>3.99</v>
      </c>
      <c r="E3502" s="32">
        <v>208.56</v>
      </c>
      <c r="F3502" s="32">
        <v>7.29</v>
      </c>
      <c r="G3502" s="33">
        <f>LOG(H3502)</f>
        <v>5.8563505693169891</v>
      </c>
      <c r="H3502">
        <v>718373.94</v>
      </c>
    </row>
    <row r="3503" spans="1:8" x14ac:dyDescent="0.25">
      <c r="A3503">
        <v>25</v>
      </c>
      <c r="B3503" s="14">
        <v>44350</v>
      </c>
      <c r="C3503" s="10">
        <v>70.69</v>
      </c>
      <c r="D3503" s="32">
        <v>3.92</v>
      </c>
      <c r="E3503" s="32">
        <v>208.36</v>
      </c>
      <c r="F3503" s="32">
        <v>7.29</v>
      </c>
      <c r="G3503" s="33">
        <f>LOG(H3503)</f>
        <v>5.8677924919157123</v>
      </c>
      <c r="H3503">
        <v>737551.74</v>
      </c>
    </row>
    <row r="3504" spans="1:8" x14ac:dyDescent="0.25">
      <c r="A3504">
        <v>25</v>
      </c>
      <c r="B3504" s="14">
        <v>44357</v>
      </c>
      <c r="C3504" s="10">
        <v>71.45</v>
      </c>
      <c r="D3504" s="32">
        <v>3.88</v>
      </c>
      <c r="E3504" s="32">
        <v>208.15</v>
      </c>
      <c r="F3504" s="32">
        <v>7.29</v>
      </c>
      <c r="G3504" s="33">
        <f>LOG(H3504)</f>
        <v>5.8693840658129846</v>
      </c>
      <c r="H3504">
        <v>740259.63</v>
      </c>
    </row>
    <row r="3505" spans="1:8" x14ac:dyDescent="0.25">
      <c r="A3505">
        <v>25</v>
      </c>
      <c r="B3505" s="14">
        <v>44364</v>
      </c>
      <c r="C3505" s="10">
        <v>63.58</v>
      </c>
      <c r="D3505" s="32">
        <v>3.84</v>
      </c>
      <c r="E3505" s="32">
        <v>208.13</v>
      </c>
      <c r="F3505" s="32">
        <v>7.29</v>
      </c>
      <c r="G3505" s="33">
        <f>LOG(H3505)</f>
        <v>5.8557452872854796</v>
      </c>
      <c r="H3505">
        <v>717373.43</v>
      </c>
    </row>
    <row r="3506" spans="1:8" x14ac:dyDescent="0.25">
      <c r="A3506">
        <v>25</v>
      </c>
      <c r="B3506" s="14">
        <v>44371</v>
      </c>
      <c r="C3506" s="10">
        <v>70.709999999999994</v>
      </c>
      <c r="D3506" s="32">
        <v>3.8</v>
      </c>
      <c r="E3506" s="32">
        <v>208.23</v>
      </c>
      <c r="F3506" s="32">
        <v>7.29</v>
      </c>
      <c r="G3506" s="33">
        <f>LOG(H3506)</f>
        <v>5.8446449586955147</v>
      </c>
      <c r="H3506">
        <v>699270.1</v>
      </c>
    </row>
    <row r="3507" spans="1:8" x14ac:dyDescent="0.25">
      <c r="A3507">
        <v>25</v>
      </c>
      <c r="B3507" s="14">
        <v>44378</v>
      </c>
      <c r="C3507" s="10">
        <v>66.61</v>
      </c>
      <c r="D3507" s="32">
        <v>3.75</v>
      </c>
      <c r="E3507" s="32">
        <v>208.33</v>
      </c>
      <c r="F3507" s="32">
        <v>7.27</v>
      </c>
      <c r="G3507" s="33">
        <f>LOG(H3507)</f>
        <v>5.8489319319267041</v>
      </c>
      <c r="H3507">
        <v>706206.86</v>
      </c>
    </row>
    <row r="3508" spans="1:8" x14ac:dyDescent="0.25">
      <c r="A3508">
        <v>25</v>
      </c>
      <c r="B3508" s="14">
        <v>44385</v>
      </c>
      <c r="C3508" s="10">
        <v>71.64</v>
      </c>
      <c r="D3508" s="32">
        <v>3.71</v>
      </c>
      <c r="E3508" s="32">
        <v>208.44</v>
      </c>
      <c r="F3508" s="32">
        <v>7.27</v>
      </c>
      <c r="G3508" s="33">
        <f>LOG(H3508)</f>
        <v>5.8441848388186148</v>
      </c>
      <c r="H3508">
        <v>698529.64</v>
      </c>
    </row>
    <row r="3509" spans="1:8" x14ac:dyDescent="0.25">
      <c r="A3509">
        <v>25</v>
      </c>
      <c r="B3509" s="14">
        <v>44392</v>
      </c>
      <c r="C3509" s="10">
        <v>72.67</v>
      </c>
      <c r="D3509" s="32">
        <v>3.76</v>
      </c>
      <c r="E3509" s="32">
        <v>208.53</v>
      </c>
      <c r="F3509" s="32">
        <v>7.27</v>
      </c>
      <c r="G3509" s="33">
        <f>LOG(H3509)</f>
        <v>5.8328346582669885</v>
      </c>
      <c r="H3509">
        <v>680510.23</v>
      </c>
    </row>
    <row r="3510" spans="1:8" x14ac:dyDescent="0.25">
      <c r="A3510">
        <v>25</v>
      </c>
      <c r="B3510" s="14">
        <v>44399</v>
      </c>
      <c r="C3510" s="10">
        <v>78.099999999999994</v>
      </c>
      <c r="D3510" s="32">
        <v>3.81</v>
      </c>
      <c r="E3510" s="32">
        <v>208.59</v>
      </c>
      <c r="F3510" s="32">
        <v>7.27</v>
      </c>
      <c r="G3510" s="33">
        <f>LOG(H3510)</f>
        <v>5.8266286351012635</v>
      </c>
      <c r="H3510">
        <v>670854.96</v>
      </c>
    </row>
    <row r="3511" spans="1:8" x14ac:dyDescent="0.25">
      <c r="A3511">
        <v>25</v>
      </c>
      <c r="B3511" s="14">
        <v>44406</v>
      </c>
      <c r="C3511" s="10">
        <v>74.72</v>
      </c>
      <c r="D3511" s="32">
        <v>3.83</v>
      </c>
      <c r="E3511" s="32">
        <v>208.66</v>
      </c>
      <c r="F3511" s="32">
        <v>7.27</v>
      </c>
      <c r="G3511" s="33">
        <f>LOG(H3511)</f>
        <v>5.8250304764536667</v>
      </c>
      <c r="H3511">
        <v>668390.81999999995</v>
      </c>
    </row>
    <row r="3512" spans="1:8" x14ac:dyDescent="0.25">
      <c r="A3512">
        <v>25</v>
      </c>
      <c r="B3512" s="14">
        <v>44413</v>
      </c>
      <c r="C3512" s="10">
        <v>74</v>
      </c>
      <c r="D3512" s="32">
        <v>3.84</v>
      </c>
      <c r="E3512" s="32">
        <v>208.72</v>
      </c>
      <c r="F3512" s="32">
        <v>7.27</v>
      </c>
      <c r="G3512" s="33">
        <f>LOG(H3512)</f>
        <v>5.8323211099962604</v>
      </c>
      <c r="H3512">
        <v>679706.01</v>
      </c>
    </row>
    <row r="3513" spans="1:8" x14ac:dyDescent="0.25">
      <c r="A3513">
        <v>25</v>
      </c>
      <c r="B3513" s="14">
        <v>44420</v>
      </c>
      <c r="C3513" s="10">
        <v>70.930000000000007</v>
      </c>
      <c r="D3513" s="32">
        <v>3.81</v>
      </c>
      <c r="E3513" s="32">
        <v>208.78</v>
      </c>
      <c r="F3513" s="32">
        <v>7.27</v>
      </c>
      <c r="G3513" s="33">
        <f>LOG(H3513)</f>
        <v>5.8242107832450127</v>
      </c>
      <c r="H3513">
        <v>667130.48</v>
      </c>
    </row>
    <row r="3514" spans="1:8" x14ac:dyDescent="0.25">
      <c r="A3514">
        <v>25</v>
      </c>
      <c r="B3514" s="14">
        <v>44427</v>
      </c>
      <c r="C3514" s="10">
        <v>68.09</v>
      </c>
      <c r="D3514" s="32">
        <v>3.75</v>
      </c>
      <c r="E3514" s="32">
        <v>208.84</v>
      </c>
      <c r="F3514" s="32">
        <v>7.27</v>
      </c>
      <c r="G3514" s="33">
        <f>LOG(H3514)</f>
        <v>5.8381932201896731</v>
      </c>
      <c r="H3514">
        <v>688958.75</v>
      </c>
    </row>
    <row r="3515" spans="1:8" x14ac:dyDescent="0.25">
      <c r="A3515">
        <v>25</v>
      </c>
      <c r="B3515" s="14">
        <v>44434</v>
      </c>
      <c r="C3515" s="10">
        <v>66.8</v>
      </c>
      <c r="D3515" s="32">
        <v>3.7</v>
      </c>
      <c r="E3515" s="32">
        <v>208.9</v>
      </c>
      <c r="F3515" s="32">
        <v>7.27</v>
      </c>
      <c r="G3515" s="33">
        <f>LOG(H3515)</f>
        <v>5.8611893173254739</v>
      </c>
      <c r="H3515">
        <v>726422.55</v>
      </c>
    </row>
    <row r="3516" spans="1:8" x14ac:dyDescent="0.25">
      <c r="A3516">
        <v>25</v>
      </c>
      <c r="B3516" s="14">
        <v>44441</v>
      </c>
      <c r="C3516" s="10">
        <v>67.2</v>
      </c>
      <c r="D3516" s="32">
        <v>3.7</v>
      </c>
      <c r="E3516" s="32">
        <v>208.96</v>
      </c>
      <c r="F3516" s="32">
        <v>7.27</v>
      </c>
      <c r="G3516" s="33">
        <f>LOG(H3516)</f>
        <v>5.844960905393294</v>
      </c>
      <c r="H3516">
        <v>699779</v>
      </c>
    </row>
    <row r="3517" spans="1:8" x14ac:dyDescent="0.25">
      <c r="A3517">
        <v>25</v>
      </c>
      <c r="B3517" s="14">
        <v>44448</v>
      </c>
      <c r="C3517" s="10">
        <v>67.510000000000005</v>
      </c>
      <c r="D3517" s="32">
        <v>3.74</v>
      </c>
      <c r="E3517" s="32">
        <v>209.02</v>
      </c>
      <c r="F3517" s="32">
        <v>7.27</v>
      </c>
      <c r="G3517" s="33">
        <f>LOG(H3517)</f>
        <v>5.8281753815735478</v>
      </c>
      <c r="H3517">
        <v>673248.48</v>
      </c>
    </row>
    <row r="3518" spans="1:8" x14ac:dyDescent="0.25">
      <c r="A3518">
        <v>25</v>
      </c>
      <c r="B3518" s="14">
        <v>44455</v>
      </c>
      <c r="C3518" s="10">
        <v>62.05</v>
      </c>
      <c r="D3518" s="32">
        <v>3.74</v>
      </c>
      <c r="E3518" s="32">
        <v>209.19</v>
      </c>
      <c r="F3518" s="32">
        <v>7.27</v>
      </c>
      <c r="G3518" s="33">
        <f>LOG(H3518)</f>
        <v>5.7984575935146827</v>
      </c>
      <c r="H3518">
        <v>628720.46</v>
      </c>
    </row>
    <row r="3519" spans="1:8" x14ac:dyDescent="0.25">
      <c r="A3519">
        <v>25</v>
      </c>
      <c r="B3519" s="14">
        <v>44462</v>
      </c>
      <c r="C3519" s="10">
        <v>60.28</v>
      </c>
      <c r="D3519" s="32">
        <v>3.71</v>
      </c>
      <c r="E3519" s="32">
        <v>209.5</v>
      </c>
      <c r="F3519" s="32">
        <v>7.27</v>
      </c>
      <c r="G3519" s="33">
        <f>LOG(H3519)</f>
        <v>5.7930118183375345</v>
      </c>
      <c r="H3519">
        <v>620885.93000000005</v>
      </c>
    </row>
    <row r="3520" spans="1:8" x14ac:dyDescent="0.25">
      <c r="A3520">
        <v>25</v>
      </c>
      <c r="B3520" s="14">
        <v>44469</v>
      </c>
      <c r="C3520" s="10">
        <v>60.7</v>
      </c>
      <c r="D3520" s="32">
        <v>3.65</v>
      </c>
      <c r="E3520" s="32">
        <v>209.81</v>
      </c>
      <c r="F3520" s="32">
        <v>7.27</v>
      </c>
      <c r="G3520" s="33">
        <f>LOG(H3520)</f>
        <v>5.8056097511531393</v>
      </c>
      <c r="H3520">
        <v>639160.24</v>
      </c>
    </row>
    <row r="3521" spans="1:8" x14ac:dyDescent="0.25">
      <c r="A3521">
        <v>25</v>
      </c>
      <c r="B3521" s="14">
        <v>44476</v>
      </c>
      <c r="C3521" s="10">
        <v>50.82</v>
      </c>
      <c r="D3521" s="32">
        <v>3.58</v>
      </c>
      <c r="E3521" s="32">
        <v>210.12</v>
      </c>
      <c r="F3521" s="32">
        <v>7.08</v>
      </c>
      <c r="G3521" s="33">
        <f>LOG(H3521)</f>
        <v>5.8270608079886017</v>
      </c>
      <c r="H3521">
        <v>671522.87</v>
      </c>
    </row>
    <row r="3522" spans="1:8" x14ac:dyDescent="0.25">
      <c r="A3522">
        <v>25</v>
      </c>
      <c r="B3522" s="14">
        <v>44483</v>
      </c>
      <c r="C3522" s="10">
        <v>58.95</v>
      </c>
      <c r="D3522" s="32">
        <v>3.54</v>
      </c>
      <c r="E3522" s="32">
        <v>210.4</v>
      </c>
      <c r="F3522" s="32">
        <v>7.08</v>
      </c>
      <c r="G3522" s="33">
        <f>LOG(H3522)</f>
        <v>5.8108475367569712</v>
      </c>
      <c r="H3522">
        <v>646915.47</v>
      </c>
    </row>
    <row r="3523" spans="1:8" x14ac:dyDescent="0.25">
      <c r="A3523">
        <v>25</v>
      </c>
      <c r="B3523" s="14">
        <v>44490</v>
      </c>
      <c r="C3523" s="10">
        <v>50.22</v>
      </c>
      <c r="D3523" s="32">
        <v>3.57</v>
      </c>
      <c r="E3523" s="32">
        <v>210.55</v>
      </c>
      <c r="F3523" s="32">
        <v>7.08</v>
      </c>
      <c r="G3523" s="33">
        <f>LOG(H3523)</f>
        <v>5.8392740507599878</v>
      </c>
      <c r="H3523">
        <v>690675.5</v>
      </c>
    </row>
    <row r="3524" spans="1:8" x14ac:dyDescent="0.25">
      <c r="A3524">
        <v>25</v>
      </c>
      <c r="B3524" s="14">
        <v>44497</v>
      </c>
      <c r="C3524" s="10">
        <v>46.28</v>
      </c>
      <c r="D3524" s="32">
        <v>3.57</v>
      </c>
      <c r="E3524" s="32">
        <v>210.69</v>
      </c>
      <c r="F3524" s="32">
        <v>7.08</v>
      </c>
      <c r="G3524" s="33">
        <f>LOG(H3524)</f>
        <v>5.8600048018695823</v>
      </c>
      <c r="H3524">
        <v>724443.97</v>
      </c>
    </row>
    <row r="3525" spans="1:8" x14ac:dyDescent="0.25">
      <c r="A3525">
        <v>25</v>
      </c>
      <c r="B3525" s="14">
        <v>44504</v>
      </c>
      <c r="C3525" s="10">
        <v>40.880000000000003</v>
      </c>
      <c r="D3525" s="32">
        <v>3.55</v>
      </c>
      <c r="E3525" s="32">
        <v>210.84</v>
      </c>
      <c r="F3525" s="32">
        <v>7.08</v>
      </c>
      <c r="G3525" s="33">
        <f>LOG(H3525)</f>
        <v>5.8563624606942124</v>
      </c>
      <c r="H3525">
        <v>718393.61</v>
      </c>
    </row>
    <row r="3526" spans="1:8" x14ac:dyDescent="0.25">
      <c r="A3526">
        <v>25</v>
      </c>
      <c r="B3526" s="14">
        <v>44511</v>
      </c>
      <c r="C3526" s="10">
        <v>44.81</v>
      </c>
      <c r="D3526" s="32">
        <v>3.53</v>
      </c>
      <c r="E3526" s="32">
        <v>210.98</v>
      </c>
      <c r="F3526" s="32">
        <v>7.08</v>
      </c>
      <c r="G3526" s="33">
        <f>LOG(H3526)</f>
        <v>5.8568708554995723</v>
      </c>
      <c r="H3526">
        <v>719235.07</v>
      </c>
    </row>
    <row r="3527" spans="1:8" x14ac:dyDescent="0.25">
      <c r="A3527">
        <v>25</v>
      </c>
      <c r="B3527" s="14">
        <v>44518</v>
      </c>
      <c r="C3527" s="10">
        <v>46.41</v>
      </c>
      <c r="D3527" s="32">
        <v>3.53</v>
      </c>
      <c r="E3527" s="32">
        <v>211.18</v>
      </c>
      <c r="F3527" s="32">
        <v>7.08</v>
      </c>
      <c r="G3527" s="33">
        <f>LOG(H3527)</f>
        <v>5.8624448172499966</v>
      </c>
      <c r="H3527">
        <v>728525.6</v>
      </c>
    </row>
    <row r="3528" spans="1:8" x14ac:dyDescent="0.25">
      <c r="A3528">
        <v>25</v>
      </c>
      <c r="B3528" s="14">
        <v>44525</v>
      </c>
      <c r="C3528" s="10">
        <v>43.49</v>
      </c>
      <c r="D3528" s="32">
        <v>3.49</v>
      </c>
      <c r="E3528" s="32">
        <v>211.41</v>
      </c>
      <c r="F3528" s="32">
        <v>7.08</v>
      </c>
      <c r="G3528" s="33">
        <f>LOG(H3528)</f>
        <v>6.0477464498137818</v>
      </c>
      <c r="H3528">
        <v>1116211.3899999999</v>
      </c>
    </row>
    <row r="3529" spans="1:8" x14ac:dyDescent="0.25">
      <c r="A3529">
        <v>25</v>
      </c>
      <c r="B3529" s="14">
        <v>44532</v>
      </c>
      <c r="C3529" s="10">
        <v>42.85</v>
      </c>
      <c r="D3529" s="32">
        <v>3.45</v>
      </c>
      <c r="E3529" s="32">
        <v>211.64</v>
      </c>
      <c r="F3529" s="32">
        <v>7.08</v>
      </c>
      <c r="G3529" s="33">
        <f>LOG(H3529)</f>
        <v>5.9436500871448397</v>
      </c>
      <c r="H3529">
        <v>878314.57</v>
      </c>
    </row>
    <row r="3530" spans="1:8" x14ac:dyDescent="0.25">
      <c r="A3530">
        <v>25</v>
      </c>
      <c r="B3530" s="14">
        <v>44539</v>
      </c>
      <c r="C3530" s="10">
        <v>38.69</v>
      </c>
      <c r="D3530" s="32">
        <v>3.42</v>
      </c>
      <c r="E3530" s="32">
        <v>211.87</v>
      </c>
      <c r="F3530" s="32">
        <v>7.08</v>
      </c>
      <c r="G3530" s="33">
        <f>LOG(H3530)</f>
        <v>5.9621068894765887</v>
      </c>
      <c r="H3530">
        <v>916446.02</v>
      </c>
    </row>
    <row r="3531" spans="1:8" x14ac:dyDescent="0.25">
      <c r="A3531">
        <v>25</v>
      </c>
      <c r="B3531" s="14">
        <v>44546</v>
      </c>
      <c r="C3531" s="10">
        <v>33.090000000000003</v>
      </c>
      <c r="D3531" s="32">
        <v>3.41</v>
      </c>
      <c r="E3531" s="32">
        <v>212.07</v>
      </c>
      <c r="F3531" s="32">
        <v>7.08</v>
      </c>
      <c r="G3531" s="33">
        <f>LOG(H3531)</f>
        <v>5.998913979753314</v>
      </c>
      <c r="H3531">
        <v>997502.47</v>
      </c>
    </row>
    <row r="3532" spans="1:8" x14ac:dyDescent="0.25">
      <c r="A3532">
        <v>25</v>
      </c>
      <c r="B3532" s="14">
        <v>44553</v>
      </c>
      <c r="C3532" s="10">
        <v>36.56</v>
      </c>
      <c r="D3532" s="32">
        <v>3.39</v>
      </c>
      <c r="E3532" s="32">
        <v>212.24</v>
      </c>
      <c r="F3532" s="32">
        <v>7.08</v>
      </c>
      <c r="G3532" s="33">
        <f>LOG(H3532)</f>
        <v>6.1107691041965575</v>
      </c>
      <c r="H3532">
        <v>1290532.97</v>
      </c>
    </row>
    <row r="3533" spans="1:8" x14ac:dyDescent="0.25">
      <c r="A3533">
        <v>25</v>
      </c>
      <c r="B3533" s="14">
        <v>44560</v>
      </c>
      <c r="C3533" s="10">
        <v>32.42</v>
      </c>
      <c r="D3533" s="32">
        <v>3.39</v>
      </c>
      <c r="E3533" s="32">
        <v>212.4</v>
      </c>
      <c r="F3533" s="32">
        <v>7.08</v>
      </c>
      <c r="G3533" s="33">
        <f>LOG(H3533)</f>
        <v>5.8348435819494657</v>
      </c>
      <c r="H3533">
        <v>683665.37</v>
      </c>
    </row>
    <row r="3534" spans="1:8" x14ac:dyDescent="0.25">
      <c r="A3534">
        <v>25</v>
      </c>
      <c r="B3534" s="14">
        <v>44567</v>
      </c>
      <c r="C3534" s="10">
        <v>30.23</v>
      </c>
      <c r="D3534" s="32">
        <v>3.42</v>
      </c>
      <c r="E3534" s="32">
        <v>212.57</v>
      </c>
      <c r="F3534" s="32">
        <v>6.96</v>
      </c>
      <c r="G3534" s="33">
        <f>LOG(H3534)</f>
        <v>5.8037432187208644</v>
      </c>
      <c r="H3534">
        <v>636419.12</v>
      </c>
    </row>
    <row r="3535" spans="1:8" x14ac:dyDescent="0.25">
      <c r="A3535">
        <v>25</v>
      </c>
      <c r="B3535" s="14">
        <v>44574</v>
      </c>
      <c r="C3535" s="10">
        <v>34.6</v>
      </c>
      <c r="D3535" s="32">
        <v>3.51</v>
      </c>
      <c r="E3535" s="32">
        <v>212.74</v>
      </c>
      <c r="F3535" s="32">
        <v>6.96</v>
      </c>
      <c r="G3535" s="33">
        <f>LOG(H3535)</f>
        <v>5.7887086466937223</v>
      </c>
      <c r="H3535">
        <v>614764.31000000006</v>
      </c>
    </row>
    <row r="3536" spans="1:8" x14ac:dyDescent="0.25">
      <c r="A3536">
        <v>25</v>
      </c>
      <c r="B3536" s="14">
        <v>44581</v>
      </c>
      <c r="C3536" s="10">
        <v>23.87</v>
      </c>
      <c r="D3536" s="32">
        <v>3.53</v>
      </c>
      <c r="E3536" s="32">
        <v>212.83</v>
      </c>
      <c r="F3536" s="32">
        <v>6.96</v>
      </c>
      <c r="G3536" s="33">
        <f>LOG(H3536)</f>
        <v>5.7743307193022648</v>
      </c>
      <c r="H3536">
        <v>594744.89</v>
      </c>
    </row>
    <row r="3537" spans="1:8" x14ac:dyDescent="0.25">
      <c r="A3537">
        <v>25</v>
      </c>
      <c r="B3537" s="14">
        <v>44588</v>
      </c>
      <c r="C3537" s="10">
        <v>32.24</v>
      </c>
      <c r="D3537" s="32">
        <v>3.57</v>
      </c>
      <c r="E3537" s="32">
        <v>212.93</v>
      </c>
      <c r="F3537" s="32">
        <v>6.96</v>
      </c>
      <c r="G3537" s="33">
        <f>LOG(H3537)</f>
        <v>5.7705238039379587</v>
      </c>
      <c r="H3537">
        <v>589554.29</v>
      </c>
    </row>
    <row r="3538" spans="1:8" x14ac:dyDescent="0.25">
      <c r="A3538">
        <v>25</v>
      </c>
      <c r="B3538" s="14">
        <v>44595</v>
      </c>
      <c r="C3538" s="10">
        <v>34.979999999999997</v>
      </c>
      <c r="D3538" s="32">
        <v>3.62</v>
      </c>
      <c r="E3538" s="32">
        <v>213.02</v>
      </c>
      <c r="F3538" s="32">
        <v>6.96</v>
      </c>
      <c r="G3538" s="33">
        <f>LOG(H3538)</f>
        <v>5.8080599229482974</v>
      </c>
      <c r="H3538">
        <v>642776.4</v>
      </c>
    </row>
    <row r="3539" spans="1:8" x14ac:dyDescent="0.25">
      <c r="A3539">
        <v>25</v>
      </c>
      <c r="B3539" s="14">
        <v>44602</v>
      </c>
      <c r="C3539" s="10">
        <v>32.47</v>
      </c>
      <c r="D3539" s="32">
        <v>3.64</v>
      </c>
      <c r="E3539" s="32">
        <v>213.12</v>
      </c>
      <c r="F3539" s="32">
        <v>6.96</v>
      </c>
      <c r="G3539" s="33">
        <f>LOG(H3539)</f>
        <v>5.8188751205724563</v>
      </c>
      <c r="H3539">
        <v>658984.38</v>
      </c>
    </row>
    <row r="3540" spans="1:8" x14ac:dyDescent="0.25">
      <c r="A3540">
        <v>25</v>
      </c>
      <c r="B3540" s="14">
        <v>44609</v>
      </c>
      <c r="C3540" s="10">
        <v>32.229999999999997</v>
      </c>
      <c r="D3540" s="32">
        <v>3.7</v>
      </c>
      <c r="E3540" s="32">
        <v>213.27</v>
      </c>
      <c r="F3540" s="32">
        <v>6.96</v>
      </c>
      <c r="G3540" s="33">
        <f>LOG(H3540)</f>
        <v>5.8156361948504491</v>
      </c>
      <c r="H3540">
        <v>654088.02</v>
      </c>
    </row>
    <row r="3541" spans="1:8" x14ac:dyDescent="0.25">
      <c r="A3541">
        <v>25</v>
      </c>
      <c r="B3541" s="14">
        <v>44616</v>
      </c>
      <c r="C3541" s="10">
        <v>35.51</v>
      </c>
      <c r="D3541" s="32">
        <v>3.74</v>
      </c>
      <c r="E3541" s="32">
        <v>213.47</v>
      </c>
      <c r="F3541" s="32">
        <v>6.96</v>
      </c>
      <c r="G3541" s="33">
        <f>LOG(H3541)</f>
        <v>5.7878153103536762</v>
      </c>
      <c r="H3541">
        <v>613501.05000000005</v>
      </c>
    </row>
    <row r="3542" spans="1:8" x14ac:dyDescent="0.25">
      <c r="A3542">
        <v>25</v>
      </c>
      <c r="B3542" s="14">
        <v>44622</v>
      </c>
      <c r="C3542" s="10">
        <v>36.01</v>
      </c>
      <c r="D3542" s="32">
        <v>3.82</v>
      </c>
      <c r="E3542" s="32">
        <v>213.67</v>
      </c>
      <c r="F3542" s="32">
        <v>6.96</v>
      </c>
      <c r="G3542" s="33">
        <f>LOG(H3542)</f>
        <v>5.8083162512464561</v>
      </c>
      <c r="H3542">
        <v>643155.89</v>
      </c>
    </row>
    <row r="3543" spans="1:8" x14ac:dyDescent="0.25">
      <c r="A3543">
        <v>25</v>
      </c>
      <c r="B3543" s="14">
        <v>44629</v>
      </c>
      <c r="C3543" s="10">
        <v>37.44</v>
      </c>
      <c r="D3543" s="32">
        <v>3.85</v>
      </c>
      <c r="E3543" s="32">
        <v>213.87</v>
      </c>
      <c r="F3543" s="32">
        <v>6.96</v>
      </c>
      <c r="G3543" s="33">
        <f>LOG(H3543)</f>
        <v>5.8086912881728257</v>
      </c>
      <c r="H3543">
        <v>643711.53</v>
      </c>
    </row>
    <row r="3544" spans="1:8" x14ac:dyDescent="0.25">
      <c r="A3544">
        <v>25</v>
      </c>
      <c r="B3544" s="14">
        <v>44636</v>
      </c>
      <c r="C3544" s="10">
        <v>50.64</v>
      </c>
      <c r="D3544" s="32">
        <v>3.86</v>
      </c>
      <c r="E3544" s="32">
        <v>214.02</v>
      </c>
      <c r="F3544" s="32">
        <v>6.96</v>
      </c>
      <c r="G3544" s="33">
        <f>LOG(H3544)</f>
        <v>5.8049597055786357</v>
      </c>
      <c r="H3544">
        <v>638204.27</v>
      </c>
    </row>
    <row r="3545" spans="1:8" x14ac:dyDescent="0.25">
      <c r="A3545">
        <v>25</v>
      </c>
      <c r="B3545" s="14">
        <v>44643</v>
      </c>
      <c r="C3545" s="10">
        <v>62.7</v>
      </c>
      <c r="D3545" s="32">
        <v>3.9</v>
      </c>
      <c r="E3545" s="32">
        <v>214.09</v>
      </c>
      <c r="F3545" s="32">
        <v>6.96</v>
      </c>
      <c r="G3545" s="33">
        <f>LOG(H3545)</f>
        <v>5.8279064963937151</v>
      </c>
      <c r="H3545">
        <v>672831.78</v>
      </c>
    </row>
    <row r="3546" spans="1:8" x14ac:dyDescent="0.25">
      <c r="A3546">
        <v>25</v>
      </c>
      <c r="B3546" s="14">
        <v>44650</v>
      </c>
      <c r="C3546" s="10">
        <v>47.92</v>
      </c>
      <c r="D3546" s="32">
        <v>3.95</v>
      </c>
      <c r="E3546" s="32">
        <v>214.16</v>
      </c>
      <c r="F3546" s="32">
        <v>6.96</v>
      </c>
      <c r="G3546" s="33">
        <f>LOG(H3546)</f>
        <v>5.8352775862138664</v>
      </c>
      <c r="H3546">
        <v>684348.92</v>
      </c>
    </row>
    <row r="3547" spans="1:8" x14ac:dyDescent="0.25">
      <c r="A3547">
        <v>25</v>
      </c>
      <c r="B3547" s="14">
        <v>44657</v>
      </c>
      <c r="C3547" s="10">
        <v>44.73</v>
      </c>
      <c r="D3547" s="32">
        <v>4</v>
      </c>
      <c r="E3547" s="32">
        <v>214.24</v>
      </c>
      <c r="F3547" s="32">
        <v>7.14</v>
      </c>
      <c r="G3547" s="33">
        <f>LOG(H3547)</f>
        <v>5.8983723934130943</v>
      </c>
      <c r="H3547">
        <v>791356.9</v>
      </c>
    </row>
    <row r="3548" spans="1:8" x14ac:dyDescent="0.25">
      <c r="A3548">
        <v>25</v>
      </c>
      <c r="B3548" s="14">
        <v>44664</v>
      </c>
      <c r="C3548" s="10">
        <v>42.46</v>
      </c>
      <c r="D3548" s="32">
        <v>4.04</v>
      </c>
      <c r="E3548" s="32">
        <v>214.31</v>
      </c>
      <c r="F3548" s="32">
        <v>7.14</v>
      </c>
      <c r="G3548" s="33">
        <f>LOG(H3548)</f>
        <v>5.8186820987399646</v>
      </c>
      <c r="H3548">
        <v>658691.56000000006</v>
      </c>
    </row>
    <row r="3549" spans="1:8" x14ac:dyDescent="0.25">
      <c r="A3549">
        <v>25</v>
      </c>
      <c r="B3549" s="14">
        <v>44671</v>
      </c>
      <c r="C3549" s="10">
        <v>57.1</v>
      </c>
      <c r="D3549" s="32">
        <v>4.03</v>
      </c>
      <c r="E3549" s="32">
        <v>214.37</v>
      </c>
      <c r="F3549" s="32">
        <v>7.14</v>
      </c>
      <c r="G3549" s="33">
        <f>LOG(H3549)</f>
        <v>5.8205734924335086</v>
      </c>
      <c r="H3549">
        <v>661566.48</v>
      </c>
    </row>
    <row r="3550" spans="1:8" x14ac:dyDescent="0.25">
      <c r="A3550">
        <v>25</v>
      </c>
      <c r="B3550" s="14">
        <v>44678</v>
      </c>
      <c r="C3550" s="10">
        <v>44.2</v>
      </c>
      <c r="D3550" s="32">
        <v>4</v>
      </c>
      <c r="E3550" s="32">
        <v>214.42</v>
      </c>
      <c r="F3550" s="32">
        <v>7.14</v>
      </c>
      <c r="G3550" s="33">
        <f>LOG(H3550)</f>
        <v>5.8163455977080627</v>
      </c>
      <c r="H3550">
        <v>655157.31999999995</v>
      </c>
    </row>
    <row r="3551" spans="1:8" x14ac:dyDescent="0.25">
      <c r="A3551">
        <v>25</v>
      </c>
      <c r="B3551" s="14">
        <v>44685</v>
      </c>
      <c r="C3551" s="10">
        <v>58.76</v>
      </c>
      <c r="D3551" s="32">
        <v>3.95</v>
      </c>
      <c r="E3551" s="32">
        <v>214.48</v>
      </c>
      <c r="F3551" s="32">
        <v>7.14</v>
      </c>
      <c r="G3551" s="33">
        <f>LOG(H3551)</f>
        <v>5.8428723074324402</v>
      </c>
      <c r="H3551">
        <v>696421.72</v>
      </c>
    </row>
    <row r="3552" spans="1:8" x14ac:dyDescent="0.25">
      <c r="A3552">
        <v>25</v>
      </c>
      <c r="B3552" s="14">
        <v>44692</v>
      </c>
      <c r="C3552" s="10">
        <v>59.21</v>
      </c>
      <c r="D3552" s="32">
        <v>3.89</v>
      </c>
      <c r="E3552" s="32">
        <v>214.53</v>
      </c>
      <c r="F3552" s="32">
        <v>7.14</v>
      </c>
      <c r="G3552" s="33">
        <f>LOG(H3552)</f>
        <v>5.8691531640139969</v>
      </c>
      <c r="H3552">
        <v>739866.16</v>
      </c>
    </row>
    <row r="3553" spans="1:8" x14ac:dyDescent="0.25">
      <c r="A3553">
        <v>25</v>
      </c>
      <c r="B3553" s="14">
        <v>44699</v>
      </c>
      <c r="C3553" s="10">
        <v>58.21</v>
      </c>
      <c r="D3553" s="32">
        <v>3.85</v>
      </c>
      <c r="E3553" s="32">
        <v>214.55</v>
      </c>
      <c r="F3553" s="32">
        <v>7.14</v>
      </c>
      <c r="G3553" s="33">
        <f>LOG(H3553)</f>
        <v>5.8556446347128901</v>
      </c>
      <c r="H3553">
        <v>717207.19</v>
      </c>
    </row>
    <row r="3554" spans="1:8" x14ac:dyDescent="0.25">
      <c r="A3554">
        <v>25</v>
      </c>
      <c r="B3554" s="14">
        <v>44706</v>
      </c>
      <c r="C3554" s="10">
        <v>67.69</v>
      </c>
      <c r="D3554" s="32">
        <v>3.8</v>
      </c>
      <c r="E3554" s="32">
        <v>214.55</v>
      </c>
      <c r="F3554" s="32">
        <v>7.14</v>
      </c>
      <c r="G3554" s="33">
        <f>LOG(H3554)</f>
        <v>5.893967501234207</v>
      </c>
      <c r="H3554">
        <v>783371.02</v>
      </c>
    </row>
    <row r="3555" spans="1:8" x14ac:dyDescent="0.25">
      <c r="A3555">
        <v>25</v>
      </c>
      <c r="B3555" s="14">
        <v>44713</v>
      </c>
      <c r="C3555" s="10">
        <v>69.540000000000006</v>
      </c>
      <c r="D3555" s="32">
        <v>3.74</v>
      </c>
      <c r="E3555" s="32">
        <v>214.55</v>
      </c>
      <c r="F3555" s="32">
        <v>7.14</v>
      </c>
      <c r="G3555" s="33">
        <f>LOG(H3555)</f>
        <v>5.8418385258236061</v>
      </c>
      <c r="H3555">
        <v>694765.95</v>
      </c>
    </row>
    <row r="3556" spans="1:8" x14ac:dyDescent="0.25">
      <c r="A3556">
        <v>25</v>
      </c>
      <c r="B3556" s="14">
        <v>44720</v>
      </c>
      <c r="C3556" s="10">
        <v>58.48</v>
      </c>
      <c r="D3556" s="32">
        <v>3.69</v>
      </c>
      <c r="E3556" s="32">
        <v>214.55</v>
      </c>
      <c r="F3556" s="32">
        <v>7.14</v>
      </c>
      <c r="G3556" s="33">
        <f>LOG(H3556)</f>
        <v>5.8634740575163971</v>
      </c>
      <c r="H3556">
        <v>730254.19</v>
      </c>
    </row>
    <row r="3557" spans="1:8" x14ac:dyDescent="0.25">
      <c r="A3557">
        <v>25</v>
      </c>
      <c r="B3557" s="14">
        <v>44727</v>
      </c>
      <c r="C3557" s="10">
        <v>68.34</v>
      </c>
      <c r="D3557" s="32">
        <v>3.62</v>
      </c>
      <c r="E3557" s="32">
        <v>214.57</v>
      </c>
      <c r="F3557" s="32">
        <v>7.14</v>
      </c>
      <c r="G3557" s="33">
        <f>LOG(H3557)</f>
        <v>5.8772912128734882</v>
      </c>
      <c r="H3557">
        <v>753860.89</v>
      </c>
    </row>
    <row r="3558" spans="1:8" x14ac:dyDescent="0.25">
      <c r="A3558">
        <v>25</v>
      </c>
      <c r="B3558" s="14">
        <v>44734</v>
      </c>
      <c r="C3558" s="10">
        <v>73.52</v>
      </c>
      <c r="D3558" s="32">
        <v>3.56</v>
      </c>
      <c r="E3558" s="32">
        <v>214.61</v>
      </c>
      <c r="F3558" s="32">
        <v>7.14</v>
      </c>
      <c r="G3558" s="33">
        <f>LOG(H3558)</f>
        <v>5.858297668046121</v>
      </c>
      <c r="H3558">
        <v>721601.9</v>
      </c>
    </row>
    <row r="3559" spans="1:8" x14ac:dyDescent="0.25">
      <c r="A3559">
        <v>25</v>
      </c>
      <c r="B3559" s="14">
        <v>44741</v>
      </c>
      <c r="C3559" s="10">
        <v>69.84</v>
      </c>
      <c r="D3559" s="32">
        <v>3.51</v>
      </c>
      <c r="E3559" s="32">
        <v>214.65</v>
      </c>
      <c r="F3559" s="32">
        <v>7.14</v>
      </c>
      <c r="G3559" s="33">
        <f>LOG(H3559)</f>
        <v>5.8566629318076693</v>
      </c>
      <c r="H3559">
        <v>718890.81</v>
      </c>
    </row>
    <row r="3560" spans="1:8" x14ac:dyDescent="0.25">
      <c r="A3560">
        <v>25</v>
      </c>
      <c r="B3560" s="14">
        <v>44748</v>
      </c>
      <c r="C3560" s="10">
        <v>75.52</v>
      </c>
      <c r="D3560" s="32">
        <v>3.48</v>
      </c>
      <c r="E3560" s="32">
        <v>214.69</v>
      </c>
      <c r="F3560" s="32">
        <v>7.28</v>
      </c>
      <c r="G3560" s="33">
        <f>LOG(H3560)</f>
        <v>5.8770172861414114</v>
      </c>
      <c r="H3560">
        <v>753385.55</v>
      </c>
    </row>
    <row r="3561" spans="1:8" x14ac:dyDescent="0.25">
      <c r="A3561">
        <v>25</v>
      </c>
      <c r="B3561" s="14">
        <v>44755</v>
      </c>
      <c r="C3561" s="10">
        <v>73.87</v>
      </c>
      <c r="D3561" s="32">
        <v>3.52</v>
      </c>
      <c r="E3561" s="32">
        <v>214.73</v>
      </c>
      <c r="F3561" s="32">
        <v>7.28</v>
      </c>
      <c r="G3561" s="33">
        <f>LOG(H3561)</f>
        <v>5.8537553536282685</v>
      </c>
      <c r="H3561">
        <v>714093.95</v>
      </c>
    </row>
    <row r="3562" spans="1:8" x14ac:dyDescent="0.25">
      <c r="A3562">
        <v>25</v>
      </c>
      <c r="B3562" s="14">
        <v>44762</v>
      </c>
      <c r="C3562" s="10">
        <v>74.319999999999993</v>
      </c>
      <c r="D3562" s="32">
        <v>3.57</v>
      </c>
      <c r="E3562" s="32">
        <v>214.73</v>
      </c>
      <c r="F3562" s="32">
        <v>7.28</v>
      </c>
      <c r="G3562" s="33">
        <f>LOG(H3562)</f>
        <v>5.8361193159369105</v>
      </c>
      <c r="H3562">
        <v>685676.58</v>
      </c>
    </row>
    <row r="3563" spans="1:8" x14ac:dyDescent="0.25">
      <c r="A3563">
        <v>25</v>
      </c>
      <c r="B3563" s="14">
        <v>44769</v>
      </c>
      <c r="C3563" s="10">
        <v>72.98</v>
      </c>
      <c r="D3563" s="32">
        <v>3.65</v>
      </c>
      <c r="E3563" s="32">
        <v>214.74</v>
      </c>
      <c r="F3563" s="32">
        <v>7.28</v>
      </c>
      <c r="G3563" s="33">
        <f>LOG(H3563)</f>
        <v>5.8189575911068561</v>
      </c>
      <c r="H3563">
        <v>659109.53</v>
      </c>
    </row>
    <row r="3564" spans="1:8" x14ac:dyDescent="0.25">
      <c r="A3564">
        <v>25</v>
      </c>
      <c r="B3564" s="14">
        <v>44776</v>
      </c>
      <c r="C3564" s="10">
        <v>72.08</v>
      </c>
      <c r="D3564" s="32">
        <v>3.65</v>
      </c>
      <c r="E3564" s="32">
        <v>214.74</v>
      </c>
      <c r="F3564" s="32">
        <v>7.28</v>
      </c>
      <c r="G3564" s="33">
        <f>LOG(H3564)</f>
        <v>5.8510898587150049</v>
      </c>
      <c r="H3564">
        <v>709724.6</v>
      </c>
    </row>
    <row r="3565" spans="1:8" x14ac:dyDescent="0.25">
      <c r="A3565">
        <v>25</v>
      </c>
      <c r="B3565" s="14">
        <v>44783</v>
      </c>
      <c r="C3565" s="10">
        <v>71.930000000000007</v>
      </c>
      <c r="D3565" s="32">
        <v>3.72</v>
      </c>
      <c r="E3565" s="32">
        <v>214.75</v>
      </c>
      <c r="F3565" s="32">
        <v>7.28</v>
      </c>
      <c r="G3565" s="33">
        <f>LOG(H3565)</f>
        <v>5.8515622301662527</v>
      </c>
      <c r="H3565">
        <v>710496.97</v>
      </c>
    </row>
    <row r="3566" spans="1:8" x14ac:dyDescent="0.25">
      <c r="A3566">
        <v>25</v>
      </c>
      <c r="B3566" s="14">
        <v>44790</v>
      </c>
      <c r="C3566" s="10">
        <v>66.989999999999995</v>
      </c>
      <c r="D3566" s="32">
        <v>3.81</v>
      </c>
      <c r="E3566" s="32">
        <v>214.83</v>
      </c>
      <c r="F3566" s="32">
        <v>7.28</v>
      </c>
      <c r="G3566" s="33">
        <f>LOG(H3566)</f>
        <v>5.8624103119927922</v>
      </c>
      <c r="H3566">
        <v>728467.72</v>
      </c>
    </row>
    <row r="3567" spans="1:8" x14ac:dyDescent="0.25">
      <c r="A3567">
        <v>25</v>
      </c>
      <c r="B3567" s="14">
        <v>44797</v>
      </c>
      <c r="C3567" s="10">
        <v>64.53</v>
      </c>
      <c r="D3567" s="32">
        <v>3.83</v>
      </c>
      <c r="E3567" s="32">
        <v>214.96</v>
      </c>
      <c r="F3567" s="32">
        <v>7.28</v>
      </c>
      <c r="G3567" s="33">
        <f>LOG(H3567)</f>
        <v>5.8788247997487542</v>
      </c>
      <c r="H3567">
        <v>756527.64</v>
      </c>
    </row>
    <row r="3568" spans="1:8" x14ac:dyDescent="0.25">
      <c r="A3568">
        <v>25</v>
      </c>
      <c r="B3568" s="14">
        <v>44804</v>
      </c>
      <c r="C3568" s="10">
        <v>68.55</v>
      </c>
      <c r="D3568" s="32">
        <v>3.87</v>
      </c>
      <c r="E3568" s="32">
        <v>215.09</v>
      </c>
      <c r="F3568" s="32">
        <v>7.28</v>
      </c>
      <c r="G3568" s="33">
        <f>LOG(H3568)</f>
        <v>5.8542019991074197</v>
      </c>
      <c r="H3568">
        <v>714828.73</v>
      </c>
    </row>
    <row r="3569" spans="1:8" x14ac:dyDescent="0.25">
      <c r="A3569">
        <v>25</v>
      </c>
      <c r="B3569" s="14">
        <v>44811</v>
      </c>
      <c r="C3569" s="10">
        <v>72.790000000000006</v>
      </c>
      <c r="D3569" s="32">
        <v>3.91</v>
      </c>
      <c r="E3569" s="32">
        <v>215.22</v>
      </c>
      <c r="F3569" s="32">
        <v>7.28</v>
      </c>
      <c r="G3569" s="33">
        <f>LOG(H3569)</f>
        <v>5.8270349573916285</v>
      </c>
      <c r="H3569">
        <v>671482.9</v>
      </c>
    </row>
    <row r="3570" spans="1:8" x14ac:dyDescent="0.25">
      <c r="A3570">
        <v>25</v>
      </c>
      <c r="B3570" s="14">
        <v>44818</v>
      </c>
      <c r="C3570" s="10">
        <v>60.9</v>
      </c>
      <c r="D3570" s="32">
        <v>3.95</v>
      </c>
      <c r="E3570" s="32">
        <v>215.36</v>
      </c>
      <c r="F3570" s="32">
        <v>7.28</v>
      </c>
      <c r="G3570" s="33">
        <f>LOG(H3570)</f>
        <v>5.8177250640549927</v>
      </c>
      <c r="H3570">
        <v>657241.63</v>
      </c>
    </row>
    <row r="3571" spans="1:8" x14ac:dyDescent="0.25">
      <c r="A3571">
        <v>25</v>
      </c>
      <c r="B3571" s="14">
        <v>44825</v>
      </c>
      <c r="C3571" s="10">
        <v>57.6</v>
      </c>
      <c r="D3571" s="32">
        <v>4.04</v>
      </c>
      <c r="E3571" s="32">
        <v>215.55</v>
      </c>
      <c r="F3571" s="32">
        <v>7.28</v>
      </c>
      <c r="G3571" s="33">
        <f>LOG(H3571)</f>
        <v>5.8226552100561966</v>
      </c>
      <c r="H3571">
        <v>664745.19999999995</v>
      </c>
    </row>
    <row r="3572" spans="1:8" x14ac:dyDescent="0.25">
      <c r="A3572">
        <v>25</v>
      </c>
      <c r="B3572" s="14">
        <v>44832</v>
      </c>
      <c r="C3572" s="10">
        <v>54.52</v>
      </c>
      <c r="D3572" s="32">
        <v>4</v>
      </c>
      <c r="E3572" s="32">
        <v>215.74</v>
      </c>
      <c r="F3572" s="32">
        <v>7.28</v>
      </c>
      <c r="G3572" s="33">
        <f>LOG(H3572)</f>
        <v>5.8346119546128383</v>
      </c>
      <c r="H3572">
        <v>683300.84</v>
      </c>
    </row>
    <row r="3573" spans="1:8" x14ac:dyDescent="0.25">
      <c r="A3573">
        <v>25</v>
      </c>
      <c r="B3573" s="14">
        <v>44839</v>
      </c>
      <c r="C3573" s="10">
        <v>57.58</v>
      </c>
      <c r="D3573" s="32">
        <v>3.99</v>
      </c>
      <c r="E3573" s="32">
        <v>215.93</v>
      </c>
      <c r="F3573" s="32">
        <v>7.29</v>
      </c>
      <c r="G3573" s="33">
        <f>LOG(H3573)</f>
        <v>5.8448105225698521</v>
      </c>
      <c r="H3573">
        <v>699536.73</v>
      </c>
    </row>
    <row r="3574" spans="1:8" x14ac:dyDescent="0.25">
      <c r="A3574">
        <v>25</v>
      </c>
      <c r="B3574" s="14">
        <v>44846</v>
      </c>
      <c r="C3574" s="10">
        <v>43.74</v>
      </c>
      <c r="D3574" s="32">
        <v>4</v>
      </c>
      <c r="E3574" s="32">
        <v>216.12</v>
      </c>
      <c r="F3574" s="32">
        <v>7.29</v>
      </c>
      <c r="G3574" s="33">
        <f>LOG(H3574)</f>
        <v>5.8434305084180833</v>
      </c>
      <c r="H3574">
        <v>697317.41</v>
      </c>
    </row>
    <row r="3575" spans="1:8" x14ac:dyDescent="0.25">
      <c r="A3575">
        <v>25</v>
      </c>
      <c r="B3575" s="14">
        <v>44853</v>
      </c>
      <c r="C3575" s="10">
        <v>51.93</v>
      </c>
      <c r="D3575" s="32">
        <v>3.97</v>
      </c>
      <c r="E3575" s="32">
        <v>216.15</v>
      </c>
      <c r="F3575" s="32">
        <v>7.29</v>
      </c>
      <c r="G3575" s="33">
        <f>LOG(H3575)</f>
        <v>5.8360276370364259</v>
      </c>
      <c r="H3575">
        <v>685531.85</v>
      </c>
    </row>
    <row r="3576" spans="1:8" x14ac:dyDescent="0.25">
      <c r="A3576">
        <v>25</v>
      </c>
      <c r="B3576" s="14">
        <v>44860</v>
      </c>
      <c r="C3576" s="10">
        <v>56.69</v>
      </c>
      <c r="D3576" s="32">
        <v>3.88</v>
      </c>
      <c r="E3576" s="32">
        <v>216.15</v>
      </c>
      <c r="F3576" s="32">
        <v>7.29</v>
      </c>
      <c r="G3576" s="33">
        <f>LOG(H3576)</f>
        <v>5.8381819932697763</v>
      </c>
      <c r="H3576">
        <v>688940.94</v>
      </c>
    </row>
    <row r="3577" spans="1:8" x14ac:dyDescent="0.25">
      <c r="A3577">
        <v>26</v>
      </c>
      <c r="B3577" s="14">
        <v>43866</v>
      </c>
      <c r="C3577" s="10">
        <v>9.5500000000000007</v>
      </c>
      <c r="D3577" s="32">
        <v>2.79</v>
      </c>
      <c r="E3577" s="32">
        <v>131.53</v>
      </c>
      <c r="F3577" s="32">
        <v>8.49</v>
      </c>
      <c r="G3577" s="33">
        <f>LOG(H3577)</f>
        <v>6.0145706057414854</v>
      </c>
      <c r="H3577">
        <v>1034119.21</v>
      </c>
    </row>
    <row r="3578" spans="1:8" x14ac:dyDescent="0.25">
      <c r="A3578">
        <v>26</v>
      </c>
      <c r="B3578" s="14">
        <v>43873</v>
      </c>
      <c r="C3578" s="10">
        <v>18.14</v>
      </c>
      <c r="D3578" s="32">
        <v>2.77</v>
      </c>
      <c r="E3578" s="32">
        <v>131.59</v>
      </c>
      <c r="F3578" s="32">
        <v>8.49</v>
      </c>
      <c r="G3578" s="33">
        <f>LOG(H3578)</f>
        <v>6.0067586495777938</v>
      </c>
      <c r="H3578">
        <v>1015684.09</v>
      </c>
    </row>
    <row r="3579" spans="1:8" x14ac:dyDescent="0.25">
      <c r="A3579">
        <v>26</v>
      </c>
      <c r="B3579" s="14">
        <v>43880</v>
      </c>
      <c r="C3579" s="10">
        <v>22.62</v>
      </c>
      <c r="D3579" s="32">
        <v>2.75</v>
      </c>
      <c r="E3579" s="32">
        <v>131.63999999999999</v>
      </c>
      <c r="F3579" s="32">
        <v>8.49</v>
      </c>
      <c r="G3579" s="33">
        <f>LOG(H3579)</f>
        <v>5.9997169866652333</v>
      </c>
      <c r="H3579">
        <v>999348.55</v>
      </c>
    </row>
    <row r="3580" spans="1:8" x14ac:dyDescent="0.25">
      <c r="A3580">
        <v>26</v>
      </c>
      <c r="B3580" s="14">
        <v>43887</v>
      </c>
      <c r="C3580" s="10">
        <v>27.32</v>
      </c>
      <c r="D3580" s="32">
        <v>2.75</v>
      </c>
      <c r="E3580" s="32">
        <v>131.69</v>
      </c>
      <c r="F3580" s="32">
        <v>8.49</v>
      </c>
      <c r="G3580" s="33">
        <f>LOG(H3580)</f>
        <v>5.9321616352926352</v>
      </c>
      <c r="H3580">
        <v>855385.01</v>
      </c>
    </row>
    <row r="3581" spans="1:8" x14ac:dyDescent="0.25">
      <c r="A3581">
        <v>26</v>
      </c>
      <c r="B3581" s="14">
        <v>43895</v>
      </c>
      <c r="C3581" s="10">
        <v>28.6</v>
      </c>
      <c r="D3581" s="32">
        <v>2.77</v>
      </c>
      <c r="E3581" s="32">
        <v>131.74</v>
      </c>
      <c r="F3581" s="32">
        <v>8.49</v>
      </c>
      <c r="G3581" s="33">
        <f>LOG(H3581)</f>
        <v>6.0024553135687748</v>
      </c>
      <c r="H3581">
        <v>1005669.58</v>
      </c>
    </row>
    <row r="3582" spans="1:8" x14ac:dyDescent="0.25">
      <c r="A3582">
        <v>26</v>
      </c>
      <c r="B3582" s="14">
        <v>43902</v>
      </c>
      <c r="C3582" s="10">
        <v>31.1</v>
      </c>
      <c r="D3582" s="32">
        <v>2.81</v>
      </c>
      <c r="E3582" s="32">
        <v>131.78</v>
      </c>
      <c r="F3582" s="32">
        <v>8.49</v>
      </c>
      <c r="G3582" s="33">
        <f>LOG(H3582)</f>
        <v>5.9837985681913359</v>
      </c>
      <c r="H3582">
        <v>963382.09</v>
      </c>
    </row>
    <row r="3583" spans="1:8" x14ac:dyDescent="0.25">
      <c r="A3583">
        <v>26</v>
      </c>
      <c r="B3583" s="14">
        <v>43909</v>
      </c>
      <c r="C3583" s="10">
        <v>35.340000000000003</v>
      </c>
      <c r="D3583" s="32">
        <v>2.83</v>
      </c>
      <c r="E3583" s="32">
        <v>131.82</v>
      </c>
      <c r="F3583" s="32">
        <v>8.49</v>
      </c>
      <c r="G3583" s="33">
        <f>LOG(H3583)</f>
        <v>5.9558640053980865</v>
      </c>
      <c r="H3583">
        <v>903366.55</v>
      </c>
    </row>
    <row r="3584" spans="1:8" x14ac:dyDescent="0.25">
      <c r="A3584">
        <v>26</v>
      </c>
      <c r="B3584" s="14">
        <v>43916</v>
      </c>
      <c r="C3584" s="10">
        <v>35.26</v>
      </c>
      <c r="D3584" s="32">
        <v>2.83</v>
      </c>
      <c r="E3584" s="32">
        <v>131.86000000000001</v>
      </c>
      <c r="F3584" s="32">
        <v>8.49</v>
      </c>
      <c r="G3584" s="33">
        <f>LOG(H3584)</f>
        <v>5.9511494781326171</v>
      </c>
      <c r="H3584">
        <v>893613</v>
      </c>
    </row>
    <row r="3585" spans="1:8" x14ac:dyDescent="0.25">
      <c r="A3585">
        <v>26</v>
      </c>
      <c r="B3585" s="14">
        <v>43923</v>
      </c>
      <c r="C3585" s="10">
        <v>36.53</v>
      </c>
      <c r="D3585" s="32">
        <v>2.83</v>
      </c>
      <c r="E3585" s="32">
        <v>131.9</v>
      </c>
      <c r="F3585" s="32">
        <v>8.51</v>
      </c>
      <c r="G3585" s="33">
        <f>LOG(H3585)</f>
        <v>6.0127736359648045</v>
      </c>
      <c r="H3585">
        <v>1029849.2</v>
      </c>
    </row>
    <row r="3586" spans="1:8" x14ac:dyDescent="0.25">
      <c r="A3586">
        <v>26</v>
      </c>
      <c r="B3586" s="14">
        <v>43930</v>
      </c>
      <c r="C3586" s="10">
        <v>50.13</v>
      </c>
      <c r="D3586" s="32">
        <v>2.85</v>
      </c>
      <c r="E3586" s="32">
        <v>131.94</v>
      </c>
      <c r="F3586" s="32">
        <v>8.51</v>
      </c>
      <c r="G3586" s="33">
        <f>LOG(H3586)</f>
        <v>6.0095757311447509</v>
      </c>
      <c r="H3586">
        <v>1022293.81</v>
      </c>
    </row>
    <row r="3587" spans="1:8" x14ac:dyDescent="0.25">
      <c r="A3587">
        <v>26</v>
      </c>
      <c r="B3587" s="14">
        <v>43937</v>
      </c>
      <c r="C3587" s="10">
        <v>36.6</v>
      </c>
      <c r="D3587" s="32">
        <v>2.89</v>
      </c>
      <c r="E3587" s="32">
        <v>131.97999999999999</v>
      </c>
      <c r="F3587" s="32">
        <v>8.51</v>
      </c>
      <c r="G3587" s="33">
        <f>LOG(H3587)</f>
        <v>5.9569116579695152</v>
      </c>
      <c r="H3587">
        <v>905548.38</v>
      </c>
    </row>
    <row r="3588" spans="1:8" x14ac:dyDescent="0.25">
      <c r="A3588">
        <v>26</v>
      </c>
      <c r="B3588" s="14">
        <v>43944</v>
      </c>
      <c r="C3588" s="10">
        <v>39.68</v>
      </c>
      <c r="D3588" s="32">
        <v>2.9</v>
      </c>
      <c r="E3588" s="32">
        <v>132.02000000000001</v>
      </c>
      <c r="F3588" s="32">
        <v>8.51</v>
      </c>
      <c r="G3588" s="33">
        <f>LOG(H3588)</f>
        <v>5.9454345443674566</v>
      </c>
      <c r="H3588">
        <v>881930.87</v>
      </c>
    </row>
    <row r="3589" spans="1:8" x14ac:dyDescent="0.25">
      <c r="A3589">
        <v>26</v>
      </c>
      <c r="B3589" s="14">
        <v>43951</v>
      </c>
      <c r="C3589" s="10">
        <v>40.56</v>
      </c>
      <c r="D3589" s="32">
        <v>2.94</v>
      </c>
      <c r="E3589" s="32">
        <v>132.06</v>
      </c>
      <c r="F3589" s="32">
        <v>8.51</v>
      </c>
      <c r="G3589" s="33">
        <f>LOG(H3589)</f>
        <v>5.9564104197643202</v>
      </c>
      <c r="H3589">
        <v>904503.85</v>
      </c>
    </row>
    <row r="3590" spans="1:8" x14ac:dyDescent="0.25">
      <c r="A3590">
        <v>26</v>
      </c>
      <c r="B3590" s="14">
        <v>43958</v>
      </c>
      <c r="C3590" s="10">
        <v>54.72</v>
      </c>
      <c r="D3590" s="32">
        <v>2.98</v>
      </c>
      <c r="E3590" s="32">
        <v>132.11000000000001</v>
      </c>
      <c r="F3590" s="32">
        <v>8.51</v>
      </c>
      <c r="G3590" s="33">
        <f>LOG(H3590)</f>
        <v>6.0311982269636344</v>
      </c>
      <c r="H3590">
        <v>1074479.73</v>
      </c>
    </row>
    <row r="3591" spans="1:8" x14ac:dyDescent="0.25">
      <c r="A3591">
        <v>26</v>
      </c>
      <c r="B3591" s="14">
        <v>43965</v>
      </c>
      <c r="C3591" s="10">
        <v>39.08</v>
      </c>
      <c r="D3591" s="32">
        <v>2.98</v>
      </c>
      <c r="E3591" s="32">
        <v>132.15</v>
      </c>
      <c r="F3591" s="32">
        <v>8.51</v>
      </c>
      <c r="G3591" s="33">
        <f>LOG(H3591)</f>
        <v>5.9879626591076782</v>
      </c>
      <c r="H3591">
        <v>972663.59</v>
      </c>
    </row>
    <row r="3592" spans="1:8" x14ac:dyDescent="0.25">
      <c r="A3592">
        <v>26</v>
      </c>
      <c r="B3592" s="14">
        <v>43972</v>
      </c>
      <c r="C3592" s="10">
        <v>50.81</v>
      </c>
      <c r="D3592" s="32">
        <v>2.96</v>
      </c>
      <c r="E3592" s="32">
        <v>132.22</v>
      </c>
      <c r="F3592" s="32">
        <v>8.51</v>
      </c>
      <c r="G3592" s="33">
        <f>LOG(H3592)</f>
        <v>5.9942137413108707</v>
      </c>
      <c r="H3592">
        <v>986765.01</v>
      </c>
    </row>
    <row r="3593" spans="1:8" x14ac:dyDescent="0.25">
      <c r="A3593">
        <v>26</v>
      </c>
      <c r="B3593" s="14">
        <v>43979</v>
      </c>
      <c r="C3593" s="10">
        <v>61.65</v>
      </c>
      <c r="D3593" s="32">
        <v>2.91</v>
      </c>
      <c r="E3593" s="32">
        <v>132.29</v>
      </c>
      <c r="F3593" s="32">
        <v>8.51</v>
      </c>
      <c r="G3593" s="33">
        <f>LOG(H3593)</f>
        <v>6.0293235364568334</v>
      </c>
      <c r="H3593">
        <v>1069851.5900000001</v>
      </c>
    </row>
    <row r="3594" spans="1:8" x14ac:dyDescent="0.25">
      <c r="A3594">
        <v>26</v>
      </c>
      <c r="B3594" s="14">
        <v>43986</v>
      </c>
      <c r="C3594" s="10">
        <v>58.46</v>
      </c>
      <c r="D3594" s="32">
        <v>2.86</v>
      </c>
      <c r="E3594" s="32">
        <v>132.36000000000001</v>
      </c>
      <c r="F3594" s="32">
        <v>8.51</v>
      </c>
      <c r="G3594" s="33">
        <f>LOG(H3594)</f>
        <v>6.0013886750235139</v>
      </c>
      <c r="H3594">
        <v>1003202.66</v>
      </c>
    </row>
    <row r="3595" spans="1:8" x14ac:dyDescent="0.25">
      <c r="A3595">
        <v>26</v>
      </c>
      <c r="B3595" s="14">
        <v>43993</v>
      </c>
      <c r="C3595" s="10">
        <v>51.62</v>
      </c>
      <c r="D3595" s="32">
        <v>2.83</v>
      </c>
      <c r="E3595" s="32">
        <v>132.44</v>
      </c>
      <c r="F3595" s="32">
        <v>8.51</v>
      </c>
      <c r="G3595" s="33">
        <f>LOG(H3595)</f>
        <v>6.0309487131860218</v>
      </c>
      <c r="H3595">
        <v>1073862.5900000001</v>
      </c>
    </row>
    <row r="3596" spans="1:8" x14ac:dyDescent="0.25">
      <c r="A3596">
        <v>26</v>
      </c>
      <c r="B3596" s="14">
        <v>44000</v>
      </c>
      <c r="C3596" s="10">
        <v>53.62</v>
      </c>
      <c r="D3596" s="32">
        <v>2.81</v>
      </c>
      <c r="E3596" s="32">
        <v>132.47</v>
      </c>
      <c r="F3596" s="32">
        <v>8.51</v>
      </c>
      <c r="G3596" s="33">
        <f>LOG(H3596)</f>
        <v>6.0005584344975649</v>
      </c>
      <c r="H3596">
        <v>1001286.67</v>
      </c>
    </row>
    <row r="3597" spans="1:8" x14ac:dyDescent="0.25">
      <c r="A3597">
        <v>26</v>
      </c>
      <c r="B3597" s="14">
        <v>44007</v>
      </c>
      <c r="C3597" s="10">
        <v>63.78</v>
      </c>
      <c r="D3597" s="32">
        <v>2.81</v>
      </c>
      <c r="E3597" s="32">
        <v>132.5</v>
      </c>
      <c r="F3597" s="32">
        <v>8.51</v>
      </c>
      <c r="G3597" s="33">
        <f>LOG(H3597)</f>
        <v>5.9895575280292555</v>
      </c>
      <c r="H3597">
        <v>976242.09</v>
      </c>
    </row>
    <row r="3598" spans="1:8" x14ac:dyDescent="0.25">
      <c r="A3598">
        <v>26</v>
      </c>
      <c r="B3598" s="14">
        <v>44014</v>
      </c>
      <c r="C3598" s="10">
        <v>58.9</v>
      </c>
      <c r="D3598" s="32">
        <v>2.82</v>
      </c>
      <c r="E3598" s="32">
        <v>132.52000000000001</v>
      </c>
      <c r="F3598" s="32">
        <v>8.4499999999999993</v>
      </c>
      <c r="G3598" s="33">
        <f>LOG(H3598)</f>
        <v>6.0328022215856096</v>
      </c>
      <c r="H3598">
        <v>1078455.48</v>
      </c>
    </row>
    <row r="3599" spans="1:8" x14ac:dyDescent="0.25">
      <c r="A3599">
        <v>26</v>
      </c>
      <c r="B3599" s="14">
        <v>44021</v>
      </c>
      <c r="C3599" s="10">
        <v>71.08</v>
      </c>
      <c r="D3599" s="32">
        <v>2.81</v>
      </c>
      <c r="E3599" s="32">
        <v>132.55000000000001</v>
      </c>
      <c r="F3599" s="32">
        <v>8.4499999999999993</v>
      </c>
      <c r="G3599" s="33">
        <f>LOG(H3599)</f>
        <v>6.0501308376828833</v>
      </c>
      <c r="H3599">
        <v>1122356.53</v>
      </c>
    </row>
    <row r="3600" spans="1:8" x14ac:dyDescent="0.25">
      <c r="A3600">
        <v>26</v>
      </c>
      <c r="B3600" s="14">
        <v>44028</v>
      </c>
      <c r="C3600" s="10">
        <v>67.66</v>
      </c>
      <c r="D3600" s="32">
        <v>2.8</v>
      </c>
      <c r="E3600" s="32">
        <v>132.57</v>
      </c>
      <c r="F3600" s="32">
        <v>8.4499999999999993</v>
      </c>
      <c r="G3600" s="33">
        <f>LOG(H3600)</f>
        <v>6.012057206387774</v>
      </c>
      <c r="H3600">
        <v>1028151.72</v>
      </c>
    </row>
    <row r="3601" spans="1:8" x14ac:dyDescent="0.25">
      <c r="A3601">
        <v>26</v>
      </c>
      <c r="B3601" s="14">
        <v>44035</v>
      </c>
      <c r="C3601" s="10">
        <v>65.400000000000006</v>
      </c>
      <c r="D3601" s="32">
        <v>2.78</v>
      </c>
      <c r="E3601" s="32">
        <v>132.58000000000001</v>
      </c>
      <c r="F3601" s="32">
        <v>8.4499999999999993</v>
      </c>
      <c r="G3601" s="33">
        <f>LOG(H3601)</f>
        <v>5.9874944880446606</v>
      </c>
      <c r="H3601">
        <v>971615.62</v>
      </c>
    </row>
    <row r="3602" spans="1:8" x14ac:dyDescent="0.25">
      <c r="A3602">
        <v>26</v>
      </c>
      <c r="B3602" s="14">
        <v>44042</v>
      </c>
      <c r="C3602" s="10">
        <v>63.79</v>
      </c>
      <c r="D3602" s="32">
        <v>2.79</v>
      </c>
      <c r="E3602" s="32">
        <v>132.6</v>
      </c>
      <c r="F3602" s="32">
        <v>8.4499999999999993</v>
      </c>
      <c r="G3602" s="33">
        <f>LOG(H3602)</f>
        <v>6.0023061715061772</v>
      </c>
      <c r="H3602">
        <v>1005324.28</v>
      </c>
    </row>
    <row r="3603" spans="1:8" x14ac:dyDescent="0.25">
      <c r="A3603">
        <v>26</v>
      </c>
      <c r="B3603" s="14">
        <v>44049</v>
      </c>
      <c r="C3603" s="10">
        <v>62.93</v>
      </c>
      <c r="D3603" s="32">
        <v>2.79</v>
      </c>
      <c r="E3603" s="32">
        <v>132.61000000000001</v>
      </c>
      <c r="F3603" s="32">
        <v>8.4499999999999993</v>
      </c>
      <c r="G3603" s="33">
        <f>LOG(H3603)</f>
        <v>6.0512798080516799</v>
      </c>
      <c r="H3603">
        <v>1125329.77</v>
      </c>
    </row>
    <row r="3604" spans="1:8" x14ac:dyDescent="0.25">
      <c r="A3604">
        <v>26</v>
      </c>
      <c r="B3604" s="14">
        <v>44056</v>
      </c>
      <c r="C3604" s="10">
        <v>61.58</v>
      </c>
      <c r="D3604" s="32">
        <v>2.81</v>
      </c>
      <c r="E3604" s="32">
        <v>132.63</v>
      </c>
      <c r="F3604" s="32">
        <v>8.4499999999999993</v>
      </c>
      <c r="G3604" s="33">
        <f>LOG(H3604)</f>
        <v>6.0051540291741068</v>
      </c>
      <c r="H3604">
        <v>1011938.29</v>
      </c>
    </row>
    <row r="3605" spans="1:8" x14ac:dyDescent="0.25">
      <c r="A3605">
        <v>26</v>
      </c>
      <c r="B3605" s="14">
        <v>44063</v>
      </c>
      <c r="C3605" s="10">
        <v>62.68</v>
      </c>
      <c r="D3605" s="32">
        <v>2.8</v>
      </c>
      <c r="E3605" s="32">
        <v>132.66</v>
      </c>
      <c r="F3605" s="32">
        <v>8.4499999999999993</v>
      </c>
      <c r="G3605" s="33">
        <f>LOG(H3605)</f>
        <v>6.0031956351087334</v>
      </c>
      <c r="H3605">
        <v>1007385.36</v>
      </c>
    </row>
    <row r="3606" spans="1:8" x14ac:dyDescent="0.25">
      <c r="A3606">
        <v>26</v>
      </c>
      <c r="B3606" s="14">
        <v>44070</v>
      </c>
      <c r="C3606" s="10">
        <v>57.23</v>
      </c>
      <c r="D3606" s="32">
        <v>2.77</v>
      </c>
      <c r="E3606" s="32">
        <v>132.69</v>
      </c>
      <c r="F3606" s="32">
        <v>8.4499999999999993</v>
      </c>
      <c r="G3606" s="33">
        <f>LOG(H3606)</f>
        <v>5.9900379061365587</v>
      </c>
      <c r="H3606">
        <v>977322.52</v>
      </c>
    </row>
    <row r="3607" spans="1:8" x14ac:dyDescent="0.25">
      <c r="A3607">
        <v>26</v>
      </c>
      <c r="B3607" s="14">
        <v>44077</v>
      </c>
      <c r="C3607" s="10">
        <v>66.930000000000007</v>
      </c>
      <c r="D3607" s="32">
        <v>2.74</v>
      </c>
      <c r="E3607" s="32">
        <v>132.72</v>
      </c>
      <c r="F3607" s="32">
        <v>8.4499999999999993</v>
      </c>
      <c r="G3607" s="33">
        <f>LOG(H3607)</f>
        <v>6.0160089133470391</v>
      </c>
      <c r="H3607">
        <v>1037549.71</v>
      </c>
    </row>
    <row r="3608" spans="1:8" x14ac:dyDescent="0.25">
      <c r="A3608">
        <v>26</v>
      </c>
      <c r="B3608" s="14">
        <v>44084</v>
      </c>
      <c r="C3608" s="10">
        <v>54.82</v>
      </c>
      <c r="D3608" s="32">
        <v>2.72</v>
      </c>
      <c r="E3608" s="32">
        <v>132.76</v>
      </c>
      <c r="F3608" s="32">
        <v>8.4499999999999993</v>
      </c>
      <c r="G3608" s="33">
        <f>LOG(H3608)</f>
        <v>6.0179620281483013</v>
      </c>
      <c r="H3608">
        <v>1042226.3</v>
      </c>
    </row>
    <row r="3609" spans="1:8" x14ac:dyDescent="0.25">
      <c r="A3609">
        <v>26</v>
      </c>
      <c r="B3609" s="14">
        <v>44091</v>
      </c>
      <c r="C3609" s="10">
        <v>50.08</v>
      </c>
      <c r="D3609" s="32">
        <v>2.72</v>
      </c>
      <c r="E3609" s="32">
        <v>132.77000000000001</v>
      </c>
      <c r="F3609" s="32">
        <v>8.4499999999999993</v>
      </c>
      <c r="G3609" s="33">
        <f>LOG(H3609)</f>
        <v>5.9654245314952448</v>
      </c>
      <c r="H3609">
        <v>923473.7</v>
      </c>
    </row>
    <row r="3610" spans="1:8" x14ac:dyDescent="0.25">
      <c r="A3610">
        <v>26</v>
      </c>
      <c r="B3610" s="14">
        <v>44098</v>
      </c>
      <c r="C3610" s="10">
        <v>52.47</v>
      </c>
      <c r="D3610" s="32">
        <v>2.72</v>
      </c>
      <c r="E3610" s="32">
        <v>132.76</v>
      </c>
      <c r="F3610" s="32">
        <v>8.4499999999999993</v>
      </c>
      <c r="G3610" s="33">
        <f>LOG(H3610)</f>
        <v>5.9388379744163595</v>
      </c>
      <c r="H3610">
        <v>868636.3</v>
      </c>
    </row>
    <row r="3611" spans="1:8" x14ac:dyDescent="0.25">
      <c r="A3611">
        <v>26</v>
      </c>
      <c r="B3611" s="14">
        <v>44105</v>
      </c>
      <c r="C3611" s="10">
        <v>57.8</v>
      </c>
      <c r="D3611" s="32">
        <v>2.72</v>
      </c>
      <c r="E3611" s="32">
        <v>132.76</v>
      </c>
      <c r="F3611" s="32">
        <v>8.15</v>
      </c>
      <c r="G3611" s="33">
        <f>LOG(H3611)</f>
        <v>5.965305919195889</v>
      </c>
      <c r="H3611">
        <v>923221.52</v>
      </c>
    </row>
    <row r="3612" spans="1:8" x14ac:dyDescent="0.25">
      <c r="A3612">
        <v>26</v>
      </c>
      <c r="B3612" s="14">
        <v>44112</v>
      </c>
      <c r="C3612" s="10">
        <v>46.81</v>
      </c>
      <c r="D3612" s="32">
        <v>2.78</v>
      </c>
      <c r="E3612" s="32">
        <v>132.75</v>
      </c>
      <c r="F3612" s="32">
        <v>8.15</v>
      </c>
      <c r="G3612" s="33">
        <f>LOG(H3612)</f>
        <v>6.0004642384223752</v>
      </c>
      <c r="H3612">
        <v>1001069.52</v>
      </c>
    </row>
    <row r="3613" spans="1:8" x14ac:dyDescent="0.25">
      <c r="A3613">
        <v>26</v>
      </c>
      <c r="B3613" s="14">
        <v>44119</v>
      </c>
      <c r="C3613" s="10">
        <v>39.93</v>
      </c>
      <c r="D3613" s="32">
        <v>2.88</v>
      </c>
      <c r="E3613" s="32">
        <v>132.76</v>
      </c>
      <c r="F3613" s="32">
        <v>8.15</v>
      </c>
      <c r="G3613" s="33">
        <f>LOG(H3613)</f>
        <v>5.972182877968228</v>
      </c>
      <c r="H3613">
        <v>937956.89</v>
      </c>
    </row>
    <row r="3614" spans="1:8" x14ac:dyDescent="0.25">
      <c r="A3614">
        <v>26</v>
      </c>
      <c r="B3614" s="14">
        <v>44126</v>
      </c>
      <c r="C3614" s="10">
        <v>36.130000000000003</v>
      </c>
      <c r="D3614" s="32">
        <v>2.92</v>
      </c>
      <c r="E3614" s="32">
        <v>132.82</v>
      </c>
      <c r="F3614" s="32">
        <v>8.15</v>
      </c>
      <c r="G3614" s="33">
        <f>LOG(H3614)</f>
        <v>5.962143206877399</v>
      </c>
      <c r="H3614">
        <v>916522.66</v>
      </c>
    </row>
    <row r="3615" spans="1:8" x14ac:dyDescent="0.25">
      <c r="A3615">
        <v>26</v>
      </c>
      <c r="B3615" s="14">
        <v>44133</v>
      </c>
      <c r="C3615" s="10">
        <v>40.299999999999997</v>
      </c>
      <c r="D3615" s="32">
        <v>2.94</v>
      </c>
      <c r="E3615" s="32">
        <v>132.87</v>
      </c>
      <c r="F3615" s="32">
        <v>8.15</v>
      </c>
      <c r="G3615" s="33">
        <f>LOG(H3615)</f>
        <v>5.9518569429289609</v>
      </c>
      <c r="H3615">
        <v>895069.88</v>
      </c>
    </row>
    <row r="3616" spans="1:8" x14ac:dyDescent="0.25">
      <c r="A3616">
        <v>26</v>
      </c>
      <c r="B3616" s="14">
        <v>44140</v>
      </c>
      <c r="C3616" s="10">
        <v>30.51</v>
      </c>
      <c r="D3616" s="32">
        <v>2.94</v>
      </c>
      <c r="E3616" s="32">
        <v>132.91999999999999</v>
      </c>
      <c r="F3616" s="32">
        <v>8.15</v>
      </c>
      <c r="G3616" s="33">
        <f>LOG(H3616)</f>
        <v>5.9868722416601727</v>
      </c>
      <c r="H3616">
        <v>970224.51</v>
      </c>
    </row>
    <row r="3617" spans="1:8" x14ac:dyDescent="0.25">
      <c r="A3617">
        <v>26</v>
      </c>
      <c r="B3617" s="14">
        <v>44147</v>
      </c>
      <c r="C3617" s="10">
        <v>37.51</v>
      </c>
      <c r="D3617" s="32">
        <v>2.96</v>
      </c>
      <c r="E3617" s="32">
        <v>132.97999999999999</v>
      </c>
      <c r="F3617" s="32">
        <v>8.15</v>
      </c>
      <c r="G3617" s="33">
        <f>LOG(H3617)</f>
        <v>5.9873055479802009</v>
      </c>
      <c r="H3617">
        <v>971193.01</v>
      </c>
    </row>
    <row r="3618" spans="1:8" x14ac:dyDescent="0.25">
      <c r="A3618">
        <v>26</v>
      </c>
      <c r="B3618" s="14">
        <v>44154</v>
      </c>
      <c r="C3618" s="10">
        <v>36.729999999999997</v>
      </c>
      <c r="D3618" s="32">
        <v>3.03</v>
      </c>
      <c r="E3618" s="32">
        <v>132.91999999999999</v>
      </c>
      <c r="F3618" s="32">
        <v>8.15</v>
      </c>
      <c r="G3618" s="33">
        <f>LOG(H3618)</f>
        <v>5.9551933929534933</v>
      </c>
      <c r="H3618">
        <v>901972.7</v>
      </c>
    </row>
    <row r="3619" spans="1:8" x14ac:dyDescent="0.25">
      <c r="A3619">
        <v>26</v>
      </c>
      <c r="B3619" s="14">
        <v>44161</v>
      </c>
      <c r="C3619" s="10">
        <v>28.11</v>
      </c>
      <c r="D3619" s="32">
        <v>3.07</v>
      </c>
      <c r="E3619" s="32">
        <v>132.84</v>
      </c>
      <c r="F3619" s="32">
        <v>8.15</v>
      </c>
      <c r="G3619" s="33">
        <f>LOG(H3619)</f>
        <v>6.1095223988181715</v>
      </c>
      <c r="H3619">
        <v>1286833.6200000001</v>
      </c>
    </row>
    <row r="3620" spans="1:8" x14ac:dyDescent="0.25">
      <c r="A3620">
        <v>26</v>
      </c>
      <c r="B3620" s="14">
        <v>44168</v>
      </c>
      <c r="C3620" s="10">
        <v>27.73</v>
      </c>
      <c r="D3620" s="32">
        <v>3.07</v>
      </c>
      <c r="E3620" s="32">
        <v>132.76</v>
      </c>
      <c r="F3620" s="32">
        <v>8.15</v>
      </c>
      <c r="G3620" s="33">
        <f>LOG(H3620)</f>
        <v>6.0069551032727748</v>
      </c>
      <c r="H3620">
        <v>1016143.64</v>
      </c>
    </row>
    <row r="3621" spans="1:8" x14ac:dyDescent="0.25">
      <c r="A3621">
        <v>26</v>
      </c>
      <c r="B3621" s="14">
        <v>44175</v>
      </c>
      <c r="C3621" s="10">
        <v>16.600000000000001</v>
      </c>
      <c r="D3621" s="32">
        <v>3.13</v>
      </c>
      <c r="E3621" s="32">
        <v>132.68</v>
      </c>
      <c r="F3621" s="32">
        <v>8.15</v>
      </c>
      <c r="G3621" s="33">
        <f>LOG(H3621)</f>
        <v>6.0605513035588245</v>
      </c>
      <c r="H3621">
        <v>1149612.04</v>
      </c>
    </row>
    <row r="3622" spans="1:8" x14ac:dyDescent="0.25">
      <c r="A3622">
        <v>26</v>
      </c>
      <c r="B3622" s="14">
        <v>44182</v>
      </c>
      <c r="C3622" s="10">
        <v>20.61</v>
      </c>
      <c r="D3622" s="32">
        <v>3.14</v>
      </c>
      <c r="E3622" s="32">
        <v>132.68</v>
      </c>
      <c r="F3622" s="32">
        <v>8.15</v>
      </c>
      <c r="G3622" s="33">
        <f>LOG(H3622)</f>
        <v>6.0780264176804835</v>
      </c>
      <c r="H3622">
        <v>1196813.33</v>
      </c>
    </row>
    <row r="3623" spans="1:8" x14ac:dyDescent="0.25">
      <c r="A3623">
        <v>26</v>
      </c>
      <c r="B3623" s="14">
        <v>44189</v>
      </c>
      <c r="C3623" s="10">
        <v>21.81</v>
      </c>
      <c r="D3623" s="32">
        <v>3.15</v>
      </c>
      <c r="E3623" s="32">
        <v>132.75</v>
      </c>
      <c r="F3623" s="32">
        <v>8.15</v>
      </c>
      <c r="G3623" s="33">
        <f>LOG(H3623)</f>
        <v>6.1969998911585842</v>
      </c>
      <c r="H3623">
        <v>1573982.47</v>
      </c>
    </row>
    <row r="3624" spans="1:8" x14ac:dyDescent="0.25">
      <c r="A3624">
        <v>26</v>
      </c>
      <c r="B3624" s="14">
        <v>44196</v>
      </c>
      <c r="C3624" s="10">
        <v>18.73</v>
      </c>
      <c r="D3624" s="32">
        <v>3.18</v>
      </c>
      <c r="E3624" s="32">
        <v>132.82</v>
      </c>
      <c r="F3624" s="32">
        <v>8.15</v>
      </c>
      <c r="G3624" s="33">
        <f>LOG(H3624)</f>
        <v>5.9431324315050214</v>
      </c>
      <c r="H3624">
        <v>877268.29</v>
      </c>
    </row>
    <row r="3625" spans="1:8" x14ac:dyDescent="0.25">
      <c r="A3625">
        <v>26</v>
      </c>
      <c r="B3625" s="14">
        <v>44203</v>
      </c>
      <c r="C3625" s="10">
        <v>21.13</v>
      </c>
      <c r="D3625" s="32">
        <v>3.19</v>
      </c>
      <c r="E3625" s="32">
        <v>132.88</v>
      </c>
      <c r="F3625" s="32">
        <v>7.91</v>
      </c>
      <c r="G3625" s="33">
        <f>LOG(H3625)</f>
        <v>5.9722719171915983</v>
      </c>
      <c r="H3625">
        <v>938149.21</v>
      </c>
    </row>
    <row r="3626" spans="1:8" x14ac:dyDescent="0.25">
      <c r="A3626">
        <v>26</v>
      </c>
      <c r="B3626" s="14">
        <v>44210</v>
      </c>
      <c r="C3626" s="10">
        <v>16.7</v>
      </c>
      <c r="D3626" s="32">
        <v>3.22</v>
      </c>
      <c r="E3626" s="32">
        <v>132.94999999999999</v>
      </c>
      <c r="F3626" s="32">
        <v>7.91</v>
      </c>
      <c r="G3626" s="33">
        <f>LOG(H3626)</f>
        <v>5.9097289050052213</v>
      </c>
      <c r="H3626">
        <v>812323.29</v>
      </c>
    </row>
    <row r="3627" spans="1:8" x14ac:dyDescent="0.25">
      <c r="A3627">
        <v>26</v>
      </c>
      <c r="B3627" s="14">
        <v>44217</v>
      </c>
      <c r="C3627" s="10">
        <v>12.98</v>
      </c>
      <c r="D3627" s="32">
        <v>3.23</v>
      </c>
      <c r="E3627" s="32">
        <v>133.03</v>
      </c>
      <c r="F3627" s="32">
        <v>7.91</v>
      </c>
      <c r="G3627" s="33">
        <f>LOG(H3627)</f>
        <v>5.9083955825386054</v>
      </c>
      <c r="H3627">
        <v>809833.21</v>
      </c>
    </row>
    <row r="3628" spans="1:8" x14ac:dyDescent="0.25">
      <c r="A3628">
        <v>26</v>
      </c>
      <c r="B3628" s="14">
        <v>44224</v>
      </c>
      <c r="C3628" s="10">
        <v>5.54</v>
      </c>
      <c r="D3628" s="32">
        <v>3.24</v>
      </c>
      <c r="E3628" s="32">
        <v>133.11000000000001</v>
      </c>
      <c r="F3628" s="32">
        <v>7.91</v>
      </c>
      <c r="G3628" s="33">
        <f>LOG(H3628)</f>
        <v>5.9124798669290737</v>
      </c>
      <c r="H3628">
        <v>817485.14</v>
      </c>
    </row>
    <row r="3629" spans="1:8" x14ac:dyDescent="0.25">
      <c r="A3629">
        <v>26</v>
      </c>
      <c r="B3629" s="14">
        <v>44231</v>
      </c>
      <c r="C3629" s="10">
        <v>11.17</v>
      </c>
      <c r="D3629" s="32">
        <v>3.24</v>
      </c>
      <c r="E3629" s="32">
        <v>133.18</v>
      </c>
      <c r="F3629" s="32">
        <v>7.91</v>
      </c>
      <c r="G3629" s="33">
        <f>LOG(H3629)</f>
        <v>5.9599029315109604</v>
      </c>
      <c r="H3629">
        <v>911807.02</v>
      </c>
    </row>
    <row r="3630" spans="1:8" x14ac:dyDescent="0.25">
      <c r="A3630">
        <v>26</v>
      </c>
      <c r="B3630" s="14">
        <v>44238</v>
      </c>
      <c r="C3630" s="10">
        <v>15.12</v>
      </c>
      <c r="D3630" s="32">
        <v>3.26</v>
      </c>
      <c r="E3630" s="32">
        <v>133.26</v>
      </c>
      <c r="F3630" s="32">
        <v>7.91</v>
      </c>
      <c r="G3630" s="33">
        <f>LOG(H3630)</f>
        <v>6.0046270267144202</v>
      </c>
      <c r="H3630">
        <v>1010711.08</v>
      </c>
    </row>
    <row r="3631" spans="1:8" x14ac:dyDescent="0.25">
      <c r="A3631">
        <v>26</v>
      </c>
      <c r="B3631" s="14">
        <v>44245</v>
      </c>
      <c r="C3631" s="10">
        <v>19.63</v>
      </c>
      <c r="D3631" s="32">
        <v>3.26</v>
      </c>
      <c r="E3631" s="32">
        <v>133.37</v>
      </c>
      <c r="F3631" s="32">
        <v>7.91</v>
      </c>
      <c r="G3631" s="33">
        <f>LOG(H3631)</f>
        <v>5.9921017669116496</v>
      </c>
      <c r="H3631">
        <v>981978.02</v>
      </c>
    </row>
    <row r="3632" spans="1:8" x14ac:dyDescent="0.25">
      <c r="A3632">
        <v>26</v>
      </c>
      <c r="B3632" s="14">
        <v>44252</v>
      </c>
      <c r="C3632" s="10">
        <v>16.3</v>
      </c>
      <c r="D3632" s="32">
        <v>3.28</v>
      </c>
      <c r="E3632" s="32">
        <v>133.49</v>
      </c>
      <c r="F3632" s="32">
        <v>7.91</v>
      </c>
      <c r="G3632" s="33">
        <f>LOG(H3632)</f>
        <v>5.9591837984710878</v>
      </c>
      <c r="H3632">
        <v>910298.44</v>
      </c>
    </row>
    <row r="3633" spans="1:8" x14ac:dyDescent="0.25">
      <c r="A3633">
        <v>26</v>
      </c>
      <c r="B3633" s="14">
        <v>44259</v>
      </c>
      <c r="C3633" s="10">
        <v>14.31</v>
      </c>
      <c r="D3633" s="32">
        <v>3.44</v>
      </c>
      <c r="E3633" s="32">
        <v>133.61000000000001</v>
      </c>
      <c r="F3633" s="32">
        <v>7.91</v>
      </c>
      <c r="G3633" s="33">
        <f>LOG(H3633)</f>
        <v>5.9757272901708829</v>
      </c>
      <c r="H3633">
        <v>945643.17</v>
      </c>
    </row>
    <row r="3634" spans="1:8" x14ac:dyDescent="0.25">
      <c r="A3634">
        <v>26</v>
      </c>
      <c r="B3634" s="14">
        <v>44266</v>
      </c>
      <c r="C3634" s="10">
        <v>28.13</v>
      </c>
      <c r="D3634" s="32">
        <v>3.6</v>
      </c>
      <c r="E3634" s="32">
        <v>133.74</v>
      </c>
      <c r="F3634" s="32">
        <v>7.91</v>
      </c>
      <c r="G3634" s="33">
        <f>LOG(H3634)</f>
        <v>5.9761731755346252</v>
      </c>
      <c r="H3634">
        <v>946614.55</v>
      </c>
    </row>
    <row r="3635" spans="1:8" x14ac:dyDescent="0.25">
      <c r="A3635">
        <v>26</v>
      </c>
      <c r="B3635" s="14">
        <v>44273</v>
      </c>
      <c r="C3635" s="10">
        <v>31.76</v>
      </c>
      <c r="D3635" s="32">
        <v>3.63</v>
      </c>
      <c r="E3635" s="32">
        <v>133.85</v>
      </c>
      <c r="F3635" s="32">
        <v>7.91</v>
      </c>
      <c r="G3635" s="33">
        <f>LOG(H3635)</f>
        <v>5.9481322073475438</v>
      </c>
      <c r="H3635">
        <v>887426.12</v>
      </c>
    </row>
    <row r="3636" spans="1:8" x14ac:dyDescent="0.25">
      <c r="A3636">
        <v>26</v>
      </c>
      <c r="B3636" s="14">
        <v>44280</v>
      </c>
      <c r="C3636" s="10">
        <v>22.99</v>
      </c>
      <c r="D3636" s="32">
        <v>3.62</v>
      </c>
      <c r="E3636" s="32">
        <v>133.96</v>
      </c>
      <c r="F3636" s="32">
        <v>7.91</v>
      </c>
      <c r="G3636" s="33">
        <f>LOG(H3636)</f>
        <v>5.9378019159770234</v>
      </c>
      <c r="H3636">
        <v>866566.54</v>
      </c>
    </row>
    <row r="3637" spans="1:8" x14ac:dyDescent="0.25">
      <c r="A3637">
        <v>26</v>
      </c>
      <c r="B3637" s="14">
        <v>44287</v>
      </c>
      <c r="C3637" s="10">
        <v>22.99</v>
      </c>
      <c r="D3637" s="32">
        <v>3.64</v>
      </c>
      <c r="E3637" s="32">
        <v>134.07</v>
      </c>
      <c r="F3637" s="32">
        <v>7.82</v>
      </c>
      <c r="G3637" s="33">
        <f>LOG(H3637)</f>
        <v>5.929026151053403</v>
      </c>
      <c r="H3637">
        <v>849231.61</v>
      </c>
    </row>
    <row r="3638" spans="1:8" x14ac:dyDescent="0.25">
      <c r="A3638">
        <v>26</v>
      </c>
      <c r="B3638" s="14">
        <v>44294</v>
      </c>
      <c r="C3638" s="10">
        <v>29.09</v>
      </c>
      <c r="D3638" s="32">
        <v>3.72</v>
      </c>
      <c r="E3638" s="32">
        <v>134.18</v>
      </c>
      <c r="F3638" s="32">
        <v>7.82</v>
      </c>
      <c r="G3638" s="33">
        <f>LOG(H3638)</f>
        <v>5.9935375437706444</v>
      </c>
      <c r="H3638">
        <v>985229.81</v>
      </c>
    </row>
    <row r="3639" spans="1:8" x14ac:dyDescent="0.25">
      <c r="A3639">
        <v>26</v>
      </c>
      <c r="B3639" s="14">
        <v>44301</v>
      </c>
      <c r="C3639" s="10">
        <v>39.46</v>
      </c>
      <c r="D3639" s="32">
        <v>3.82</v>
      </c>
      <c r="E3639" s="32">
        <v>134.28</v>
      </c>
      <c r="F3639" s="32">
        <v>7.82</v>
      </c>
      <c r="G3639" s="33">
        <f>LOG(H3639)</f>
        <v>5.9361446967946554</v>
      </c>
      <c r="H3639">
        <v>863266.12</v>
      </c>
    </row>
    <row r="3640" spans="1:8" x14ac:dyDescent="0.25">
      <c r="A3640">
        <v>26</v>
      </c>
      <c r="B3640" s="14">
        <v>44308</v>
      </c>
      <c r="C3640" s="10">
        <v>33.81</v>
      </c>
      <c r="D3640" s="32">
        <v>3.92</v>
      </c>
      <c r="E3640" s="32">
        <v>134.36000000000001</v>
      </c>
      <c r="F3640" s="32">
        <v>7.82</v>
      </c>
      <c r="G3640" s="33">
        <f>LOG(H3640)</f>
        <v>5.9645898749148207</v>
      </c>
      <c r="H3640">
        <v>921700.61</v>
      </c>
    </row>
    <row r="3641" spans="1:8" x14ac:dyDescent="0.25">
      <c r="A3641">
        <v>26</v>
      </c>
      <c r="B3641" s="14">
        <v>44315</v>
      </c>
      <c r="C3641" s="10">
        <v>47.17</v>
      </c>
      <c r="D3641" s="32">
        <v>3.99</v>
      </c>
      <c r="E3641" s="32">
        <v>134.44</v>
      </c>
      <c r="F3641" s="32">
        <v>7.82</v>
      </c>
      <c r="G3641" s="33">
        <f>LOG(H3641)</f>
        <v>5.9412381933567096</v>
      </c>
      <c r="H3641">
        <v>873450.29</v>
      </c>
    </row>
    <row r="3642" spans="1:8" x14ac:dyDescent="0.25">
      <c r="A3642">
        <v>26</v>
      </c>
      <c r="B3642" s="14">
        <v>44322</v>
      </c>
      <c r="C3642" s="10">
        <v>45</v>
      </c>
      <c r="D3642" s="32">
        <v>4.08</v>
      </c>
      <c r="E3642" s="32">
        <v>134.51</v>
      </c>
      <c r="F3642" s="32">
        <v>7.82</v>
      </c>
      <c r="G3642" s="33">
        <f>LOG(H3642)</f>
        <v>6.0106298908473876</v>
      </c>
      <c r="H3642">
        <v>1024778.23</v>
      </c>
    </row>
    <row r="3643" spans="1:8" x14ac:dyDescent="0.25">
      <c r="A3643">
        <v>26</v>
      </c>
      <c r="B3643" s="14">
        <v>44329</v>
      </c>
      <c r="C3643" s="10">
        <v>48.2</v>
      </c>
      <c r="D3643" s="32">
        <v>4.0999999999999996</v>
      </c>
      <c r="E3643" s="32">
        <v>134.59</v>
      </c>
      <c r="F3643" s="32">
        <v>7.82</v>
      </c>
      <c r="G3643" s="33">
        <f>LOG(H3643)</f>
        <v>5.9735937078991919</v>
      </c>
      <c r="H3643">
        <v>941008.85</v>
      </c>
    </row>
    <row r="3644" spans="1:8" x14ac:dyDescent="0.25">
      <c r="A3644">
        <v>26</v>
      </c>
      <c r="B3644" s="14">
        <v>44336</v>
      </c>
      <c r="C3644" s="10">
        <v>48.86</v>
      </c>
      <c r="D3644" s="32">
        <v>4.0999999999999996</v>
      </c>
      <c r="E3644" s="32">
        <v>134.68</v>
      </c>
      <c r="F3644" s="32">
        <v>7.82</v>
      </c>
      <c r="G3644" s="33">
        <f>LOG(H3644)</f>
        <v>5.9723577399829963</v>
      </c>
      <c r="H3644">
        <v>938334.62</v>
      </c>
    </row>
    <row r="3645" spans="1:8" x14ac:dyDescent="0.25">
      <c r="A3645">
        <v>26</v>
      </c>
      <c r="B3645" s="14">
        <v>44343</v>
      </c>
      <c r="C3645" s="10">
        <v>56.74</v>
      </c>
      <c r="D3645" s="32">
        <v>4.03</v>
      </c>
      <c r="E3645" s="32">
        <v>134.77000000000001</v>
      </c>
      <c r="F3645" s="32">
        <v>7.82</v>
      </c>
      <c r="G3645" s="33">
        <f>LOG(H3645)</f>
        <v>5.9985747327093693</v>
      </c>
      <c r="H3645">
        <v>996723.58</v>
      </c>
    </row>
    <row r="3646" spans="1:8" x14ac:dyDescent="0.25">
      <c r="A3646">
        <v>26</v>
      </c>
      <c r="B3646" s="14">
        <v>44350</v>
      </c>
      <c r="C3646" s="10">
        <v>60.49</v>
      </c>
      <c r="D3646" s="32">
        <v>3.97</v>
      </c>
      <c r="E3646" s="32">
        <v>134.86000000000001</v>
      </c>
      <c r="F3646" s="32">
        <v>7.82</v>
      </c>
      <c r="G3646" s="33">
        <f>LOG(H3646)</f>
        <v>6.0230278033675129</v>
      </c>
      <c r="H3646">
        <v>1054454.3999999999</v>
      </c>
    </row>
    <row r="3647" spans="1:8" x14ac:dyDescent="0.25">
      <c r="A3647">
        <v>26</v>
      </c>
      <c r="B3647" s="14">
        <v>44357</v>
      </c>
      <c r="C3647" s="10">
        <v>59.85</v>
      </c>
      <c r="D3647" s="32">
        <v>3.92</v>
      </c>
      <c r="E3647" s="32">
        <v>134.94</v>
      </c>
      <c r="F3647" s="32">
        <v>7.82</v>
      </c>
      <c r="G3647" s="33">
        <f>LOG(H3647)</f>
        <v>6.0390406160712296</v>
      </c>
      <c r="H3647">
        <v>1094058.68</v>
      </c>
    </row>
    <row r="3648" spans="1:8" x14ac:dyDescent="0.25">
      <c r="A3648">
        <v>26</v>
      </c>
      <c r="B3648" s="14">
        <v>44364</v>
      </c>
      <c r="C3648" s="10">
        <v>54.5</v>
      </c>
      <c r="D3648" s="32">
        <v>3.87</v>
      </c>
      <c r="E3648" s="32">
        <v>135.08000000000001</v>
      </c>
      <c r="F3648" s="32">
        <v>7.82</v>
      </c>
      <c r="G3648" s="33">
        <f>LOG(H3648)</f>
        <v>5.9919551047761388</v>
      </c>
      <c r="H3648">
        <v>981646.46</v>
      </c>
    </row>
    <row r="3649" spans="1:8" x14ac:dyDescent="0.25">
      <c r="A3649">
        <v>26</v>
      </c>
      <c r="B3649" s="14">
        <v>44371</v>
      </c>
      <c r="C3649" s="10">
        <v>56.94</v>
      </c>
      <c r="D3649" s="32">
        <v>3.85</v>
      </c>
      <c r="E3649" s="32">
        <v>135.27000000000001</v>
      </c>
      <c r="F3649" s="32">
        <v>7.82</v>
      </c>
      <c r="G3649" s="33">
        <f>LOG(H3649)</f>
        <v>5.9989019891713333</v>
      </c>
      <c r="H3649">
        <v>997474.93</v>
      </c>
    </row>
    <row r="3650" spans="1:8" x14ac:dyDescent="0.25">
      <c r="A3650">
        <v>26</v>
      </c>
      <c r="B3650" s="14">
        <v>44378</v>
      </c>
      <c r="C3650" s="10">
        <v>59.89</v>
      </c>
      <c r="D3650" s="32">
        <v>3.82</v>
      </c>
      <c r="E3650" s="32">
        <v>135.44999999999999</v>
      </c>
      <c r="F3650" s="32">
        <v>7.77</v>
      </c>
      <c r="G3650" s="33">
        <f>LOG(H3650)</f>
        <v>6.0294321115654546</v>
      </c>
      <c r="H3650">
        <v>1070119.0900000001</v>
      </c>
    </row>
    <row r="3651" spans="1:8" x14ac:dyDescent="0.25">
      <c r="A3651">
        <v>26</v>
      </c>
      <c r="B3651" s="14">
        <v>44385</v>
      </c>
      <c r="C3651" s="10">
        <v>63.34</v>
      </c>
      <c r="D3651" s="32">
        <v>3.78</v>
      </c>
      <c r="E3651" s="32">
        <v>135.63</v>
      </c>
      <c r="F3651" s="32">
        <v>7.77</v>
      </c>
      <c r="G3651" s="33">
        <f>LOG(H3651)</f>
        <v>6.0545391454409296</v>
      </c>
      <c r="H3651">
        <v>1133807.03</v>
      </c>
    </row>
    <row r="3652" spans="1:8" x14ac:dyDescent="0.25">
      <c r="A3652">
        <v>26</v>
      </c>
      <c r="B3652" s="14">
        <v>44392</v>
      </c>
      <c r="C3652" s="10">
        <v>64.430000000000007</v>
      </c>
      <c r="D3652" s="32">
        <v>3.83</v>
      </c>
      <c r="E3652" s="32">
        <v>135.78</v>
      </c>
      <c r="F3652" s="32">
        <v>7.77</v>
      </c>
      <c r="G3652" s="33">
        <f>LOG(H3652)</f>
        <v>6.0092531235505184</v>
      </c>
      <c r="H3652">
        <v>1021534.7</v>
      </c>
    </row>
    <row r="3653" spans="1:8" x14ac:dyDescent="0.25">
      <c r="A3653">
        <v>26</v>
      </c>
      <c r="B3653" s="14">
        <v>44399</v>
      </c>
      <c r="C3653" s="10">
        <v>69.52</v>
      </c>
      <c r="D3653" s="32">
        <v>3.88</v>
      </c>
      <c r="E3653" s="32">
        <v>135.87</v>
      </c>
      <c r="F3653" s="32">
        <v>7.77</v>
      </c>
      <c r="G3653" s="33">
        <f>LOG(H3653)</f>
        <v>6.0076913757819037</v>
      </c>
      <c r="H3653">
        <v>1017867.8</v>
      </c>
    </row>
    <row r="3654" spans="1:8" x14ac:dyDescent="0.25">
      <c r="A3654">
        <v>26</v>
      </c>
      <c r="B3654" s="14">
        <v>44406</v>
      </c>
      <c r="C3654" s="10">
        <v>63.32</v>
      </c>
      <c r="D3654" s="32">
        <v>3.9</v>
      </c>
      <c r="E3654" s="32">
        <v>135.96</v>
      </c>
      <c r="F3654" s="32">
        <v>7.77</v>
      </c>
      <c r="G3654" s="33">
        <f>LOG(H3654)</f>
        <v>6.0023218180623088</v>
      </c>
      <c r="H3654">
        <v>1005360.5</v>
      </c>
    </row>
    <row r="3655" spans="1:8" x14ac:dyDescent="0.25">
      <c r="A3655">
        <v>26</v>
      </c>
      <c r="B3655" s="14">
        <v>44413</v>
      </c>
      <c r="C3655" s="10">
        <v>63.16</v>
      </c>
      <c r="D3655" s="32">
        <v>3.9</v>
      </c>
      <c r="E3655" s="32">
        <v>136.05000000000001</v>
      </c>
      <c r="F3655" s="32">
        <v>7.77</v>
      </c>
      <c r="G3655" s="33">
        <f>LOG(H3655)</f>
        <v>6.0443642942817677</v>
      </c>
      <c r="H3655">
        <v>1107552.43</v>
      </c>
    </row>
    <row r="3656" spans="1:8" x14ac:dyDescent="0.25">
      <c r="A3656">
        <v>26</v>
      </c>
      <c r="B3656" s="14">
        <v>44420</v>
      </c>
      <c r="C3656" s="10">
        <v>62.99</v>
      </c>
      <c r="D3656" s="32">
        <v>3.88</v>
      </c>
      <c r="E3656" s="32">
        <v>136.13999999999999</v>
      </c>
      <c r="F3656" s="32">
        <v>7.77</v>
      </c>
      <c r="G3656" s="33">
        <f>LOG(H3656)</f>
        <v>6.0364869680484929</v>
      </c>
      <c r="H3656">
        <v>1087644.5</v>
      </c>
    </row>
    <row r="3657" spans="1:8" x14ac:dyDescent="0.25">
      <c r="A3657">
        <v>26</v>
      </c>
      <c r="B3657" s="14">
        <v>44427</v>
      </c>
      <c r="C3657" s="10">
        <v>60.58</v>
      </c>
      <c r="D3657" s="32">
        <v>3.82</v>
      </c>
      <c r="E3657" s="32">
        <v>136.18</v>
      </c>
      <c r="F3657" s="32">
        <v>7.77</v>
      </c>
      <c r="G3657" s="33">
        <f>LOG(H3657)</f>
        <v>6.0093517659069446</v>
      </c>
      <c r="H3657">
        <v>1021766.75</v>
      </c>
    </row>
    <row r="3658" spans="1:8" x14ac:dyDescent="0.25">
      <c r="A3658">
        <v>26</v>
      </c>
      <c r="B3658" s="14">
        <v>44434</v>
      </c>
      <c r="C3658" s="10">
        <v>61.1</v>
      </c>
      <c r="D3658" s="32">
        <v>3.8</v>
      </c>
      <c r="E3658" s="32">
        <v>136.21</v>
      </c>
      <c r="F3658" s="32">
        <v>7.77</v>
      </c>
      <c r="G3658" s="33">
        <f>LOG(H3658)</f>
        <v>6.027193649705838</v>
      </c>
      <c r="H3658">
        <v>1064617.6200000001</v>
      </c>
    </row>
    <row r="3659" spans="1:8" x14ac:dyDescent="0.25">
      <c r="A3659">
        <v>26</v>
      </c>
      <c r="B3659" s="14">
        <v>44441</v>
      </c>
      <c r="C3659" s="10">
        <v>59.67</v>
      </c>
      <c r="D3659" s="32">
        <v>3.78</v>
      </c>
      <c r="E3659" s="32">
        <v>136.24</v>
      </c>
      <c r="F3659" s="32">
        <v>7.77</v>
      </c>
      <c r="G3659" s="33">
        <f>LOG(H3659)</f>
        <v>6.0170931091396556</v>
      </c>
      <c r="H3659">
        <v>1040143.14</v>
      </c>
    </row>
    <row r="3660" spans="1:8" x14ac:dyDescent="0.25">
      <c r="A3660">
        <v>26</v>
      </c>
      <c r="B3660" s="14">
        <v>44448</v>
      </c>
      <c r="C3660" s="10">
        <v>60.98</v>
      </c>
      <c r="D3660" s="32">
        <v>3.81</v>
      </c>
      <c r="E3660" s="32">
        <v>136.27000000000001</v>
      </c>
      <c r="F3660" s="32">
        <v>7.77</v>
      </c>
      <c r="G3660" s="33">
        <f>LOG(H3660)</f>
        <v>6.0292664495632078</v>
      </c>
      <c r="H3660">
        <v>1069710.97</v>
      </c>
    </row>
    <row r="3661" spans="1:8" x14ac:dyDescent="0.25">
      <c r="A3661">
        <v>26</v>
      </c>
      <c r="B3661" s="14">
        <v>44455</v>
      </c>
      <c r="C3661" s="10">
        <v>55.19</v>
      </c>
      <c r="D3661" s="32">
        <v>3.81</v>
      </c>
      <c r="E3661" s="32">
        <v>136.31</v>
      </c>
      <c r="F3661" s="32">
        <v>7.77</v>
      </c>
      <c r="G3661" s="33">
        <f>LOG(H3661)</f>
        <v>5.9784406686225342</v>
      </c>
      <c r="H3661">
        <v>951569.84</v>
      </c>
    </row>
    <row r="3662" spans="1:8" x14ac:dyDescent="0.25">
      <c r="A3662">
        <v>26</v>
      </c>
      <c r="B3662" s="14">
        <v>44462</v>
      </c>
      <c r="C3662" s="10">
        <v>50.72</v>
      </c>
      <c r="D3662" s="32">
        <v>3.76</v>
      </c>
      <c r="E3662" s="32">
        <v>136.37</v>
      </c>
      <c r="F3662" s="32">
        <v>7.77</v>
      </c>
      <c r="G3662" s="33">
        <f>LOG(H3662)</f>
        <v>5.9655048955165091</v>
      </c>
      <c r="H3662">
        <v>923644.6</v>
      </c>
    </row>
    <row r="3663" spans="1:8" x14ac:dyDescent="0.25">
      <c r="A3663">
        <v>26</v>
      </c>
      <c r="B3663" s="14">
        <v>44469</v>
      </c>
      <c r="C3663" s="10">
        <v>59.42</v>
      </c>
      <c r="D3663" s="32">
        <v>3.68</v>
      </c>
      <c r="E3663" s="32">
        <v>136.41999999999999</v>
      </c>
      <c r="F3663" s="32">
        <v>7.77</v>
      </c>
      <c r="G3663" s="33">
        <f>LOG(H3663)</f>
        <v>5.9819723310764914</v>
      </c>
      <c r="H3663">
        <v>959339.51</v>
      </c>
    </row>
    <row r="3664" spans="1:8" x14ac:dyDescent="0.25">
      <c r="A3664">
        <v>26</v>
      </c>
      <c r="B3664" s="14">
        <v>44476</v>
      </c>
      <c r="C3664" s="10">
        <v>46.84</v>
      </c>
      <c r="D3664" s="32">
        <v>3.63</v>
      </c>
      <c r="E3664" s="32">
        <v>136.47</v>
      </c>
      <c r="F3664" s="32">
        <v>7.6</v>
      </c>
      <c r="G3664" s="33">
        <f>LOG(H3664)</f>
        <v>6.0530872791724226</v>
      </c>
      <c r="H3664">
        <v>1130022.99</v>
      </c>
    </row>
    <row r="3665" spans="1:8" x14ac:dyDescent="0.25">
      <c r="A3665">
        <v>26</v>
      </c>
      <c r="B3665" s="14">
        <v>44483</v>
      </c>
      <c r="C3665" s="10">
        <v>53.91</v>
      </c>
      <c r="D3665" s="32">
        <v>3.58</v>
      </c>
      <c r="E3665" s="32">
        <v>136.52000000000001</v>
      </c>
      <c r="F3665" s="32">
        <v>7.6</v>
      </c>
      <c r="G3665" s="33">
        <f>LOG(H3665)</f>
        <v>5.9947068659642362</v>
      </c>
      <c r="H3665">
        <v>987886.07999999996</v>
      </c>
    </row>
    <row r="3666" spans="1:8" x14ac:dyDescent="0.25">
      <c r="A3666">
        <v>26</v>
      </c>
      <c r="B3666" s="14">
        <v>44490</v>
      </c>
      <c r="C3666" s="10">
        <v>45.23</v>
      </c>
      <c r="D3666" s="32">
        <v>3.62</v>
      </c>
      <c r="E3666" s="32">
        <v>136.5</v>
      </c>
      <c r="F3666" s="32">
        <v>7.6</v>
      </c>
      <c r="G3666" s="33">
        <f>LOG(H3666)</f>
        <v>5.9889633134429827</v>
      </c>
      <c r="H3666">
        <v>974907.28</v>
      </c>
    </row>
    <row r="3667" spans="1:8" x14ac:dyDescent="0.25">
      <c r="A3667">
        <v>26</v>
      </c>
      <c r="B3667" s="14">
        <v>44497</v>
      </c>
      <c r="C3667" s="10">
        <v>35.06</v>
      </c>
      <c r="D3667" s="32">
        <v>3.6</v>
      </c>
      <c r="E3667" s="32">
        <v>136.49</v>
      </c>
      <c r="F3667" s="32">
        <v>7.6</v>
      </c>
      <c r="G3667" s="33">
        <f>LOG(H3667)</f>
        <v>5.9877810697054343</v>
      </c>
      <c r="H3667">
        <v>972256.98</v>
      </c>
    </row>
    <row r="3668" spans="1:8" x14ac:dyDescent="0.25">
      <c r="A3668">
        <v>26</v>
      </c>
      <c r="B3668" s="14">
        <v>44504</v>
      </c>
      <c r="C3668" s="10">
        <v>31.7</v>
      </c>
      <c r="D3668" s="32">
        <v>3.59</v>
      </c>
      <c r="E3668" s="32">
        <v>136.47999999999999</v>
      </c>
      <c r="F3668" s="32">
        <v>7.6</v>
      </c>
      <c r="G3668" s="33">
        <f>LOG(H3668)</f>
        <v>5.9951746641595518</v>
      </c>
      <c r="H3668">
        <v>988950.75</v>
      </c>
    </row>
    <row r="3669" spans="1:8" x14ac:dyDescent="0.25">
      <c r="A3669">
        <v>26</v>
      </c>
      <c r="B3669" s="14">
        <v>44511</v>
      </c>
      <c r="C3669" s="10">
        <v>40.08</v>
      </c>
      <c r="D3669" s="32">
        <v>3.57</v>
      </c>
      <c r="E3669" s="32">
        <v>136.46</v>
      </c>
      <c r="F3669" s="32">
        <v>7.6</v>
      </c>
      <c r="G3669" s="33">
        <f>LOG(H3669)</f>
        <v>6.0324737556112282</v>
      </c>
      <c r="H3669">
        <v>1077640.1299999999</v>
      </c>
    </row>
    <row r="3670" spans="1:8" x14ac:dyDescent="0.25">
      <c r="A3670">
        <v>26</v>
      </c>
      <c r="B3670" s="14">
        <v>44518</v>
      </c>
      <c r="C3670" s="10">
        <v>37.78</v>
      </c>
      <c r="D3670" s="32">
        <v>3.57</v>
      </c>
      <c r="E3670" s="32">
        <v>136.47</v>
      </c>
      <c r="F3670" s="32">
        <v>7.6</v>
      </c>
      <c r="G3670" s="33">
        <f>LOG(H3670)</f>
        <v>5.9759332737766666</v>
      </c>
      <c r="H3670">
        <v>946091.79</v>
      </c>
    </row>
    <row r="3671" spans="1:8" x14ac:dyDescent="0.25">
      <c r="A3671">
        <v>26</v>
      </c>
      <c r="B3671" s="14">
        <v>44525</v>
      </c>
      <c r="C3671" s="10">
        <v>31.07</v>
      </c>
      <c r="D3671" s="32">
        <v>3.54</v>
      </c>
      <c r="E3671" s="32">
        <v>136.47999999999999</v>
      </c>
      <c r="F3671" s="32">
        <v>7.6</v>
      </c>
      <c r="G3671" s="33">
        <f>LOG(H3671)</f>
        <v>6.1079964328284468</v>
      </c>
      <c r="H3671">
        <v>1282320.05</v>
      </c>
    </row>
    <row r="3672" spans="1:8" x14ac:dyDescent="0.25">
      <c r="A3672">
        <v>26</v>
      </c>
      <c r="B3672" s="14">
        <v>44532</v>
      </c>
      <c r="C3672" s="10">
        <v>36.74</v>
      </c>
      <c r="D3672" s="32">
        <v>3.5</v>
      </c>
      <c r="E3672" s="32">
        <v>136.49</v>
      </c>
      <c r="F3672" s="32">
        <v>7.6</v>
      </c>
      <c r="G3672" s="33">
        <f>LOG(H3672)</f>
        <v>6.0053943841976629</v>
      </c>
      <c r="H3672">
        <v>1012498.49</v>
      </c>
    </row>
    <row r="3673" spans="1:8" x14ac:dyDescent="0.25">
      <c r="A3673">
        <v>26</v>
      </c>
      <c r="B3673" s="14">
        <v>44539</v>
      </c>
      <c r="C3673" s="10">
        <v>34.24</v>
      </c>
      <c r="D3673" s="32">
        <v>3.47</v>
      </c>
      <c r="E3673" s="32">
        <v>136.5</v>
      </c>
      <c r="F3673" s="32">
        <v>7.6</v>
      </c>
      <c r="G3673" s="33">
        <f>LOG(H3673)</f>
        <v>6.0603152888427481</v>
      </c>
      <c r="H3673">
        <v>1148987.46</v>
      </c>
    </row>
    <row r="3674" spans="1:8" x14ac:dyDescent="0.25">
      <c r="A3674">
        <v>26</v>
      </c>
      <c r="B3674" s="14">
        <v>44546</v>
      </c>
      <c r="C3674" s="10">
        <v>28.24</v>
      </c>
      <c r="D3674" s="32">
        <v>3.45</v>
      </c>
      <c r="E3674" s="32">
        <v>136.53</v>
      </c>
      <c r="F3674" s="32">
        <v>7.6</v>
      </c>
      <c r="G3674" s="33">
        <f>LOG(H3674)</f>
        <v>6.0809177813290223</v>
      </c>
      <c r="H3674">
        <v>1204807.83</v>
      </c>
    </row>
    <row r="3675" spans="1:8" x14ac:dyDescent="0.25">
      <c r="A3675">
        <v>26</v>
      </c>
      <c r="B3675" s="14">
        <v>44553</v>
      </c>
      <c r="C3675" s="10">
        <v>22.53</v>
      </c>
      <c r="D3675" s="32">
        <v>3.41</v>
      </c>
      <c r="E3675" s="32">
        <v>136.59</v>
      </c>
      <c r="F3675" s="32">
        <v>7.6</v>
      </c>
      <c r="G3675" s="33">
        <f>LOG(H3675)</f>
        <v>6.1804627988367313</v>
      </c>
      <c r="H3675">
        <v>1515175.01</v>
      </c>
    </row>
    <row r="3676" spans="1:8" x14ac:dyDescent="0.25">
      <c r="A3676">
        <v>26</v>
      </c>
      <c r="B3676" s="14">
        <v>44560</v>
      </c>
      <c r="C3676" s="10">
        <v>18.8</v>
      </c>
      <c r="D3676" s="32">
        <v>3.4</v>
      </c>
      <c r="E3676" s="32">
        <v>136.63999999999999</v>
      </c>
      <c r="F3676" s="32">
        <v>7.6</v>
      </c>
      <c r="G3676" s="33">
        <f>LOG(H3676)</f>
        <v>5.9880389280384643</v>
      </c>
      <c r="H3676">
        <v>972834.42</v>
      </c>
    </row>
    <row r="3677" spans="1:8" x14ac:dyDescent="0.25">
      <c r="A3677">
        <v>26</v>
      </c>
      <c r="B3677" s="14">
        <v>44567</v>
      </c>
      <c r="C3677" s="10">
        <v>22.94</v>
      </c>
      <c r="D3677" s="32">
        <v>3.44</v>
      </c>
      <c r="E3677" s="32">
        <v>136.69999999999999</v>
      </c>
      <c r="F3677" s="32">
        <v>7.47</v>
      </c>
      <c r="G3677" s="33">
        <f>LOG(H3677)</f>
        <v>5.9874685623274475</v>
      </c>
      <c r="H3677">
        <v>971557.62</v>
      </c>
    </row>
    <row r="3678" spans="1:8" x14ac:dyDescent="0.25">
      <c r="A3678">
        <v>26</v>
      </c>
      <c r="B3678" s="14">
        <v>44574</v>
      </c>
      <c r="C3678" s="10">
        <v>25.55</v>
      </c>
      <c r="D3678" s="32">
        <v>3.52</v>
      </c>
      <c r="E3678" s="32">
        <v>136.75</v>
      </c>
      <c r="F3678" s="32">
        <v>7.47</v>
      </c>
      <c r="G3678" s="33">
        <f>LOG(H3678)</f>
        <v>5.9223650308461719</v>
      </c>
      <c r="H3678">
        <v>836305.65</v>
      </c>
    </row>
    <row r="3679" spans="1:8" x14ac:dyDescent="0.25">
      <c r="A3679">
        <v>26</v>
      </c>
      <c r="B3679" s="14">
        <v>44581</v>
      </c>
      <c r="C3679" s="10">
        <v>15.22</v>
      </c>
      <c r="D3679" s="32">
        <v>3.54</v>
      </c>
      <c r="E3679" s="32">
        <v>136.86000000000001</v>
      </c>
      <c r="F3679" s="32">
        <v>7.47</v>
      </c>
      <c r="G3679" s="33">
        <f>LOG(H3679)</f>
        <v>5.9236333098579905</v>
      </c>
      <c r="H3679">
        <v>838751.5</v>
      </c>
    </row>
    <row r="3680" spans="1:8" x14ac:dyDescent="0.25">
      <c r="A3680">
        <v>26</v>
      </c>
      <c r="B3680" s="14">
        <v>44588</v>
      </c>
      <c r="C3680" s="10">
        <v>24.16</v>
      </c>
      <c r="D3680" s="32">
        <v>3.57</v>
      </c>
      <c r="E3680" s="32">
        <v>136.96</v>
      </c>
      <c r="F3680" s="32">
        <v>7.47</v>
      </c>
      <c r="G3680" s="33">
        <f>LOG(H3680)</f>
        <v>5.9138455706114366</v>
      </c>
      <c r="H3680">
        <v>820059.89</v>
      </c>
    </row>
    <row r="3681" spans="1:8" x14ac:dyDescent="0.25">
      <c r="A3681">
        <v>26</v>
      </c>
      <c r="B3681" s="14">
        <v>44595</v>
      </c>
      <c r="C3681" s="10">
        <v>25.24</v>
      </c>
      <c r="D3681" s="32">
        <v>3.63</v>
      </c>
      <c r="E3681" s="32">
        <v>137.06</v>
      </c>
      <c r="F3681" s="32">
        <v>7.47</v>
      </c>
      <c r="G3681" s="33">
        <f>LOG(H3681)</f>
        <v>5.972738777900946</v>
      </c>
      <c r="H3681">
        <v>939158.25</v>
      </c>
    </row>
    <row r="3682" spans="1:8" x14ac:dyDescent="0.25">
      <c r="A3682">
        <v>26</v>
      </c>
      <c r="B3682" s="14">
        <v>44602</v>
      </c>
      <c r="C3682" s="10">
        <v>23.89</v>
      </c>
      <c r="D3682" s="32">
        <v>3.66</v>
      </c>
      <c r="E3682" s="32">
        <v>137.16999999999999</v>
      </c>
      <c r="F3682" s="32">
        <v>7.47</v>
      </c>
      <c r="G3682" s="33">
        <f>LOG(H3682)</f>
        <v>6.0338279598316529</v>
      </c>
      <c r="H3682">
        <v>1081005.6399999999</v>
      </c>
    </row>
    <row r="3683" spans="1:8" x14ac:dyDescent="0.25">
      <c r="A3683">
        <v>26</v>
      </c>
      <c r="B3683" s="14">
        <v>44609</v>
      </c>
      <c r="C3683" s="10">
        <v>23.9</v>
      </c>
      <c r="D3683" s="32">
        <v>3.7</v>
      </c>
      <c r="E3683" s="32">
        <v>137.26</v>
      </c>
      <c r="F3683" s="32">
        <v>7.47</v>
      </c>
      <c r="G3683" s="33">
        <f>LOG(H3683)</f>
        <v>5.984882146706922</v>
      </c>
      <c r="H3683">
        <v>965788.76</v>
      </c>
    </row>
    <row r="3684" spans="1:8" x14ac:dyDescent="0.25">
      <c r="A3684">
        <v>26</v>
      </c>
      <c r="B3684" s="14">
        <v>44616</v>
      </c>
      <c r="C3684" s="10">
        <v>28.06</v>
      </c>
      <c r="D3684" s="32">
        <v>3.75</v>
      </c>
      <c r="E3684" s="32">
        <v>137.34</v>
      </c>
      <c r="F3684" s="32">
        <v>7.47</v>
      </c>
      <c r="G3684" s="33">
        <f>LOG(H3684)</f>
        <v>5.9628069474194092</v>
      </c>
      <c r="H3684">
        <v>917924.47</v>
      </c>
    </row>
    <row r="3685" spans="1:8" x14ac:dyDescent="0.25">
      <c r="A3685">
        <v>26</v>
      </c>
      <c r="B3685" s="14">
        <v>44622</v>
      </c>
      <c r="C3685" s="10">
        <v>22.49</v>
      </c>
      <c r="D3685" s="32">
        <v>3.83</v>
      </c>
      <c r="E3685" s="32">
        <v>137.41999999999999</v>
      </c>
      <c r="F3685" s="32">
        <v>7.47</v>
      </c>
      <c r="G3685" s="33">
        <f>LOG(H3685)</f>
        <v>5.9802951103702098</v>
      </c>
      <c r="H3685">
        <v>955641.74</v>
      </c>
    </row>
    <row r="3686" spans="1:8" x14ac:dyDescent="0.25">
      <c r="A3686">
        <v>26</v>
      </c>
      <c r="B3686" s="14">
        <v>44629</v>
      </c>
      <c r="C3686" s="10">
        <v>29.03</v>
      </c>
      <c r="D3686" s="32">
        <v>3.88</v>
      </c>
      <c r="E3686" s="32">
        <v>137.51</v>
      </c>
      <c r="F3686" s="32">
        <v>7.47</v>
      </c>
      <c r="G3686" s="33">
        <f>LOG(H3686)</f>
        <v>6.0122334352205922</v>
      </c>
      <c r="H3686">
        <v>1028569.01</v>
      </c>
    </row>
    <row r="3687" spans="1:8" x14ac:dyDescent="0.25">
      <c r="A3687">
        <v>26</v>
      </c>
      <c r="B3687" s="14">
        <v>44636</v>
      </c>
      <c r="C3687" s="10">
        <v>35.06</v>
      </c>
      <c r="D3687" s="32">
        <v>3.87</v>
      </c>
      <c r="E3687" s="32">
        <v>137.58000000000001</v>
      </c>
      <c r="F3687" s="32">
        <v>7.47</v>
      </c>
      <c r="G3687" s="33">
        <f>LOG(H3687)</f>
        <v>5.9635533394452311</v>
      </c>
      <c r="H3687">
        <v>919503.4</v>
      </c>
    </row>
    <row r="3688" spans="1:8" x14ac:dyDescent="0.25">
      <c r="A3688">
        <v>26</v>
      </c>
      <c r="B3688" s="14">
        <v>44643</v>
      </c>
      <c r="C3688" s="10">
        <v>49.97</v>
      </c>
      <c r="D3688" s="32">
        <v>3.89</v>
      </c>
      <c r="E3688" s="32">
        <v>137.66</v>
      </c>
      <c r="F3688" s="32">
        <v>7.47</v>
      </c>
      <c r="G3688" s="33">
        <f>LOG(H3688)</f>
        <v>5.9419041474267189</v>
      </c>
      <c r="H3688">
        <v>874790.68</v>
      </c>
    </row>
    <row r="3689" spans="1:8" x14ac:dyDescent="0.25">
      <c r="A3689">
        <v>26</v>
      </c>
      <c r="B3689" s="14">
        <v>44650</v>
      </c>
      <c r="C3689" s="10">
        <v>33.33</v>
      </c>
      <c r="D3689" s="32">
        <v>3.92</v>
      </c>
      <c r="E3689" s="32">
        <v>137.72999999999999</v>
      </c>
      <c r="F3689" s="32">
        <v>7.47</v>
      </c>
      <c r="G3689" s="33">
        <f>LOG(H3689)</f>
        <v>5.9647396021461514</v>
      </c>
      <c r="H3689">
        <v>922018.43</v>
      </c>
    </row>
    <row r="3690" spans="1:8" x14ac:dyDescent="0.25">
      <c r="A3690">
        <v>26</v>
      </c>
      <c r="B3690" s="14">
        <v>44657</v>
      </c>
      <c r="C3690" s="10">
        <v>33.35</v>
      </c>
      <c r="D3690" s="32">
        <v>3.96</v>
      </c>
      <c r="E3690" s="32">
        <v>137.80000000000001</v>
      </c>
      <c r="F3690" s="32">
        <v>7.49</v>
      </c>
      <c r="G3690" s="33">
        <f>LOG(H3690)</f>
        <v>6.0479867719173228</v>
      </c>
      <c r="H3690">
        <v>1116829.23</v>
      </c>
    </row>
    <row r="3691" spans="1:8" x14ac:dyDescent="0.25">
      <c r="A3691">
        <v>26</v>
      </c>
      <c r="B3691" s="14">
        <v>44664</v>
      </c>
      <c r="C3691" s="10">
        <v>36.9</v>
      </c>
      <c r="D3691" s="32">
        <v>4.03</v>
      </c>
      <c r="E3691" s="32">
        <v>137.87</v>
      </c>
      <c r="F3691" s="32">
        <v>7.49</v>
      </c>
      <c r="G3691" s="33">
        <f>LOG(H3691)</f>
        <v>5.9492290878094733</v>
      </c>
      <c r="H3691">
        <v>889670.29</v>
      </c>
    </row>
    <row r="3692" spans="1:8" x14ac:dyDescent="0.25">
      <c r="A3692">
        <v>26</v>
      </c>
      <c r="B3692" s="14">
        <v>44671</v>
      </c>
      <c r="C3692" s="10">
        <v>50.81</v>
      </c>
      <c r="D3692" s="32">
        <v>4.05</v>
      </c>
      <c r="E3692" s="32">
        <v>137.91999999999999</v>
      </c>
      <c r="F3692" s="32">
        <v>7.49</v>
      </c>
      <c r="G3692" s="33">
        <f>LOG(H3692)</f>
        <v>5.9654839336495229</v>
      </c>
      <c r="H3692">
        <v>923600.02</v>
      </c>
    </row>
    <row r="3693" spans="1:8" x14ac:dyDescent="0.25">
      <c r="A3693">
        <v>26</v>
      </c>
      <c r="B3693" s="14">
        <v>44678</v>
      </c>
      <c r="C3693" s="10">
        <v>43.6</v>
      </c>
      <c r="D3693" s="32">
        <v>4.0199999999999996</v>
      </c>
      <c r="E3693" s="32">
        <v>137.97999999999999</v>
      </c>
      <c r="F3693" s="32">
        <v>7.49</v>
      </c>
      <c r="G3693" s="33">
        <f>LOG(H3693)</f>
        <v>5.9599800758747339</v>
      </c>
      <c r="H3693">
        <v>911969</v>
      </c>
    </row>
    <row r="3694" spans="1:8" x14ac:dyDescent="0.25">
      <c r="A3694">
        <v>26</v>
      </c>
      <c r="B3694" s="14">
        <v>44685</v>
      </c>
      <c r="C3694" s="10">
        <v>40.29</v>
      </c>
      <c r="D3694" s="32">
        <v>3.99</v>
      </c>
      <c r="E3694" s="32">
        <v>138.03</v>
      </c>
      <c r="F3694" s="32">
        <v>7.49</v>
      </c>
      <c r="G3694" s="33">
        <f>LOG(H3694)</f>
        <v>5.9761542455690426</v>
      </c>
      <c r="H3694">
        <v>946573.29</v>
      </c>
    </row>
    <row r="3695" spans="1:8" x14ac:dyDescent="0.25">
      <c r="A3695">
        <v>26</v>
      </c>
      <c r="B3695" s="14">
        <v>44692</v>
      </c>
      <c r="C3695" s="10">
        <v>47.11</v>
      </c>
      <c r="D3695" s="32">
        <v>3.95</v>
      </c>
      <c r="E3695" s="32">
        <v>138.09</v>
      </c>
      <c r="F3695" s="32">
        <v>7.49</v>
      </c>
      <c r="G3695" s="33">
        <f>LOG(H3695)</f>
        <v>6.0263488565433461</v>
      </c>
      <c r="H3695">
        <v>1062548.73</v>
      </c>
    </row>
    <row r="3696" spans="1:8" x14ac:dyDescent="0.25">
      <c r="A3696">
        <v>26</v>
      </c>
      <c r="B3696" s="14">
        <v>44699</v>
      </c>
      <c r="C3696" s="10">
        <v>52.55</v>
      </c>
      <c r="D3696" s="32">
        <v>3.9</v>
      </c>
      <c r="E3696" s="32">
        <v>138.11000000000001</v>
      </c>
      <c r="F3696" s="32">
        <v>7.49</v>
      </c>
      <c r="G3696" s="33">
        <f>LOG(H3696)</f>
        <v>5.9903756394821617</v>
      </c>
      <c r="H3696">
        <v>978082.84</v>
      </c>
    </row>
    <row r="3697" spans="1:8" x14ac:dyDescent="0.25">
      <c r="A3697">
        <v>26</v>
      </c>
      <c r="B3697" s="14">
        <v>44706</v>
      </c>
      <c r="C3697" s="10">
        <v>58.2</v>
      </c>
      <c r="D3697" s="32">
        <v>3.85</v>
      </c>
      <c r="E3697" s="32">
        <v>138.11000000000001</v>
      </c>
      <c r="F3697" s="32">
        <v>7.49</v>
      </c>
      <c r="G3697" s="33">
        <f>LOG(H3697)</f>
        <v>6.0282908796120429</v>
      </c>
      <c r="H3697">
        <v>1067310.74</v>
      </c>
    </row>
    <row r="3698" spans="1:8" x14ac:dyDescent="0.25">
      <c r="A3698">
        <v>26</v>
      </c>
      <c r="B3698" s="14">
        <v>44713</v>
      </c>
      <c r="C3698" s="10">
        <v>58.51</v>
      </c>
      <c r="D3698" s="32">
        <v>3.8</v>
      </c>
      <c r="E3698" s="32">
        <v>138.11000000000001</v>
      </c>
      <c r="F3698" s="32">
        <v>7.49</v>
      </c>
      <c r="G3698" s="33">
        <f>LOG(H3698)</f>
        <v>6.0068308803130526</v>
      </c>
      <c r="H3698">
        <v>1015853.03</v>
      </c>
    </row>
    <row r="3699" spans="1:8" x14ac:dyDescent="0.25">
      <c r="A3699">
        <v>26</v>
      </c>
      <c r="B3699" s="14">
        <v>44720</v>
      </c>
      <c r="C3699" s="10">
        <v>49.43</v>
      </c>
      <c r="D3699" s="32">
        <v>3.75</v>
      </c>
      <c r="E3699" s="32">
        <v>138.12</v>
      </c>
      <c r="F3699" s="32">
        <v>7.49</v>
      </c>
      <c r="G3699" s="33">
        <f>LOG(H3699)</f>
        <v>6.0438245574882989</v>
      </c>
      <c r="H3699">
        <v>1106176.83</v>
      </c>
    </row>
    <row r="3700" spans="1:8" x14ac:dyDescent="0.25">
      <c r="A3700">
        <v>26</v>
      </c>
      <c r="B3700" s="14">
        <v>44727</v>
      </c>
      <c r="C3700" s="10">
        <v>57.84</v>
      </c>
      <c r="D3700" s="32">
        <v>3.68</v>
      </c>
      <c r="E3700" s="32">
        <v>138.13</v>
      </c>
      <c r="F3700" s="32">
        <v>7.49</v>
      </c>
      <c r="G3700" s="33">
        <f>LOG(H3700)</f>
        <v>6.0125201245936468</v>
      </c>
      <c r="H3700">
        <v>1029248.22</v>
      </c>
    </row>
    <row r="3701" spans="1:8" x14ac:dyDescent="0.25">
      <c r="A3701">
        <v>26</v>
      </c>
      <c r="B3701" s="14">
        <v>44734</v>
      </c>
      <c r="C3701" s="10">
        <v>63.04</v>
      </c>
      <c r="D3701" s="32">
        <v>3.63</v>
      </c>
      <c r="E3701" s="32">
        <v>138.16</v>
      </c>
      <c r="F3701" s="32">
        <v>7.49</v>
      </c>
      <c r="G3701" s="33">
        <f>LOG(H3701)</f>
        <v>6.0237802532322986</v>
      </c>
      <c r="H3701">
        <v>1056282.9099999999</v>
      </c>
    </row>
    <row r="3702" spans="1:8" x14ac:dyDescent="0.25">
      <c r="A3702">
        <v>26</v>
      </c>
      <c r="B3702" s="14">
        <v>44741</v>
      </c>
      <c r="C3702" s="10">
        <v>60.71</v>
      </c>
      <c r="D3702" s="32">
        <v>3.58</v>
      </c>
      <c r="E3702" s="32">
        <v>138.19999999999999</v>
      </c>
      <c r="F3702" s="32">
        <v>7.49</v>
      </c>
      <c r="G3702" s="33">
        <f>LOG(H3702)</f>
        <v>6.0216814025637593</v>
      </c>
      <c r="H3702">
        <v>1051190.44</v>
      </c>
    </row>
    <row r="3703" spans="1:8" x14ac:dyDescent="0.25">
      <c r="A3703">
        <v>26</v>
      </c>
      <c r="B3703" s="14">
        <v>44748</v>
      </c>
      <c r="C3703" s="10">
        <v>64.94</v>
      </c>
      <c r="D3703" s="32">
        <v>3.54</v>
      </c>
      <c r="E3703" s="32">
        <v>138.22999999999999</v>
      </c>
      <c r="F3703" s="32">
        <v>7.41</v>
      </c>
      <c r="G3703" s="33">
        <f>LOG(H3703)</f>
        <v>6.0720552488855519</v>
      </c>
      <c r="H3703">
        <v>1180470.8</v>
      </c>
    </row>
    <row r="3704" spans="1:8" x14ac:dyDescent="0.25">
      <c r="A3704">
        <v>26</v>
      </c>
      <c r="B3704" s="14">
        <v>44755</v>
      </c>
      <c r="C3704" s="10">
        <v>64.47</v>
      </c>
      <c r="D3704" s="32">
        <v>3.56</v>
      </c>
      <c r="E3704" s="32">
        <v>138.26</v>
      </c>
      <c r="F3704" s="32">
        <v>7.41</v>
      </c>
      <c r="G3704" s="33">
        <f>LOG(H3704)</f>
        <v>6.0265944536532619</v>
      </c>
      <c r="H3704">
        <v>1063149.78</v>
      </c>
    </row>
    <row r="3705" spans="1:8" x14ac:dyDescent="0.25">
      <c r="A3705">
        <v>26</v>
      </c>
      <c r="B3705" s="14">
        <v>44762</v>
      </c>
      <c r="C3705" s="10">
        <v>66.75</v>
      </c>
      <c r="D3705" s="32">
        <v>3.61</v>
      </c>
      <c r="E3705" s="32">
        <v>138.22999999999999</v>
      </c>
      <c r="F3705" s="32">
        <v>7.41</v>
      </c>
      <c r="G3705" s="33">
        <f>LOG(H3705)</f>
        <v>6.0210345385791291</v>
      </c>
      <c r="H3705">
        <v>1049625.8999999999</v>
      </c>
    </row>
    <row r="3706" spans="1:8" x14ac:dyDescent="0.25">
      <c r="A3706">
        <v>26</v>
      </c>
      <c r="B3706" s="14">
        <v>44769</v>
      </c>
      <c r="C3706" s="10">
        <v>64.12</v>
      </c>
      <c r="D3706" s="32">
        <v>3.7</v>
      </c>
      <c r="E3706" s="32">
        <v>138.19999999999999</v>
      </c>
      <c r="F3706" s="32">
        <v>7.41</v>
      </c>
      <c r="G3706" s="33">
        <f>LOG(H3706)</f>
        <v>6.0135724318250503</v>
      </c>
      <c r="H3706">
        <v>1031745.14</v>
      </c>
    </row>
    <row r="3707" spans="1:8" x14ac:dyDescent="0.25">
      <c r="A3707">
        <v>26</v>
      </c>
      <c r="B3707" s="14">
        <v>44776</v>
      </c>
      <c r="C3707" s="10">
        <v>65.599999999999994</v>
      </c>
      <c r="D3707" s="32">
        <v>3.7</v>
      </c>
      <c r="E3707" s="32">
        <v>138.16999999999999</v>
      </c>
      <c r="F3707" s="32">
        <v>7.41</v>
      </c>
      <c r="G3707" s="33">
        <f>LOG(H3707)</f>
        <v>6.0377909491405717</v>
      </c>
      <c r="H3707">
        <v>1090915.0900000001</v>
      </c>
    </row>
    <row r="3708" spans="1:8" x14ac:dyDescent="0.25">
      <c r="A3708">
        <v>26</v>
      </c>
      <c r="B3708" s="14">
        <v>44783</v>
      </c>
      <c r="C3708" s="10">
        <v>67.010000000000005</v>
      </c>
      <c r="D3708" s="32">
        <v>3.77</v>
      </c>
      <c r="E3708" s="32">
        <v>138.13999999999999</v>
      </c>
      <c r="F3708" s="32">
        <v>7.41</v>
      </c>
      <c r="G3708" s="33">
        <f>LOG(H3708)</f>
        <v>6.0497901814551271</v>
      </c>
      <c r="H3708">
        <v>1121476.51</v>
      </c>
    </row>
    <row r="3709" spans="1:8" x14ac:dyDescent="0.25">
      <c r="A3709">
        <v>26</v>
      </c>
      <c r="B3709" s="14">
        <v>44790</v>
      </c>
      <c r="C3709" s="10">
        <v>65.540000000000006</v>
      </c>
      <c r="D3709" s="32">
        <v>3.84</v>
      </c>
      <c r="E3709" s="32">
        <v>138.19</v>
      </c>
      <c r="F3709" s="32">
        <v>7.41</v>
      </c>
      <c r="G3709" s="33">
        <f>LOG(H3709)</f>
        <v>6.0286902038107497</v>
      </c>
      <c r="H3709">
        <v>1068292.56</v>
      </c>
    </row>
    <row r="3710" spans="1:8" x14ac:dyDescent="0.25">
      <c r="A3710">
        <v>26</v>
      </c>
      <c r="B3710" s="14">
        <v>44797</v>
      </c>
      <c r="C3710" s="10">
        <v>62.08</v>
      </c>
      <c r="D3710" s="32">
        <v>3.87</v>
      </c>
      <c r="E3710" s="32">
        <v>138.28</v>
      </c>
      <c r="F3710" s="32">
        <v>7.41</v>
      </c>
      <c r="G3710" s="33">
        <f>LOG(H3710)</f>
        <v>6.0097500394951249</v>
      </c>
      <c r="H3710">
        <v>1022704.2</v>
      </c>
    </row>
    <row r="3711" spans="1:8" x14ac:dyDescent="0.25">
      <c r="A3711">
        <v>26</v>
      </c>
      <c r="B3711" s="14">
        <v>44804</v>
      </c>
      <c r="C3711" s="10">
        <v>63.69</v>
      </c>
      <c r="D3711" s="32">
        <v>3.88</v>
      </c>
      <c r="E3711" s="32">
        <v>138.38</v>
      </c>
      <c r="F3711" s="32">
        <v>7.41</v>
      </c>
      <c r="G3711" s="33">
        <f>LOG(H3711)</f>
        <v>6.0226326889841006</v>
      </c>
      <c r="H3711">
        <v>1053495.51</v>
      </c>
    </row>
    <row r="3712" spans="1:8" x14ac:dyDescent="0.25">
      <c r="A3712">
        <v>26</v>
      </c>
      <c r="B3712" s="14">
        <v>44811</v>
      </c>
      <c r="C3712" s="10">
        <v>61.58</v>
      </c>
      <c r="D3712" s="32">
        <v>3.92</v>
      </c>
      <c r="E3712" s="32">
        <v>138.47</v>
      </c>
      <c r="F3712" s="32">
        <v>7.41</v>
      </c>
      <c r="G3712" s="33">
        <f>LOG(H3712)</f>
        <v>6.0341766958345247</v>
      </c>
      <c r="H3712">
        <v>1081874.03</v>
      </c>
    </row>
    <row r="3713" spans="1:8" x14ac:dyDescent="0.25">
      <c r="A3713">
        <v>26</v>
      </c>
      <c r="B3713" s="14">
        <v>44818</v>
      </c>
      <c r="C3713" s="10">
        <v>57.69</v>
      </c>
      <c r="D3713" s="32">
        <v>3.99</v>
      </c>
      <c r="E3713" s="32">
        <v>138.57</v>
      </c>
      <c r="F3713" s="32">
        <v>7.41</v>
      </c>
      <c r="G3713" s="33">
        <f>LOG(H3713)</f>
        <v>5.993935025469078</v>
      </c>
      <c r="H3713">
        <v>986131.94</v>
      </c>
    </row>
    <row r="3714" spans="1:8" x14ac:dyDescent="0.25">
      <c r="A3714">
        <v>26</v>
      </c>
      <c r="B3714" s="14">
        <v>44825</v>
      </c>
      <c r="C3714" s="10">
        <v>52.68</v>
      </c>
      <c r="D3714" s="32">
        <v>4.0599999999999996</v>
      </c>
      <c r="E3714" s="32">
        <v>138.65</v>
      </c>
      <c r="F3714" s="32">
        <v>7.41</v>
      </c>
      <c r="G3714" s="33">
        <f>LOG(H3714)</f>
        <v>5.9827613833841768</v>
      </c>
      <c r="H3714">
        <v>961084.08</v>
      </c>
    </row>
    <row r="3715" spans="1:8" x14ac:dyDescent="0.25">
      <c r="A3715">
        <v>26</v>
      </c>
      <c r="B3715" s="14">
        <v>44832</v>
      </c>
      <c r="C3715" s="10">
        <v>50.66</v>
      </c>
      <c r="D3715" s="32">
        <v>4.0199999999999996</v>
      </c>
      <c r="E3715" s="32">
        <v>138.74</v>
      </c>
      <c r="F3715" s="32">
        <v>7.41</v>
      </c>
      <c r="G3715" s="33">
        <f>LOG(H3715)</f>
        <v>5.9844041497681406</v>
      </c>
      <c r="H3715">
        <v>964726.37</v>
      </c>
    </row>
    <row r="3716" spans="1:8" x14ac:dyDescent="0.25">
      <c r="A3716">
        <v>26</v>
      </c>
      <c r="B3716" s="14">
        <v>44839</v>
      </c>
      <c r="C3716" s="10">
        <v>54.07</v>
      </c>
      <c r="D3716" s="32">
        <v>4.03</v>
      </c>
      <c r="E3716" s="32">
        <v>138.83000000000001</v>
      </c>
      <c r="F3716" s="32">
        <v>7.14</v>
      </c>
      <c r="G3716" s="33">
        <f>LOG(H3716)</f>
        <v>6.0396140707063051</v>
      </c>
      <c r="H3716">
        <v>1095504.26</v>
      </c>
    </row>
    <row r="3717" spans="1:8" x14ac:dyDescent="0.25">
      <c r="A3717">
        <v>26</v>
      </c>
      <c r="B3717" s="14">
        <v>44846</v>
      </c>
      <c r="C3717" s="10">
        <v>45.19</v>
      </c>
      <c r="D3717" s="32">
        <v>4.03</v>
      </c>
      <c r="E3717" s="32">
        <v>138.91</v>
      </c>
      <c r="F3717" s="32">
        <v>7.14</v>
      </c>
      <c r="G3717" s="33">
        <f>LOG(H3717)</f>
        <v>6.0189665223822013</v>
      </c>
      <c r="H3717">
        <v>1044639.69</v>
      </c>
    </row>
    <row r="3718" spans="1:8" x14ac:dyDescent="0.25">
      <c r="A3718">
        <v>26</v>
      </c>
      <c r="B3718" s="14">
        <v>44853</v>
      </c>
      <c r="C3718" s="10">
        <v>43.51</v>
      </c>
      <c r="D3718" s="32">
        <v>4</v>
      </c>
      <c r="E3718" s="32">
        <v>138.83000000000001</v>
      </c>
      <c r="F3718" s="32">
        <v>7.14</v>
      </c>
      <c r="G3718" s="33">
        <f>LOG(H3718)</f>
        <v>5.9892620069960945</v>
      </c>
      <c r="H3718">
        <v>975578.02</v>
      </c>
    </row>
    <row r="3719" spans="1:8" x14ac:dyDescent="0.25">
      <c r="A3719">
        <v>26</v>
      </c>
      <c r="B3719" s="14">
        <v>44860</v>
      </c>
      <c r="C3719" s="10">
        <v>46.95</v>
      </c>
      <c r="D3719" s="32">
        <v>3.92</v>
      </c>
      <c r="E3719" s="32">
        <v>138.72999999999999</v>
      </c>
      <c r="F3719" s="32">
        <v>7.14</v>
      </c>
      <c r="G3719" s="33">
        <f>LOG(H3719)</f>
        <v>5.9816463949686582</v>
      </c>
      <c r="H3719">
        <v>958619.8</v>
      </c>
    </row>
    <row r="3720" spans="1:8" x14ac:dyDescent="0.25">
      <c r="A3720">
        <v>27</v>
      </c>
      <c r="B3720" s="14">
        <v>43866</v>
      </c>
      <c r="C3720" s="10">
        <v>27.19</v>
      </c>
      <c r="D3720" s="32">
        <v>2.95</v>
      </c>
      <c r="E3720" s="32">
        <v>135.35</v>
      </c>
      <c r="F3720" s="32">
        <v>8.24</v>
      </c>
      <c r="G3720" s="33">
        <f>LOG(H3720)</f>
        <v>6.2728367394162454</v>
      </c>
      <c r="H3720">
        <v>1874289.79</v>
      </c>
    </row>
    <row r="3721" spans="1:8" x14ac:dyDescent="0.25">
      <c r="A3721">
        <v>27</v>
      </c>
      <c r="B3721" s="14">
        <v>43873</v>
      </c>
      <c r="C3721" s="10">
        <v>29.81</v>
      </c>
      <c r="D3721" s="32">
        <v>2.94</v>
      </c>
      <c r="E3721" s="32">
        <v>135.41</v>
      </c>
      <c r="F3721" s="32">
        <v>8.24</v>
      </c>
      <c r="G3721" s="33">
        <f>LOG(H3721)</f>
        <v>6.2418856954354496</v>
      </c>
      <c r="H3721">
        <v>1745362.72</v>
      </c>
    </row>
    <row r="3722" spans="1:8" x14ac:dyDescent="0.25">
      <c r="A3722">
        <v>27</v>
      </c>
      <c r="B3722" s="14">
        <v>43880</v>
      </c>
      <c r="C3722" s="10">
        <v>32.44</v>
      </c>
      <c r="D3722" s="32">
        <v>2.91</v>
      </c>
      <c r="E3722" s="32">
        <v>135.47</v>
      </c>
      <c r="F3722" s="32">
        <v>8.24</v>
      </c>
      <c r="G3722" s="33">
        <f>LOG(H3722)</f>
        <v>6.288935309198334</v>
      </c>
      <c r="H3722">
        <v>1945070.33</v>
      </c>
    </row>
    <row r="3723" spans="1:8" x14ac:dyDescent="0.25">
      <c r="A3723">
        <v>27</v>
      </c>
      <c r="B3723" s="14">
        <v>43887</v>
      </c>
      <c r="C3723" s="10">
        <v>36</v>
      </c>
      <c r="D3723" s="32">
        <v>2.91</v>
      </c>
      <c r="E3723" s="32">
        <v>135.52000000000001</v>
      </c>
      <c r="F3723" s="32">
        <v>8.24</v>
      </c>
      <c r="G3723" s="33">
        <f>LOG(H3723)</f>
        <v>6.1433066074537477</v>
      </c>
      <c r="H3723">
        <v>1390934.27</v>
      </c>
    </row>
    <row r="3724" spans="1:8" x14ac:dyDescent="0.25">
      <c r="A3724">
        <v>27</v>
      </c>
      <c r="B3724" s="14">
        <v>43895</v>
      </c>
      <c r="C3724" s="10">
        <v>38.07</v>
      </c>
      <c r="D3724" s="32">
        <v>2.92</v>
      </c>
      <c r="E3724" s="32">
        <v>135.57</v>
      </c>
      <c r="F3724" s="32">
        <v>8.24</v>
      </c>
      <c r="G3724" s="33">
        <f>LOG(H3724)</f>
        <v>6.1185060248992302</v>
      </c>
      <c r="H3724">
        <v>1313729.72</v>
      </c>
    </row>
    <row r="3725" spans="1:8" x14ac:dyDescent="0.25">
      <c r="A3725">
        <v>27</v>
      </c>
      <c r="B3725" s="14">
        <v>43902</v>
      </c>
      <c r="C3725" s="10">
        <v>45.98</v>
      </c>
      <c r="D3725" s="32">
        <v>2.94</v>
      </c>
      <c r="E3725" s="32">
        <v>135.63</v>
      </c>
      <c r="F3725" s="32">
        <v>8.24</v>
      </c>
      <c r="G3725" s="33">
        <f>LOG(H3725)</f>
        <v>6.2844562538177131</v>
      </c>
      <c r="H3725">
        <v>1925113.12</v>
      </c>
    </row>
    <row r="3726" spans="1:8" x14ac:dyDescent="0.25">
      <c r="A3726">
        <v>27</v>
      </c>
      <c r="B3726" s="14">
        <v>43909</v>
      </c>
      <c r="C3726" s="10">
        <v>49.04</v>
      </c>
      <c r="D3726" s="32">
        <v>2.96</v>
      </c>
      <c r="E3726" s="32">
        <v>135.66999999999999</v>
      </c>
      <c r="F3726" s="32">
        <v>8.24</v>
      </c>
      <c r="G3726" s="33">
        <f>LOG(H3726)</f>
        <v>6.2306093175823323</v>
      </c>
      <c r="H3726">
        <v>1700627.97</v>
      </c>
    </row>
    <row r="3727" spans="1:8" x14ac:dyDescent="0.25">
      <c r="A3727">
        <v>27</v>
      </c>
      <c r="B3727" s="14">
        <v>43916</v>
      </c>
      <c r="C3727" s="10">
        <v>52.34</v>
      </c>
      <c r="D3727" s="32">
        <v>2.96</v>
      </c>
      <c r="E3727" s="32">
        <v>135.71</v>
      </c>
      <c r="F3727" s="32">
        <v>8.24</v>
      </c>
      <c r="G3727" s="33">
        <f>LOG(H3727)</f>
        <v>6.2640417349516193</v>
      </c>
      <c r="H3727">
        <v>1836714.84</v>
      </c>
    </row>
    <row r="3728" spans="1:8" x14ac:dyDescent="0.25">
      <c r="A3728">
        <v>27</v>
      </c>
      <c r="B3728" s="14">
        <v>43923</v>
      </c>
      <c r="C3728" s="10">
        <v>46.9</v>
      </c>
      <c r="D3728" s="32">
        <v>2.96</v>
      </c>
      <c r="E3728" s="32">
        <v>135.75</v>
      </c>
      <c r="F3728" s="32">
        <v>8.06</v>
      </c>
      <c r="G3728" s="33">
        <f>LOG(H3728)</f>
        <v>6.3125904951992737</v>
      </c>
      <c r="H3728">
        <v>2053952.97</v>
      </c>
    </row>
    <row r="3729" spans="1:8" x14ac:dyDescent="0.25">
      <c r="A3729">
        <v>27</v>
      </c>
      <c r="B3729" s="14">
        <v>43930</v>
      </c>
      <c r="C3729" s="10">
        <v>62.62</v>
      </c>
      <c r="D3729" s="32">
        <v>2.99</v>
      </c>
      <c r="E3729" s="32">
        <v>135.79</v>
      </c>
      <c r="F3729" s="32">
        <v>8.06</v>
      </c>
      <c r="G3729" s="33">
        <f>LOG(H3729)</f>
        <v>6.2913275794132719</v>
      </c>
      <c r="H3729">
        <v>1955814.13</v>
      </c>
    </row>
    <row r="3730" spans="1:8" x14ac:dyDescent="0.25">
      <c r="A3730">
        <v>27</v>
      </c>
      <c r="B3730" s="14">
        <v>43937</v>
      </c>
      <c r="C3730" s="10">
        <v>54.95</v>
      </c>
      <c r="D3730" s="32">
        <v>3.01</v>
      </c>
      <c r="E3730" s="32">
        <v>135.83000000000001</v>
      </c>
      <c r="F3730" s="32">
        <v>8.06</v>
      </c>
      <c r="G3730" s="33">
        <f>LOG(H3730)</f>
        <v>6.2689290468862309</v>
      </c>
      <c r="H3730">
        <v>1857500.96</v>
      </c>
    </row>
    <row r="3731" spans="1:8" x14ac:dyDescent="0.25">
      <c r="A3731">
        <v>27</v>
      </c>
      <c r="B3731" s="14">
        <v>43944</v>
      </c>
      <c r="C3731" s="10">
        <v>53.91</v>
      </c>
      <c r="D3731" s="32">
        <v>3.02</v>
      </c>
      <c r="E3731" s="32">
        <v>135.87</v>
      </c>
      <c r="F3731" s="32">
        <v>8.06</v>
      </c>
      <c r="G3731" s="33">
        <f>LOG(H3731)</f>
        <v>6.2672199605825574</v>
      </c>
      <c r="H3731">
        <v>1850205.47</v>
      </c>
    </row>
    <row r="3732" spans="1:8" x14ac:dyDescent="0.25">
      <c r="A3732">
        <v>27</v>
      </c>
      <c r="B3732" s="14">
        <v>43951</v>
      </c>
      <c r="C3732" s="10">
        <v>53.55</v>
      </c>
      <c r="D3732" s="32">
        <v>3.04</v>
      </c>
      <c r="E3732" s="32">
        <v>135.91999999999999</v>
      </c>
      <c r="F3732" s="32">
        <v>8.06</v>
      </c>
      <c r="G3732" s="33">
        <f>LOG(H3732)</f>
        <v>6.2566901003059865</v>
      </c>
      <c r="H3732">
        <v>1805885.04</v>
      </c>
    </row>
    <row r="3733" spans="1:8" x14ac:dyDescent="0.25">
      <c r="A3733">
        <v>27</v>
      </c>
      <c r="B3733" s="14">
        <v>43958</v>
      </c>
      <c r="C3733" s="10">
        <v>69.02</v>
      </c>
      <c r="D3733" s="32">
        <v>3.1</v>
      </c>
      <c r="E3733" s="32">
        <v>135.96</v>
      </c>
      <c r="F3733" s="32">
        <v>8.06</v>
      </c>
      <c r="G3733" s="33">
        <f>LOG(H3733)</f>
        <v>6.2876805672562321</v>
      </c>
      <c r="H3733">
        <v>1939458.84</v>
      </c>
    </row>
    <row r="3734" spans="1:8" x14ac:dyDescent="0.25">
      <c r="A3734">
        <v>27</v>
      </c>
      <c r="B3734" s="14">
        <v>43965</v>
      </c>
      <c r="C3734" s="10">
        <v>53.82</v>
      </c>
      <c r="D3734" s="32">
        <v>3.11</v>
      </c>
      <c r="E3734" s="32">
        <v>136.01</v>
      </c>
      <c r="F3734" s="32">
        <v>8.06</v>
      </c>
      <c r="G3734" s="33">
        <f>LOG(H3734)</f>
        <v>6.2653994304821437</v>
      </c>
      <c r="H3734">
        <v>1842465.78</v>
      </c>
    </row>
    <row r="3735" spans="1:8" x14ac:dyDescent="0.25">
      <c r="A3735">
        <v>27</v>
      </c>
      <c r="B3735" s="14">
        <v>43972</v>
      </c>
      <c r="C3735" s="10">
        <v>63.31</v>
      </c>
      <c r="D3735" s="32">
        <v>3.1</v>
      </c>
      <c r="E3735" s="32">
        <v>136.08000000000001</v>
      </c>
      <c r="F3735" s="32">
        <v>8.06</v>
      </c>
      <c r="G3735" s="33">
        <f>LOG(H3735)</f>
        <v>6.264013534797531</v>
      </c>
      <c r="H3735">
        <v>1836595.58</v>
      </c>
    </row>
    <row r="3736" spans="1:8" x14ac:dyDescent="0.25">
      <c r="A3736">
        <v>27</v>
      </c>
      <c r="B3736" s="14">
        <v>43979</v>
      </c>
      <c r="C3736" s="10">
        <v>67.88</v>
      </c>
      <c r="D3736" s="32">
        <v>3.05</v>
      </c>
      <c r="E3736" s="32">
        <v>136.15</v>
      </c>
      <c r="F3736" s="32">
        <v>8.06</v>
      </c>
      <c r="G3736" s="33">
        <f>LOG(H3736)</f>
        <v>6.2928027321409958</v>
      </c>
      <c r="H3736">
        <v>1962468.67</v>
      </c>
    </row>
    <row r="3737" spans="1:8" x14ac:dyDescent="0.25">
      <c r="A3737">
        <v>27</v>
      </c>
      <c r="B3737" s="14">
        <v>43986</v>
      </c>
      <c r="C3737" s="10">
        <v>74.290000000000006</v>
      </c>
      <c r="D3737" s="32">
        <v>3.01</v>
      </c>
      <c r="E3737" s="32">
        <v>136.22</v>
      </c>
      <c r="F3737" s="32">
        <v>8.06</v>
      </c>
      <c r="G3737" s="33">
        <f>LOG(H3737)</f>
        <v>6.31662079421565</v>
      </c>
      <c r="H3737">
        <v>2073102.59</v>
      </c>
    </row>
    <row r="3738" spans="1:8" x14ac:dyDescent="0.25">
      <c r="A3738">
        <v>27</v>
      </c>
      <c r="B3738" s="14">
        <v>43993</v>
      </c>
      <c r="C3738" s="10">
        <v>68.900000000000006</v>
      </c>
      <c r="D3738" s="32">
        <v>2.97</v>
      </c>
      <c r="E3738" s="32">
        <v>136.29</v>
      </c>
      <c r="F3738" s="32">
        <v>8.06</v>
      </c>
      <c r="G3738" s="33">
        <f>LOG(H3738)</f>
        <v>6.2727262314162102</v>
      </c>
      <c r="H3738">
        <v>1873812.93</v>
      </c>
    </row>
    <row r="3739" spans="1:8" x14ac:dyDescent="0.25">
      <c r="A3739">
        <v>27</v>
      </c>
      <c r="B3739" s="14">
        <v>44000</v>
      </c>
      <c r="C3739" s="10">
        <v>70</v>
      </c>
      <c r="D3739" s="32">
        <v>2.94</v>
      </c>
      <c r="E3739" s="32">
        <v>136.32</v>
      </c>
      <c r="F3739" s="32">
        <v>8.06</v>
      </c>
      <c r="G3739" s="33">
        <f>LOG(H3739)</f>
        <v>6.275813847717866</v>
      </c>
      <c r="H3739">
        <v>1887182.27</v>
      </c>
    </row>
    <row r="3740" spans="1:8" x14ac:dyDescent="0.25">
      <c r="A3740">
        <v>27</v>
      </c>
      <c r="B3740" s="14">
        <v>44007</v>
      </c>
      <c r="C3740" s="10">
        <v>78.02</v>
      </c>
      <c r="D3740" s="32">
        <v>2.96</v>
      </c>
      <c r="E3740" s="32">
        <v>136.35</v>
      </c>
      <c r="F3740" s="32">
        <v>8.06</v>
      </c>
      <c r="G3740" s="33">
        <f>LOG(H3740)</f>
        <v>6.2928373288181056</v>
      </c>
      <c r="H3740">
        <v>1962625.01</v>
      </c>
    </row>
    <row r="3741" spans="1:8" x14ac:dyDescent="0.25">
      <c r="A3741">
        <v>27</v>
      </c>
      <c r="B3741" s="14">
        <v>44014</v>
      </c>
      <c r="C3741" s="10">
        <v>76.25</v>
      </c>
      <c r="D3741" s="32">
        <v>2.96</v>
      </c>
      <c r="E3741" s="32">
        <v>136.37</v>
      </c>
      <c r="F3741" s="32">
        <v>7.98</v>
      </c>
      <c r="G3741" s="33">
        <f>LOG(H3741)</f>
        <v>6.3063293864477501</v>
      </c>
      <c r="H3741">
        <v>2024554.1</v>
      </c>
    </row>
    <row r="3742" spans="1:8" x14ac:dyDescent="0.25">
      <c r="A3742">
        <v>27</v>
      </c>
      <c r="B3742" s="14">
        <v>44021</v>
      </c>
      <c r="C3742" s="10">
        <v>82.69</v>
      </c>
      <c r="D3742" s="32">
        <v>2.94</v>
      </c>
      <c r="E3742" s="32">
        <v>136.4</v>
      </c>
      <c r="F3742" s="32">
        <v>7.98</v>
      </c>
      <c r="G3742" s="33">
        <f>LOG(H3742)</f>
        <v>6.326164364743172</v>
      </c>
      <c r="H3742">
        <v>2119163.0099999998</v>
      </c>
    </row>
    <row r="3743" spans="1:8" x14ac:dyDescent="0.25">
      <c r="A3743">
        <v>27</v>
      </c>
      <c r="B3743" s="14">
        <v>44028</v>
      </c>
      <c r="C3743" s="10">
        <v>78.260000000000005</v>
      </c>
      <c r="D3743" s="32">
        <v>2.93</v>
      </c>
      <c r="E3743" s="32">
        <v>136.41999999999999</v>
      </c>
      <c r="F3743" s="32">
        <v>7.98</v>
      </c>
      <c r="G3743" s="33">
        <f>LOG(H3743)</f>
        <v>6.2743175940487372</v>
      </c>
      <c r="H3743">
        <v>1880691.64</v>
      </c>
    </row>
    <row r="3744" spans="1:8" x14ac:dyDescent="0.25">
      <c r="A3744">
        <v>27</v>
      </c>
      <c r="B3744" s="14">
        <v>44035</v>
      </c>
      <c r="C3744" s="10">
        <v>81.56</v>
      </c>
      <c r="D3744" s="32">
        <v>2.92</v>
      </c>
      <c r="E3744" s="32">
        <v>136.44</v>
      </c>
      <c r="F3744" s="32">
        <v>7.98</v>
      </c>
      <c r="G3744" s="33">
        <f>LOG(H3744)</f>
        <v>6.2572586442925999</v>
      </c>
      <c r="H3744">
        <v>1808250.71</v>
      </c>
    </row>
    <row r="3745" spans="1:8" x14ac:dyDescent="0.25">
      <c r="A3745">
        <v>27</v>
      </c>
      <c r="B3745" s="14">
        <v>44042</v>
      </c>
      <c r="C3745" s="10">
        <v>79.78</v>
      </c>
      <c r="D3745" s="32">
        <v>2.93</v>
      </c>
      <c r="E3745" s="32">
        <v>136.46</v>
      </c>
      <c r="F3745" s="32">
        <v>7.98</v>
      </c>
      <c r="G3745" s="33">
        <f>LOG(H3745)</f>
        <v>6.2592328989912849</v>
      </c>
      <c r="H3745">
        <v>1816489.53</v>
      </c>
    </row>
    <row r="3746" spans="1:8" x14ac:dyDescent="0.25">
      <c r="A3746">
        <v>27</v>
      </c>
      <c r="B3746" s="14">
        <v>44049</v>
      </c>
      <c r="C3746" s="10">
        <v>77.45</v>
      </c>
      <c r="D3746" s="32">
        <v>2.94</v>
      </c>
      <c r="E3746" s="32">
        <v>136.47</v>
      </c>
      <c r="F3746" s="32">
        <v>7.98</v>
      </c>
      <c r="G3746" s="33">
        <f>LOG(H3746)</f>
        <v>6.2805867193033373</v>
      </c>
      <c r="H3746">
        <v>1908036.68</v>
      </c>
    </row>
    <row r="3747" spans="1:8" x14ac:dyDescent="0.25">
      <c r="A3747">
        <v>27</v>
      </c>
      <c r="B3747" s="14">
        <v>44056</v>
      </c>
      <c r="C3747" s="10">
        <v>77.36</v>
      </c>
      <c r="D3747" s="32">
        <v>2.92</v>
      </c>
      <c r="E3747" s="32">
        <v>136.49</v>
      </c>
      <c r="F3747" s="32">
        <v>7.98</v>
      </c>
      <c r="G3747" s="33">
        <f>LOG(H3747)</f>
        <v>6.2705475079940465</v>
      </c>
      <c r="H3747">
        <v>1864436.12</v>
      </c>
    </row>
    <row r="3748" spans="1:8" x14ac:dyDescent="0.25">
      <c r="A3748">
        <v>27</v>
      </c>
      <c r="B3748" s="14">
        <v>44063</v>
      </c>
      <c r="C3748" s="10">
        <v>75.16</v>
      </c>
      <c r="D3748" s="32">
        <v>2.91</v>
      </c>
      <c r="E3748" s="32">
        <v>136.52000000000001</v>
      </c>
      <c r="F3748" s="32">
        <v>7.98</v>
      </c>
      <c r="G3748" s="33">
        <f>LOG(H3748)</f>
        <v>6.2871023693988164</v>
      </c>
      <c r="H3748">
        <v>1936878.46</v>
      </c>
    </row>
    <row r="3749" spans="1:8" x14ac:dyDescent="0.25">
      <c r="A3749">
        <v>27</v>
      </c>
      <c r="B3749" s="14">
        <v>44070</v>
      </c>
      <c r="C3749" s="10">
        <v>70.31</v>
      </c>
      <c r="D3749" s="32">
        <v>2.89</v>
      </c>
      <c r="E3749" s="32">
        <v>136.56</v>
      </c>
      <c r="F3749" s="32">
        <v>7.98</v>
      </c>
      <c r="G3749" s="33">
        <f>LOG(H3749)</f>
        <v>6.272000480482598</v>
      </c>
      <c r="H3749">
        <v>1870684.21</v>
      </c>
    </row>
    <row r="3750" spans="1:8" x14ac:dyDescent="0.25">
      <c r="A3750">
        <v>27</v>
      </c>
      <c r="B3750" s="14">
        <v>44077</v>
      </c>
      <c r="C3750" s="10">
        <v>78.52</v>
      </c>
      <c r="D3750" s="32">
        <v>2.86</v>
      </c>
      <c r="E3750" s="32">
        <v>136.59</v>
      </c>
      <c r="F3750" s="32">
        <v>7.98</v>
      </c>
      <c r="G3750" s="33">
        <f>LOG(H3750)</f>
        <v>6.2806036124322189</v>
      </c>
      <c r="H3750">
        <v>1908110.9</v>
      </c>
    </row>
    <row r="3751" spans="1:8" x14ac:dyDescent="0.25">
      <c r="A3751">
        <v>27</v>
      </c>
      <c r="B3751" s="14">
        <v>44084</v>
      </c>
      <c r="C3751" s="10">
        <v>70.38</v>
      </c>
      <c r="D3751" s="32">
        <v>2.84</v>
      </c>
      <c r="E3751" s="32">
        <v>136.62</v>
      </c>
      <c r="F3751" s="32">
        <v>7.98</v>
      </c>
      <c r="G3751" s="33">
        <f>LOG(H3751)</f>
        <v>6.2818272886188309</v>
      </c>
      <c r="H3751">
        <v>1913494.81</v>
      </c>
    </row>
    <row r="3752" spans="1:8" x14ac:dyDescent="0.25">
      <c r="A3752">
        <v>27</v>
      </c>
      <c r="B3752" s="14">
        <v>44091</v>
      </c>
      <c r="C3752" s="10">
        <v>64.5</v>
      </c>
      <c r="D3752" s="32">
        <v>2.85</v>
      </c>
      <c r="E3752" s="32">
        <v>136.63</v>
      </c>
      <c r="F3752" s="32">
        <v>7.98</v>
      </c>
      <c r="G3752" s="33">
        <f>LOG(H3752)</f>
        <v>6.2121818652843563</v>
      </c>
      <c r="H3752">
        <v>1629978.46</v>
      </c>
    </row>
    <row r="3753" spans="1:8" x14ac:dyDescent="0.25">
      <c r="A3753">
        <v>27</v>
      </c>
      <c r="B3753" s="14">
        <v>44098</v>
      </c>
      <c r="C3753" s="10">
        <v>67.08</v>
      </c>
      <c r="D3753" s="32">
        <v>2.84</v>
      </c>
      <c r="E3753" s="32">
        <v>136.63</v>
      </c>
      <c r="F3753" s="32">
        <v>7.98</v>
      </c>
      <c r="G3753" s="33">
        <f>LOG(H3753)</f>
        <v>6.2033056531059518</v>
      </c>
      <c r="H3753">
        <v>1597002.71</v>
      </c>
    </row>
    <row r="3754" spans="1:8" x14ac:dyDescent="0.25">
      <c r="A3754">
        <v>27</v>
      </c>
      <c r="B3754" s="14">
        <v>44105</v>
      </c>
      <c r="C3754" s="10">
        <v>70.19</v>
      </c>
      <c r="D3754" s="32">
        <v>2.84</v>
      </c>
      <c r="E3754" s="32">
        <v>136.63</v>
      </c>
      <c r="F3754" s="32">
        <v>8.02</v>
      </c>
      <c r="G3754" s="33">
        <f>LOG(H3754)</f>
        <v>6.1885158710945714</v>
      </c>
      <c r="H3754">
        <v>1543532.83</v>
      </c>
    </row>
    <row r="3755" spans="1:8" x14ac:dyDescent="0.25">
      <c r="A3755">
        <v>27</v>
      </c>
      <c r="B3755" s="14">
        <v>44112</v>
      </c>
      <c r="C3755" s="10">
        <v>57.78</v>
      </c>
      <c r="D3755" s="32">
        <v>2.9</v>
      </c>
      <c r="E3755" s="32">
        <v>136.63</v>
      </c>
      <c r="F3755" s="32">
        <v>8.02</v>
      </c>
      <c r="G3755" s="33">
        <f>LOG(H3755)</f>
        <v>6.2324021355857928</v>
      </c>
      <c r="H3755">
        <v>1707662.87</v>
      </c>
    </row>
    <row r="3756" spans="1:8" x14ac:dyDescent="0.25">
      <c r="A3756">
        <v>27</v>
      </c>
      <c r="B3756" s="14">
        <v>44119</v>
      </c>
      <c r="C3756" s="10">
        <v>58.38</v>
      </c>
      <c r="D3756" s="32">
        <v>3</v>
      </c>
      <c r="E3756" s="32">
        <v>136.63999999999999</v>
      </c>
      <c r="F3756" s="32">
        <v>8.02</v>
      </c>
      <c r="G3756" s="33">
        <f>LOG(H3756)</f>
        <v>6.2376412926470728</v>
      </c>
      <c r="H3756">
        <v>1728388.2</v>
      </c>
    </row>
    <row r="3757" spans="1:8" x14ac:dyDescent="0.25">
      <c r="A3757">
        <v>27</v>
      </c>
      <c r="B3757" s="14">
        <v>44126</v>
      </c>
      <c r="C3757" s="10">
        <v>52.82</v>
      </c>
      <c r="D3757" s="32">
        <v>3.05</v>
      </c>
      <c r="E3757" s="32">
        <v>136.69</v>
      </c>
      <c r="F3757" s="32">
        <v>8.02</v>
      </c>
      <c r="G3757" s="33">
        <f>LOG(H3757)</f>
        <v>6.228896815833707</v>
      </c>
      <c r="H3757">
        <v>1693935.29</v>
      </c>
    </row>
    <row r="3758" spans="1:8" x14ac:dyDescent="0.25">
      <c r="A3758">
        <v>27</v>
      </c>
      <c r="B3758" s="14">
        <v>44133</v>
      </c>
      <c r="C3758" s="10">
        <v>61.02</v>
      </c>
      <c r="D3758" s="32">
        <v>3.06</v>
      </c>
      <c r="E3758" s="32">
        <v>136.74</v>
      </c>
      <c r="F3758" s="32">
        <v>8.02</v>
      </c>
      <c r="G3758" s="33">
        <f>LOG(H3758)</f>
        <v>6.2276182045135187</v>
      </c>
      <c r="H3758">
        <v>1688955.49</v>
      </c>
    </row>
    <row r="3759" spans="1:8" x14ac:dyDescent="0.25">
      <c r="A3759">
        <v>27</v>
      </c>
      <c r="B3759" s="14">
        <v>44140</v>
      </c>
      <c r="C3759" s="10">
        <v>45.91</v>
      </c>
      <c r="D3759" s="32">
        <v>3.05</v>
      </c>
      <c r="E3759" s="32">
        <v>136.79</v>
      </c>
      <c r="F3759" s="32">
        <v>8.02</v>
      </c>
      <c r="G3759" s="33">
        <f>LOG(H3759)</f>
        <v>6.2268601513194337</v>
      </c>
      <c r="H3759">
        <v>1686010.02</v>
      </c>
    </row>
    <row r="3760" spans="1:8" x14ac:dyDescent="0.25">
      <c r="A3760">
        <v>27</v>
      </c>
      <c r="B3760" s="14">
        <v>44147</v>
      </c>
      <c r="C3760" s="10">
        <v>45.9</v>
      </c>
      <c r="D3760" s="32">
        <v>3.07</v>
      </c>
      <c r="E3760" s="32">
        <v>136.83000000000001</v>
      </c>
      <c r="F3760" s="32">
        <v>8.02</v>
      </c>
      <c r="G3760" s="33">
        <f>LOG(H3760)</f>
        <v>6.261978626576127</v>
      </c>
      <c r="H3760">
        <v>1828010.25</v>
      </c>
    </row>
    <row r="3761" spans="1:8" x14ac:dyDescent="0.25">
      <c r="A3761">
        <v>27</v>
      </c>
      <c r="B3761" s="14">
        <v>44154</v>
      </c>
      <c r="C3761" s="10">
        <v>50.81</v>
      </c>
      <c r="D3761" s="32">
        <v>3.14</v>
      </c>
      <c r="E3761" s="32">
        <v>136.77000000000001</v>
      </c>
      <c r="F3761" s="32">
        <v>8.02</v>
      </c>
      <c r="G3761" s="33">
        <f>LOG(H3761)</f>
        <v>6.2316698039837073</v>
      </c>
      <c r="H3761">
        <v>1704785.74</v>
      </c>
    </row>
    <row r="3762" spans="1:8" x14ac:dyDescent="0.25">
      <c r="A3762">
        <v>27</v>
      </c>
      <c r="B3762" s="14">
        <v>44161</v>
      </c>
      <c r="C3762" s="10">
        <v>46.67</v>
      </c>
      <c r="D3762" s="32">
        <v>3.19</v>
      </c>
      <c r="E3762" s="32">
        <v>136.69</v>
      </c>
      <c r="F3762" s="32">
        <v>8.02</v>
      </c>
      <c r="G3762" s="33">
        <f>LOG(H3762)</f>
        <v>6.4196106114810823</v>
      </c>
      <c r="H3762">
        <v>2627910.75</v>
      </c>
    </row>
    <row r="3763" spans="1:8" x14ac:dyDescent="0.25">
      <c r="A3763">
        <v>27</v>
      </c>
      <c r="B3763" s="14">
        <v>44168</v>
      </c>
      <c r="C3763" s="10">
        <v>41.81</v>
      </c>
      <c r="D3763" s="32">
        <v>3.2</v>
      </c>
      <c r="E3763" s="32">
        <v>136.61000000000001</v>
      </c>
      <c r="F3763" s="32">
        <v>8.02</v>
      </c>
      <c r="G3763" s="33">
        <f>LOG(H3763)</f>
        <v>6.2751601130922952</v>
      </c>
      <c r="H3763">
        <v>1884343.67</v>
      </c>
    </row>
    <row r="3764" spans="1:8" x14ac:dyDescent="0.25">
      <c r="A3764">
        <v>27</v>
      </c>
      <c r="B3764" s="14">
        <v>44175</v>
      </c>
      <c r="C3764" s="10">
        <v>30.83</v>
      </c>
      <c r="D3764" s="32">
        <v>3.26</v>
      </c>
      <c r="E3764" s="32">
        <v>136.53</v>
      </c>
      <c r="F3764" s="32">
        <v>8.02</v>
      </c>
      <c r="G3764" s="33">
        <f>LOG(H3764)</f>
        <v>6.3303597226464055</v>
      </c>
      <c r="H3764">
        <v>2139733.6800000002</v>
      </c>
    </row>
    <row r="3765" spans="1:8" x14ac:dyDescent="0.25">
      <c r="A3765">
        <v>27</v>
      </c>
      <c r="B3765" s="14">
        <v>44182</v>
      </c>
      <c r="C3765" s="10">
        <v>31.62</v>
      </c>
      <c r="D3765" s="32">
        <v>3.3</v>
      </c>
      <c r="E3765" s="32">
        <v>136.53</v>
      </c>
      <c r="F3765" s="32">
        <v>8.02</v>
      </c>
      <c r="G3765" s="33">
        <f>LOG(H3765)</f>
        <v>6.371086039425478</v>
      </c>
      <c r="H3765">
        <v>2350098.36</v>
      </c>
    </row>
    <row r="3766" spans="1:8" x14ac:dyDescent="0.25">
      <c r="A3766">
        <v>27</v>
      </c>
      <c r="B3766" s="14">
        <v>44189</v>
      </c>
      <c r="C3766" s="10">
        <v>31.34</v>
      </c>
      <c r="D3766" s="32">
        <v>3.31</v>
      </c>
      <c r="E3766" s="32">
        <v>136.6</v>
      </c>
      <c r="F3766" s="32">
        <v>8.02</v>
      </c>
      <c r="G3766" s="33">
        <f>LOG(H3766)</f>
        <v>6.4882914837853871</v>
      </c>
      <c r="H3766">
        <v>3078162.08</v>
      </c>
    </row>
    <row r="3767" spans="1:8" x14ac:dyDescent="0.25">
      <c r="A3767">
        <v>27</v>
      </c>
      <c r="B3767" s="14">
        <v>44196</v>
      </c>
      <c r="C3767" s="10">
        <v>29.59</v>
      </c>
      <c r="D3767" s="32">
        <v>3.34</v>
      </c>
      <c r="E3767" s="32">
        <v>136.66999999999999</v>
      </c>
      <c r="F3767" s="32">
        <v>8.02</v>
      </c>
      <c r="G3767" s="33">
        <f>LOG(H3767)</f>
        <v>6.1586528294592835</v>
      </c>
      <c r="H3767">
        <v>1440963</v>
      </c>
    </row>
    <row r="3768" spans="1:8" x14ac:dyDescent="0.25">
      <c r="A3768">
        <v>27</v>
      </c>
      <c r="B3768" s="14">
        <v>44203</v>
      </c>
      <c r="C3768" s="10">
        <v>34.42</v>
      </c>
      <c r="D3768" s="32">
        <v>3.35</v>
      </c>
      <c r="E3768" s="32">
        <v>136.72999999999999</v>
      </c>
      <c r="F3768" s="32">
        <v>7.83</v>
      </c>
      <c r="G3768" s="33">
        <f>LOG(H3768)</f>
        <v>6.1953902278394644</v>
      </c>
      <c r="H3768">
        <v>1568159.48</v>
      </c>
    </row>
    <row r="3769" spans="1:8" x14ac:dyDescent="0.25">
      <c r="A3769">
        <v>27</v>
      </c>
      <c r="B3769" s="14">
        <v>44210</v>
      </c>
      <c r="C3769" s="10">
        <v>25.7</v>
      </c>
      <c r="D3769" s="32">
        <v>3.37</v>
      </c>
      <c r="E3769" s="32">
        <v>136.80000000000001</v>
      </c>
      <c r="F3769" s="32">
        <v>7.83</v>
      </c>
      <c r="G3769" s="33">
        <f>LOG(H3769)</f>
        <v>6.1853462447120613</v>
      </c>
      <c r="H3769">
        <v>1532308.62</v>
      </c>
    </row>
    <row r="3770" spans="1:8" x14ac:dyDescent="0.25">
      <c r="A3770">
        <v>27</v>
      </c>
      <c r="B3770" s="14">
        <v>44217</v>
      </c>
      <c r="C3770" s="10">
        <v>30.13</v>
      </c>
      <c r="D3770" s="32">
        <v>3.39</v>
      </c>
      <c r="E3770" s="32">
        <v>136.88999999999999</v>
      </c>
      <c r="F3770" s="32">
        <v>7.83</v>
      </c>
      <c r="G3770" s="33">
        <f>LOG(H3770)</f>
        <v>6.1809941406265718</v>
      </c>
      <c r="H3770">
        <v>1517029.9</v>
      </c>
    </row>
    <row r="3771" spans="1:8" x14ac:dyDescent="0.25">
      <c r="A3771">
        <v>27</v>
      </c>
      <c r="B3771" s="14">
        <v>44224</v>
      </c>
      <c r="C3771" s="10">
        <v>23.64</v>
      </c>
      <c r="D3771" s="32">
        <v>3.4</v>
      </c>
      <c r="E3771" s="32">
        <v>136.97</v>
      </c>
      <c r="F3771" s="32">
        <v>7.83</v>
      </c>
      <c r="G3771" s="33">
        <f>LOG(H3771)</f>
        <v>6.1526281691646565</v>
      </c>
      <c r="H3771">
        <v>1421111.55</v>
      </c>
    </row>
    <row r="3772" spans="1:8" x14ac:dyDescent="0.25">
      <c r="A3772">
        <v>27</v>
      </c>
      <c r="B3772" s="14">
        <v>44231</v>
      </c>
      <c r="C3772" s="10">
        <v>28.7</v>
      </c>
      <c r="D3772" s="32">
        <v>3.4</v>
      </c>
      <c r="E3772" s="32">
        <v>137.05000000000001</v>
      </c>
      <c r="F3772" s="32">
        <v>7.83</v>
      </c>
      <c r="G3772" s="33">
        <f>LOG(H3772)</f>
        <v>6.2116812870310083</v>
      </c>
      <c r="H3772">
        <v>1628100.79</v>
      </c>
    </row>
    <row r="3773" spans="1:8" x14ac:dyDescent="0.25">
      <c r="A3773">
        <v>27</v>
      </c>
      <c r="B3773" s="14">
        <v>44238</v>
      </c>
      <c r="C3773" s="10">
        <v>30.45</v>
      </c>
      <c r="D3773" s="32">
        <v>3.42</v>
      </c>
      <c r="E3773" s="32">
        <v>137.13999999999999</v>
      </c>
      <c r="F3773" s="32">
        <v>7.83</v>
      </c>
      <c r="G3773" s="33">
        <f>LOG(H3773)</f>
        <v>6.2138429629450576</v>
      </c>
      <c r="H3773">
        <v>1636224.77</v>
      </c>
    </row>
    <row r="3774" spans="1:8" x14ac:dyDescent="0.25">
      <c r="A3774">
        <v>27</v>
      </c>
      <c r="B3774" s="14">
        <v>44245</v>
      </c>
      <c r="C3774" s="10">
        <v>39.32</v>
      </c>
      <c r="D3774" s="32">
        <v>3.42</v>
      </c>
      <c r="E3774" s="32">
        <v>137.25</v>
      </c>
      <c r="F3774" s="32">
        <v>7.83</v>
      </c>
      <c r="G3774" s="33">
        <f>LOG(H3774)</f>
        <v>6.2328348556165416</v>
      </c>
      <c r="H3774">
        <v>1709365.19</v>
      </c>
    </row>
    <row r="3775" spans="1:8" x14ac:dyDescent="0.25">
      <c r="A3775">
        <v>27</v>
      </c>
      <c r="B3775" s="14">
        <v>44252</v>
      </c>
      <c r="C3775" s="10">
        <v>33.049999999999997</v>
      </c>
      <c r="D3775" s="32">
        <v>3.45</v>
      </c>
      <c r="E3775" s="32">
        <v>137.38</v>
      </c>
      <c r="F3775" s="32">
        <v>7.83</v>
      </c>
      <c r="G3775" s="33">
        <f>LOG(H3775)</f>
        <v>6.2276131182959089</v>
      </c>
      <c r="H3775">
        <v>1688935.71</v>
      </c>
    </row>
    <row r="3776" spans="1:8" x14ac:dyDescent="0.25">
      <c r="A3776">
        <v>27</v>
      </c>
      <c r="B3776" s="14">
        <v>44259</v>
      </c>
      <c r="C3776" s="10">
        <v>36.99</v>
      </c>
      <c r="D3776" s="32">
        <v>3.61</v>
      </c>
      <c r="E3776" s="32">
        <v>137.5</v>
      </c>
      <c r="F3776" s="32">
        <v>7.83</v>
      </c>
      <c r="G3776" s="33">
        <f>LOG(H3776)</f>
        <v>6.2190945999736869</v>
      </c>
      <c r="H3776">
        <v>1656130.67</v>
      </c>
    </row>
    <row r="3777" spans="1:8" x14ac:dyDescent="0.25">
      <c r="A3777">
        <v>27</v>
      </c>
      <c r="B3777" s="14">
        <v>44266</v>
      </c>
      <c r="C3777" s="10">
        <v>43.64</v>
      </c>
      <c r="D3777" s="32">
        <v>3.75</v>
      </c>
      <c r="E3777" s="32">
        <v>137.63</v>
      </c>
      <c r="F3777" s="32">
        <v>7.83</v>
      </c>
      <c r="G3777" s="33">
        <f>LOG(H3777)</f>
        <v>6.2077043039011155</v>
      </c>
      <c r="H3777">
        <v>1613259.77</v>
      </c>
    </row>
    <row r="3778" spans="1:8" x14ac:dyDescent="0.25">
      <c r="A3778">
        <v>27</v>
      </c>
      <c r="B3778" s="14">
        <v>44273</v>
      </c>
      <c r="C3778" s="10">
        <v>46.65</v>
      </c>
      <c r="D3778" s="32">
        <v>3.8</v>
      </c>
      <c r="E3778" s="32">
        <v>137.74</v>
      </c>
      <c r="F3778" s="32">
        <v>7.83</v>
      </c>
      <c r="G3778" s="33">
        <f>LOG(H3778)</f>
        <v>6.2107301979716327</v>
      </c>
      <c r="H3778">
        <v>1624539.21</v>
      </c>
    </row>
    <row r="3779" spans="1:8" x14ac:dyDescent="0.25">
      <c r="A3779">
        <v>27</v>
      </c>
      <c r="B3779" s="14">
        <v>44280</v>
      </c>
      <c r="C3779" s="10">
        <v>40.11</v>
      </c>
      <c r="D3779" s="32">
        <v>3.79</v>
      </c>
      <c r="E3779" s="32">
        <v>137.85</v>
      </c>
      <c r="F3779" s="32">
        <v>7.83</v>
      </c>
      <c r="G3779" s="33">
        <f>LOG(H3779)</f>
        <v>6.1916329328906921</v>
      </c>
      <c r="H3779">
        <v>1554651.08</v>
      </c>
    </row>
    <row r="3780" spans="1:8" x14ac:dyDescent="0.25">
      <c r="A3780">
        <v>27</v>
      </c>
      <c r="B3780" s="14">
        <v>44287</v>
      </c>
      <c r="C3780" s="10">
        <v>37.270000000000003</v>
      </c>
      <c r="D3780" s="32">
        <v>3.81</v>
      </c>
      <c r="E3780" s="32">
        <v>137.96</v>
      </c>
      <c r="F3780" s="32">
        <v>7.73</v>
      </c>
      <c r="G3780" s="33">
        <f>LOG(H3780)</f>
        <v>6.2118859660874701</v>
      </c>
      <c r="H3780">
        <v>1628868.28</v>
      </c>
    </row>
    <row r="3781" spans="1:8" x14ac:dyDescent="0.25">
      <c r="A3781">
        <v>27</v>
      </c>
      <c r="B3781" s="14">
        <v>44294</v>
      </c>
      <c r="C3781" s="10">
        <v>46.87</v>
      </c>
      <c r="D3781" s="32">
        <v>3.9</v>
      </c>
      <c r="E3781" s="32">
        <v>138.06</v>
      </c>
      <c r="F3781" s="32">
        <v>7.73</v>
      </c>
      <c r="G3781" s="33">
        <f>LOG(H3781)</f>
        <v>6.2278466603023892</v>
      </c>
      <c r="H3781">
        <v>1689844.18</v>
      </c>
    </row>
    <row r="3782" spans="1:8" x14ac:dyDescent="0.25">
      <c r="A3782">
        <v>27</v>
      </c>
      <c r="B3782" s="14">
        <v>44301</v>
      </c>
      <c r="C3782" s="10">
        <v>52.24</v>
      </c>
      <c r="D3782" s="32">
        <v>3.98</v>
      </c>
      <c r="E3782" s="32">
        <v>138.16</v>
      </c>
      <c r="F3782" s="32">
        <v>7.73</v>
      </c>
      <c r="G3782" s="33">
        <f>LOG(H3782)</f>
        <v>6.2373364965579929</v>
      </c>
      <c r="H3782">
        <v>1727175.61</v>
      </c>
    </row>
    <row r="3783" spans="1:8" x14ac:dyDescent="0.25">
      <c r="A3783">
        <v>27</v>
      </c>
      <c r="B3783" s="14">
        <v>44308</v>
      </c>
      <c r="C3783" s="10">
        <v>50.02</v>
      </c>
      <c r="D3783" s="32">
        <v>4.0599999999999996</v>
      </c>
      <c r="E3783" s="32">
        <v>138.25</v>
      </c>
      <c r="F3783" s="32">
        <v>7.73</v>
      </c>
      <c r="G3783" s="33">
        <f>LOG(H3783)</f>
        <v>6.2836755287297485</v>
      </c>
      <c r="H3783">
        <v>1921655.48</v>
      </c>
    </row>
    <row r="3784" spans="1:8" x14ac:dyDescent="0.25">
      <c r="A3784">
        <v>27</v>
      </c>
      <c r="B3784" s="14">
        <v>44315</v>
      </c>
      <c r="C3784" s="10">
        <v>61.71</v>
      </c>
      <c r="D3784" s="32">
        <v>4.12</v>
      </c>
      <c r="E3784" s="32">
        <v>138.33000000000001</v>
      </c>
      <c r="F3784" s="32">
        <v>7.73</v>
      </c>
      <c r="G3784" s="33">
        <f>LOG(H3784)</f>
        <v>6.2153928939547951</v>
      </c>
      <c r="H3784">
        <v>1642074.64</v>
      </c>
    </row>
    <row r="3785" spans="1:8" x14ac:dyDescent="0.25">
      <c r="A3785">
        <v>27</v>
      </c>
      <c r="B3785" s="14">
        <v>44322</v>
      </c>
      <c r="C3785" s="10">
        <v>56.48</v>
      </c>
      <c r="D3785" s="32">
        <v>4.1900000000000004</v>
      </c>
      <c r="E3785" s="32">
        <v>138.41</v>
      </c>
      <c r="F3785" s="32">
        <v>7.73</v>
      </c>
      <c r="G3785" s="33">
        <f>LOG(H3785)</f>
        <v>6.2447821330256685</v>
      </c>
      <c r="H3785">
        <v>1757041.96</v>
      </c>
    </row>
    <row r="3786" spans="1:8" x14ac:dyDescent="0.25">
      <c r="A3786">
        <v>27</v>
      </c>
      <c r="B3786" s="14">
        <v>44329</v>
      </c>
      <c r="C3786" s="10">
        <v>60.07</v>
      </c>
      <c r="D3786" s="32">
        <v>4.21</v>
      </c>
      <c r="E3786" s="32">
        <v>138.5</v>
      </c>
      <c r="F3786" s="32">
        <v>7.73</v>
      </c>
      <c r="G3786" s="33">
        <f>LOG(H3786)</f>
        <v>6.2463866247480606</v>
      </c>
      <c r="H3786">
        <v>1763545.32</v>
      </c>
    </row>
    <row r="3787" spans="1:8" x14ac:dyDescent="0.25">
      <c r="A3787">
        <v>27</v>
      </c>
      <c r="B3787" s="14">
        <v>44336</v>
      </c>
      <c r="C3787" s="10">
        <v>60.22</v>
      </c>
      <c r="D3787" s="32">
        <v>4.2</v>
      </c>
      <c r="E3787" s="32">
        <v>138.59</v>
      </c>
      <c r="F3787" s="32">
        <v>7.73</v>
      </c>
      <c r="G3787" s="33">
        <f>LOG(H3787)</f>
        <v>6.2368567081326534</v>
      </c>
      <c r="H3787">
        <v>1725268.56</v>
      </c>
    </row>
    <row r="3788" spans="1:8" x14ac:dyDescent="0.25">
      <c r="A3788">
        <v>27</v>
      </c>
      <c r="B3788" s="14">
        <v>44343</v>
      </c>
      <c r="C3788" s="10">
        <v>66.430000000000007</v>
      </c>
      <c r="D3788" s="32">
        <v>4.13</v>
      </c>
      <c r="E3788" s="32">
        <v>138.68</v>
      </c>
      <c r="F3788" s="32">
        <v>7.73</v>
      </c>
      <c r="G3788" s="33">
        <f>LOG(H3788)</f>
        <v>6.2602439189521073</v>
      </c>
      <c r="H3788">
        <v>1820723.17</v>
      </c>
    </row>
    <row r="3789" spans="1:8" x14ac:dyDescent="0.25">
      <c r="A3789">
        <v>27</v>
      </c>
      <c r="B3789" s="14">
        <v>44350</v>
      </c>
      <c r="C3789" s="10">
        <v>74.17</v>
      </c>
      <c r="D3789" s="32">
        <v>4.07</v>
      </c>
      <c r="E3789" s="32">
        <v>138.77000000000001</v>
      </c>
      <c r="F3789" s="32">
        <v>7.73</v>
      </c>
      <c r="G3789" s="33">
        <f>LOG(H3789)</f>
        <v>6.3125386969730171</v>
      </c>
      <c r="H3789">
        <v>2053708.01</v>
      </c>
    </row>
    <row r="3790" spans="1:8" x14ac:dyDescent="0.25">
      <c r="A3790">
        <v>27</v>
      </c>
      <c r="B3790" s="14">
        <v>44357</v>
      </c>
      <c r="C3790" s="10">
        <v>73.260000000000005</v>
      </c>
      <c r="D3790" s="32">
        <v>4.03</v>
      </c>
      <c r="E3790" s="32">
        <v>138.86000000000001</v>
      </c>
      <c r="F3790" s="32">
        <v>7.73</v>
      </c>
      <c r="G3790" s="33">
        <f>LOG(H3790)</f>
        <v>6.2595735038335487</v>
      </c>
      <c r="H3790">
        <v>1817914.71</v>
      </c>
    </row>
    <row r="3791" spans="1:8" x14ac:dyDescent="0.25">
      <c r="A3791">
        <v>27</v>
      </c>
      <c r="B3791" s="14">
        <v>44364</v>
      </c>
      <c r="C3791" s="10">
        <v>67.03</v>
      </c>
      <c r="D3791" s="32">
        <v>3.99</v>
      </c>
      <c r="E3791" s="32">
        <v>139</v>
      </c>
      <c r="F3791" s="32">
        <v>7.73</v>
      </c>
      <c r="G3791" s="33">
        <f>LOG(H3791)</f>
        <v>6.2588144334703939</v>
      </c>
      <c r="H3791">
        <v>1814740.09</v>
      </c>
    </row>
    <row r="3792" spans="1:8" x14ac:dyDescent="0.25">
      <c r="A3792">
        <v>27</v>
      </c>
      <c r="B3792" s="14">
        <v>44371</v>
      </c>
      <c r="C3792" s="10">
        <v>72.02</v>
      </c>
      <c r="D3792" s="32">
        <v>3.96</v>
      </c>
      <c r="E3792" s="32">
        <v>139.18</v>
      </c>
      <c r="F3792" s="32">
        <v>7.73</v>
      </c>
      <c r="G3792" s="33">
        <f>LOG(H3792)</f>
        <v>6.2580275857629699</v>
      </c>
      <c r="H3792">
        <v>1811455.15</v>
      </c>
    </row>
    <row r="3793" spans="1:8" x14ac:dyDescent="0.25">
      <c r="A3793">
        <v>27</v>
      </c>
      <c r="B3793" s="14">
        <v>44378</v>
      </c>
      <c r="C3793" s="10">
        <v>73.760000000000005</v>
      </c>
      <c r="D3793" s="32">
        <v>3.92</v>
      </c>
      <c r="E3793" s="32">
        <v>139.36000000000001</v>
      </c>
      <c r="F3793" s="32">
        <v>7.85</v>
      </c>
      <c r="G3793" s="33">
        <f>LOG(H3793)</f>
        <v>6.2900310323158095</v>
      </c>
      <c r="H3793">
        <v>1949983.93</v>
      </c>
    </row>
    <row r="3794" spans="1:8" x14ac:dyDescent="0.25">
      <c r="A3794">
        <v>27</v>
      </c>
      <c r="B3794" s="14">
        <v>44385</v>
      </c>
      <c r="C3794" s="10">
        <v>76.87</v>
      </c>
      <c r="D3794" s="32">
        <v>3.89</v>
      </c>
      <c r="E3794" s="32">
        <v>139.54</v>
      </c>
      <c r="F3794" s="32">
        <v>7.85</v>
      </c>
      <c r="G3794" s="33">
        <f>LOG(H3794)</f>
        <v>6.3010419972261582</v>
      </c>
      <c r="H3794">
        <v>2000055.27</v>
      </c>
    </row>
    <row r="3795" spans="1:8" x14ac:dyDescent="0.25">
      <c r="A3795">
        <v>27</v>
      </c>
      <c r="B3795" s="14">
        <v>44392</v>
      </c>
      <c r="C3795" s="10">
        <v>77.83</v>
      </c>
      <c r="D3795" s="32">
        <v>3.92</v>
      </c>
      <c r="E3795" s="32">
        <v>139.69999999999999</v>
      </c>
      <c r="F3795" s="32">
        <v>7.85</v>
      </c>
      <c r="G3795" s="33">
        <f>LOG(H3795)</f>
        <v>6.2460443012079443</v>
      </c>
      <c r="H3795">
        <v>1762155.79</v>
      </c>
    </row>
    <row r="3796" spans="1:8" x14ac:dyDescent="0.25">
      <c r="A3796">
        <v>27</v>
      </c>
      <c r="B3796" s="14">
        <v>44399</v>
      </c>
      <c r="C3796" s="10">
        <v>82.28</v>
      </c>
      <c r="D3796" s="32">
        <v>3.97</v>
      </c>
      <c r="E3796" s="32">
        <v>139.80000000000001</v>
      </c>
      <c r="F3796" s="32">
        <v>7.85</v>
      </c>
      <c r="G3796" s="33">
        <f>LOG(H3796)</f>
        <v>6.2442472883243694</v>
      </c>
      <c r="H3796">
        <v>1754879.45</v>
      </c>
    </row>
    <row r="3797" spans="1:8" x14ac:dyDescent="0.25">
      <c r="A3797">
        <v>27</v>
      </c>
      <c r="B3797" s="14">
        <v>44406</v>
      </c>
      <c r="C3797" s="10">
        <v>79.41</v>
      </c>
      <c r="D3797" s="32">
        <v>4</v>
      </c>
      <c r="E3797" s="32">
        <v>139.88999999999999</v>
      </c>
      <c r="F3797" s="32">
        <v>7.85</v>
      </c>
      <c r="G3797" s="33">
        <f>LOG(H3797)</f>
        <v>6.2417653307823961</v>
      </c>
      <c r="H3797">
        <v>1744879.06</v>
      </c>
    </row>
    <row r="3798" spans="1:8" x14ac:dyDescent="0.25">
      <c r="A3798">
        <v>27</v>
      </c>
      <c r="B3798" s="14">
        <v>44413</v>
      </c>
      <c r="C3798" s="10">
        <v>78.14</v>
      </c>
      <c r="D3798" s="32">
        <v>4.0199999999999996</v>
      </c>
      <c r="E3798" s="32">
        <v>139.99</v>
      </c>
      <c r="F3798" s="32">
        <v>7.85</v>
      </c>
      <c r="G3798" s="33">
        <f>LOG(H3798)</f>
        <v>6.2423648745667641</v>
      </c>
      <c r="H3798">
        <v>1747289.53</v>
      </c>
    </row>
    <row r="3799" spans="1:8" x14ac:dyDescent="0.25">
      <c r="A3799">
        <v>27</v>
      </c>
      <c r="B3799" s="14">
        <v>44420</v>
      </c>
      <c r="C3799" s="10">
        <v>76.67</v>
      </c>
      <c r="D3799" s="32">
        <v>4</v>
      </c>
      <c r="E3799" s="32">
        <v>140.09</v>
      </c>
      <c r="F3799" s="32">
        <v>7.85</v>
      </c>
      <c r="G3799" s="33">
        <f>LOG(H3799)</f>
        <v>6.2451270504437177</v>
      </c>
      <c r="H3799">
        <v>1758437.96</v>
      </c>
    </row>
    <row r="3800" spans="1:8" x14ac:dyDescent="0.25">
      <c r="A3800">
        <v>27</v>
      </c>
      <c r="B3800" s="14">
        <v>44427</v>
      </c>
      <c r="C3800" s="10">
        <v>72.97</v>
      </c>
      <c r="D3800" s="32">
        <v>3.94</v>
      </c>
      <c r="E3800" s="32">
        <v>140.13</v>
      </c>
      <c r="F3800" s="32">
        <v>7.85</v>
      </c>
      <c r="G3800" s="33">
        <f>LOG(H3800)</f>
        <v>6.2508846049537494</v>
      </c>
      <c r="H3800">
        <v>1781905.24</v>
      </c>
    </row>
    <row r="3801" spans="1:8" x14ac:dyDescent="0.25">
      <c r="A3801">
        <v>27</v>
      </c>
      <c r="B3801" s="14">
        <v>44434</v>
      </c>
      <c r="C3801" s="10">
        <v>72.88</v>
      </c>
      <c r="D3801" s="32">
        <v>3.91</v>
      </c>
      <c r="E3801" s="32">
        <v>140.16</v>
      </c>
      <c r="F3801" s="32">
        <v>7.85</v>
      </c>
      <c r="G3801" s="33">
        <f>LOG(H3801)</f>
        <v>6.3084365136784815</v>
      </c>
      <c r="H3801">
        <v>2034400.78</v>
      </c>
    </row>
    <row r="3802" spans="1:8" x14ac:dyDescent="0.25">
      <c r="A3802">
        <v>27</v>
      </c>
      <c r="B3802" s="14">
        <v>44441</v>
      </c>
      <c r="C3802" s="10">
        <v>71.44</v>
      </c>
      <c r="D3802" s="32">
        <v>3.88</v>
      </c>
      <c r="E3802" s="32">
        <v>140.19999999999999</v>
      </c>
      <c r="F3802" s="32">
        <v>7.85</v>
      </c>
      <c r="G3802" s="33">
        <f>LOG(H3802)</f>
        <v>6.1794706492189295</v>
      </c>
      <c r="H3802">
        <v>1511717.53</v>
      </c>
    </row>
    <row r="3803" spans="1:8" x14ac:dyDescent="0.25">
      <c r="A3803">
        <v>27</v>
      </c>
      <c r="B3803" s="14">
        <v>44448</v>
      </c>
      <c r="C3803" s="10">
        <v>70.930000000000007</v>
      </c>
      <c r="D3803" s="32">
        <v>3.93</v>
      </c>
      <c r="E3803" s="32">
        <v>140.22999999999999</v>
      </c>
      <c r="F3803" s="32">
        <v>7.85</v>
      </c>
      <c r="G3803" s="33">
        <f>LOG(H3803)</f>
        <v>6.2813676771268554</v>
      </c>
      <c r="H3803">
        <v>1911470.84</v>
      </c>
    </row>
    <row r="3804" spans="1:8" x14ac:dyDescent="0.25">
      <c r="A3804">
        <v>27</v>
      </c>
      <c r="B3804" s="14">
        <v>44455</v>
      </c>
      <c r="C3804" s="10">
        <v>69.650000000000006</v>
      </c>
      <c r="D3804" s="32">
        <v>3.94</v>
      </c>
      <c r="E3804" s="32">
        <v>140.27000000000001</v>
      </c>
      <c r="F3804" s="32">
        <v>7.85</v>
      </c>
      <c r="G3804" s="33">
        <f>LOG(H3804)</f>
        <v>6.2078426872256811</v>
      </c>
      <c r="H3804">
        <v>1613773.9</v>
      </c>
    </row>
    <row r="3805" spans="1:8" x14ac:dyDescent="0.25">
      <c r="A3805">
        <v>27</v>
      </c>
      <c r="B3805" s="14">
        <v>44462</v>
      </c>
      <c r="C3805" s="10">
        <v>63.61</v>
      </c>
      <c r="D3805" s="32">
        <v>3.9</v>
      </c>
      <c r="E3805" s="32">
        <v>140.33000000000001</v>
      </c>
      <c r="F3805" s="32">
        <v>7.85</v>
      </c>
      <c r="G3805" s="33">
        <f>LOG(H3805)</f>
        <v>6.2058019685173553</v>
      </c>
      <c r="H3805">
        <v>1606208.68</v>
      </c>
    </row>
    <row r="3806" spans="1:8" x14ac:dyDescent="0.25">
      <c r="A3806">
        <v>27</v>
      </c>
      <c r="B3806" s="14">
        <v>44469</v>
      </c>
      <c r="C3806" s="10">
        <v>70.92</v>
      </c>
      <c r="D3806" s="32">
        <v>3.86</v>
      </c>
      <c r="E3806" s="32">
        <v>140.38</v>
      </c>
      <c r="F3806" s="32">
        <v>7.85</v>
      </c>
      <c r="G3806" s="33">
        <f>LOG(H3806)</f>
        <v>6.2040185250435567</v>
      </c>
      <c r="H3806">
        <v>1599626.26</v>
      </c>
    </row>
    <row r="3807" spans="1:8" x14ac:dyDescent="0.25">
      <c r="A3807">
        <v>27</v>
      </c>
      <c r="B3807" s="14">
        <v>44476</v>
      </c>
      <c r="C3807" s="10">
        <v>56.91</v>
      </c>
      <c r="D3807" s="32">
        <v>3.78</v>
      </c>
      <c r="E3807" s="32">
        <v>140.43</v>
      </c>
      <c r="F3807" s="32">
        <v>7.91</v>
      </c>
      <c r="G3807" s="33">
        <f>LOG(H3807)</f>
        <v>6.2233243880204654</v>
      </c>
      <c r="H3807">
        <v>1672339.27</v>
      </c>
    </row>
    <row r="3808" spans="1:8" x14ac:dyDescent="0.25">
      <c r="A3808">
        <v>27</v>
      </c>
      <c r="B3808" s="14">
        <v>44483</v>
      </c>
      <c r="C3808" s="10">
        <v>64.78</v>
      </c>
      <c r="D3808" s="32">
        <v>3.74</v>
      </c>
      <c r="E3808" s="32">
        <v>140.47999999999999</v>
      </c>
      <c r="F3808" s="32">
        <v>7.91</v>
      </c>
      <c r="G3808" s="33">
        <f>LOG(H3808)</f>
        <v>6.2259944376803942</v>
      </c>
      <c r="H3808">
        <v>1682652.51</v>
      </c>
    </row>
    <row r="3809" spans="1:8" x14ac:dyDescent="0.25">
      <c r="A3809">
        <v>27</v>
      </c>
      <c r="B3809" s="14">
        <v>44490</v>
      </c>
      <c r="C3809" s="10">
        <v>59.62</v>
      </c>
      <c r="D3809" s="32">
        <v>3.76</v>
      </c>
      <c r="E3809" s="32">
        <v>140.46</v>
      </c>
      <c r="F3809" s="32">
        <v>7.91</v>
      </c>
      <c r="G3809" s="33">
        <f>LOG(H3809)</f>
        <v>6.2277817005872755</v>
      </c>
      <c r="H3809">
        <v>1689591.44</v>
      </c>
    </row>
    <row r="3810" spans="1:8" x14ac:dyDescent="0.25">
      <c r="A3810">
        <v>27</v>
      </c>
      <c r="B3810" s="14">
        <v>44497</v>
      </c>
      <c r="C3810" s="10">
        <v>51.81</v>
      </c>
      <c r="D3810" s="32">
        <v>3.76</v>
      </c>
      <c r="E3810" s="32">
        <v>140.44</v>
      </c>
      <c r="F3810" s="32">
        <v>7.91</v>
      </c>
      <c r="G3810" s="33">
        <f>LOG(H3810)</f>
        <v>6.2330906797821415</v>
      </c>
      <c r="H3810">
        <v>1710372.4</v>
      </c>
    </row>
    <row r="3811" spans="1:8" x14ac:dyDescent="0.25">
      <c r="A3811">
        <v>27</v>
      </c>
      <c r="B3811" s="14">
        <v>44504</v>
      </c>
      <c r="C3811" s="10">
        <v>44.46</v>
      </c>
      <c r="D3811" s="32">
        <v>3.74</v>
      </c>
      <c r="E3811" s="32">
        <v>140.43</v>
      </c>
      <c r="F3811" s="32">
        <v>7.91</v>
      </c>
      <c r="G3811" s="33">
        <f>LOG(H3811)</f>
        <v>6.2098122972585124</v>
      </c>
      <c r="H3811">
        <v>1621109.3</v>
      </c>
    </row>
    <row r="3812" spans="1:8" x14ac:dyDescent="0.25">
      <c r="A3812">
        <v>27</v>
      </c>
      <c r="B3812" s="14">
        <v>44511</v>
      </c>
      <c r="C3812" s="10">
        <v>49.69</v>
      </c>
      <c r="D3812" s="32">
        <v>3.72</v>
      </c>
      <c r="E3812" s="32">
        <v>140.41</v>
      </c>
      <c r="F3812" s="32">
        <v>7.91</v>
      </c>
      <c r="G3812" s="33">
        <f>LOG(H3812)</f>
        <v>6.2554481344658139</v>
      </c>
      <c r="H3812">
        <v>1800728.07</v>
      </c>
    </row>
    <row r="3813" spans="1:8" x14ac:dyDescent="0.25">
      <c r="A3813">
        <v>27</v>
      </c>
      <c r="B3813" s="14">
        <v>44518</v>
      </c>
      <c r="C3813" s="10">
        <v>51.42</v>
      </c>
      <c r="D3813" s="32">
        <v>3.72</v>
      </c>
      <c r="E3813" s="32">
        <v>140.41</v>
      </c>
      <c r="F3813" s="32">
        <v>7.91</v>
      </c>
      <c r="G3813" s="33">
        <f>LOG(H3813)</f>
        <v>6.2364716186102864</v>
      </c>
      <c r="H3813">
        <v>1723739.44</v>
      </c>
    </row>
    <row r="3814" spans="1:8" x14ac:dyDescent="0.25">
      <c r="A3814">
        <v>27</v>
      </c>
      <c r="B3814" s="14">
        <v>44525</v>
      </c>
      <c r="C3814" s="10">
        <v>47.88</v>
      </c>
      <c r="D3814" s="32">
        <v>3.69</v>
      </c>
      <c r="E3814" s="32">
        <v>140.41999999999999</v>
      </c>
      <c r="F3814" s="32">
        <v>7.91</v>
      </c>
      <c r="G3814" s="33">
        <f>LOG(H3814)</f>
        <v>6.3987038182359983</v>
      </c>
      <c r="H3814">
        <v>2504400.71</v>
      </c>
    </row>
    <row r="3815" spans="1:8" x14ac:dyDescent="0.25">
      <c r="A3815">
        <v>27</v>
      </c>
      <c r="B3815" s="14">
        <v>44532</v>
      </c>
      <c r="C3815" s="10">
        <v>50.55</v>
      </c>
      <c r="D3815" s="32">
        <v>3.67</v>
      </c>
      <c r="E3815" s="32">
        <v>140.43</v>
      </c>
      <c r="F3815" s="32">
        <v>7.91</v>
      </c>
      <c r="G3815" s="33">
        <f>LOG(H3815)</f>
        <v>6.2569400641916024</v>
      </c>
      <c r="H3815">
        <v>1806924.74</v>
      </c>
    </row>
    <row r="3816" spans="1:8" x14ac:dyDescent="0.25">
      <c r="A3816">
        <v>27</v>
      </c>
      <c r="B3816" s="14">
        <v>44539</v>
      </c>
      <c r="C3816" s="10">
        <v>46.28</v>
      </c>
      <c r="D3816" s="32">
        <v>3.63</v>
      </c>
      <c r="E3816" s="32">
        <v>140.44</v>
      </c>
      <c r="F3816" s="32">
        <v>7.91</v>
      </c>
      <c r="G3816" s="33">
        <f>LOG(H3816)</f>
        <v>6.3042030529250246</v>
      </c>
      <c r="H3816">
        <v>2014665.98</v>
      </c>
    </row>
    <row r="3817" spans="1:8" x14ac:dyDescent="0.25">
      <c r="A3817">
        <v>27</v>
      </c>
      <c r="B3817" s="14">
        <v>44546</v>
      </c>
      <c r="C3817" s="10">
        <v>40.68</v>
      </c>
      <c r="D3817" s="32">
        <v>3.61</v>
      </c>
      <c r="E3817" s="32">
        <v>140.47</v>
      </c>
      <c r="F3817" s="32">
        <v>7.91</v>
      </c>
      <c r="G3817" s="33">
        <f>LOG(H3817)</f>
        <v>6.3435897306826012</v>
      </c>
      <c r="H3817">
        <v>2205919.86</v>
      </c>
    </row>
    <row r="3818" spans="1:8" x14ac:dyDescent="0.25">
      <c r="A3818">
        <v>27</v>
      </c>
      <c r="B3818" s="14">
        <v>44553</v>
      </c>
      <c r="C3818" s="10">
        <v>41.59</v>
      </c>
      <c r="D3818" s="32">
        <v>3.59</v>
      </c>
      <c r="E3818" s="32">
        <v>140.53</v>
      </c>
      <c r="F3818" s="32">
        <v>7.91</v>
      </c>
      <c r="G3818" s="33">
        <f>LOG(H3818)</f>
        <v>6.4375951637928788</v>
      </c>
      <c r="H3818">
        <v>2739019.75</v>
      </c>
    </row>
    <row r="3819" spans="1:8" x14ac:dyDescent="0.25">
      <c r="A3819">
        <v>27</v>
      </c>
      <c r="B3819" s="14">
        <v>44560</v>
      </c>
      <c r="C3819" s="10">
        <v>37.85</v>
      </c>
      <c r="D3819" s="32">
        <v>3.57</v>
      </c>
      <c r="E3819" s="32">
        <v>140.59</v>
      </c>
      <c r="F3819" s="32">
        <v>7.91</v>
      </c>
      <c r="G3819" s="33">
        <f>LOG(H3819)</f>
        <v>6.2176430510918976</v>
      </c>
      <c r="H3819">
        <v>1650604.6</v>
      </c>
    </row>
    <row r="3820" spans="1:8" x14ac:dyDescent="0.25">
      <c r="A3820">
        <v>27</v>
      </c>
      <c r="B3820" s="14">
        <v>44567</v>
      </c>
      <c r="C3820" s="10">
        <v>35.799999999999997</v>
      </c>
      <c r="D3820" s="32">
        <v>3.59</v>
      </c>
      <c r="E3820" s="32">
        <v>140.65</v>
      </c>
      <c r="F3820" s="32">
        <v>8.01</v>
      </c>
      <c r="G3820" s="33">
        <f>LOG(H3820)</f>
        <v>6.186189685709496</v>
      </c>
      <c r="H3820">
        <v>1535287.4</v>
      </c>
    </row>
    <row r="3821" spans="1:8" x14ac:dyDescent="0.25">
      <c r="A3821">
        <v>27</v>
      </c>
      <c r="B3821" s="14">
        <v>44574</v>
      </c>
      <c r="C3821" s="10">
        <v>41.3</v>
      </c>
      <c r="D3821" s="32">
        <v>3.67</v>
      </c>
      <c r="E3821" s="32">
        <v>140.69999999999999</v>
      </c>
      <c r="F3821" s="32">
        <v>8.01</v>
      </c>
      <c r="G3821" s="33">
        <f>LOG(H3821)</f>
        <v>6.173884987195172</v>
      </c>
      <c r="H3821">
        <v>1492399.13</v>
      </c>
    </row>
    <row r="3822" spans="1:8" x14ac:dyDescent="0.25">
      <c r="A3822">
        <v>27</v>
      </c>
      <c r="B3822" s="14">
        <v>44581</v>
      </c>
      <c r="C3822" s="10">
        <v>30.35</v>
      </c>
      <c r="D3822" s="32">
        <v>3.71</v>
      </c>
      <c r="E3822" s="32">
        <v>140.81</v>
      </c>
      <c r="F3822" s="32">
        <v>8.01</v>
      </c>
      <c r="G3822" s="33">
        <f>LOG(H3822)</f>
        <v>6.1881212815447064</v>
      </c>
      <c r="H3822">
        <v>1542131.05</v>
      </c>
    </row>
    <row r="3823" spans="1:8" x14ac:dyDescent="0.25">
      <c r="A3823">
        <v>27</v>
      </c>
      <c r="B3823" s="14">
        <v>44588</v>
      </c>
      <c r="C3823" s="10">
        <v>36.96</v>
      </c>
      <c r="D3823" s="32">
        <v>3.74</v>
      </c>
      <c r="E3823" s="32">
        <v>140.91</v>
      </c>
      <c r="F3823" s="32">
        <v>8.01</v>
      </c>
      <c r="G3823" s="33">
        <f>LOG(H3823)</f>
        <v>6.1015872282874284</v>
      </c>
      <c r="H3823">
        <v>1263534.8600000001</v>
      </c>
    </row>
    <row r="3824" spans="1:8" x14ac:dyDescent="0.25">
      <c r="A3824">
        <v>27</v>
      </c>
      <c r="B3824" s="14">
        <v>44595</v>
      </c>
      <c r="C3824" s="10">
        <v>42.52</v>
      </c>
      <c r="D3824" s="32">
        <v>3.8</v>
      </c>
      <c r="E3824" s="32">
        <v>141.02000000000001</v>
      </c>
      <c r="F3824" s="32">
        <v>8.01</v>
      </c>
      <c r="G3824" s="33">
        <f>LOG(H3824)</f>
        <v>6.1943050586508459</v>
      </c>
      <c r="H3824">
        <v>1564246.02</v>
      </c>
    </row>
    <row r="3825" spans="1:8" x14ac:dyDescent="0.25">
      <c r="A3825">
        <v>27</v>
      </c>
      <c r="B3825" s="14">
        <v>44602</v>
      </c>
      <c r="C3825" s="10">
        <v>37.86</v>
      </c>
      <c r="D3825" s="32">
        <v>3.83</v>
      </c>
      <c r="E3825" s="32">
        <v>141.12</v>
      </c>
      <c r="F3825" s="32">
        <v>8.01</v>
      </c>
      <c r="G3825" s="33">
        <f>LOG(H3825)</f>
        <v>6.2179062810031702</v>
      </c>
      <c r="H3825">
        <v>1651605.35</v>
      </c>
    </row>
    <row r="3826" spans="1:8" x14ac:dyDescent="0.25">
      <c r="A3826">
        <v>27</v>
      </c>
      <c r="B3826" s="14">
        <v>44609</v>
      </c>
      <c r="C3826" s="10">
        <v>37.24</v>
      </c>
      <c r="D3826" s="32">
        <v>3.87</v>
      </c>
      <c r="E3826" s="32">
        <v>141.21</v>
      </c>
      <c r="F3826" s="32">
        <v>8.01</v>
      </c>
      <c r="G3826" s="33">
        <f>LOG(H3826)</f>
        <v>6.2058054510601712</v>
      </c>
      <c r="H3826">
        <v>1606221.56</v>
      </c>
    </row>
    <row r="3827" spans="1:8" x14ac:dyDescent="0.25">
      <c r="A3827">
        <v>27</v>
      </c>
      <c r="B3827" s="14">
        <v>44616</v>
      </c>
      <c r="C3827" s="10">
        <v>41.74</v>
      </c>
      <c r="D3827" s="32">
        <v>3.92</v>
      </c>
      <c r="E3827" s="32">
        <v>141.30000000000001</v>
      </c>
      <c r="F3827" s="32">
        <v>8.01</v>
      </c>
      <c r="G3827" s="33">
        <f>LOG(H3827)</f>
        <v>6.2171159251104129</v>
      </c>
      <c r="H3827">
        <v>1648602.39</v>
      </c>
    </row>
    <row r="3828" spans="1:8" x14ac:dyDescent="0.25">
      <c r="A3828">
        <v>27</v>
      </c>
      <c r="B3828" s="14">
        <v>44622</v>
      </c>
      <c r="C3828" s="10">
        <v>40.07</v>
      </c>
      <c r="D3828" s="32">
        <v>3.98</v>
      </c>
      <c r="E3828" s="32">
        <v>141.38999999999999</v>
      </c>
      <c r="F3828" s="32">
        <v>8.01</v>
      </c>
      <c r="G3828" s="33">
        <f>LOG(H3828)</f>
        <v>6.1787822160412249</v>
      </c>
      <c r="H3828">
        <v>1509323.09</v>
      </c>
    </row>
    <row r="3829" spans="1:8" x14ac:dyDescent="0.25">
      <c r="A3829">
        <v>27</v>
      </c>
      <c r="B3829" s="14">
        <v>44629</v>
      </c>
      <c r="C3829" s="10">
        <v>44.32</v>
      </c>
      <c r="D3829" s="32">
        <v>4.0199999999999996</v>
      </c>
      <c r="E3829" s="32">
        <v>141.47</v>
      </c>
      <c r="F3829" s="32">
        <v>8.01</v>
      </c>
      <c r="G3829" s="33">
        <f>LOG(H3829)</f>
        <v>6.2061086739847822</v>
      </c>
      <c r="H3829">
        <v>1607343.41</v>
      </c>
    </row>
    <row r="3830" spans="1:8" x14ac:dyDescent="0.25">
      <c r="A3830">
        <v>27</v>
      </c>
      <c r="B3830" s="14">
        <v>44636</v>
      </c>
      <c r="C3830" s="10">
        <v>49.6</v>
      </c>
      <c r="D3830" s="32">
        <v>4.0199999999999996</v>
      </c>
      <c r="E3830" s="32">
        <v>141.55000000000001</v>
      </c>
      <c r="F3830" s="32">
        <v>8.01</v>
      </c>
      <c r="G3830" s="33">
        <f>LOG(H3830)</f>
        <v>6.2137790705182017</v>
      </c>
      <c r="H3830">
        <v>1635984.07</v>
      </c>
    </row>
    <row r="3831" spans="1:8" x14ac:dyDescent="0.25">
      <c r="A3831">
        <v>27</v>
      </c>
      <c r="B3831" s="14">
        <v>44643</v>
      </c>
      <c r="C3831" s="10">
        <v>57.3</v>
      </c>
      <c r="D3831" s="32">
        <v>4.05</v>
      </c>
      <c r="E3831" s="32">
        <v>141.63</v>
      </c>
      <c r="F3831" s="32">
        <v>8.01</v>
      </c>
      <c r="G3831" s="33">
        <f>LOG(H3831)</f>
        <v>6.2097399690685107</v>
      </c>
      <c r="H3831">
        <v>1620839.34</v>
      </c>
    </row>
    <row r="3832" spans="1:8" x14ac:dyDescent="0.25">
      <c r="A3832">
        <v>27</v>
      </c>
      <c r="B3832" s="14">
        <v>44650</v>
      </c>
      <c r="C3832" s="10">
        <v>49.4</v>
      </c>
      <c r="D3832" s="32">
        <v>4.0999999999999996</v>
      </c>
      <c r="E3832" s="32">
        <v>141.69999999999999</v>
      </c>
      <c r="F3832" s="32">
        <v>8.01</v>
      </c>
      <c r="G3832" s="33">
        <f>LOG(H3832)</f>
        <v>6.2083053870083953</v>
      </c>
      <c r="H3832">
        <v>1615494.14</v>
      </c>
    </row>
    <row r="3833" spans="1:8" x14ac:dyDescent="0.25">
      <c r="A3833">
        <v>27</v>
      </c>
      <c r="B3833" s="14">
        <v>44657</v>
      </c>
      <c r="C3833" s="10">
        <v>48.73</v>
      </c>
      <c r="D3833" s="32">
        <v>4.1399999999999997</v>
      </c>
      <c r="E3833" s="32">
        <v>141.77000000000001</v>
      </c>
      <c r="F3833" s="32">
        <v>8.25</v>
      </c>
      <c r="G3833" s="33">
        <f>LOG(H3833)</f>
        <v>6.2785280155364065</v>
      </c>
      <c r="H3833">
        <v>1899013.34</v>
      </c>
    </row>
    <row r="3834" spans="1:8" x14ac:dyDescent="0.25">
      <c r="A3834">
        <v>27</v>
      </c>
      <c r="B3834" s="14">
        <v>44664</v>
      </c>
      <c r="C3834" s="10">
        <v>52.22</v>
      </c>
      <c r="D3834" s="32">
        <v>4.1900000000000004</v>
      </c>
      <c r="E3834" s="32">
        <v>141.84</v>
      </c>
      <c r="F3834" s="32">
        <v>8.25</v>
      </c>
      <c r="G3834" s="33">
        <f>LOG(H3834)</f>
        <v>6.2175905859482992</v>
      </c>
      <c r="H3834">
        <v>1650405.21</v>
      </c>
    </row>
    <row r="3835" spans="1:8" x14ac:dyDescent="0.25">
      <c r="A3835">
        <v>27</v>
      </c>
      <c r="B3835" s="14">
        <v>44671</v>
      </c>
      <c r="C3835" s="10">
        <v>62.62</v>
      </c>
      <c r="D3835" s="32">
        <v>4.17</v>
      </c>
      <c r="E3835" s="32">
        <v>141.9</v>
      </c>
      <c r="F3835" s="32">
        <v>8.25</v>
      </c>
      <c r="G3835" s="33">
        <f>LOG(H3835)</f>
        <v>6.21484370769641</v>
      </c>
      <c r="H3835">
        <v>1639999.47</v>
      </c>
    </row>
    <row r="3836" spans="1:8" x14ac:dyDescent="0.25">
      <c r="A3836">
        <v>27</v>
      </c>
      <c r="B3836" s="14">
        <v>44678</v>
      </c>
      <c r="C3836" s="10">
        <v>52.33</v>
      </c>
      <c r="D3836" s="32">
        <v>4.16</v>
      </c>
      <c r="E3836" s="32">
        <v>141.96</v>
      </c>
      <c r="F3836" s="32">
        <v>8.25</v>
      </c>
      <c r="G3836" s="33">
        <f>LOG(H3836)</f>
        <v>6.1946527501504525</v>
      </c>
      <c r="H3836">
        <v>1565498.84</v>
      </c>
    </row>
    <row r="3837" spans="1:8" x14ac:dyDescent="0.25">
      <c r="A3837">
        <v>27</v>
      </c>
      <c r="B3837" s="14">
        <v>44685</v>
      </c>
      <c r="C3837" s="10">
        <v>53.68</v>
      </c>
      <c r="D3837" s="32">
        <v>4.12</v>
      </c>
      <c r="E3837" s="32">
        <v>142.02000000000001</v>
      </c>
      <c r="F3837" s="32">
        <v>8.25</v>
      </c>
      <c r="G3837" s="33">
        <f>LOG(H3837)</f>
        <v>6.2225574044218321</v>
      </c>
      <c r="H3837">
        <v>1669388.45</v>
      </c>
    </row>
    <row r="3838" spans="1:8" x14ac:dyDescent="0.25">
      <c r="A3838">
        <v>27</v>
      </c>
      <c r="B3838" s="14">
        <v>44692</v>
      </c>
      <c r="C3838" s="10">
        <v>58.97</v>
      </c>
      <c r="D3838" s="32">
        <v>4.0599999999999996</v>
      </c>
      <c r="E3838" s="32">
        <v>142.08000000000001</v>
      </c>
      <c r="F3838" s="32">
        <v>8.25</v>
      </c>
      <c r="G3838" s="33">
        <f>LOG(H3838)</f>
        <v>6.2238349139758657</v>
      </c>
      <c r="H3838">
        <v>1674306.31</v>
      </c>
    </row>
    <row r="3839" spans="1:8" x14ac:dyDescent="0.25">
      <c r="A3839">
        <v>27</v>
      </c>
      <c r="B3839" s="14">
        <v>44699</v>
      </c>
      <c r="C3839" s="10">
        <v>65.150000000000006</v>
      </c>
      <c r="D3839" s="32">
        <v>4.03</v>
      </c>
      <c r="E3839" s="32">
        <v>142.1</v>
      </c>
      <c r="F3839" s="32">
        <v>8.25</v>
      </c>
      <c r="G3839" s="33">
        <f>LOG(H3839)</f>
        <v>6.2322739261768891</v>
      </c>
      <c r="H3839">
        <v>1707158.82</v>
      </c>
    </row>
    <row r="3840" spans="1:8" x14ac:dyDescent="0.25">
      <c r="A3840">
        <v>27</v>
      </c>
      <c r="B3840" s="14">
        <v>44706</v>
      </c>
      <c r="C3840" s="10">
        <v>64.77</v>
      </c>
      <c r="D3840" s="32">
        <v>3.98</v>
      </c>
      <c r="E3840" s="32">
        <v>142.1</v>
      </c>
      <c r="F3840" s="32">
        <v>8.25</v>
      </c>
      <c r="G3840" s="33">
        <f>LOG(H3840)</f>
        <v>6.2598104298579527</v>
      </c>
      <c r="H3840">
        <v>1818906.73</v>
      </c>
    </row>
    <row r="3841" spans="1:8" x14ac:dyDescent="0.25">
      <c r="A3841">
        <v>27</v>
      </c>
      <c r="B3841" s="14">
        <v>44713</v>
      </c>
      <c r="C3841" s="10">
        <v>73.400000000000006</v>
      </c>
      <c r="D3841" s="32">
        <v>3.92</v>
      </c>
      <c r="E3841" s="32">
        <v>142.11000000000001</v>
      </c>
      <c r="F3841" s="32">
        <v>8.25</v>
      </c>
      <c r="G3841" s="33">
        <f>LOG(H3841)</f>
        <v>6.2788995450890344</v>
      </c>
      <c r="H3841">
        <v>1900638.6</v>
      </c>
    </row>
    <row r="3842" spans="1:8" x14ac:dyDescent="0.25">
      <c r="A3842">
        <v>27</v>
      </c>
      <c r="B3842" s="14">
        <v>44720</v>
      </c>
      <c r="C3842" s="10">
        <v>64.05</v>
      </c>
      <c r="D3842" s="32">
        <v>3.87</v>
      </c>
      <c r="E3842" s="32">
        <v>142.12</v>
      </c>
      <c r="F3842" s="32">
        <v>8.25</v>
      </c>
      <c r="G3842" s="33">
        <f>LOG(H3842)</f>
        <v>6.2466847434184265</v>
      </c>
      <c r="H3842">
        <v>1764756.31</v>
      </c>
    </row>
    <row r="3843" spans="1:8" x14ac:dyDescent="0.25">
      <c r="A3843">
        <v>27</v>
      </c>
      <c r="B3843" s="14">
        <v>44727</v>
      </c>
      <c r="C3843" s="10">
        <v>69.52</v>
      </c>
      <c r="D3843" s="32">
        <v>3.79</v>
      </c>
      <c r="E3843" s="32">
        <v>142.13</v>
      </c>
      <c r="F3843" s="32">
        <v>8.25</v>
      </c>
      <c r="G3843" s="33">
        <f>LOG(H3843)</f>
        <v>6.2488313299406775</v>
      </c>
      <c r="H3843">
        <v>1773500.56</v>
      </c>
    </row>
    <row r="3844" spans="1:8" x14ac:dyDescent="0.25">
      <c r="A3844">
        <v>27</v>
      </c>
      <c r="B3844" s="14">
        <v>44734</v>
      </c>
      <c r="C3844" s="10">
        <v>73.23</v>
      </c>
      <c r="D3844" s="32">
        <v>3.72</v>
      </c>
      <c r="E3844" s="32">
        <v>142.16</v>
      </c>
      <c r="F3844" s="32">
        <v>8.25</v>
      </c>
      <c r="G3844" s="33">
        <f>LOG(H3844)</f>
        <v>6.2643182836357933</v>
      </c>
      <c r="H3844">
        <v>1837884.79</v>
      </c>
    </row>
    <row r="3845" spans="1:8" x14ac:dyDescent="0.25">
      <c r="A3845">
        <v>27</v>
      </c>
      <c r="B3845" s="14">
        <v>44741</v>
      </c>
      <c r="C3845" s="10">
        <v>73.94</v>
      </c>
      <c r="D3845" s="32">
        <v>3.67</v>
      </c>
      <c r="E3845" s="32">
        <v>142.19</v>
      </c>
      <c r="F3845" s="32">
        <v>8.25</v>
      </c>
      <c r="G3845" s="33">
        <f>LOG(H3845)</f>
        <v>6.2654205357767205</v>
      </c>
      <c r="H3845">
        <v>1842555.32</v>
      </c>
    </row>
    <row r="3846" spans="1:8" x14ac:dyDescent="0.25">
      <c r="A3846">
        <v>27</v>
      </c>
      <c r="B3846" s="14">
        <v>44748</v>
      </c>
      <c r="C3846" s="10">
        <v>82.08</v>
      </c>
      <c r="D3846" s="32">
        <v>3.65</v>
      </c>
      <c r="E3846" s="32">
        <v>142.22</v>
      </c>
      <c r="F3846" s="32">
        <v>8.24</v>
      </c>
      <c r="G3846" s="33">
        <f>LOG(H3846)</f>
        <v>6.3143360305826954</v>
      </c>
      <c r="H3846">
        <v>2062224.92</v>
      </c>
    </row>
    <row r="3847" spans="1:8" x14ac:dyDescent="0.25">
      <c r="A3847">
        <v>27</v>
      </c>
      <c r="B3847" s="14">
        <v>44755</v>
      </c>
      <c r="C3847" s="10">
        <v>78.95</v>
      </c>
      <c r="D3847" s="32">
        <v>3.69</v>
      </c>
      <c r="E3847" s="32">
        <v>142.25</v>
      </c>
      <c r="F3847" s="32">
        <v>8.24</v>
      </c>
      <c r="G3847" s="33">
        <f>LOG(H3847)</f>
        <v>6.2444971892349006</v>
      </c>
      <c r="H3847">
        <v>1755889.53</v>
      </c>
    </row>
    <row r="3848" spans="1:8" x14ac:dyDescent="0.25">
      <c r="A3848">
        <v>27</v>
      </c>
      <c r="B3848" s="14">
        <v>44762</v>
      </c>
      <c r="C3848" s="10">
        <v>78.64</v>
      </c>
      <c r="D3848" s="32">
        <v>3.73</v>
      </c>
      <c r="E3848" s="32">
        <v>142.22999999999999</v>
      </c>
      <c r="F3848" s="32">
        <v>8.24</v>
      </c>
      <c r="G3848" s="33">
        <f>LOG(H3848)</f>
        <v>6.238275405298416</v>
      </c>
      <c r="H3848">
        <v>1730913.66</v>
      </c>
    </row>
    <row r="3849" spans="1:8" x14ac:dyDescent="0.25">
      <c r="A3849">
        <v>27</v>
      </c>
      <c r="B3849" s="14">
        <v>44769</v>
      </c>
      <c r="C3849" s="10">
        <v>76.010000000000005</v>
      </c>
      <c r="D3849" s="32">
        <v>3.82</v>
      </c>
      <c r="E3849" s="32">
        <v>142.21</v>
      </c>
      <c r="F3849" s="32">
        <v>8.24</v>
      </c>
      <c r="G3849" s="33">
        <f>LOG(H3849)</f>
        <v>6.21108947981193</v>
      </c>
      <c r="H3849">
        <v>1625883.71</v>
      </c>
    </row>
    <row r="3850" spans="1:8" x14ac:dyDescent="0.25">
      <c r="A3850">
        <v>27</v>
      </c>
      <c r="B3850" s="14">
        <v>44776</v>
      </c>
      <c r="C3850" s="10">
        <v>75.22</v>
      </c>
      <c r="D3850" s="32">
        <v>3.82</v>
      </c>
      <c r="E3850" s="32">
        <v>142.19</v>
      </c>
      <c r="F3850" s="32">
        <v>8.24</v>
      </c>
      <c r="G3850" s="33">
        <f>LOG(H3850)</f>
        <v>6.2319308699153479</v>
      </c>
      <c r="H3850">
        <v>1705810.84</v>
      </c>
    </row>
    <row r="3851" spans="1:8" x14ac:dyDescent="0.25">
      <c r="A3851">
        <v>27</v>
      </c>
      <c r="B3851" s="14">
        <v>44783</v>
      </c>
      <c r="C3851" s="10">
        <v>78.44</v>
      </c>
      <c r="D3851" s="32">
        <v>3.86</v>
      </c>
      <c r="E3851" s="32">
        <v>142.16999999999999</v>
      </c>
      <c r="F3851" s="32">
        <v>8.24</v>
      </c>
      <c r="G3851" s="33">
        <f>LOG(H3851)</f>
        <v>6.2356640821514722</v>
      </c>
      <c r="H3851">
        <v>1720537.26</v>
      </c>
    </row>
    <row r="3852" spans="1:8" x14ac:dyDescent="0.25">
      <c r="A3852">
        <v>27</v>
      </c>
      <c r="B3852" s="14">
        <v>44790</v>
      </c>
      <c r="C3852" s="10">
        <v>76.510000000000005</v>
      </c>
      <c r="D3852" s="32">
        <v>3.96</v>
      </c>
      <c r="E3852" s="32">
        <v>142.22</v>
      </c>
      <c r="F3852" s="32">
        <v>8.24</v>
      </c>
      <c r="G3852" s="33">
        <f>LOG(H3852)</f>
        <v>6.2393844748800493</v>
      </c>
      <c r="H3852">
        <v>1735339.59</v>
      </c>
    </row>
    <row r="3853" spans="1:8" x14ac:dyDescent="0.25">
      <c r="A3853">
        <v>27</v>
      </c>
      <c r="B3853" s="14">
        <v>44797</v>
      </c>
      <c r="C3853" s="10">
        <v>72.930000000000007</v>
      </c>
      <c r="D3853" s="32">
        <v>4</v>
      </c>
      <c r="E3853" s="32">
        <v>142.31</v>
      </c>
      <c r="F3853" s="32">
        <v>8.24</v>
      </c>
      <c r="G3853" s="33">
        <f>LOG(H3853)</f>
        <v>6.2505281623232651</v>
      </c>
      <c r="H3853">
        <v>1780443.36</v>
      </c>
    </row>
    <row r="3854" spans="1:8" x14ac:dyDescent="0.25">
      <c r="A3854">
        <v>27</v>
      </c>
      <c r="B3854" s="14">
        <v>44804</v>
      </c>
      <c r="C3854" s="10">
        <v>75</v>
      </c>
      <c r="D3854" s="32">
        <v>4.03</v>
      </c>
      <c r="E3854" s="32">
        <v>142.41</v>
      </c>
      <c r="F3854" s="32">
        <v>8.24</v>
      </c>
      <c r="G3854" s="33">
        <f>LOG(H3854)</f>
        <v>6.2385316966204574</v>
      </c>
      <c r="H3854">
        <v>1731935.43</v>
      </c>
    </row>
    <row r="3855" spans="1:8" x14ac:dyDescent="0.25">
      <c r="A3855">
        <v>27</v>
      </c>
      <c r="B3855" s="14">
        <v>44811</v>
      </c>
      <c r="C3855" s="10">
        <v>76</v>
      </c>
      <c r="D3855" s="32">
        <v>4.08</v>
      </c>
      <c r="E3855" s="32">
        <v>142.5</v>
      </c>
      <c r="F3855" s="32">
        <v>8.24</v>
      </c>
      <c r="G3855" s="33">
        <f>LOG(H3855)</f>
        <v>6.2650432270698087</v>
      </c>
      <c r="H3855">
        <v>1840955.23</v>
      </c>
    </row>
    <row r="3856" spans="1:8" x14ac:dyDescent="0.25">
      <c r="A3856">
        <v>27</v>
      </c>
      <c r="B3856" s="14">
        <v>44818</v>
      </c>
      <c r="C3856" s="10">
        <v>68.72</v>
      </c>
      <c r="D3856" s="32">
        <v>4.09</v>
      </c>
      <c r="E3856" s="32">
        <v>142.59</v>
      </c>
      <c r="F3856" s="32">
        <v>8.24</v>
      </c>
      <c r="G3856" s="33">
        <f>LOG(H3856)</f>
        <v>6.1817305709594628</v>
      </c>
      <c r="H3856">
        <v>1519604.5</v>
      </c>
    </row>
    <row r="3857" spans="1:8" x14ac:dyDescent="0.25">
      <c r="A3857">
        <v>27</v>
      </c>
      <c r="B3857" s="14">
        <v>44825</v>
      </c>
      <c r="C3857" s="10">
        <v>66.099999999999994</v>
      </c>
      <c r="D3857" s="32">
        <v>4.2</v>
      </c>
      <c r="E3857" s="32">
        <v>142.68</v>
      </c>
      <c r="F3857" s="32">
        <v>8.24</v>
      </c>
      <c r="G3857" s="33">
        <f>LOG(H3857)</f>
        <v>6.1924240818322165</v>
      </c>
      <c r="H3857">
        <v>1557485.75</v>
      </c>
    </row>
    <row r="3858" spans="1:8" x14ac:dyDescent="0.25">
      <c r="A3858">
        <v>27</v>
      </c>
      <c r="B3858" s="14">
        <v>44832</v>
      </c>
      <c r="C3858" s="10">
        <v>64.92</v>
      </c>
      <c r="D3858" s="32">
        <v>4.16</v>
      </c>
      <c r="E3858" s="32">
        <v>142.77000000000001</v>
      </c>
      <c r="F3858" s="32">
        <v>8.24</v>
      </c>
      <c r="G3858" s="33">
        <f>LOG(H3858)</f>
        <v>6.1877145956822233</v>
      </c>
      <c r="H3858">
        <v>1540687.63</v>
      </c>
    </row>
    <row r="3859" spans="1:8" x14ac:dyDescent="0.25">
      <c r="A3859">
        <v>27</v>
      </c>
      <c r="B3859" s="14">
        <v>44839</v>
      </c>
      <c r="C3859" s="10">
        <v>64.5</v>
      </c>
      <c r="D3859" s="32">
        <v>4.1500000000000004</v>
      </c>
      <c r="E3859" s="32">
        <v>142.85</v>
      </c>
      <c r="F3859" s="32">
        <v>8</v>
      </c>
      <c r="G3859" s="33">
        <f>LOG(H3859)</f>
        <v>6.2018931057510622</v>
      </c>
      <c r="H3859">
        <v>1591816.88</v>
      </c>
    </row>
    <row r="3860" spans="1:8" x14ac:dyDescent="0.25">
      <c r="A3860">
        <v>27</v>
      </c>
      <c r="B3860" s="14">
        <v>44846</v>
      </c>
      <c r="C3860" s="10">
        <v>55.4</v>
      </c>
      <c r="D3860" s="32">
        <v>4.1900000000000004</v>
      </c>
      <c r="E3860" s="32">
        <v>142.94</v>
      </c>
      <c r="F3860" s="32">
        <v>8</v>
      </c>
      <c r="G3860" s="33">
        <f>LOG(H3860)</f>
        <v>6.2201293548677965</v>
      </c>
      <c r="H3860">
        <v>1660081.29</v>
      </c>
    </row>
    <row r="3861" spans="1:8" x14ac:dyDescent="0.25">
      <c r="A3861">
        <v>27</v>
      </c>
      <c r="B3861" s="14">
        <v>44853</v>
      </c>
      <c r="C3861" s="10">
        <v>56.53</v>
      </c>
      <c r="D3861" s="32">
        <v>4.1500000000000004</v>
      </c>
      <c r="E3861" s="32">
        <v>142.86000000000001</v>
      </c>
      <c r="F3861" s="32">
        <v>8</v>
      </c>
      <c r="G3861" s="33">
        <f>LOG(H3861)</f>
        <v>6.2096153303429631</v>
      </c>
      <c r="H3861">
        <v>1620374.24</v>
      </c>
    </row>
    <row r="3862" spans="1:8" x14ac:dyDescent="0.25">
      <c r="A3862">
        <v>27</v>
      </c>
      <c r="B3862" s="14">
        <v>44860</v>
      </c>
      <c r="C3862" s="10">
        <v>58.99</v>
      </c>
      <c r="D3862" s="32">
        <v>4.07</v>
      </c>
      <c r="E3862" s="32">
        <v>142.76</v>
      </c>
      <c r="F3862" s="32">
        <v>8</v>
      </c>
      <c r="G3862" s="33">
        <f>LOG(H3862)</f>
        <v>6.2312268223184235</v>
      </c>
      <c r="H3862">
        <v>1703047.74</v>
      </c>
    </row>
    <row r="3863" spans="1:8" x14ac:dyDescent="0.25">
      <c r="A3863">
        <v>28</v>
      </c>
      <c r="B3863" s="14">
        <v>43866</v>
      </c>
      <c r="C3863" s="10">
        <v>49.47</v>
      </c>
      <c r="D3863" s="32">
        <v>2.96</v>
      </c>
      <c r="E3863" s="32">
        <v>126.44</v>
      </c>
      <c r="F3863" s="32">
        <v>13.98</v>
      </c>
      <c r="G3863" s="33">
        <f>LOG(H3863)</f>
        <v>6.2233277692076712</v>
      </c>
      <c r="H3863">
        <v>1672352.29</v>
      </c>
    </row>
    <row r="3864" spans="1:8" x14ac:dyDescent="0.25">
      <c r="A3864">
        <v>28</v>
      </c>
      <c r="B3864" s="14">
        <v>43873</v>
      </c>
      <c r="C3864" s="10">
        <v>47.87</v>
      </c>
      <c r="D3864" s="32">
        <v>2.95</v>
      </c>
      <c r="E3864" s="32">
        <v>126.5</v>
      </c>
      <c r="F3864" s="32">
        <v>13.98</v>
      </c>
      <c r="G3864" s="33">
        <f>LOG(H3864)</f>
        <v>6.1928373372815795</v>
      </c>
      <c r="H3864">
        <v>1558968.49</v>
      </c>
    </row>
    <row r="3865" spans="1:8" x14ac:dyDescent="0.25">
      <c r="A3865">
        <v>28</v>
      </c>
      <c r="B3865" s="14">
        <v>43880</v>
      </c>
      <c r="C3865" s="10">
        <v>54.83</v>
      </c>
      <c r="D3865" s="32">
        <v>2.92</v>
      </c>
      <c r="E3865" s="32">
        <v>126.53</v>
      </c>
      <c r="F3865" s="32">
        <v>13.98</v>
      </c>
      <c r="G3865" s="33">
        <f>LOG(H3865)</f>
        <v>6.1735651401705081</v>
      </c>
      <c r="H3865">
        <v>1491300.42</v>
      </c>
    </row>
    <row r="3866" spans="1:8" x14ac:dyDescent="0.25">
      <c r="A3866">
        <v>28</v>
      </c>
      <c r="B3866" s="14">
        <v>43887</v>
      </c>
      <c r="C3866" s="10">
        <v>50.23</v>
      </c>
      <c r="D3866" s="32">
        <v>2.83</v>
      </c>
      <c r="E3866" s="32">
        <v>126.55</v>
      </c>
      <c r="F3866" s="32">
        <v>13.98</v>
      </c>
      <c r="G3866" s="33">
        <f>LOG(H3866)</f>
        <v>6.1881331882623538</v>
      </c>
      <c r="H3866">
        <v>1542173.33</v>
      </c>
    </row>
    <row r="3867" spans="1:8" x14ac:dyDescent="0.25">
      <c r="A3867">
        <v>28</v>
      </c>
      <c r="B3867" s="14">
        <v>43895</v>
      </c>
      <c r="C3867" s="10">
        <v>53.77</v>
      </c>
      <c r="D3867" s="32">
        <v>2.99</v>
      </c>
      <c r="E3867" s="32">
        <v>126.58</v>
      </c>
      <c r="F3867" s="32">
        <v>13.98</v>
      </c>
      <c r="G3867" s="33">
        <f>LOG(H3867)</f>
        <v>6.2064036364090631</v>
      </c>
      <c r="H3867">
        <v>1608435.45</v>
      </c>
    </row>
    <row r="3868" spans="1:8" x14ac:dyDescent="0.25">
      <c r="A3868">
        <v>28</v>
      </c>
      <c r="B3868" s="14">
        <v>43902</v>
      </c>
      <c r="C3868" s="10">
        <v>50.11</v>
      </c>
      <c r="D3868" s="32">
        <v>2.93</v>
      </c>
      <c r="E3868" s="32">
        <v>126.6</v>
      </c>
      <c r="F3868" s="32">
        <v>13.98</v>
      </c>
      <c r="G3868" s="33">
        <f>LOG(H3868)</f>
        <v>6.1228307021257145</v>
      </c>
      <c r="H3868">
        <v>1326877.1100000001</v>
      </c>
    </row>
    <row r="3869" spans="1:8" x14ac:dyDescent="0.25">
      <c r="A3869">
        <v>28</v>
      </c>
      <c r="B3869" s="14">
        <v>43909</v>
      </c>
      <c r="C3869" s="10">
        <v>59.57</v>
      </c>
      <c r="D3869" s="32">
        <v>3.05</v>
      </c>
      <c r="E3869" s="32">
        <v>126.61</v>
      </c>
      <c r="F3869" s="32">
        <v>13.98</v>
      </c>
      <c r="G3869" s="33">
        <f>LOG(H3869)</f>
        <v>6.1071486992677722</v>
      </c>
      <c r="H3869">
        <v>1279819.43</v>
      </c>
    </row>
    <row r="3870" spans="1:8" x14ac:dyDescent="0.25">
      <c r="A3870">
        <v>28</v>
      </c>
      <c r="B3870" s="14">
        <v>43916</v>
      </c>
      <c r="C3870" s="10">
        <v>60.06</v>
      </c>
      <c r="D3870" s="32">
        <v>3.08</v>
      </c>
      <c r="E3870" s="32">
        <v>126.61</v>
      </c>
      <c r="F3870" s="32">
        <v>13.98</v>
      </c>
      <c r="G3870" s="33">
        <f>LOG(H3870)</f>
        <v>6.0952630965967431</v>
      </c>
      <c r="H3870">
        <v>1245268.77</v>
      </c>
    </row>
    <row r="3871" spans="1:8" x14ac:dyDescent="0.25">
      <c r="A3871">
        <v>28</v>
      </c>
      <c r="B3871" s="14">
        <v>43923</v>
      </c>
      <c r="C3871" s="10">
        <v>59.84</v>
      </c>
      <c r="D3871" s="32">
        <v>3.09</v>
      </c>
      <c r="E3871" s="32">
        <v>126.6</v>
      </c>
      <c r="F3871" s="32">
        <v>14.1</v>
      </c>
      <c r="G3871" s="33">
        <f>LOG(H3871)</f>
        <v>6.1588325423612211</v>
      </c>
      <c r="H3871">
        <v>1441559.4</v>
      </c>
    </row>
    <row r="3872" spans="1:8" x14ac:dyDescent="0.25">
      <c r="A3872">
        <v>28</v>
      </c>
      <c r="B3872" s="14">
        <v>43930</v>
      </c>
      <c r="C3872" s="10">
        <v>59.25</v>
      </c>
      <c r="D3872" s="32">
        <v>3.09</v>
      </c>
      <c r="E3872" s="32">
        <v>126.6</v>
      </c>
      <c r="F3872" s="32">
        <v>14.1</v>
      </c>
      <c r="G3872" s="33">
        <f>LOG(H3872)</f>
        <v>6.1406209103682707</v>
      </c>
      <c r="H3872">
        <v>1382359.21</v>
      </c>
    </row>
    <row r="3873" spans="1:8" x14ac:dyDescent="0.25">
      <c r="A3873">
        <v>28</v>
      </c>
      <c r="B3873" s="14">
        <v>43937</v>
      </c>
      <c r="C3873" s="10">
        <v>64.95</v>
      </c>
      <c r="D3873" s="32">
        <v>3.11</v>
      </c>
      <c r="E3873" s="32">
        <v>126.56</v>
      </c>
      <c r="F3873" s="32">
        <v>14.1</v>
      </c>
      <c r="G3873" s="33">
        <f>LOG(H3873)</f>
        <v>6.1032016726252412</v>
      </c>
      <c r="H3873">
        <v>1268240.6599999999</v>
      </c>
    </row>
    <row r="3874" spans="1:8" x14ac:dyDescent="0.25">
      <c r="A3874">
        <v>28</v>
      </c>
      <c r="B3874" s="14">
        <v>43944</v>
      </c>
      <c r="C3874" s="10">
        <v>64.55</v>
      </c>
      <c r="D3874" s="32">
        <v>3.05</v>
      </c>
      <c r="E3874" s="32">
        <v>126.47</v>
      </c>
      <c r="F3874" s="32">
        <v>14.1</v>
      </c>
      <c r="G3874" s="33">
        <f>LOG(H3874)</f>
        <v>6.0948822419657489</v>
      </c>
      <c r="H3874">
        <v>1244177.21</v>
      </c>
    </row>
    <row r="3875" spans="1:8" x14ac:dyDescent="0.25">
      <c r="A3875">
        <v>28</v>
      </c>
      <c r="B3875" s="14">
        <v>43951</v>
      </c>
      <c r="C3875" s="10">
        <v>67.38</v>
      </c>
      <c r="D3875" s="32">
        <v>3.11</v>
      </c>
      <c r="E3875" s="32">
        <v>126.38</v>
      </c>
      <c r="F3875" s="32">
        <v>14.1</v>
      </c>
      <c r="G3875" s="33">
        <f>LOG(H3875)</f>
        <v>6.074440115746734</v>
      </c>
      <c r="H3875">
        <v>1186971.02</v>
      </c>
    </row>
    <row r="3876" spans="1:8" x14ac:dyDescent="0.25">
      <c r="A3876">
        <v>28</v>
      </c>
      <c r="B3876" s="14">
        <v>43958</v>
      </c>
      <c r="C3876" s="10">
        <v>70.150000000000006</v>
      </c>
      <c r="D3876" s="32">
        <v>3.13</v>
      </c>
      <c r="E3876" s="32">
        <v>126.29</v>
      </c>
      <c r="F3876" s="32">
        <v>14.1</v>
      </c>
      <c r="G3876" s="33">
        <f>LOG(H3876)</f>
        <v>6.185511903334528</v>
      </c>
      <c r="H3876">
        <v>1532893.22</v>
      </c>
    </row>
    <row r="3877" spans="1:8" x14ac:dyDescent="0.25">
      <c r="A3877">
        <v>28</v>
      </c>
      <c r="B3877" s="14">
        <v>43965</v>
      </c>
      <c r="C3877" s="10">
        <v>68.44</v>
      </c>
      <c r="D3877" s="32">
        <v>3.15</v>
      </c>
      <c r="E3877" s="32">
        <v>126.21</v>
      </c>
      <c r="F3877" s="32">
        <v>14.1</v>
      </c>
      <c r="G3877" s="33">
        <f>LOG(H3877)</f>
        <v>6.095482743134081</v>
      </c>
      <c r="H3877">
        <v>1245898.73</v>
      </c>
    </row>
    <row r="3878" spans="1:8" x14ac:dyDescent="0.25">
      <c r="A3878">
        <v>28</v>
      </c>
      <c r="B3878" s="14">
        <v>43972</v>
      </c>
      <c r="C3878" s="10">
        <v>76.2</v>
      </c>
      <c r="D3878" s="32">
        <v>3.12</v>
      </c>
      <c r="E3878" s="32">
        <v>126.18</v>
      </c>
      <c r="F3878" s="32">
        <v>14.1</v>
      </c>
      <c r="G3878" s="33">
        <f>LOG(H3878)</f>
        <v>6.0856200852067932</v>
      </c>
      <c r="H3878">
        <v>1217923.71</v>
      </c>
    </row>
    <row r="3879" spans="1:8" x14ac:dyDescent="0.25">
      <c r="A3879">
        <v>28</v>
      </c>
      <c r="B3879" s="14">
        <v>43979</v>
      </c>
      <c r="C3879" s="10">
        <v>67.84</v>
      </c>
      <c r="D3879" s="32">
        <v>3.06</v>
      </c>
      <c r="E3879" s="32">
        <v>126.16</v>
      </c>
      <c r="F3879" s="32">
        <v>14.1</v>
      </c>
      <c r="G3879" s="33">
        <f>LOG(H3879)</f>
        <v>6.0706245069907085</v>
      </c>
      <c r="H3879">
        <v>1176588.25</v>
      </c>
    </row>
    <row r="3880" spans="1:8" x14ac:dyDescent="0.25">
      <c r="A3880">
        <v>28</v>
      </c>
      <c r="B3880" s="14">
        <v>43986</v>
      </c>
      <c r="C3880" s="10">
        <v>81.39</v>
      </c>
      <c r="D3880" s="32">
        <v>2.94</v>
      </c>
      <c r="E3880" s="32">
        <v>126.14</v>
      </c>
      <c r="F3880" s="32">
        <v>14.1</v>
      </c>
      <c r="G3880" s="33">
        <f>LOG(H3880)</f>
        <v>6.1885567204041507</v>
      </c>
      <c r="H3880">
        <v>1543678.02</v>
      </c>
    </row>
    <row r="3881" spans="1:8" x14ac:dyDescent="0.25">
      <c r="A3881">
        <v>28</v>
      </c>
      <c r="B3881" s="14">
        <v>43993</v>
      </c>
      <c r="C3881" s="10">
        <v>90.84</v>
      </c>
      <c r="D3881" s="32">
        <v>2.95</v>
      </c>
      <c r="E3881" s="32">
        <v>126.11</v>
      </c>
      <c r="F3881" s="32">
        <v>14.1</v>
      </c>
      <c r="G3881" s="33">
        <f>LOG(H3881)</f>
        <v>6.130010394708151</v>
      </c>
      <c r="H3881">
        <v>1348995.17</v>
      </c>
    </row>
    <row r="3882" spans="1:8" x14ac:dyDescent="0.25">
      <c r="A3882">
        <v>28</v>
      </c>
      <c r="B3882" s="14">
        <v>44000</v>
      </c>
      <c r="C3882" s="10">
        <v>81.06</v>
      </c>
      <c r="D3882" s="32">
        <v>3.04</v>
      </c>
      <c r="E3882" s="32">
        <v>126.11</v>
      </c>
      <c r="F3882" s="32">
        <v>14.1</v>
      </c>
      <c r="G3882" s="33">
        <f>LOG(H3882)</f>
        <v>6.1029887606465314</v>
      </c>
      <c r="H3882">
        <v>1267619.06</v>
      </c>
    </row>
    <row r="3883" spans="1:8" x14ac:dyDescent="0.25">
      <c r="A3883">
        <v>28</v>
      </c>
      <c r="B3883" s="14">
        <v>44007</v>
      </c>
      <c r="C3883" s="10">
        <v>87.27</v>
      </c>
      <c r="D3883" s="32">
        <v>3.08</v>
      </c>
      <c r="E3883" s="32">
        <v>126.13</v>
      </c>
      <c r="F3883" s="32">
        <v>14.1</v>
      </c>
      <c r="G3883" s="33">
        <f>LOG(H3883)</f>
        <v>6.0902668974900447</v>
      </c>
      <c r="H3883">
        <v>1231025.07</v>
      </c>
    </row>
    <row r="3884" spans="1:8" x14ac:dyDescent="0.25">
      <c r="A3884">
        <v>28</v>
      </c>
      <c r="B3884" s="14">
        <v>44014</v>
      </c>
      <c r="C3884" s="10">
        <v>91.98</v>
      </c>
      <c r="D3884" s="32">
        <v>3.11</v>
      </c>
      <c r="E3884" s="32">
        <v>126.14</v>
      </c>
      <c r="F3884" s="32">
        <v>14.18</v>
      </c>
      <c r="G3884" s="33">
        <f>LOG(H3884)</f>
        <v>6.1461156736200815</v>
      </c>
      <c r="H3884">
        <v>1399960.15</v>
      </c>
    </row>
    <row r="3885" spans="1:8" x14ac:dyDescent="0.25">
      <c r="A3885">
        <v>28</v>
      </c>
      <c r="B3885" s="14">
        <v>44021</v>
      </c>
      <c r="C3885" s="10">
        <v>90.37</v>
      </c>
      <c r="D3885" s="32">
        <v>3.1</v>
      </c>
      <c r="E3885" s="32">
        <v>126.15</v>
      </c>
      <c r="F3885" s="32">
        <v>14.18</v>
      </c>
      <c r="G3885" s="33">
        <f>LOG(H3885)</f>
        <v>6.1272000312952981</v>
      </c>
      <c r="H3885">
        <v>1340293.8700000001</v>
      </c>
    </row>
    <row r="3886" spans="1:8" x14ac:dyDescent="0.25">
      <c r="A3886">
        <v>28</v>
      </c>
      <c r="B3886" s="14">
        <v>44028</v>
      </c>
      <c r="C3886" s="10">
        <v>97.18</v>
      </c>
      <c r="D3886" s="32">
        <v>3.09</v>
      </c>
      <c r="E3886" s="32">
        <v>126.15</v>
      </c>
      <c r="F3886" s="32">
        <v>14.18</v>
      </c>
      <c r="G3886" s="33">
        <f>LOG(H3886)</f>
        <v>6.0882553384549754</v>
      </c>
      <c r="H3886">
        <v>1225336.4099999999</v>
      </c>
    </row>
    <row r="3887" spans="1:8" x14ac:dyDescent="0.25">
      <c r="A3887">
        <v>28</v>
      </c>
      <c r="B3887" s="14">
        <v>44035</v>
      </c>
      <c r="C3887" s="10">
        <v>99.22</v>
      </c>
      <c r="D3887" s="32">
        <v>3.11</v>
      </c>
      <c r="E3887" s="32">
        <v>126.13</v>
      </c>
      <c r="F3887" s="32">
        <v>14.18</v>
      </c>
      <c r="G3887" s="33">
        <f>LOG(H3887)</f>
        <v>6.081305885802867</v>
      </c>
      <c r="H3887">
        <v>1205884.98</v>
      </c>
    </row>
    <row r="3888" spans="1:8" x14ac:dyDescent="0.25">
      <c r="A3888">
        <v>28</v>
      </c>
      <c r="B3888" s="14">
        <v>44042</v>
      </c>
      <c r="C3888" s="10">
        <v>96.31</v>
      </c>
      <c r="D3888" s="32">
        <v>3.02</v>
      </c>
      <c r="E3888" s="32">
        <v>126.11</v>
      </c>
      <c r="F3888" s="32">
        <v>14.18</v>
      </c>
      <c r="G3888" s="33">
        <f>LOG(H3888)</f>
        <v>6.0607751416679152</v>
      </c>
      <c r="H3888">
        <v>1150204.71</v>
      </c>
    </row>
    <row r="3889" spans="1:8" x14ac:dyDescent="0.25">
      <c r="A3889">
        <v>28</v>
      </c>
      <c r="B3889" s="14">
        <v>44049</v>
      </c>
      <c r="C3889" s="10">
        <v>92.95</v>
      </c>
      <c r="D3889" s="32">
        <v>3.12</v>
      </c>
      <c r="E3889" s="32">
        <v>126.09</v>
      </c>
      <c r="F3889" s="32">
        <v>14.18</v>
      </c>
      <c r="G3889" s="33">
        <f>LOG(H3889)</f>
        <v>6.1827288116152488</v>
      </c>
      <c r="H3889">
        <v>1523101.38</v>
      </c>
    </row>
    <row r="3890" spans="1:8" x14ac:dyDescent="0.25">
      <c r="A3890">
        <v>28</v>
      </c>
      <c r="B3890" s="14">
        <v>44056</v>
      </c>
      <c r="C3890" s="10">
        <v>87.01</v>
      </c>
      <c r="D3890" s="32">
        <v>3.16</v>
      </c>
      <c r="E3890" s="32">
        <v>126.06</v>
      </c>
      <c r="F3890" s="32">
        <v>14.18</v>
      </c>
      <c r="G3890" s="33">
        <f>LOG(H3890)</f>
        <v>6.0858925668774209</v>
      </c>
      <c r="H3890">
        <v>1218688.0900000001</v>
      </c>
    </row>
    <row r="3891" spans="1:8" x14ac:dyDescent="0.25">
      <c r="A3891">
        <v>28</v>
      </c>
      <c r="B3891" s="14">
        <v>44063</v>
      </c>
      <c r="C3891" s="10">
        <v>92.81</v>
      </c>
      <c r="D3891" s="32">
        <v>3.04</v>
      </c>
      <c r="E3891" s="32">
        <v>126.08</v>
      </c>
      <c r="F3891" s="32">
        <v>14.18</v>
      </c>
      <c r="G3891" s="33">
        <f>LOG(H3891)</f>
        <v>6.0776939943188948</v>
      </c>
      <c r="H3891">
        <v>1195897.6000000001</v>
      </c>
    </row>
    <row r="3892" spans="1:8" x14ac:dyDescent="0.25">
      <c r="A3892">
        <v>28</v>
      </c>
      <c r="B3892" s="14">
        <v>44070</v>
      </c>
      <c r="C3892" s="10">
        <v>93.19</v>
      </c>
      <c r="D3892" s="32">
        <v>3.13</v>
      </c>
      <c r="E3892" s="32">
        <v>126.09</v>
      </c>
      <c r="F3892" s="32">
        <v>14.18</v>
      </c>
      <c r="G3892" s="33">
        <f>LOG(H3892)</f>
        <v>6.0761253628692629</v>
      </c>
      <c r="H3892">
        <v>1191585.92</v>
      </c>
    </row>
    <row r="3893" spans="1:8" x14ac:dyDescent="0.25">
      <c r="A3893">
        <v>28</v>
      </c>
      <c r="B3893" s="14">
        <v>44077</v>
      </c>
      <c r="C3893" s="10">
        <v>83.12</v>
      </c>
      <c r="D3893" s="32">
        <v>3.09</v>
      </c>
      <c r="E3893" s="32">
        <v>126.1</v>
      </c>
      <c r="F3893" s="32">
        <v>14.18</v>
      </c>
      <c r="G3893" s="33">
        <f>LOG(H3893)</f>
        <v>6.182817004478812</v>
      </c>
      <c r="H3893">
        <v>1523410.71</v>
      </c>
    </row>
    <row r="3894" spans="1:8" x14ac:dyDescent="0.25">
      <c r="A3894">
        <v>28</v>
      </c>
      <c r="B3894" s="14">
        <v>44084</v>
      </c>
      <c r="C3894" s="10">
        <v>83.63</v>
      </c>
      <c r="D3894" s="32">
        <v>3.04</v>
      </c>
      <c r="E3894" s="32">
        <v>126.11</v>
      </c>
      <c r="F3894" s="32">
        <v>14.18</v>
      </c>
      <c r="G3894" s="33">
        <f>LOG(H3894)</f>
        <v>6.0955397111950358</v>
      </c>
      <c r="H3894">
        <v>1246062.17</v>
      </c>
    </row>
    <row r="3895" spans="1:8" x14ac:dyDescent="0.25">
      <c r="A3895">
        <v>28</v>
      </c>
      <c r="B3895" s="14">
        <v>44091</v>
      </c>
      <c r="C3895" s="10">
        <v>82.45</v>
      </c>
      <c r="D3895" s="32">
        <v>3.03</v>
      </c>
      <c r="E3895" s="32">
        <v>126.15</v>
      </c>
      <c r="F3895" s="32">
        <v>14.18</v>
      </c>
      <c r="G3895" s="33">
        <f>LOG(H3895)</f>
        <v>6.0643877289235739</v>
      </c>
      <c r="H3895">
        <v>1159812.3500000001</v>
      </c>
    </row>
    <row r="3896" spans="1:8" x14ac:dyDescent="0.25">
      <c r="A3896">
        <v>28</v>
      </c>
      <c r="B3896" s="14">
        <v>44098</v>
      </c>
      <c r="C3896" s="10">
        <v>81.77</v>
      </c>
      <c r="D3896" s="32">
        <v>2.94</v>
      </c>
      <c r="E3896" s="32">
        <v>126.19</v>
      </c>
      <c r="F3896" s="32">
        <v>14.18</v>
      </c>
      <c r="G3896" s="33">
        <f>LOG(H3896)</f>
        <v>6.0460255798634295</v>
      </c>
      <c r="H3896">
        <v>1111797.21</v>
      </c>
    </row>
    <row r="3897" spans="1:8" x14ac:dyDescent="0.25">
      <c r="A3897">
        <v>28</v>
      </c>
      <c r="B3897" s="14">
        <v>44105</v>
      </c>
      <c r="C3897" s="10">
        <v>85.2</v>
      </c>
      <c r="D3897" s="32">
        <v>3</v>
      </c>
      <c r="E3897" s="32">
        <v>126.23</v>
      </c>
      <c r="F3897" s="32">
        <v>14.31</v>
      </c>
      <c r="G3897" s="33">
        <f>LOG(H3897)</f>
        <v>6.0802946551471928</v>
      </c>
      <c r="H3897">
        <v>1203080.4099999999</v>
      </c>
    </row>
    <row r="3898" spans="1:8" x14ac:dyDescent="0.25">
      <c r="A3898">
        <v>28</v>
      </c>
      <c r="B3898" s="14">
        <v>44112</v>
      </c>
      <c r="C3898" s="10">
        <v>71.819999999999993</v>
      </c>
      <c r="D3898" s="32">
        <v>3.01</v>
      </c>
      <c r="E3898" s="32">
        <v>126.28</v>
      </c>
      <c r="F3898" s="32">
        <v>14.31</v>
      </c>
      <c r="G3898" s="33">
        <f>LOG(H3898)</f>
        <v>6.1253419665865891</v>
      </c>
      <c r="H3898">
        <v>1334571.8700000001</v>
      </c>
    </row>
    <row r="3899" spans="1:8" x14ac:dyDescent="0.25">
      <c r="A3899">
        <v>28</v>
      </c>
      <c r="B3899" s="14">
        <v>44119</v>
      </c>
      <c r="C3899" s="10">
        <v>75</v>
      </c>
      <c r="D3899" s="32">
        <v>2.98</v>
      </c>
      <c r="E3899" s="32">
        <v>126.33</v>
      </c>
      <c r="F3899" s="32">
        <v>14.31</v>
      </c>
      <c r="G3899" s="33">
        <f>LOG(H3899)</f>
        <v>6.0637321824185459</v>
      </c>
      <c r="H3899">
        <v>1158062.99</v>
      </c>
    </row>
    <row r="3900" spans="1:8" x14ac:dyDescent="0.25">
      <c r="A3900">
        <v>28</v>
      </c>
      <c r="B3900" s="14">
        <v>44126</v>
      </c>
      <c r="C3900" s="10">
        <v>68.849999999999994</v>
      </c>
      <c r="D3900" s="32">
        <v>3.01</v>
      </c>
      <c r="E3900" s="32">
        <v>126.38</v>
      </c>
      <c r="F3900" s="32">
        <v>14.31</v>
      </c>
      <c r="G3900" s="33">
        <f>LOG(H3900)</f>
        <v>6.0494581056356198</v>
      </c>
      <c r="H3900">
        <v>1120619.32</v>
      </c>
    </row>
    <row r="3901" spans="1:8" x14ac:dyDescent="0.25">
      <c r="A3901">
        <v>28</v>
      </c>
      <c r="B3901" s="14">
        <v>44133</v>
      </c>
      <c r="C3901" s="10">
        <v>61.09</v>
      </c>
      <c r="D3901" s="32">
        <v>3.02</v>
      </c>
      <c r="E3901" s="32">
        <v>126.44</v>
      </c>
      <c r="F3901" s="32">
        <v>14.31</v>
      </c>
      <c r="G3901" s="33">
        <f>LOG(H3901)</f>
        <v>6.090500879480528</v>
      </c>
      <c r="H3901">
        <v>1231688.48</v>
      </c>
    </row>
    <row r="3902" spans="1:8" x14ac:dyDescent="0.25">
      <c r="A3902">
        <v>28</v>
      </c>
      <c r="B3902" s="14">
        <v>44140</v>
      </c>
      <c r="C3902" s="10">
        <v>65.489999999999995</v>
      </c>
      <c r="D3902" s="32">
        <v>3.13</v>
      </c>
      <c r="E3902" s="32">
        <v>126.49</v>
      </c>
      <c r="F3902" s="32">
        <v>14.31</v>
      </c>
      <c r="G3902" s="33">
        <f>LOG(H3902)</f>
        <v>6.1765725553579856</v>
      </c>
      <c r="H3902">
        <v>1501663.26</v>
      </c>
    </row>
    <row r="3903" spans="1:8" x14ac:dyDescent="0.25">
      <c r="A3903">
        <v>28</v>
      </c>
      <c r="B3903" s="14">
        <v>44147</v>
      </c>
      <c r="C3903" s="10">
        <v>57.79</v>
      </c>
      <c r="D3903" s="32">
        <v>3.13</v>
      </c>
      <c r="E3903" s="32">
        <v>126.55</v>
      </c>
      <c r="F3903" s="32">
        <v>14.31</v>
      </c>
      <c r="G3903" s="33">
        <f>LOG(H3903)</f>
        <v>6.1025916318565674</v>
      </c>
      <c r="H3903">
        <v>1266460.45</v>
      </c>
    </row>
    <row r="3904" spans="1:8" x14ac:dyDescent="0.25">
      <c r="A3904">
        <v>28</v>
      </c>
      <c r="B3904" s="14">
        <v>44154</v>
      </c>
      <c r="C3904" s="10">
        <v>58.18</v>
      </c>
      <c r="D3904" s="32">
        <v>3.16</v>
      </c>
      <c r="E3904" s="32">
        <v>126.61</v>
      </c>
      <c r="F3904" s="32">
        <v>14.31</v>
      </c>
      <c r="G3904" s="33">
        <f>LOG(H3904)</f>
        <v>6.0716300876212008</v>
      </c>
      <c r="H3904">
        <v>1179315.72</v>
      </c>
    </row>
    <row r="3905" spans="1:8" x14ac:dyDescent="0.25">
      <c r="A3905">
        <v>28</v>
      </c>
      <c r="B3905" s="14">
        <v>44161</v>
      </c>
      <c r="C3905" s="10">
        <v>47.66</v>
      </c>
      <c r="D3905" s="32">
        <v>3.16</v>
      </c>
      <c r="E3905" s="32">
        <v>126.67</v>
      </c>
      <c r="F3905" s="32">
        <v>14.31</v>
      </c>
      <c r="G3905" s="33">
        <f>LOG(H3905)</f>
        <v>6.2871371316841778</v>
      </c>
      <c r="H3905">
        <v>1937033.5</v>
      </c>
    </row>
    <row r="3906" spans="1:8" x14ac:dyDescent="0.25">
      <c r="A3906">
        <v>28</v>
      </c>
      <c r="B3906" s="14">
        <v>44168</v>
      </c>
      <c r="C3906" s="10">
        <v>43.33</v>
      </c>
      <c r="D3906" s="32">
        <v>3.04</v>
      </c>
      <c r="E3906" s="32">
        <v>126.73</v>
      </c>
      <c r="F3906" s="32">
        <v>14.31</v>
      </c>
      <c r="G3906" s="33">
        <f>LOG(H3906)</f>
        <v>6.1607434542354582</v>
      </c>
      <c r="H3906">
        <v>1447916.29</v>
      </c>
    </row>
    <row r="3907" spans="1:8" x14ac:dyDescent="0.25">
      <c r="A3907">
        <v>28</v>
      </c>
      <c r="B3907" s="14">
        <v>44175</v>
      </c>
      <c r="C3907" s="10">
        <v>50.01</v>
      </c>
      <c r="D3907" s="32">
        <v>3.2</v>
      </c>
      <c r="E3907" s="32">
        <v>126.79</v>
      </c>
      <c r="F3907" s="32">
        <v>14.31</v>
      </c>
      <c r="G3907" s="33">
        <f>LOG(H3907)</f>
        <v>6.1661826968343654</v>
      </c>
      <c r="H3907">
        <v>1466164.49</v>
      </c>
    </row>
    <row r="3908" spans="1:8" x14ac:dyDescent="0.25">
      <c r="A3908">
        <v>28</v>
      </c>
      <c r="B3908" s="14">
        <v>44182</v>
      </c>
      <c r="C3908" s="10">
        <v>52.77</v>
      </c>
      <c r="D3908" s="32">
        <v>3.24</v>
      </c>
      <c r="E3908" s="32">
        <v>126.88</v>
      </c>
      <c r="F3908" s="32">
        <v>14.31</v>
      </c>
      <c r="G3908" s="33">
        <f>LOG(H3908)</f>
        <v>6.1791045190963123</v>
      </c>
      <c r="H3908">
        <v>1510443.62</v>
      </c>
    </row>
    <row r="3909" spans="1:8" x14ac:dyDescent="0.25">
      <c r="A3909">
        <v>28</v>
      </c>
      <c r="B3909" s="14">
        <v>44189</v>
      </c>
      <c r="C3909" s="10">
        <v>52.02</v>
      </c>
      <c r="D3909" s="32">
        <v>3.24</v>
      </c>
      <c r="E3909" s="32">
        <v>126.98</v>
      </c>
      <c r="F3909" s="32">
        <v>14.31</v>
      </c>
      <c r="G3909" s="33">
        <f>LOG(H3909)</f>
        <v>6.3066450979624324</v>
      </c>
      <c r="H3909">
        <v>2026026.39</v>
      </c>
    </row>
    <row r="3910" spans="1:8" x14ac:dyDescent="0.25">
      <c r="A3910">
        <v>28</v>
      </c>
      <c r="B3910" s="14">
        <v>44196</v>
      </c>
      <c r="C3910" s="10">
        <v>45.64</v>
      </c>
      <c r="D3910" s="32">
        <v>3.15</v>
      </c>
      <c r="E3910" s="32">
        <v>127.09</v>
      </c>
      <c r="F3910" s="32">
        <v>14.31</v>
      </c>
      <c r="G3910" s="33">
        <f>LOG(H3910)</f>
        <v>6.0376489949442815</v>
      </c>
      <c r="H3910">
        <v>1090558.57</v>
      </c>
    </row>
    <row r="3911" spans="1:8" x14ac:dyDescent="0.25">
      <c r="A3911">
        <v>28</v>
      </c>
      <c r="B3911" s="14">
        <v>44203</v>
      </c>
      <c r="C3911" s="10">
        <v>37.64</v>
      </c>
      <c r="D3911" s="32">
        <v>3.29</v>
      </c>
      <c r="E3911" s="32">
        <v>127.19</v>
      </c>
      <c r="F3911" s="32">
        <v>14.02</v>
      </c>
      <c r="G3911" s="33">
        <f>LOG(H3911)</f>
        <v>6.1470274798572202</v>
      </c>
      <c r="H3911">
        <v>1402902.47</v>
      </c>
    </row>
    <row r="3912" spans="1:8" x14ac:dyDescent="0.25">
      <c r="A3912">
        <v>28</v>
      </c>
      <c r="B3912" s="14">
        <v>44210</v>
      </c>
      <c r="C3912" s="10">
        <v>43.15</v>
      </c>
      <c r="D3912" s="32">
        <v>3.31</v>
      </c>
      <c r="E3912" s="32">
        <v>127.3</v>
      </c>
      <c r="F3912" s="32">
        <v>14.02</v>
      </c>
      <c r="G3912" s="33">
        <f>LOG(H3912)</f>
        <v>6.0407156888378672</v>
      </c>
      <c r="H3912">
        <v>1098286.6100000001</v>
      </c>
    </row>
    <row r="3913" spans="1:8" x14ac:dyDescent="0.25">
      <c r="A3913">
        <v>28</v>
      </c>
      <c r="B3913" s="14">
        <v>44217</v>
      </c>
      <c r="C3913" s="10">
        <v>53.53</v>
      </c>
      <c r="D3913" s="32">
        <v>3.22</v>
      </c>
      <c r="E3913" s="32">
        <v>127.44</v>
      </c>
      <c r="F3913" s="32">
        <v>14.02</v>
      </c>
      <c r="G3913" s="33">
        <f>LOG(H3913)</f>
        <v>6.0332906761169891</v>
      </c>
      <c r="H3913">
        <v>1079669.1100000001</v>
      </c>
    </row>
    <row r="3914" spans="1:8" x14ac:dyDescent="0.25">
      <c r="A3914">
        <v>28</v>
      </c>
      <c r="B3914" s="14">
        <v>44224</v>
      </c>
      <c r="C3914" s="10">
        <v>50.74</v>
      </c>
      <c r="D3914" s="32">
        <v>3.34</v>
      </c>
      <c r="E3914" s="32">
        <v>127.58</v>
      </c>
      <c r="F3914" s="32">
        <v>14.02</v>
      </c>
      <c r="G3914" s="33">
        <f>LOG(H3914)</f>
        <v>6.0522550751358661</v>
      </c>
      <c r="H3914">
        <v>1127859.69</v>
      </c>
    </row>
    <row r="3915" spans="1:8" x14ac:dyDescent="0.25">
      <c r="A3915">
        <v>28</v>
      </c>
      <c r="B3915" s="14">
        <v>44231</v>
      </c>
      <c r="C3915" s="10">
        <v>45.14</v>
      </c>
      <c r="D3915" s="32">
        <v>3.35</v>
      </c>
      <c r="E3915" s="32">
        <v>127.72</v>
      </c>
      <c r="F3915" s="32">
        <v>14.02</v>
      </c>
      <c r="G3915" s="33">
        <f>LOG(H3915)</f>
        <v>6.194485846789588</v>
      </c>
      <c r="H3915">
        <v>1564897.32</v>
      </c>
    </row>
    <row r="3916" spans="1:8" x14ac:dyDescent="0.25">
      <c r="A3916">
        <v>28</v>
      </c>
      <c r="B3916" s="14">
        <v>44238</v>
      </c>
      <c r="C3916" s="10">
        <v>51.3</v>
      </c>
      <c r="D3916" s="32">
        <v>3.38</v>
      </c>
      <c r="E3916" s="32">
        <v>127.86</v>
      </c>
      <c r="F3916" s="32">
        <v>14.02</v>
      </c>
      <c r="G3916" s="33">
        <f>LOG(H3916)</f>
        <v>6.1452900879714081</v>
      </c>
      <c r="H3916">
        <v>1397301.38</v>
      </c>
    </row>
    <row r="3917" spans="1:8" x14ac:dyDescent="0.25">
      <c r="A3917">
        <v>28</v>
      </c>
      <c r="B3917" s="14">
        <v>44245</v>
      </c>
      <c r="C3917" s="10">
        <v>53.35</v>
      </c>
      <c r="D3917" s="32">
        <v>3.43</v>
      </c>
      <c r="E3917" s="32">
        <v>128</v>
      </c>
      <c r="F3917" s="32">
        <v>14.02</v>
      </c>
      <c r="G3917" s="33">
        <f>LOG(H3917)</f>
        <v>6.1803635590893382</v>
      </c>
      <c r="H3917">
        <v>1514828.82</v>
      </c>
    </row>
    <row r="3918" spans="1:8" x14ac:dyDescent="0.25">
      <c r="A3918">
        <v>28</v>
      </c>
      <c r="B3918" s="14">
        <v>44252</v>
      </c>
      <c r="C3918" s="10">
        <v>48.45</v>
      </c>
      <c r="D3918" s="32">
        <v>3.53</v>
      </c>
      <c r="E3918" s="32">
        <v>128.13</v>
      </c>
      <c r="F3918" s="32">
        <v>14.02</v>
      </c>
      <c r="G3918" s="33">
        <f>LOG(H3918)</f>
        <v>6.1178666035659175</v>
      </c>
      <c r="H3918">
        <v>1311796.9099999999</v>
      </c>
    </row>
    <row r="3919" spans="1:8" x14ac:dyDescent="0.25">
      <c r="A3919">
        <v>28</v>
      </c>
      <c r="B3919" s="14">
        <v>44259</v>
      </c>
      <c r="C3919" s="10">
        <v>51.72</v>
      </c>
      <c r="D3919" s="32">
        <v>3.67</v>
      </c>
      <c r="E3919" s="32">
        <v>128.26</v>
      </c>
      <c r="F3919" s="32">
        <v>14.02</v>
      </c>
      <c r="G3919" s="33">
        <f>LOG(H3919)</f>
        <v>6.23647098117877</v>
      </c>
      <c r="H3919">
        <v>1723736.91</v>
      </c>
    </row>
    <row r="3920" spans="1:8" x14ac:dyDescent="0.25">
      <c r="A3920">
        <v>28</v>
      </c>
      <c r="B3920" s="14">
        <v>44266</v>
      </c>
      <c r="C3920" s="10">
        <v>57.75</v>
      </c>
      <c r="D3920" s="32">
        <v>3.82</v>
      </c>
      <c r="E3920" s="32">
        <v>128.4</v>
      </c>
      <c r="F3920" s="32">
        <v>14.02</v>
      </c>
      <c r="G3920" s="33">
        <f>LOG(H3920)</f>
        <v>6.140142211161276</v>
      </c>
      <c r="H3920">
        <v>1380836.35</v>
      </c>
    </row>
    <row r="3921" spans="1:8" x14ac:dyDescent="0.25">
      <c r="A3921">
        <v>28</v>
      </c>
      <c r="B3921" s="14">
        <v>44273</v>
      </c>
      <c r="C3921" s="10">
        <v>64.209999999999994</v>
      </c>
      <c r="D3921" s="32">
        <v>3.69</v>
      </c>
      <c r="E3921" s="32">
        <v>128.51</v>
      </c>
      <c r="F3921" s="32">
        <v>14.02</v>
      </c>
      <c r="G3921" s="33">
        <f>LOG(H3921)</f>
        <v>6.1093806599379725</v>
      </c>
      <c r="H3921">
        <v>1286413.71</v>
      </c>
    </row>
    <row r="3922" spans="1:8" x14ac:dyDescent="0.25">
      <c r="A3922">
        <v>28</v>
      </c>
      <c r="B3922" s="14">
        <v>44280</v>
      </c>
      <c r="C3922" s="10">
        <v>54.4</v>
      </c>
      <c r="D3922" s="32">
        <v>3.91</v>
      </c>
      <c r="E3922" s="32">
        <v>128.62</v>
      </c>
      <c r="F3922" s="32">
        <v>14.02</v>
      </c>
      <c r="G3922" s="33">
        <f>LOG(H3922)</f>
        <v>6.0799260445570527</v>
      </c>
      <c r="H3922">
        <v>1202059.72</v>
      </c>
    </row>
    <row r="3923" spans="1:8" x14ac:dyDescent="0.25">
      <c r="A3923">
        <v>28</v>
      </c>
      <c r="B3923" s="14">
        <v>44287</v>
      </c>
      <c r="C3923" s="10">
        <v>63.63</v>
      </c>
      <c r="D3923" s="32">
        <v>3.77</v>
      </c>
      <c r="E3923" s="32">
        <v>128.72</v>
      </c>
      <c r="F3923" s="32">
        <v>13.74</v>
      </c>
      <c r="G3923" s="33">
        <f>LOG(H3923)</f>
        <v>6.1260789152002699</v>
      </c>
      <c r="H3923">
        <v>1336838.4099999999</v>
      </c>
    </row>
    <row r="3924" spans="1:8" x14ac:dyDescent="0.25">
      <c r="A3924">
        <v>28</v>
      </c>
      <c r="B3924" s="14">
        <v>44294</v>
      </c>
      <c r="C3924" s="10">
        <v>64.47</v>
      </c>
      <c r="D3924" s="32">
        <v>4</v>
      </c>
      <c r="E3924" s="32">
        <v>128.82</v>
      </c>
      <c r="F3924" s="32">
        <v>13.74</v>
      </c>
      <c r="G3924" s="33">
        <f>LOG(H3924)</f>
        <v>6.1506684978340296</v>
      </c>
      <c r="H3924">
        <v>1414713.5</v>
      </c>
    </row>
    <row r="3925" spans="1:8" x14ac:dyDescent="0.25">
      <c r="A3925">
        <v>28</v>
      </c>
      <c r="B3925" s="14">
        <v>44301</v>
      </c>
      <c r="C3925" s="10">
        <v>57.63</v>
      </c>
      <c r="D3925" s="32">
        <v>3.87</v>
      </c>
      <c r="E3925" s="32">
        <v>128.91</v>
      </c>
      <c r="F3925" s="32">
        <v>13.74</v>
      </c>
      <c r="G3925" s="33">
        <f>LOG(H3925)</f>
        <v>6.0934658373575958</v>
      </c>
      <c r="H3925">
        <v>1240126.07</v>
      </c>
    </row>
    <row r="3926" spans="1:8" x14ac:dyDescent="0.25">
      <c r="A3926">
        <v>28</v>
      </c>
      <c r="B3926" s="14">
        <v>44308</v>
      </c>
      <c r="C3926" s="10">
        <v>72.12</v>
      </c>
      <c r="D3926" s="32">
        <v>4.13</v>
      </c>
      <c r="E3926" s="32">
        <v>128.96</v>
      </c>
      <c r="F3926" s="32">
        <v>13.74</v>
      </c>
      <c r="G3926" s="33">
        <f>LOG(H3926)</f>
        <v>6.1130912998378486</v>
      </c>
      <c r="H3926">
        <v>1297452</v>
      </c>
    </row>
    <row r="3927" spans="1:8" x14ac:dyDescent="0.25">
      <c r="A3927">
        <v>28</v>
      </c>
      <c r="B3927" s="14">
        <v>44315</v>
      </c>
      <c r="C3927" s="10">
        <v>68.27</v>
      </c>
      <c r="D3927" s="32">
        <v>4.1500000000000004</v>
      </c>
      <c r="E3927" s="32">
        <v>129</v>
      </c>
      <c r="F3927" s="32">
        <v>13.74</v>
      </c>
      <c r="G3927" s="33">
        <f>LOG(H3927)</f>
        <v>6.0872019365883601</v>
      </c>
      <c r="H3927">
        <v>1222367.8999999999</v>
      </c>
    </row>
    <row r="3928" spans="1:8" x14ac:dyDescent="0.25">
      <c r="A3928">
        <v>28</v>
      </c>
      <c r="B3928" s="14">
        <v>44322</v>
      </c>
      <c r="C3928" s="10">
        <v>68.400000000000006</v>
      </c>
      <c r="D3928" s="32">
        <v>4.1900000000000004</v>
      </c>
      <c r="E3928" s="32">
        <v>129.04</v>
      </c>
      <c r="F3928" s="32">
        <v>13.74</v>
      </c>
      <c r="G3928" s="33">
        <f>LOG(H3928)</f>
        <v>6.1806677968881178</v>
      </c>
      <c r="H3928">
        <v>1515890.38</v>
      </c>
    </row>
    <row r="3929" spans="1:8" x14ac:dyDescent="0.25">
      <c r="A3929">
        <v>28</v>
      </c>
      <c r="B3929" s="14">
        <v>44329</v>
      </c>
      <c r="C3929" s="10">
        <v>70.930000000000007</v>
      </c>
      <c r="D3929" s="32">
        <v>4.2</v>
      </c>
      <c r="E3929" s="32">
        <v>129.09</v>
      </c>
      <c r="F3929" s="32">
        <v>13.74</v>
      </c>
      <c r="G3929" s="33">
        <f>LOG(H3929)</f>
        <v>6.0980606879210759</v>
      </c>
      <c r="H3929">
        <v>1253316.3</v>
      </c>
    </row>
    <row r="3930" spans="1:8" x14ac:dyDescent="0.25">
      <c r="A3930">
        <v>28</v>
      </c>
      <c r="B3930" s="14">
        <v>44336</v>
      </c>
      <c r="C3930" s="10">
        <v>66.59</v>
      </c>
      <c r="D3930" s="32">
        <v>4.17</v>
      </c>
      <c r="E3930" s="32">
        <v>129.08000000000001</v>
      </c>
      <c r="F3930" s="32">
        <v>13.74</v>
      </c>
      <c r="G3930" s="33">
        <f>LOG(H3930)</f>
        <v>6.0611818315721653</v>
      </c>
      <c r="H3930">
        <v>1151282.31</v>
      </c>
    </row>
    <row r="3931" spans="1:8" x14ac:dyDescent="0.25">
      <c r="A3931">
        <v>28</v>
      </c>
      <c r="B3931" s="14">
        <v>44343</v>
      </c>
      <c r="C3931" s="10">
        <v>76.67</v>
      </c>
      <c r="D3931" s="32">
        <v>4.09</v>
      </c>
      <c r="E3931" s="32">
        <v>129.06</v>
      </c>
      <c r="F3931" s="32">
        <v>13.74</v>
      </c>
      <c r="G3931" s="33">
        <f>LOG(H3931)</f>
        <v>6.0644744546659197</v>
      </c>
      <c r="H3931">
        <v>1160043.98</v>
      </c>
    </row>
    <row r="3932" spans="1:8" x14ac:dyDescent="0.25">
      <c r="A3932">
        <v>28</v>
      </c>
      <c r="B3932" s="14">
        <v>44350</v>
      </c>
      <c r="C3932" s="10">
        <v>71.81</v>
      </c>
      <c r="D3932" s="32">
        <v>4.03</v>
      </c>
      <c r="E3932" s="32">
        <v>129.05000000000001</v>
      </c>
      <c r="F3932" s="32">
        <v>13.74</v>
      </c>
      <c r="G3932" s="33">
        <f>LOG(H3932)</f>
        <v>6.1472988185883031</v>
      </c>
      <c r="H3932">
        <v>1403779.25</v>
      </c>
    </row>
    <row r="3933" spans="1:8" x14ac:dyDescent="0.25">
      <c r="A3933">
        <v>28</v>
      </c>
      <c r="B3933" s="14">
        <v>44357</v>
      </c>
      <c r="C3933" s="10">
        <v>78.72</v>
      </c>
      <c r="D3933" s="32">
        <v>3.98</v>
      </c>
      <c r="E3933" s="32">
        <v>129.04</v>
      </c>
      <c r="F3933" s="32">
        <v>13.74</v>
      </c>
      <c r="G3933" s="33">
        <f>LOG(H3933)</f>
        <v>6.1270959924687611</v>
      </c>
      <c r="H3933">
        <v>1339972.83</v>
      </c>
    </row>
    <row r="3934" spans="1:8" x14ac:dyDescent="0.25">
      <c r="A3934">
        <v>28</v>
      </c>
      <c r="B3934" s="14">
        <v>44364</v>
      </c>
      <c r="C3934" s="10">
        <v>86.84</v>
      </c>
      <c r="D3934" s="32">
        <v>3.94</v>
      </c>
      <c r="E3934" s="32">
        <v>129.04</v>
      </c>
      <c r="F3934" s="32">
        <v>13.74</v>
      </c>
      <c r="G3934" s="33">
        <f>LOG(H3934)</f>
        <v>6.1032916664222796</v>
      </c>
      <c r="H3934">
        <v>1268503.49</v>
      </c>
    </row>
    <row r="3935" spans="1:8" x14ac:dyDescent="0.25">
      <c r="A3935">
        <v>28</v>
      </c>
      <c r="B3935" s="14">
        <v>44371</v>
      </c>
      <c r="C3935" s="10">
        <v>88.95</v>
      </c>
      <c r="D3935" s="32">
        <v>3.9</v>
      </c>
      <c r="E3935" s="32">
        <v>129.07</v>
      </c>
      <c r="F3935" s="32">
        <v>13.74</v>
      </c>
      <c r="G3935" s="33">
        <f>LOG(H3935)</f>
        <v>6.0823578069686182</v>
      </c>
      <c r="H3935">
        <v>1208809.3400000001</v>
      </c>
    </row>
    <row r="3936" spans="1:8" x14ac:dyDescent="0.25">
      <c r="A3936">
        <v>28</v>
      </c>
      <c r="B3936" s="14">
        <v>44378</v>
      </c>
      <c r="C3936" s="10">
        <v>89.85</v>
      </c>
      <c r="D3936" s="32">
        <v>3.84</v>
      </c>
      <c r="E3936" s="32">
        <v>129.09</v>
      </c>
      <c r="F3936" s="32">
        <v>13.5</v>
      </c>
      <c r="G3936" s="33">
        <f>LOG(H3936)</f>
        <v>6.1202627629153126</v>
      </c>
      <c r="H3936">
        <v>1319054.57</v>
      </c>
    </row>
    <row r="3937" spans="1:8" x14ac:dyDescent="0.25">
      <c r="A3937">
        <v>28</v>
      </c>
      <c r="B3937" s="14">
        <v>44385</v>
      </c>
      <c r="C3937" s="10">
        <v>89.9</v>
      </c>
      <c r="D3937" s="32">
        <v>3.71</v>
      </c>
      <c r="E3937" s="32">
        <v>129.11000000000001</v>
      </c>
      <c r="F3937" s="32">
        <v>13.5</v>
      </c>
      <c r="G3937" s="33">
        <f>LOG(H3937)</f>
        <v>6.1642504721787539</v>
      </c>
      <c r="H3937">
        <v>1459655.85</v>
      </c>
    </row>
    <row r="3938" spans="1:8" x14ac:dyDescent="0.25">
      <c r="A3938">
        <v>28</v>
      </c>
      <c r="B3938" s="14">
        <v>44392</v>
      </c>
      <c r="C3938" s="10">
        <v>88.1</v>
      </c>
      <c r="D3938" s="32">
        <v>3.69</v>
      </c>
      <c r="E3938" s="32">
        <v>129.13</v>
      </c>
      <c r="F3938" s="32">
        <v>13.5</v>
      </c>
      <c r="G3938" s="33">
        <f>LOG(H3938)</f>
        <v>6.0782295080073743</v>
      </c>
      <c r="H3938">
        <v>1197373.1299999999</v>
      </c>
    </row>
    <row r="3939" spans="1:8" x14ac:dyDescent="0.25">
      <c r="A3939">
        <v>28</v>
      </c>
      <c r="B3939" s="14">
        <v>44399</v>
      </c>
      <c r="C3939" s="10">
        <v>91.17</v>
      </c>
      <c r="D3939" s="32">
        <v>3.79</v>
      </c>
      <c r="E3939" s="32">
        <v>129.15</v>
      </c>
      <c r="F3939" s="32">
        <v>13.5</v>
      </c>
      <c r="G3939" s="33">
        <f>LOG(H3939)</f>
        <v>6.0666503283946103</v>
      </c>
      <c r="H3939">
        <v>1165870.54</v>
      </c>
    </row>
    <row r="3940" spans="1:8" x14ac:dyDescent="0.25">
      <c r="A3940">
        <v>28</v>
      </c>
      <c r="B3940" s="14">
        <v>44406</v>
      </c>
      <c r="C3940" s="10">
        <v>93.29</v>
      </c>
      <c r="D3940" s="32">
        <v>3.81</v>
      </c>
      <c r="E3940" s="32">
        <v>129.16999999999999</v>
      </c>
      <c r="F3940" s="32">
        <v>13.5</v>
      </c>
      <c r="G3940" s="33">
        <f>LOG(H3940)</f>
        <v>6.0470918759576646</v>
      </c>
      <c r="H3940">
        <v>1114530.29</v>
      </c>
    </row>
    <row r="3941" spans="1:8" x14ac:dyDescent="0.25">
      <c r="A3941">
        <v>28</v>
      </c>
      <c r="B3941" s="14">
        <v>44413</v>
      </c>
      <c r="C3941" s="10">
        <v>90.61</v>
      </c>
      <c r="D3941" s="32">
        <v>3.8</v>
      </c>
      <c r="E3941" s="32">
        <v>129.18</v>
      </c>
      <c r="F3941" s="32">
        <v>13.5</v>
      </c>
      <c r="G3941" s="33">
        <f>LOG(H3941)</f>
        <v>6.1829481729511988</v>
      </c>
      <c r="H3941">
        <v>1523870.89</v>
      </c>
    </row>
    <row r="3942" spans="1:8" x14ac:dyDescent="0.25">
      <c r="A3942">
        <v>28</v>
      </c>
      <c r="B3942" s="14">
        <v>44420</v>
      </c>
      <c r="C3942" s="10">
        <v>91.04</v>
      </c>
      <c r="D3942" s="32">
        <v>3.7</v>
      </c>
      <c r="E3942" s="32">
        <v>129.19999999999999</v>
      </c>
      <c r="F3942" s="32">
        <v>13.5</v>
      </c>
      <c r="G3942" s="33">
        <f>LOG(H3942)</f>
        <v>6.0859199524561651</v>
      </c>
      <c r="H3942">
        <v>1218764.94</v>
      </c>
    </row>
    <row r="3943" spans="1:8" x14ac:dyDescent="0.25">
      <c r="A3943">
        <v>28</v>
      </c>
      <c r="B3943" s="14">
        <v>44427</v>
      </c>
      <c r="C3943" s="10">
        <v>91.74</v>
      </c>
      <c r="D3943" s="32">
        <v>3.74</v>
      </c>
      <c r="E3943" s="32">
        <v>129.24</v>
      </c>
      <c r="F3943" s="32">
        <v>13.5</v>
      </c>
      <c r="G3943" s="33">
        <f>LOG(H3943)</f>
        <v>6.0791883901330923</v>
      </c>
      <c r="H3943">
        <v>1200019.74</v>
      </c>
    </row>
    <row r="3944" spans="1:8" x14ac:dyDescent="0.25">
      <c r="A3944">
        <v>28</v>
      </c>
      <c r="B3944" s="14">
        <v>44434</v>
      </c>
      <c r="C3944" s="10">
        <v>94.61</v>
      </c>
      <c r="D3944" s="32">
        <v>3.74</v>
      </c>
      <c r="E3944" s="32">
        <v>129.28</v>
      </c>
      <c r="F3944" s="32">
        <v>13.5</v>
      </c>
      <c r="G3944" s="33">
        <f>LOG(H3944)</f>
        <v>6.0668771145210361</v>
      </c>
      <c r="H3944">
        <v>1166479.51</v>
      </c>
    </row>
    <row r="3945" spans="1:8" x14ac:dyDescent="0.25">
      <c r="A3945">
        <v>28</v>
      </c>
      <c r="B3945" s="14">
        <v>44441</v>
      </c>
      <c r="C3945" s="10">
        <v>93.66</v>
      </c>
      <c r="D3945" s="32">
        <v>3.8</v>
      </c>
      <c r="E3945" s="32">
        <v>129.33000000000001</v>
      </c>
      <c r="F3945" s="32">
        <v>13.5</v>
      </c>
      <c r="G3945" s="33">
        <f>LOG(H3945)</f>
        <v>6.1669838014912584</v>
      </c>
      <c r="H3945">
        <v>1468871.49</v>
      </c>
    </row>
    <row r="3946" spans="1:8" x14ac:dyDescent="0.25">
      <c r="A3946">
        <v>28</v>
      </c>
      <c r="B3946" s="14">
        <v>44448</v>
      </c>
      <c r="C3946" s="10">
        <v>88</v>
      </c>
      <c r="D3946" s="32">
        <v>3.91</v>
      </c>
      <c r="E3946" s="32">
        <v>129.37</v>
      </c>
      <c r="F3946" s="32">
        <v>13.5</v>
      </c>
      <c r="G3946" s="33">
        <f>LOG(H3946)</f>
        <v>6.1173001371560192</v>
      </c>
      <c r="H3946">
        <v>1310087</v>
      </c>
    </row>
    <row r="3947" spans="1:8" x14ac:dyDescent="0.25">
      <c r="A3947">
        <v>28</v>
      </c>
      <c r="B3947" s="14">
        <v>44455</v>
      </c>
      <c r="C3947" s="10">
        <v>76.36</v>
      </c>
      <c r="D3947" s="32">
        <v>3.92</v>
      </c>
      <c r="E3947" s="32">
        <v>129.43</v>
      </c>
      <c r="F3947" s="32">
        <v>13.5</v>
      </c>
      <c r="G3947" s="33">
        <f>LOG(H3947)</f>
        <v>6.0641629057065662</v>
      </c>
      <c r="H3947">
        <v>1159212.1000000001</v>
      </c>
    </row>
    <row r="3948" spans="1:8" x14ac:dyDescent="0.25">
      <c r="A3948">
        <v>28</v>
      </c>
      <c r="B3948" s="14">
        <v>44462</v>
      </c>
      <c r="C3948" s="10">
        <v>82.95</v>
      </c>
      <c r="D3948" s="32">
        <v>3.79</v>
      </c>
      <c r="E3948" s="32">
        <v>129.52000000000001</v>
      </c>
      <c r="F3948" s="32">
        <v>13.5</v>
      </c>
      <c r="G3948" s="33">
        <f>LOG(H3948)</f>
        <v>6.0449730234033732</v>
      </c>
      <c r="H3948">
        <v>1109105.92</v>
      </c>
    </row>
    <row r="3949" spans="1:8" x14ac:dyDescent="0.25">
      <c r="A3949">
        <v>28</v>
      </c>
      <c r="B3949" s="14">
        <v>44469</v>
      </c>
      <c r="C3949" s="10">
        <v>83.26</v>
      </c>
      <c r="D3949" s="32">
        <v>3.88</v>
      </c>
      <c r="E3949" s="32">
        <v>129.61000000000001</v>
      </c>
      <c r="F3949" s="32">
        <v>13.5</v>
      </c>
      <c r="G3949" s="33">
        <f>LOG(H3949)</f>
        <v>6.0495016794175429</v>
      </c>
      <c r="H3949">
        <v>1120731.76</v>
      </c>
    </row>
    <row r="3950" spans="1:8" x14ac:dyDescent="0.25">
      <c r="A3950">
        <v>28</v>
      </c>
      <c r="B3950" s="14">
        <v>44476</v>
      </c>
      <c r="C3950" s="10">
        <v>70.44</v>
      </c>
      <c r="D3950" s="32">
        <v>3.83</v>
      </c>
      <c r="E3950" s="32">
        <v>129.69</v>
      </c>
      <c r="F3950" s="32">
        <v>12.89</v>
      </c>
      <c r="G3950" s="33">
        <f>LOG(H3950)</f>
        <v>6.1923763495998632</v>
      </c>
      <c r="H3950">
        <v>1557314.58</v>
      </c>
    </row>
    <row r="3951" spans="1:8" x14ac:dyDescent="0.25">
      <c r="A3951">
        <v>28</v>
      </c>
      <c r="B3951" s="14">
        <v>44483</v>
      </c>
      <c r="C3951" s="10">
        <v>67.31</v>
      </c>
      <c r="D3951" s="32">
        <v>3.81</v>
      </c>
      <c r="E3951" s="32">
        <v>129.77000000000001</v>
      </c>
      <c r="F3951" s="32">
        <v>12.89</v>
      </c>
      <c r="G3951" s="33">
        <f>LOG(H3951)</f>
        <v>6.0867103072575492</v>
      </c>
      <c r="H3951">
        <v>1220984.94</v>
      </c>
    </row>
    <row r="3952" spans="1:8" x14ac:dyDescent="0.25">
      <c r="A3952">
        <v>28</v>
      </c>
      <c r="B3952" s="14">
        <v>44490</v>
      </c>
      <c r="C3952" s="10">
        <v>73.05</v>
      </c>
      <c r="D3952" s="32">
        <v>3.84</v>
      </c>
      <c r="E3952" s="32">
        <v>129.78</v>
      </c>
      <c r="F3952" s="32">
        <v>12.89</v>
      </c>
      <c r="G3952" s="33">
        <f>LOG(H3952)</f>
        <v>6.0803277345908526</v>
      </c>
      <c r="H3952">
        <v>1203172.05</v>
      </c>
    </row>
    <row r="3953" spans="1:8" x14ac:dyDescent="0.25">
      <c r="A3953">
        <v>28</v>
      </c>
      <c r="B3953" s="14">
        <v>44497</v>
      </c>
      <c r="C3953" s="10">
        <v>67.41</v>
      </c>
      <c r="D3953" s="32">
        <v>3.73</v>
      </c>
      <c r="E3953" s="32">
        <v>129.79</v>
      </c>
      <c r="F3953" s="32">
        <v>12.89</v>
      </c>
      <c r="G3953" s="33">
        <f>LOG(H3953)</f>
        <v>6.0943823949267308</v>
      </c>
      <c r="H3953">
        <v>1242746.06</v>
      </c>
    </row>
    <row r="3954" spans="1:8" x14ac:dyDescent="0.25">
      <c r="A3954">
        <v>28</v>
      </c>
      <c r="B3954" s="14">
        <v>44504</v>
      </c>
      <c r="C3954" s="10">
        <v>59.77</v>
      </c>
      <c r="D3954" s="32">
        <v>3.83</v>
      </c>
      <c r="E3954" s="32">
        <v>129.81</v>
      </c>
      <c r="F3954" s="32">
        <v>12.89</v>
      </c>
      <c r="G3954" s="33">
        <f>LOG(H3954)</f>
        <v>6.1977365815112</v>
      </c>
      <c r="H3954">
        <v>1576654.67</v>
      </c>
    </row>
    <row r="3955" spans="1:8" x14ac:dyDescent="0.25">
      <c r="A3955">
        <v>28</v>
      </c>
      <c r="B3955" s="14">
        <v>44511</v>
      </c>
      <c r="C3955" s="10">
        <v>48.76</v>
      </c>
      <c r="D3955" s="32">
        <v>3.82</v>
      </c>
      <c r="E3955" s="32">
        <v>129.82</v>
      </c>
      <c r="F3955" s="32">
        <v>12.89</v>
      </c>
      <c r="G3955" s="33">
        <f>LOG(H3955)</f>
        <v>6.1469508486896141</v>
      </c>
      <c r="H3955">
        <v>1402654.95</v>
      </c>
    </row>
    <row r="3956" spans="1:8" x14ac:dyDescent="0.25">
      <c r="A3956">
        <v>28</v>
      </c>
      <c r="B3956" s="14">
        <v>44518</v>
      </c>
      <c r="C3956" s="10">
        <v>54.2</v>
      </c>
      <c r="D3956" s="32">
        <v>3.81</v>
      </c>
      <c r="E3956" s="32">
        <v>129.83000000000001</v>
      </c>
      <c r="F3956" s="32">
        <v>12.89</v>
      </c>
      <c r="G3956" s="33">
        <f>LOG(H3956)</f>
        <v>6.0986718312007007</v>
      </c>
      <c r="H3956">
        <v>1255081.22</v>
      </c>
    </row>
    <row r="3957" spans="1:8" x14ac:dyDescent="0.25">
      <c r="A3957">
        <v>28</v>
      </c>
      <c r="B3957" s="14">
        <v>44525</v>
      </c>
      <c r="C3957" s="10">
        <v>53.25</v>
      </c>
      <c r="D3957" s="32">
        <v>3.62</v>
      </c>
      <c r="E3957" s="32">
        <v>129.84</v>
      </c>
      <c r="F3957" s="32">
        <v>12.89</v>
      </c>
      <c r="G3957" s="33">
        <f>LOG(H3957)</f>
        <v>6.2854984097317237</v>
      </c>
      <c r="H3957">
        <v>1929738.27</v>
      </c>
    </row>
    <row r="3958" spans="1:8" x14ac:dyDescent="0.25">
      <c r="A3958">
        <v>28</v>
      </c>
      <c r="B3958" s="14">
        <v>44532</v>
      </c>
      <c r="C3958" s="10">
        <v>52.5</v>
      </c>
      <c r="D3958" s="32">
        <v>3.7</v>
      </c>
      <c r="E3958" s="32">
        <v>129.85</v>
      </c>
      <c r="F3958" s="32">
        <v>12.89</v>
      </c>
      <c r="G3958" s="33">
        <f>LOG(H3958)</f>
        <v>6.1361274772004935</v>
      </c>
      <c r="H3958">
        <v>1368130.35</v>
      </c>
    </row>
    <row r="3959" spans="1:8" x14ac:dyDescent="0.25">
      <c r="A3959">
        <v>28</v>
      </c>
      <c r="B3959" s="14">
        <v>44539</v>
      </c>
      <c r="C3959" s="10">
        <v>42.17</v>
      </c>
      <c r="D3959" s="32">
        <v>3.64</v>
      </c>
      <c r="E3959" s="32">
        <v>129.86000000000001</v>
      </c>
      <c r="F3959" s="32">
        <v>12.89</v>
      </c>
      <c r="G3959" s="33">
        <f>LOG(H3959)</f>
        <v>6.1664373076186791</v>
      </c>
      <c r="H3959">
        <v>1467024.3</v>
      </c>
    </row>
    <row r="3960" spans="1:8" x14ac:dyDescent="0.25">
      <c r="A3960">
        <v>28</v>
      </c>
      <c r="B3960" s="14">
        <v>44546</v>
      </c>
      <c r="C3960" s="10">
        <v>43.29</v>
      </c>
      <c r="D3960" s="32">
        <v>3.6</v>
      </c>
      <c r="E3960" s="32">
        <v>129.9</v>
      </c>
      <c r="F3960" s="32">
        <v>12.89</v>
      </c>
      <c r="G3960" s="33">
        <f>LOG(H3960)</f>
        <v>6.155322267378363</v>
      </c>
      <c r="H3960">
        <v>1429954.66</v>
      </c>
    </row>
    <row r="3961" spans="1:8" x14ac:dyDescent="0.25">
      <c r="A3961">
        <v>28</v>
      </c>
      <c r="B3961" s="14">
        <v>44553</v>
      </c>
      <c r="C3961" s="10">
        <v>45.4</v>
      </c>
      <c r="D3961" s="32">
        <v>3.54</v>
      </c>
      <c r="E3961" s="32">
        <v>129.97999999999999</v>
      </c>
      <c r="F3961" s="32">
        <v>12.89</v>
      </c>
      <c r="G3961" s="33">
        <f>LOG(H3961)</f>
        <v>6.2543555407182048</v>
      </c>
      <c r="H3961">
        <v>1796203.51</v>
      </c>
    </row>
    <row r="3962" spans="1:8" x14ac:dyDescent="0.25">
      <c r="A3962">
        <v>28</v>
      </c>
      <c r="B3962" s="14">
        <v>44560</v>
      </c>
      <c r="C3962" s="10">
        <v>44.64</v>
      </c>
      <c r="D3962" s="32">
        <v>3.43</v>
      </c>
      <c r="E3962" s="32">
        <v>130.07</v>
      </c>
      <c r="F3962" s="32">
        <v>12.89</v>
      </c>
      <c r="G3962" s="33">
        <f>LOG(H3962)</f>
        <v>6.1038162127270299</v>
      </c>
      <c r="H3962">
        <v>1270036.53</v>
      </c>
    </row>
    <row r="3963" spans="1:8" x14ac:dyDescent="0.25">
      <c r="A3963">
        <v>28</v>
      </c>
      <c r="B3963" s="14">
        <v>44567</v>
      </c>
      <c r="C3963" s="10">
        <v>50.43</v>
      </c>
      <c r="D3963" s="32">
        <v>3.6</v>
      </c>
      <c r="E3963" s="32">
        <v>130.16</v>
      </c>
      <c r="F3963" s="32">
        <v>12.19</v>
      </c>
      <c r="G3963" s="33">
        <f>LOG(H3963)</f>
        <v>6.1661476180761916</v>
      </c>
      <c r="H3963">
        <v>1466046.07</v>
      </c>
    </row>
    <row r="3964" spans="1:8" x14ac:dyDescent="0.25">
      <c r="A3964">
        <v>28</v>
      </c>
      <c r="B3964" s="14">
        <v>44574</v>
      </c>
      <c r="C3964" s="10">
        <v>48.07</v>
      </c>
      <c r="D3964" s="32">
        <v>3.66</v>
      </c>
      <c r="E3964" s="32">
        <v>130.24</v>
      </c>
      <c r="F3964" s="32">
        <v>12.19</v>
      </c>
      <c r="G3964" s="33">
        <f>LOG(H3964)</f>
        <v>6.0649033955569402</v>
      </c>
      <c r="H3964">
        <v>1161190.29</v>
      </c>
    </row>
    <row r="3965" spans="1:8" x14ac:dyDescent="0.25">
      <c r="A3965">
        <v>28</v>
      </c>
      <c r="B3965" s="14">
        <v>44581</v>
      </c>
      <c r="C3965" s="10">
        <v>46.2</v>
      </c>
      <c r="D3965" s="32">
        <v>3.66</v>
      </c>
      <c r="E3965" s="32">
        <v>130.28</v>
      </c>
      <c r="F3965" s="32">
        <v>12.19</v>
      </c>
      <c r="G3965" s="33">
        <f>LOG(H3965)</f>
        <v>6.0529017995995487</v>
      </c>
      <c r="H3965">
        <v>1129540.48</v>
      </c>
    </row>
    <row r="3966" spans="1:8" x14ac:dyDescent="0.25">
      <c r="A3966">
        <v>28</v>
      </c>
      <c r="B3966" s="14">
        <v>44588</v>
      </c>
      <c r="C3966" s="10">
        <v>50.43</v>
      </c>
      <c r="D3966" s="32">
        <v>3.68</v>
      </c>
      <c r="E3966" s="32">
        <v>130.31</v>
      </c>
      <c r="F3966" s="32">
        <v>12.19</v>
      </c>
      <c r="G3966" s="33">
        <f>LOG(H3966)</f>
        <v>6.0542101610898404</v>
      </c>
      <c r="H3966">
        <v>1132948.48</v>
      </c>
    </row>
    <row r="3967" spans="1:8" x14ac:dyDescent="0.25">
      <c r="A3967">
        <v>28</v>
      </c>
      <c r="B3967" s="14">
        <v>44595</v>
      </c>
      <c r="C3967" s="10">
        <v>50.58</v>
      </c>
      <c r="D3967" s="32">
        <v>3.7</v>
      </c>
      <c r="E3967" s="32">
        <v>130.35</v>
      </c>
      <c r="F3967" s="32">
        <v>12.19</v>
      </c>
      <c r="G3967" s="33">
        <f>LOG(H3967)</f>
        <v>6.1851451988842197</v>
      </c>
      <c r="H3967">
        <v>1531599.44</v>
      </c>
    </row>
    <row r="3968" spans="1:8" x14ac:dyDescent="0.25">
      <c r="A3968">
        <v>28</v>
      </c>
      <c r="B3968" s="14">
        <v>44602</v>
      </c>
      <c r="C3968" s="10">
        <v>52.27</v>
      </c>
      <c r="D3968" s="32">
        <v>3.72</v>
      </c>
      <c r="E3968" s="32">
        <v>130.38</v>
      </c>
      <c r="F3968" s="32">
        <v>12.19</v>
      </c>
      <c r="G3968" s="33">
        <f>LOG(H3968)</f>
        <v>6.1967193767705266</v>
      </c>
      <c r="H3968">
        <v>1572966.15</v>
      </c>
    </row>
    <row r="3969" spans="1:8" x14ac:dyDescent="0.25">
      <c r="A3969">
        <v>28</v>
      </c>
      <c r="B3969" s="14">
        <v>44609</v>
      </c>
      <c r="C3969" s="10">
        <v>51.8</v>
      </c>
      <c r="D3969" s="32">
        <v>3.78</v>
      </c>
      <c r="E3969" s="32">
        <v>130.44999999999999</v>
      </c>
      <c r="F3969" s="32">
        <v>12.19</v>
      </c>
      <c r="G3969" s="33">
        <f>LOG(H3969)</f>
        <v>6.1765264009384193</v>
      </c>
      <c r="H3969">
        <v>1501503.68</v>
      </c>
    </row>
    <row r="3970" spans="1:8" x14ac:dyDescent="0.25">
      <c r="A3970">
        <v>28</v>
      </c>
      <c r="B3970" s="14">
        <v>44616</v>
      </c>
      <c r="C3970" s="10">
        <v>53.13</v>
      </c>
      <c r="D3970" s="32">
        <v>3.95</v>
      </c>
      <c r="E3970" s="32">
        <v>130.55000000000001</v>
      </c>
      <c r="F3970" s="32">
        <v>12.19</v>
      </c>
      <c r="G3970" s="33">
        <f>LOG(H3970)</f>
        <v>6.1217199783957588</v>
      </c>
      <c r="H3970">
        <v>1323487.9099999999</v>
      </c>
    </row>
    <row r="3971" spans="1:8" x14ac:dyDescent="0.25">
      <c r="A3971">
        <v>28</v>
      </c>
      <c r="B3971" s="14">
        <v>44622</v>
      </c>
      <c r="C3971" s="10">
        <v>52.27</v>
      </c>
      <c r="D3971" s="32">
        <v>4.18</v>
      </c>
      <c r="E3971" s="32">
        <v>130.65</v>
      </c>
      <c r="F3971" s="32">
        <v>12.19</v>
      </c>
      <c r="G3971" s="33">
        <f>LOG(H3971)</f>
        <v>6.161889013689164</v>
      </c>
      <c r="H3971">
        <v>1451740.57</v>
      </c>
    </row>
    <row r="3972" spans="1:8" x14ac:dyDescent="0.25">
      <c r="A3972">
        <v>28</v>
      </c>
      <c r="B3972" s="14">
        <v>44629</v>
      </c>
      <c r="C3972" s="10">
        <v>54.54</v>
      </c>
      <c r="D3972" s="32">
        <v>4.25</v>
      </c>
      <c r="E3972" s="32">
        <v>130.74</v>
      </c>
      <c r="F3972" s="32">
        <v>12.19</v>
      </c>
      <c r="G3972" s="33">
        <f>LOG(H3972)</f>
        <v>6.2255067529208867</v>
      </c>
      <c r="H3972">
        <v>1680764.06</v>
      </c>
    </row>
    <row r="3973" spans="1:8" x14ac:dyDescent="0.25">
      <c r="A3973">
        <v>28</v>
      </c>
      <c r="B3973" s="14">
        <v>44636</v>
      </c>
      <c r="C3973" s="10">
        <v>64.44</v>
      </c>
      <c r="D3973" s="32">
        <v>4.2699999999999996</v>
      </c>
      <c r="E3973" s="32">
        <v>130.83000000000001</v>
      </c>
      <c r="F3973" s="32">
        <v>12.19</v>
      </c>
      <c r="G3973" s="33">
        <f>LOG(H3973)</f>
        <v>6.1264156974960233</v>
      </c>
      <c r="H3973">
        <v>1337875.49</v>
      </c>
    </row>
    <row r="3974" spans="1:8" x14ac:dyDescent="0.25">
      <c r="A3974">
        <v>28</v>
      </c>
      <c r="B3974" s="14">
        <v>44643</v>
      </c>
      <c r="C3974" s="10">
        <v>56.26</v>
      </c>
      <c r="D3974" s="32">
        <v>4.04</v>
      </c>
      <c r="E3974" s="32">
        <v>130.9</v>
      </c>
      <c r="F3974" s="32">
        <v>12.19</v>
      </c>
      <c r="G3974" s="33">
        <f>LOG(H3974)</f>
        <v>6.0849547927039049</v>
      </c>
      <c r="H3974">
        <v>1216059.4099999999</v>
      </c>
    </row>
    <row r="3975" spans="1:8" x14ac:dyDescent="0.25">
      <c r="A3975">
        <v>28</v>
      </c>
      <c r="B3975" s="14">
        <v>44650</v>
      </c>
      <c r="C3975" s="10">
        <v>64.36</v>
      </c>
      <c r="D3975" s="32">
        <v>4.29</v>
      </c>
      <c r="E3975" s="32">
        <v>130.97</v>
      </c>
      <c r="F3975" s="32">
        <v>12.19</v>
      </c>
      <c r="G3975" s="33">
        <f>LOG(H3975)</f>
        <v>6.0826145297756975</v>
      </c>
      <c r="H3975">
        <v>1209524.1100000001</v>
      </c>
    </row>
    <row r="3976" spans="1:8" x14ac:dyDescent="0.25">
      <c r="A3976">
        <v>28</v>
      </c>
      <c r="B3976" s="14">
        <v>44657</v>
      </c>
      <c r="C3976" s="10">
        <v>64.05</v>
      </c>
      <c r="D3976" s="32">
        <v>4.12</v>
      </c>
      <c r="E3976" s="32">
        <v>131.04</v>
      </c>
      <c r="F3976" s="32">
        <v>11.63</v>
      </c>
      <c r="G3976" s="33">
        <f>LOG(H3976)</f>
        <v>6.1930112187764941</v>
      </c>
      <c r="H3976">
        <v>1559592.79</v>
      </c>
    </row>
    <row r="3977" spans="1:8" x14ac:dyDescent="0.25">
      <c r="A3977">
        <v>28</v>
      </c>
      <c r="B3977" s="14">
        <v>44664</v>
      </c>
      <c r="C3977" s="10">
        <v>64.28</v>
      </c>
      <c r="D3977" s="32">
        <v>4.25</v>
      </c>
      <c r="E3977" s="32">
        <v>131.11000000000001</v>
      </c>
      <c r="F3977" s="32">
        <v>11.63</v>
      </c>
      <c r="G3977" s="33">
        <f>LOG(H3977)</f>
        <v>6.110820246004403</v>
      </c>
      <c r="H3977">
        <v>1290684.95</v>
      </c>
    </row>
    <row r="3978" spans="1:8" x14ac:dyDescent="0.25">
      <c r="A3978">
        <v>28</v>
      </c>
      <c r="B3978" s="14">
        <v>44671</v>
      </c>
      <c r="C3978" s="10">
        <v>66.73</v>
      </c>
      <c r="D3978" s="32">
        <v>4.22</v>
      </c>
      <c r="E3978" s="32">
        <v>131.12</v>
      </c>
      <c r="F3978" s="32">
        <v>11.63</v>
      </c>
      <c r="G3978" s="33">
        <f>LOG(H3978)</f>
        <v>6.0721753146466568</v>
      </c>
      <c r="H3978">
        <v>1180797.2</v>
      </c>
    </row>
    <row r="3979" spans="1:8" x14ac:dyDescent="0.25">
      <c r="A3979">
        <v>28</v>
      </c>
      <c r="B3979" s="14">
        <v>44678</v>
      </c>
      <c r="C3979" s="10">
        <v>77.989999999999995</v>
      </c>
      <c r="D3979" s="32">
        <v>4.1900000000000004</v>
      </c>
      <c r="E3979" s="32">
        <v>131.13</v>
      </c>
      <c r="F3979" s="32">
        <v>11.63</v>
      </c>
      <c r="G3979" s="33">
        <f>LOG(H3979)</f>
        <v>6.0683551516279879</v>
      </c>
      <c r="H3979">
        <v>1170456.1599999999</v>
      </c>
    </row>
    <row r="3980" spans="1:8" x14ac:dyDescent="0.25">
      <c r="A3980">
        <v>28</v>
      </c>
      <c r="B3980" s="14">
        <v>44685</v>
      </c>
      <c r="C3980" s="10">
        <v>76.03</v>
      </c>
      <c r="D3980" s="32">
        <v>4.17</v>
      </c>
      <c r="E3980" s="32">
        <v>131.13999999999999</v>
      </c>
      <c r="F3980" s="32">
        <v>11.63</v>
      </c>
      <c r="G3980" s="33">
        <f>LOG(H3980)</f>
        <v>6.1615563104283684</v>
      </c>
      <c r="H3980">
        <v>1450628.85</v>
      </c>
    </row>
    <row r="3981" spans="1:8" x14ac:dyDescent="0.25">
      <c r="A3981">
        <v>28</v>
      </c>
      <c r="B3981" s="14">
        <v>44692</v>
      </c>
      <c r="C3981" s="10">
        <v>77.27</v>
      </c>
      <c r="D3981" s="32">
        <v>4.1900000000000004</v>
      </c>
      <c r="E3981" s="32">
        <v>131.15</v>
      </c>
      <c r="F3981" s="32">
        <v>11.63</v>
      </c>
      <c r="G3981" s="33">
        <f>LOG(H3981)</f>
        <v>6.1019446536002242</v>
      </c>
      <c r="H3981">
        <v>1264575.18</v>
      </c>
    </row>
    <row r="3982" spans="1:8" x14ac:dyDescent="0.25">
      <c r="A3982">
        <v>28</v>
      </c>
      <c r="B3982" s="14">
        <v>44699</v>
      </c>
      <c r="C3982" s="10">
        <v>84.51</v>
      </c>
      <c r="D3982" s="32">
        <v>4.1100000000000003</v>
      </c>
      <c r="E3982" s="32">
        <v>131.1</v>
      </c>
      <c r="F3982" s="32">
        <v>11.63</v>
      </c>
      <c r="G3982" s="33">
        <f>LOG(H3982)</f>
        <v>6.0839719381059503</v>
      </c>
      <c r="H3982">
        <v>1213310.45</v>
      </c>
    </row>
    <row r="3983" spans="1:8" x14ac:dyDescent="0.25">
      <c r="A3983">
        <v>28</v>
      </c>
      <c r="B3983" s="14">
        <v>44706</v>
      </c>
      <c r="C3983" s="10">
        <v>83.84</v>
      </c>
      <c r="D3983" s="32">
        <v>4.29</v>
      </c>
      <c r="E3983" s="32">
        <v>131.03</v>
      </c>
      <c r="F3983" s="32">
        <v>11.63</v>
      </c>
      <c r="G3983" s="33">
        <f>LOG(H3983)</f>
        <v>6.0611562171206232</v>
      </c>
      <c r="H3983">
        <v>1151214.4099999999</v>
      </c>
    </row>
    <row r="3984" spans="1:8" x14ac:dyDescent="0.25">
      <c r="A3984">
        <v>28</v>
      </c>
      <c r="B3984" s="14">
        <v>44713</v>
      </c>
      <c r="C3984" s="10">
        <v>78.11</v>
      </c>
      <c r="D3984" s="32">
        <v>4.28</v>
      </c>
      <c r="E3984" s="32">
        <v>130.96</v>
      </c>
      <c r="F3984" s="32">
        <v>11.63</v>
      </c>
      <c r="G3984" s="33">
        <f>LOG(H3984)</f>
        <v>6.0953370892606014</v>
      </c>
      <c r="H3984">
        <v>1245480.95</v>
      </c>
    </row>
    <row r="3985" spans="1:8" x14ac:dyDescent="0.25">
      <c r="A3985">
        <v>28</v>
      </c>
      <c r="B3985" s="14">
        <v>44720</v>
      </c>
      <c r="C3985" s="10">
        <v>84.83</v>
      </c>
      <c r="D3985" s="32">
        <v>4.0999999999999996</v>
      </c>
      <c r="E3985" s="32">
        <v>130.88999999999999</v>
      </c>
      <c r="F3985" s="32">
        <v>11.63</v>
      </c>
      <c r="G3985" s="33">
        <f>LOG(H3985)</f>
        <v>6.1585698453456352</v>
      </c>
      <c r="H3985">
        <v>1440687.69</v>
      </c>
    </row>
    <row r="3986" spans="1:8" x14ac:dyDescent="0.25">
      <c r="A3986">
        <v>28</v>
      </c>
      <c r="B3986" s="14">
        <v>44727</v>
      </c>
      <c r="C3986" s="10">
        <v>85.94</v>
      </c>
      <c r="D3986" s="32">
        <v>4.1399999999999997</v>
      </c>
      <c r="E3986" s="32">
        <v>130.83000000000001</v>
      </c>
      <c r="F3986" s="32">
        <v>11.63</v>
      </c>
      <c r="G3986" s="33">
        <f>LOG(H3986)</f>
        <v>6.0898207053433566</v>
      </c>
      <c r="H3986">
        <v>1229760.97</v>
      </c>
    </row>
    <row r="3987" spans="1:8" x14ac:dyDescent="0.25">
      <c r="A3987">
        <v>28</v>
      </c>
      <c r="B3987" s="14">
        <v>44734</v>
      </c>
      <c r="C3987" s="10">
        <v>91.61</v>
      </c>
      <c r="D3987" s="32">
        <v>4.01</v>
      </c>
      <c r="E3987" s="32">
        <v>130.79</v>
      </c>
      <c r="F3987" s="32">
        <v>11.63</v>
      </c>
      <c r="G3987" s="33">
        <f>LOG(H3987)</f>
        <v>6.0721290984079683</v>
      </c>
      <c r="H3987">
        <v>1180671.55</v>
      </c>
    </row>
    <row r="3988" spans="1:8" x14ac:dyDescent="0.25">
      <c r="A3988">
        <v>28</v>
      </c>
      <c r="B3988" s="14">
        <v>44741</v>
      </c>
      <c r="C3988" s="10">
        <v>90.47</v>
      </c>
      <c r="D3988" s="32">
        <v>3.88</v>
      </c>
      <c r="E3988" s="32">
        <v>130.76</v>
      </c>
      <c r="F3988" s="32">
        <v>11.63</v>
      </c>
      <c r="G3988" s="33">
        <f>LOG(H3988)</f>
        <v>6.0527062435554635</v>
      </c>
      <c r="H3988">
        <v>1129031.98</v>
      </c>
    </row>
    <row r="3989" spans="1:8" x14ac:dyDescent="0.25">
      <c r="A3989">
        <v>28</v>
      </c>
      <c r="B3989" s="14">
        <v>44748</v>
      </c>
      <c r="C3989" s="10">
        <v>89.13</v>
      </c>
      <c r="D3989" s="32">
        <v>3.77</v>
      </c>
      <c r="E3989" s="32">
        <v>130.72</v>
      </c>
      <c r="F3989" s="32">
        <v>10.93</v>
      </c>
      <c r="G3989" s="33">
        <f>LOG(H3989)</f>
        <v>6.1763412075536754</v>
      </c>
      <c r="H3989">
        <v>1500863.54</v>
      </c>
    </row>
    <row r="3990" spans="1:8" x14ac:dyDescent="0.25">
      <c r="A3990">
        <v>28</v>
      </c>
      <c r="B3990" s="14">
        <v>44755</v>
      </c>
      <c r="C3990" s="10">
        <v>95.61</v>
      </c>
      <c r="D3990" s="32">
        <v>3.72</v>
      </c>
      <c r="E3990" s="32">
        <v>130.68</v>
      </c>
      <c r="F3990" s="32">
        <v>10.93</v>
      </c>
      <c r="G3990" s="33">
        <f>LOG(H3990)</f>
        <v>6.0718507369776828</v>
      </c>
      <c r="H3990">
        <v>1179915.04</v>
      </c>
    </row>
    <row r="3991" spans="1:8" x14ac:dyDescent="0.25">
      <c r="A3991">
        <v>28</v>
      </c>
      <c r="B3991" s="14">
        <v>44762</v>
      </c>
      <c r="C3991" s="10">
        <v>85.53</v>
      </c>
      <c r="D3991" s="32">
        <v>3.73</v>
      </c>
      <c r="E3991" s="32">
        <v>130.69999999999999</v>
      </c>
      <c r="F3991" s="32">
        <v>10.93</v>
      </c>
      <c r="G3991" s="33">
        <f>LOG(H3991)</f>
        <v>6.0604815758407451</v>
      </c>
      <c r="H3991">
        <v>1149427.48</v>
      </c>
    </row>
    <row r="3992" spans="1:8" x14ac:dyDescent="0.25">
      <c r="A3992">
        <v>28</v>
      </c>
      <c r="B3992" s="14">
        <v>44769</v>
      </c>
      <c r="C3992" s="10">
        <v>93.47</v>
      </c>
      <c r="D3992" s="32">
        <v>3.77</v>
      </c>
      <c r="E3992" s="32">
        <v>130.72</v>
      </c>
      <c r="F3992" s="32">
        <v>10.93</v>
      </c>
      <c r="G3992" s="33">
        <f>LOG(H3992)</f>
        <v>6.0550092880998925</v>
      </c>
      <c r="H3992">
        <v>1135035.0900000001</v>
      </c>
    </row>
    <row r="3993" spans="1:8" x14ac:dyDescent="0.25">
      <c r="A3993">
        <v>28</v>
      </c>
      <c r="B3993" s="14">
        <v>44776</v>
      </c>
      <c r="C3993" s="10">
        <v>88.16</v>
      </c>
      <c r="D3993" s="32">
        <v>3.76</v>
      </c>
      <c r="E3993" s="32">
        <v>130.74</v>
      </c>
      <c r="F3993" s="32">
        <v>10.93</v>
      </c>
      <c r="G3993" s="33">
        <f>LOG(H3993)</f>
        <v>6.1387825573605532</v>
      </c>
      <c r="H3993">
        <v>1376520.1</v>
      </c>
    </row>
    <row r="3994" spans="1:8" x14ac:dyDescent="0.25">
      <c r="A3994">
        <v>28</v>
      </c>
      <c r="B3994" s="14">
        <v>44783</v>
      </c>
      <c r="C3994" s="10">
        <v>95.91</v>
      </c>
      <c r="D3994" s="32">
        <v>3.81</v>
      </c>
      <c r="E3994" s="32">
        <v>130.76</v>
      </c>
      <c r="F3994" s="32">
        <v>10.93</v>
      </c>
      <c r="G3994" s="33">
        <f>LOG(H3994)</f>
        <v>6.1035004330769338</v>
      </c>
      <c r="H3994">
        <v>1269113.4099999999</v>
      </c>
    </row>
    <row r="3995" spans="1:8" x14ac:dyDescent="0.25">
      <c r="A3995">
        <v>28</v>
      </c>
      <c r="B3995" s="14">
        <v>44790</v>
      </c>
      <c r="C3995" s="10">
        <v>94.87</v>
      </c>
      <c r="D3995" s="32">
        <v>4</v>
      </c>
      <c r="E3995" s="32">
        <v>130.79</v>
      </c>
      <c r="F3995" s="32">
        <v>10.93</v>
      </c>
      <c r="G3995" s="33">
        <f>LOG(H3995)</f>
        <v>6.0734244736276821</v>
      </c>
      <c r="H3995">
        <v>1184198.4099999999</v>
      </c>
    </row>
    <row r="3996" spans="1:8" x14ac:dyDescent="0.25">
      <c r="A3996">
        <v>28</v>
      </c>
      <c r="B3996" s="14">
        <v>44797</v>
      </c>
      <c r="C3996" s="10">
        <v>85.32</v>
      </c>
      <c r="D3996" s="32">
        <v>4.0599999999999996</v>
      </c>
      <c r="E3996" s="32">
        <v>130.84</v>
      </c>
      <c r="F3996" s="32">
        <v>10.93</v>
      </c>
      <c r="G3996" s="33">
        <f>LOG(H3996)</f>
        <v>6.0789313064293475</v>
      </c>
      <c r="H3996">
        <v>1199309.5900000001</v>
      </c>
    </row>
    <row r="3997" spans="1:8" x14ac:dyDescent="0.25">
      <c r="A3997">
        <v>28</v>
      </c>
      <c r="B3997" s="14">
        <v>44804</v>
      </c>
      <c r="C3997" s="10">
        <v>89.78</v>
      </c>
      <c r="D3997" s="32">
        <v>4.09</v>
      </c>
      <c r="E3997" s="32">
        <v>130.88999999999999</v>
      </c>
      <c r="F3997" s="32">
        <v>10.93</v>
      </c>
      <c r="G3997" s="33">
        <f>LOG(H3997)</f>
        <v>6.0888865920458919</v>
      </c>
      <c r="H3997">
        <v>1227118.75</v>
      </c>
    </row>
    <row r="3998" spans="1:8" x14ac:dyDescent="0.25">
      <c r="A3998">
        <v>28</v>
      </c>
      <c r="B3998" s="14">
        <v>44811</v>
      </c>
      <c r="C3998" s="10">
        <v>88.52</v>
      </c>
      <c r="D3998" s="32">
        <v>4.12</v>
      </c>
      <c r="E3998" s="32">
        <v>130.93</v>
      </c>
      <c r="F3998" s="32">
        <v>10.93</v>
      </c>
      <c r="G3998" s="33">
        <f>LOG(H3998)</f>
        <v>6.1672269182250012</v>
      </c>
      <c r="H3998">
        <v>1469693.99</v>
      </c>
    </row>
    <row r="3999" spans="1:8" x14ac:dyDescent="0.25">
      <c r="A3999">
        <v>28</v>
      </c>
      <c r="B3999" s="14">
        <v>44818</v>
      </c>
      <c r="C3999" s="10">
        <v>83.64</v>
      </c>
      <c r="D3999" s="32">
        <v>4.13</v>
      </c>
      <c r="E3999" s="32">
        <v>130.97999999999999</v>
      </c>
      <c r="F3999" s="32">
        <v>10.93</v>
      </c>
      <c r="G3999" s="33">
        <f>LOG(H3999)</f>
        <v>6.0510215465063171</v>
      </c>
      <c r="H3999">
        <v>1124660.77</v>
      </c>
    </row>
    <row r="4000" spans="1:8" x14ac:dyDescent="0.25">
      <c r="A4000">
        <v>28</v>
      </c>
      <c r="B4000" s="14">
        <v>44825</v>
      </c>
      <c r="C4000" s="10">
        <v>82.97</v>
      </c>
      <c r="D4000" s="32">
        <v>4.13</v>
      </c>
      <c r="E4000" s="32">
        <v>131.01</v>
      </c>
      <c r="F4000" s="32">
        <v>10.93</v>
      </c>
      <c r="G4000" s="33">
        <f>LOG(H4000)</f>
        <v>6.0551260117520513</v>
      </c>
      <c r="H4000">
        <v>1135340.19</v>
      </c>
    </row>
    <row r="4001" spans="1:8" x14ac:dyDescent="0.25">
      <c r="A4001">
        <v>28</v>
      </c>
      <c r="B4001" s="14">
        <v>44832</v>
      </c>
      <c r="C4001" s="10">
        <v>81.22</v>
      </c>
      <c r="D4001" s="32">
        <v>3.97</v>
      </c>
      <c r="E4001" s="32">
        <v>131.04</v>
      </c>
      <c r="F4001" s="32">
        <v>10.93</v>
      </c>
      <c r="G4001" s="33">
        <f>LOG(H4001)</f>
        <v>6.0528895458019658</v>
      </c>
      <c r="H4001">
        <v>1129508.6100000001</v>
      </c>
    </row>
    <row r="4002" spans="1:8" x14ac:dyDescent="0.25">
      <c r="A4002">
        <v>28</v>
      </c>
      <c r="B4002" s="14">
        <v>44839</v>
      </c>
      <c r="C4002" s="10">
        <v>81.61</v>
      </c>
      <c r="D4002" s="32">
        <v>3.97</v>
      </c>
      <c r="E4002" s="32">
        <v>131.08000000000001</v>
      </c>
      <c r="F4002" s="32">
        <v>10.199999999999999</v>
      </c>
      <c r="G4002" s="33">
        <f>LOG(H4002)</f>
        <v>6.1652268204098242</v>
      </c>
      <c r="H4002">
        <v>1462941.03</v>
      </c>
    </row>
    <row r="4003" spans="1:8" x14ac:dyDescent="0.25">
      <c r="A4003">
        <v>28</v>
      </c>
      <c r="B4003" s="14">
        <v>44846</v>
      </c>
      <c r="C4003" s="10">
        <v>71.739999999999995</v>
      </c>
      <c r="D4003" s="32">
        <v>4.47</v>
      </c>
      <c r="E4003" s="32">
        <v>131.11000000000001</v>
      </c>
      <c r="F4003" s="32">
        <v>10.199999999999999</v>
      </c>
      <c r="G4003" s="33">
        <f>LOG(H4003)</f>
        <v>6.0811804396887421</v>
      </c>
      <c r="H4003">
        <v>1205536.71</v>
      </c>
    </row>
    <row r="4004" spans="1:8" x14ac:dyDescent="0.25">
      <c r="A4004">
        <v>28</v>
      </c>
      <c r="B4004" s="14">
        <v>44853</v>
      </c>
      <c r="C4004" s="10">
        <v>68.66</v>
      </c>
      <c r="D4004" s="32">
        <v>4.45</v>
      </c>
      <c r="E4004" s="32">
        <v>131.15</v>
      </c>
      <c r="F4004" s="32">
        <v>10.199999999999999</v>
      </c>
      <c r="G4004" s="33">
        <f>LOG(H4004)</f>
        <v>6.0583214167411041</v>
      </c>
      <c r="H4004">
        <v>1143724.48</v>
      </c>
    </row>
    <row r="4005" spans="1:8" x14ac:dyDescent="0.25">
      <c r="A4005">
        <v>28</v>
      </c>
      <c r="B4005" s="14">
        <v>44860</v>
      </c>
      <c r="C4005" s="10">
        <v>65.95</v>
      </c>
      <c r="D4005" s="32">
        <v>4.3</v>
      </c>
      <c r="E4005" s="32">
        <v>131.19</v>
      </c>
      <c r="F4005" s="32">
        <v>10.199999999999999</v>
      </c>
      <c r="G4005" s="33">
        <f>LOG(H4005)</f>
        <v>6.0841688187133318</v>
      </c>
      <c r="H4005">
        <v>1213860.6100000001</v>
      </c>
    </row>
    <row r="4006" spans="1:8" x14ac:dyDescent="0.25">
      <c r="A4006">
        <v>29</v>
      </c>
      <c r="B4006" s="14">
        <v>43866</v>
      </c>
      <c r="C4006" s="10">
        <v>24.36</v>
      </c>
      <c r="D4006" s="32">
        <v>2.79</v>
      </c>
      <c r="E4006" s="32">
        <v>131.53</v>
      </c>
      <c r="F4006" s="32">
        <v>10.06</v>
      </c>
      <c r="G4006" s="33">
        <f>LOG(H4006)</f>
        <v>5.7312941346475412</v>
      </c>
      <c r="H4006">
        <v>538634.46</v>
      </c>
    </row>
    <row r="4007" spans="1:8" x14ac:dyDescent="0.25">
      <c r="A4007">
        <v>29</v>
      </c>
      <c r="B4007" s="14">
        <v>43873</v>
      </c>
      <c r="C4007" s="10">
        <v>28.14</v>
      </c>
      <c r="D4007" s="32">
        <v>2.77</v>
      </c>
      <c r="E4007" s="32">
        <v>131.59</v>
      </c>
      <c r="F4007" s="32">
        <v>10.06</v>
      </c>
      <c r="G4007" s="33">
        <f>LOG(H4007)</f>
        <v>5.7240077944086911</v>
      </c>
      <c r="H4007">
        <v>529672.94999999995</v>
      </c>
    </row>
    <row r="4008" spans="1:8" x14ac:dyDescent="0.25">
      <c r="A4008">
        <v>29</v>
      </c>
      <c r="B4008" s="14">
        <v>43880</v>
      </c>
      <c r="C4008" s="10">
        <v>31.96</v>
      </c>
      <c r="D4008" s="32">
        <v>2.75</v>
      </c>
      <c r="E4008" s="32">
        <v>131.63999999999999</v>
      </c>
      <c r="F4008" s="32">
        <v>10.06</v>
      </c>
      <c r="G4008" s="33">
        <f>LOG(H4008)</f>
        <v>5.7343189362162814</v>
      </c>
      <c r="H4008">
        <v>542399.06999999995</v>
      </c>
    </row>
    <row r="4009" spans="1:8" x14ac:dyDescent="0.25">
      <c r="A4009">
        <v>29</v>
      </c>
      <c r="B4009" s="14">
        <v>43887</v>
      </c>
      <c r="C4009" s="10">
        <v>35.979999999999997</v>
      </c>
      <c r="D4009" s="32">
        <v>2.75</v>
      </c>
      <c r="E4009" s="32">
        <v>131.69</v>
      </c>
      <c r="F4009" s="32">
        <v>10.06</v>
      </c>
      <c r="G4009" s="33">
        <f>LOG(H4009)</f>
        <v>5.6887913141343329</v>
      </c>
      <c r="H4009">
        <v>488417.61</v>
      </c>
    </row>
    <row r="4010" spans="1:8" x14ac:dyDescent="0.25">
      <c r="A4010">
        <v>29</v>
      </c>
      <c r="B4010" s="14">
        <v>43895</v>
      </c>
      <c r="C4010" s="10">
        <v>36.82</v>
      </c>
      <c r="D4010" s="32">
        <v>2.77</v>
      </c>
      <c r="E4010" s="32">
        <v>131.74</v>
      </c>
      <c r="F4010" s="32">
        <v>10.06</v>
      </c>
      <c r="G4010" s="33">
        <f>LOG(H4010)</f>
        <v>5.7284251384539724</v>
      </c>
      <c r="H4010">
        <v>535087.91</v>
      </c>
    </row>
    <row r="4011" spans="1:8" x14ac:dyDescent="0.25">
      <c r="A4011">
        <v>29</v>
      </c>
      <c r="B4011" s="14">
        <v>43902</v>
      </c>
      <c r="C4011" s="10">
        <v>43.43</v>
      </c>
      <c r="D4011" s="32">
        <v>2.81</v>
      </c>
      <c r="E4011" s="32">
        <v>131.78</v>
      </c>
      <c r="F4011" s="32">
        <v>10.06</v>
      </c>
      <c r="G4011" s="33">
        <f>LOG(H4011)</f>
        <v>5.7152029116388361</v>
      </c>
      <c r="H4011">
        <v>519042.49</v>
      </c>
    </row>
    <row r="4012" spans="1:8" x14ac:dyDescent="0.25">
      <c r="A4012">
        <v>29</v>
      </c>
      <c r="B4012" s="14">
        <v>43909</v>
      </c>
      <c r="C4012" s="10">
        <v>46.03</v>
      </c>
      <c r="D4012" s="32">
        <v>2.83</v>
      </c>
      <c r="E4012" s="32">
        <v>131.82</v>
      </c>
      <c r="F4012" s="32">
        <v>10.06</v>
      </c>
      <c r="G4012" s="33">
        <f>LOG(H4012)</f>
        <v>5.6962266927070972</v>
      </c>
      <c r="H4012">
        <v>496851.6</v>
      </c>
    </row>
    <row r="4013" spans="1:8" x14ac:dyDescent="0.25">
      <c r="A4013">
        <v>29</v>
      </c>
      <c r="B4013" s="14">
        <v>43916</v>
      </c>
      <c r="C4013" s="10">
        <v>48.56</v>
      </c>
      <c r="D4013" s="32">
        <v>2.83</v>
      </c>
      <c r="E4013" s="32">
        <v>131.86000000000001</v>
      </c>
      <c r="F4013" s="32">
        <v>10.06</v>
      </c>
      <c r="G4013" s="33">
        <f>LOG(H4013)</f>
        <v>5.742713618028934</v>
      </c>
      <c r="H4013">
        <v>552985.34</v>
      </c>
    </row>
    <row r="4014" spans="1:8" x14ac:dyDescent="0.25">
      <c r="A4014">
        <v>29</v>
      </c>
      <c r="B4014" s="14">
        <v>43923</v>
      </c>
      <c r="C4014" s="10">
        <v>44.96</v>
      </c>
      <c r="D4014" s="32">
        <v>2.83</v>
      </c>
      <c r="E4014" s="32">
        <v>131.9</v>
      </c>
      <c r="F4014" s="32">
        <v>10.16</v>
      </c>
      <c r="G4014" s="33">
        <f>LOG(H4014)</f>
        <v>5.7778828096394852</v>
      </c>
      <c r="H4014">
        <v>599629.25</v>
      </c>
    </row>
    <row r="4015" spans="1:8" x14ac:dyDescent="0.25">
      <c r="A4015">
        <v>29</v>
      </c>
      <c r="B4015" s="14">
        <v>43930</v>
      </c>
      <c r="C4015" s="10">
        <v>57.06</v>
      </c>
      <c r="D4015" s="32">
        <v>2.85</v>
      </c>
      <c r="E4015" s="32">
        <v>131.94</v>
      </c>
      <c r="F4015" s="32">
        <v>10.16</v>
      </c>
      <c r="G4015" s="33">
        <f>LOG(H4015)</f>
        <v>5.7558270273115273</v>
      </c>
      <c r="H4015">
        <v>569937.23</v>
      </c>
    </row>
    <row r="4016" spans="1:8" x14ac:dyDescent="0.25">
      <c r="A4016">
        <v>29</v>
      </c>
      <c r="B4016" s="14">
        <v>43937</v>
      </c>
      <c r="C4016" s="10">
        <v>51.14</v>
      </c>
      <c r="D4016" s="32">
        <v>2.89</v>
      </c>
      <c r="E4016" s="32">
        <v>131.97999999999999</v>
      </c>
      <c r="F4016" s="32">
        <v>10.16</v>
      </c>
      <c r="G4016" s="33">
        <f>LOG(H4016)</f>
        <v>5.706803813609846</v>
      </c>
      <c r="H4016">
        <v>509100.84</v>
      </c>
    </row>
    <row r="4017" spans="1:8" x14ac:dyDescent="0.25">
      <c r="A4017">
        <v>29</v>
      </c>
      <c r="B4017" s="14">
        <v>43944</v>
      </c>
      <c r="C4017" s="10">
        <v>51.04</v>
      </c>
      <c r="D4017" s="32">
        <v>2.9</v>
      </c>
      <c r="E4017" s="32">
        <v>132.02000000000001</v>
      </c>
      <c r="F4017" s="32">
        <v>10.16</v>
      </c>
      <c r="G4017" s="33">
        <f>LOG(H4017)</f>
        <v>5.7035747896221602</v>
      </c>
      <c r="H4017">
        <v>505329.66</v>
      </c>
    </row>
    <row r="4018" spans="1:8" x14ac:dyDescent="0.25">
      <c r="A4018">
        <v>29</v>
      </c>
      <c r="B4018" s="14">
        <v>43951</v>
      </c>
      <c r="C4018" s="10">
        <v>50.96</v>
      </c>
      <c r="D4018" s="32">
        <v>2.94</v>
      </c>
      <c r="E4018" s="32">
        <v>132.06</v>
      </c>
      <c r="F4018" s="32">
        <v>10.16</v>
      </c>
      <c r="G4018" s="33">
        <f>LOG(H4018)</f>
        <v>5.6998494022505417</v>
      </c>
      <c r="H4018">
        <v>501013.47</v>
      </c>
    </row>
    <row r="4019" spans="1:8" x14ac:dyDescent="0.25">
      <c r="A4019">
        <v>29</v>
      </c>
      <c r="B4019" s="14">
        <v>43958</v>
      </c>
      <c r="C4019" s="10">
        <v>63.81</v>
      </c>
      <c r="D4019" s="32">
        <v>2.98</v>
      </c>
      <c r="E4019" s="32">
        <v>132.11000000000001</v>
      </c>
      <c r="F4019" s="32">
        <v>10.16</v>
      </c>
      <c r="G4019" s="33">
        <f>LOG(H4019)</f>
        <v>5.7547284446032441</v>
      </c>
      <c r="H4019">
        <v>568497.35</v>
      </c>
    </row>
    <row r="4020" spans="1:8" x14ac:dyDescent="0.25">
      <c r="A4020">
        <v>29</v>
      </c>
      <c r="B4020" s="14">
        <v>43965</v>
      </c>
      <c r="C4020" s="10">
        <v>50.99</v>
      </c>
      <c r="D4020" s="32">
        <v>2.98</v>
      </c>
      <c r="E4020" s="32">
        <v>132.15</v>
      </c>
      <c r="F4020" s="32">
        <v>10.16</v>
      </c>
      <c r="G4020" s="33">
        <f>LOG(H4020)</f>
        <v>5.71511788395203</v>
      </c>
      <c r="H4020">
        <v>518940.88</v>
      </c>
    </row>
    <row r="4021" spans="1:8" x14ac:dyDescent="0.25">
      <c r="A4021">
        <v>29</v>
      </c>
      <c r="B4021" s="14">
        <v>43972</v>
      </c>
      <c r="C4021" s="10">
        <v>59.99</v>
      </c>
      <c r="D4021" s="32">
        <v>2.96</v>
      </c>
      <c r="E4021" s="32">
        <v>132.22</v>
      </c>
      <c r="F4021" s="32">
        <v>10.16</v>
      </c>
      <c r="G4021" s="33">
        <f>LOG(H4021)</f>
        <v>5.7007225938375532</v>
      </c>
      <c r="H4021">
        <v>502021.82</v>
      </c>
    </row>
    <row r="4022" spans="1:8" x14ac:dyDescent="0.25">
      <c r="A4022">
        <v>29</v>
      </c>
      <c r="B4022" s="14">
        <v>43979</v>
      </c>
      <c r="C4022" s="10">
        <v>65.64</v>
      </c>
      <c r="D4022" s="32">
        <v>2.91</v>
      </c>
      <c r="E4022" s="32">
        <v>132.29</v>
      </c>
      <c r="F4022" s="32">
        <v>10.16</v>
      </c>
      <c r="G4022" s="33">
        <f>LOG(H4022)</f>
        <v>5.7616479814759707</v>
      </c>
      <c r="H4022">
        <v>577627.66</v>
      </c>
    </row>
    <row r="4023" spans="1:8" x14ac:dyDescent="0.25">
      <c r="A4023">
        <v>29</v>
      </c>
      <c r="B4023" s="14">
        <v>43986</v>
      </c>
      <c r="C4023" s="10">
        <v>69.489999999999995</v>
      </c>
      <c r="D4023" s="32">
        <v>2.86</v>
      </c>
      <c r="E4023" s="32">
        <v>132.36000000000001</v>
      </c>
      <c r="F4023" s="32">
        <v>10.16</v>
      </c>
      <c r="G4023" s="33">
        <f>LOG(H4023)</f>
        <v>5.7693903694866444</v>
      </c>
      <c r="H4023">
        <v>588017.66</v>
      </c>
    </row>
    <row r="4024" spans="1:8" x14ac:dyDescent="0.25">
      <c r="A4024">
        <v>29</v>
      </c>
      <c r="B4024" s="14">
        <v>43993</v>
      </c>
      <c r="C4024" s="10">
        <v>65.010000000000005</v>
      </c>
      <c r="D4024" s="32">
        <v>2.83</v>
      </c>
      <c r="E4024" s="32">
        <v>132.44</v>
      </c>
      <c r="F4024" s="32">
        <v>10.16</v>
      </c>
      <c r="G4024" s="33">
        <f>LOG(H4024)</f>
        <v>5.7329696865575235</v>
      </c>
      <c r="H4024">
        <v>540716.57999999996</v>
      </c>
    </row>
    <row r="4025" spans="1:8" x14ac:dyDescent="0.25">
      <c r="A4025">
        <v>29</v>
      </c>
      <c r="B4025" s="14">
        <v>44000</v>
      </c>
      <c r="C4025" s="10">
        <v>67.13</v>
      </c>
      <c r="D4025" s="32">
        <v>2.81</v>
      </c>
      <c r="E4025" s="32">
        <v>132.47</v>
      </c>
      <c r="F4025" s="32">
        <v>10.16</v>
      </c>
      <c r="G4025" s="33">
        <f>LOG(H4025)</f>
        <v>5.7472033431255456</v>
      </c>
      <c r="H4025">
        <v>558731.74</v>
      </c>
    </row>
    <row r="4026" spans="1:8" x14ac:dyDescent="0.25">
      <c r="A4026">
        <v>29</v>
      </c>
      <c r="B4026" s="14">
        <v>44007</v>
      </c>
      <c r="C4026" s="10">
        <v>74.37</v>
      </c>
      <c r="D4026" s="32">
        <v>2.81</v>
      </c>
      <c r="E4026" s="32">
        <v>132.5</v>
      </c>
      <c r="F4026" s="32">
        <v>10.16</v>
      </c>
      <c r="G4026" s="33">
        <f>LOG(H4026)</f>
        <v>5.7675630878711779</v>
      </c>
      <c r="H4026">
        <v>585548.79</v>
      </c>
    </row>
    <row r="4027" spans="1:8" x14ac:dyDescent="0.25">
      <c r="A4027">
        <v>29</v>
      </c>
      <c r="B4027" s="14">
        <v>44014</v>
      </c>
      <c r="C4027" s="10">
        <v>72.88</v>
      </c>
      <c r="D4027" s="32">
        <v>2.82</v>
      </c>
      <c r="E4027" s="32">
        <v>132.52000000000001</v>
      </c>
      <c r="F4027" s="32">
        <v>10.41</v>
      </c>
      <c r="G4027" s="33">
        <f>LOG(H4027)</f>
        <v>5.7645299643777879</v>
      </c>
      <c r="H4027">
        <v>581473.55000000005</v>
      </c>
    </row>
    <row r="4028" spans="1:8" x14ac:dyDescent="0.25">
      <c r="A4028">
        <v>29</v>
      </c>
      <c r="B4028" s="14">
        <v>44021</v>
      </c>
      <c r="C4028" s="10">
        <v>79.22</v>
      </c>
      <c r="D4028" s="32">
        <v>2.81</v>
      </c>
      <c r="E4028" s="32">
        <v>132.55000000000001</v>
      </c>
      <c r="F4028" s="32">
        <v>10.41</v>
      </c>
      <c r="G4028" s="33">
        <f>LOG(H4028)</f>
        <v>5.7508549438825947</v>
      </c>
      <c r="H4028">
        <v>563449.43000000005</v>
      </c>
    </row>
    <row r="4029" spans="1:8" x14ac:dyDescent="0.25">
      <c r="A4029">
        <v>29</v>
      </c>
      <c r="B4029" s="14">
        <v>44028</v>
      </c>
      <c r="C4029" s="10">
        <v>76.3</v>
      </c>
      <c r="D4029" s="32">
        <v>2.8</v>
      </c>
      <c r="E4029" s="32">
        <v>132.57</v>
      </c>
      <c r="F4029" s="32">
        <v>10.41</v>
      </c>
      <c r="G4029" s="33">
        <f>LOG(H4029)</f>
        <v>5.7095175824233442</v>
      </c>
      <c r="H4029">
        <v>512292.01</v>
      </c>
    </row>
    <row r="4030" spans="1:8" x14ac:dyDescent="0.25">
      <c r="A4030">
        <v>29</v>
      </c>
      <c r="B4030" s="14">
        <v>44035</v>
      </c>
      <c r="C4030" s="10">
        <v>76.91</v>
      </c>
      <c r="D4030" s="32">
        <v>2.78</v>
      </c>
      <c r="E4030" s="32">
        <v>132.58000000000001</v>
      </c>
      <c r="F4030" s="32">
        <v>10.41</v>
      </c>
      <c r="G4030" s="33">
        <f>LOG(H4030)</f>
        <v>5.7045812417468316</v>
      </c>
      <c r="H4030">
        <v>506502.09</v>
      </c>
    </row>
    <row r="4031" spans="1:8" x14ac:dyDescent="0.25">
      <c r="A4031">
        <v>29</v>
      </c>
      <c r="B4031" s="14">
        <v>44042</v>
      </c>
      <c r="C4031" s="10">
        <v>76.349999999999994</v>
      </c>
      <c r="D4031" s="32">
        <v>2.79</v>
      </c>
      <c r="E4031" s="32">
        <v>132.6</v>
      </c>
      <c r="F4031" s="32">
        <v>10.41</v>
      </c>
      <c r="G4031" s="33">
        <f>LOG(H4031)</f>
        <v>5.7074618188815371</v>
      </c>
      <c r="H4031">
        <v>509872.77</v>
      </c>
    </row>
    <row r="4032" spans="1:8" x14ac:dyDescent="0.25">
      <c r="A4032">
        <v>29</v>
      </c>
      <c r="B4032" s="14">
        <v>44049</v>
      </c>
      <c r="C4032" s="10">
        <v>74.37</v>
      </c>
      <c r="D4032" s="32">
        <v>2.79</v>
      </c>
      <c r="E4032" s="32">
        <v>132.61000000000001</v>
      </c>
      <c r="F4032" s="32">
        <v>10.41</v>
      </c>
      <c r="G4032" s="33">
        <f>LOG(H4032)</f>
        <v>5.715826190526176</v>
      </c>
      <c r="H4032">
        <v>519787.93</v>
      </c>
    </row>
    <row r="4033" spans="1:8" x14ac:dyDescent="0.25">
      <c r="A4033">
        <v>29</v>
      </c>
      <c r="B4033" s="14">
        <v>44056</v>
      </c>
      <c r="C4033" s="10">
        <v>74.75</v>
      </c>
      <c r="D4033" s="32">
        <v>2.81</v>
      </c>
      <c r="E4033" s="32">
        <v>132.63</v>
      </c>
      <c r="F4033" s="32">
        <v>10.41</v>
      </c>
      <c r="G4033" s="33">
        <f>LOG(H4033)</f>
        <v>5.6948411453653067</v>
      </c>
      <c r="H4033">
        <v>495269</v>
      </c>
    </row>
    <row r="4034" spans="1:8" x14ac:dyDescent="0.25">
      <c r="A4034">
        <v>29</v>
      </c>
      <c r="B4034" s="14">
        <v>44063</v>
      </c>
      <c r="C4034" s="10">
        <v>73.209999999999994</v>
      </c>
      <c r="D4034" s="32">
        <v>2.8</v>
      </c>
      <c r="E4034" s="32">
        <v>132.66</v>
      </c>
      <c r="F4034" s="32">
        <v>10.41</v>
      </c>
      <c r="G4034" s="33">
        <f>LOG(H4034)</f>
        <v>5.7256178045420851</v>
      </c>
      <c r="H4034">
        <v>531640.18999999994</v>
      </c>
    </row>
    <row r="4035" spans="1:8" x14ac:dyDescent="0.25">
      <c r="A4035">
        <v>29</v>
      </c>
      <c r="B4035" s="14">
        <v>44070</v>
      </c>
      <c r="C4035" s="10">
        <v>68.989999999999995</v>
      </c>
      <c r="D4035" s="32">
        <v>2.77</v>
      </c>
      <c r="E4035" s="32">
        <v>132.69</v>
      </c>
      <c r="F4035" s="32">
        <v>10.41</v>
      </c>
      <c r="G4035" s="33">
        <f>LOG(H4035)</f>
        <v>5.7370065800503918</v>
      </c>
      <c r="H4035">
        <v>545766.13</v>
      </c>
    </row>
    <row r="4036" spans="1:8" x14ac:dyDescent="0.25">
      <c r="A4036">
        <v>29</v>
      </c>
      <c r="B4036" s="14">
        <v>44077</v>
      </c>
      <c r="C4036" s="10">
        <v>75.849999999999994</v>
      </c>
      <c r="D4036" s="32">
        <v>2.74</v>
      </c>
      <c r="E4036" s="32">
        <v>132.72</v>
      </c>
      <c r="F4036" s="32">
        <v>10.41</v>
      </c>
      <c r="G4036" s="33">
        <f>LOG(H4036)</f>
        <v>5.7628828216122034</v>
      </c>
      <c r="H4036">
        <v>579272.38</v>
      </c>
    </row>
    <row r="4037" spans="1:8" x14ac:dyDescent="0.25">
      <c r="A4037">
        <v>29</v>
      </c>
      <c r="B4037" s="14">
        <v>44084</v>
      </c>
      <c r="C4037" s="10">
        <v>68.599999999999994</v>
      </c>
      <c r="D4037" s="32">
        <v>2.72</v>
      </c>
      <c r="E4037" s="32">
        <v>132.76</v>
      </c>
      <c r="F4037" s="32">
        <v>10.41</v>
      </c>
      <c r="G4037" s="33">
        <f>LOG(H4037)</f>
        <v>5.6913382514198823</v>
      </c>
      <c r="H4037">
        <v>491290.37</v>
      </c>
    </row>
    <row r="4038" spans="1:8" x14ac:dyDescent="0.25">
      <c r="A4038">
        <v>29</v>
      </c>
      <c r="B4038" s="14">
        <v>44091</v>
      </c>
      <c r="C4038" s="10">
        <v>62.49</v>
      </c>
      <c r="D4038" s="32">
        <v>2.72</v>
      </c>
      <c r="E4038" s="32">
        <v>132.77000000000001</v>
      </c>
      <c r="F4038" s="32">
        <v>10.41</v>
      </c>
      <c r="G4038" s="33">
        <f>LOG(H4038)</f>
        <v>5.6662866290535971</v>
      </c>
      <c r="H4038">
        <v>463752.89</v>
      </c>
    </row>
    <row r="4039" spans="1:8" x14ac:dyDescent="0.25">
      <c r="A4039">
        <v>29</v>
      </c>
      <c r="B4039" s="14">
        <v>44098</v>
      </c>
      <c r="C4039" s="10">
        <v>65.14</v>
      </c>
      <c r="D4039" s="32">
        <v>2.72</v>
      </c>
      <c r="E4039" s="32">
        <v>132.76</v>
      </c>
      <c r="F4039" s="32">
        <v>10.41</v>
      </c>
      <c r="G4039" s="33">
        <f>LOG(H4039)</f>
        <v>5.6677689015824368</v>
      </c>
      <c r="H4039">
        <v>465338.41</v>
      </c>
    </row>
    <row r="4040" spans="1:8" x14ac:dyDescent="0.25">
      <c r="A4040">
        <v>29</v>
      </c>
      <c r="B4040" s="14">
        <v>44105</v>
      </c>
      <c r="C4040" s="10">
        <v>69.31</v>
      </c>
      <c r="D4040" s="32">
        <v>2.72</v>
      </c>
      <c r="E4040" s="32">
        <v>132.76</v>
      </c>
      <c r="F4040" s="32">
        <v>10.52</v>
      </c>
      <c r="G4040" s="33">
        <f>LOG(H4040)</f>
        <v>5.6764174110993784</v>
      </c>
      <c r="H4040">
        <v>474698.01</v>
      </c>
    </row>
    <row r="4041" spans="1:8" x14ac:dyDescent="0.25">
      <c r="A4041">
        <v>29</v>
      </c>
      <c r="B4041" s="14">
        <v>44112</v>
      </c>
      <c r="C4041" s="10">
        <v>56.32</v>
      </c>
      <c r="D4041" s="32">
        <v>2.78</v>
      </c>
      <c r="E4041" s="32">
        <v>132.75</v>
      </c>
      <c r="F4041" s="32">
        <v>10.52</v>
      </c>
      <c r="G4041" s="33">
        <f>LOG(H4041)</f>
        <v>5.724324262059465</v>
      </c>
      <c r="H4041">
        <v>530059.06000000006</v>
      </c>
    </row>
    <row r="4042" spans="1:8" x14ac:dyDescent="0.25">
      <c r="A4042">
        <v>29</v>
      </c>
      <c r="B4042" s="14">
        <v>44119</v>
      </c>
      <c r="C4042" s="10">
        <v>55.23</v>
      </c>
      <c r="D4042" s="32">
        <v>2.88</v>
      </c>
      <c r="E4042" s="32">
        <v>132.76</v>
      </c>
      <c r="F4042" s="32">
        <v>10.52</v>
      </c>
      <c r="G4042" s="33">
        <f>LOG(H4042)</f>
        <v>5.6839576418096005</v>
      </c>
      <c r="H4042">
        <v>483011.69</v>
      </c>
    </row>
    <row r="4043" spans="1:8" x14ac:dyDescent="0.25">
      <c r="A4043">
        <v>29</v>
      </c>
      <c r="B4043" s="14">
        <v>44126</v>
      </c>
      <c r="C4043" s="10">
        <v>50.24</v>
      </c>
      <c r="D4043" s="32">
        <v>2.92</v>
      </c>
      <c r="E4043" s="32">
        <v>132.82</v>
      </c>
      <c r="F4043" s="32">
        <v>10.52</v>
      </c>
      <c r="G4043" s="33">
        <f>LOG(H4043)</f>
        <v>5.7034815402632484</v>
      </c>
      <c r="H4043">
        <v>505221.17</v>
      </c>
    </row>
    <row r="4044" spans="1:8" x14ac:dyDescent="0.25">
      <c r="A4044">
        <v>29</v>
      </c>
      <c r="B4044" s="14">
        <v>44133</v>
      </c>
      <c r="C4044" s="10">
        <v>57.73</v>
      </c>
      <c r="D4044" s="32">
        <v>2.94</v>
      </c>
      <c r="E4044" s="32">
        <v>132.87</v>
      </c>
      <c r="F4044" s="32">
        <v>10.52</v>
      </c>
      <c r="G4044" s="33">
        <f>LOG(H4044)</f>
        <v>5.7218588958564549</v>
      </c>
      <c r="H4044">
        <v>527058.59</v>
      </c>
    </row>
    <row r="4045" spans="1:8" x14ac:dyDescent="0.25">
      <c r="A4045">
        <v>29</v>
      </c>
      <c r="B4045" s="14">
        <v>44140</v>
      </c>
      <c r="C4045" s="10">
        <v>44.34</v>
      </c>
      <c r="D4045" s="32">
        <v>2.94</v>
      </c>
      <c r="E4045" s="32">
        <v>132.91999999999999</v>
      </c>
      <c r="F4045" s="32">
        <v>10.52</v>
      </c>
      <c r="G4045" s="33">
        <f>LOG(H4045)</f>
        <v>5.716840199021088</v>
      </c>
      <c r="H4045">
        <v>521002.97</v>
      </c>
    </row>
    <row r="4046" spans="1:8" x14ac:dyDescent="0.25">
      <c r="A4046">
        <v>29</v>
      </c>
      <c r="B4046" s="14">
        <v>44147</v>
      </c>
      <c r="C4046" s="10">
        <v>44.42</v>
      </c>
      <c r="D4046" s="32">
        <v>2.96</v>
      </c>
      <c r="E4046" s="32">
        <v>132.97999999999999</v>
      </c>
      <c r="F4046" s="32">
        <v>10.52</v>
      </c>
      <c r="G4046" s="33">
        <f>LOG(H4046)</f>
        <v>5.7197046694137264</v>
      </c>
      <c r="H4046">
        <v>524450.69999999995</v>
      </c>
    </row>
    <row r="4047" spans="1:8" x14ac:dyDescent="0.25">
      <c r="A4047">
        <v>29</v>
      </c>
      <c r="B4047" s="14">
        <v>44154</v>
      </c>
      <c r="C4047" s="10">
        <v>48.62</v>
      </c>
      <c r="D4047" s="32">
        <v>3.03</v>
      </c>
      <c r="E4047" s="32">
        <v>132.91999999999999</v>
      </c>
      <c r="F4047" s="32">
        <v>10.52</v>
      </c>
      <c r="G4047" s="33">
        <f>LOG(H4047)</f>
        <v>5.7060129112627003</v>
      </c>
      <c r="H4047">
        <v>508174.55</v>
      </c>
    </row>
    <row r="4048" spans="1:8" x14ac:dyDescent="0.25">
      <c r="A4048">
        <v>29</v>
      </c>
      <c r="B4048" s="14">
        <v>44161</v>
      </c>
      <c r="C4048" s="10">
        <v>44.61</v>
      </c>
      <c r="D4048" s="32">
        <v>3.07</v>
      </c>
      <c r="E4048" s="32">
        <v>132.84</v>
      </c>
      <c r="F4048" s="32">
        <v>10.52</v>
      </c>
      <c r="G4048" s="33">
        <f>LOG(H4048)</f>
        <v>5.989124379828775</v>
      </c>
      <c r="H4048">
        <v>975268.91</v>
      </c>
    </row>
    <row r="4049" spans="1:8" x14ac:dyDescent="0.25">
      <c r="A4049">
        <v>29</v>
      </c>
      <c r="B4049" s="14">
        <v>44168</v>
      </c>
      <c r="C4049" s="10">
        <v>39.42</v>
      </c>
      <c r="D4049" s="32">
        <v>3.07</v>
      </c>
      <c r="E4049" s="32">
        <v>132.76</v>
      </c>
      <c r="F4049" s="32">
        <v>10.52</v>
      </c>
      <c r="G4049" s="33">
        <f>LOG(H4049)</f>
        <v>5.8079937916510671</v>
      </c>
      <c r="H4049">
        <v>642678.53</v>
      </c>
    </row>
    <row r="4050" spans="1:8" x14ac:dyDescent="0.25">
      <c r="A4050">
        <v>29</v>
      </c>
      <c r="B4050" s="14">
        <v>44175</v>
      </c>
      <c r="C4050" s="10">
        <v>28.43</v>
      </c>
      <c r="D4050" s="32">
        <v>3.13</v>
      </c>
      <c r="E4050" s="32">
        <v>132.68</v>
      </c>
      <c r="F4050" s="32">
        <v>10.52</v>
      </c>
      <c r="G4050" s="33">
        <f>LOG(H4050)</f>
        <v>5.8535976798246967</v>
      </c>
      <c r="H4050">
        <v>713834.74</v>
      </c>
    </row>
    <row r="4051" spans="1:8" x14ac:dyDescent="0.25">
      <c r="A4051">
        <v>29</v>
      </c>
      <c r="B4051" s="14">
        <v>44182</v>
      </c>
      <c r="C4051" s="10">
        <v>30.46</v>
      </c>
      <c r="D4051" s="32">
        <v>3.14</v>
      </c>
      <c r="E4051" s="32">
        <v>132.68</v>
      </c>
      <c r="F4051" s="32">
        <v>10.52</v>
      </c>
      <c r="G4051" s="33">
        <f>LOG(H4051)</f>
        <v>5.9296938492718088</v>
      </c>
      <c r="H4051">
        <v>850538.25</v>
      </c>
    </row>
    <row r="4052" spans="1:8" x14ac:dyDescent="0.25">
      <c r="A4052">
        <v>29</v>
      </c>
      <c r="B4052" s="14">
        <v>44189</v>
      </c>
      <c r="C4052" s="10">
        <v>29.76</v>
      </c>
      <c r="D4052" s="32">
        <v>3.15</v>
      </c>
      <c r="E4052" s="32">
        <v>132.75</v>
      </c>
      <c r="F4052" s="32">
        <v>10.52</v>
      </c>
      <c r="G4052" s="33">
        <f>LOG(H4052)</f>
        <v>6.0534344919916752</v>
      </c>
      <c r="H4052">
        <v>1130926.79</v>
      </c>
    </row>
    <row r="4053" spans="1:8" x14ac:dyDescent="0.25">
      <c r="A4053">
        <v>29</v>
      </c>
      <c r="B4053" s="14">
        <v>44196</v>
      </c>
      <c r="C4053" s="10">
        <v>28.49</v>
      </c>
      <c r="D4053" s="32">
        <v>3.18</v>
      </c>
      <c r="E4053" s="32">
        <v>132.82</v>
      </c>
      <c r="F4053" s="32">
        <v>10.52</v>
      </c>
      <c r="G4053" s="33">
        <f>LOG(H4053)</f>
        <v>5.6683784795663099</v>
      </c>
      <c r="H4053">
        <v>465992.02</v>
      </c>
    </row>
    <row r="4054" spans="1:8" x14ac:dyDescent="0.25">
      <c r="A4054">
        <v>29</v>
      </c>
      <c r="B4054" s="14">
        <v>44203</v>
      </c>
      <c r="C4054" s="10">
        <v>32.56</v>
      </c>
      <c r="D4054" s="32">
        <v>3.19</v>
      </c>
      <c r="E4054" s="32">
        <v>132.88</v>
      </c>
      <c r="F4054" s="32">
        <v>10.26</v>
      </c>
      <c r="G4054" s="33">
        <f>LOG(H4054)</f>
        <v>5.6589192964996267</v>
      </c>
      <c r="H4054">
        <v>455952.18</v>
      </c>
    </row>
    <row r="4055" spans="1:8" x14ac:dyDescent="0.25">
      <c r="A4055">
        <v>29</v>
      </c>
      <c r="B4055" s="14">
        <v>44210</v>
      </c>
      <c r="C4055" s="10">
        <v>24.76</v>
      </c>
      <c r="D4055" s="32">
        <v>3.22</v>
      </c>
      <c r="E4055" s="32">
        <v>132.94999999999999</v>
      </c>
      <c r="F4055" s="32">
        <v>10.26</v>
      </c>
      <c r="G4055" s="33">
        <f>LOG(H4055)</f>
        <v>5.6303315058812515</v>
      </c>
      <c r="H4055">
        <v>426905.26</v>
      </c>
    </row>
    <row r="4056" spans="1:8" x14ac:dyDescent="0.25">
      <c r="A4056">
        <v>29</v>
      </c>
      <c r="B4056" s="14">
        <v>44217</v>
      </c>
      <c r="C4056" s="10">
        <v>26.8</v>
      </c>
      <c r="D4056" s="32">
        <v>3.23</v>
      </c>
      <c r="E4056" s="32">
        <v>133.03</v>
      </c>
      <c r="F4056" s="32">
        <v>10.26</v>
      </c>
      <c r="G4056" s="33">
        <f>LOG(H4056)</f>
        <v>5.6484909139581703</v>
      </c>
      <c r="H4056">
        <v>445134.15</v>
      </c>
    </row>
    <row r="4057" spans="1:8" x14ac:dyDescent="0.25">
      <c r="A4057">
        <v>29</v>
      </c>
      <c r="B4057" s="14">
        <v>44224</v>
      </c>
      <c r="C4057" s="10">
        <v>20.61</v>
      </c>
      <c r="D4057" s="32">
        <v>3.24</v>
      </c>
      <c r="E4057" s="32">
        <v>133.11000000000001</v>
      </c>
      <c r="F4057" s="32">
        <v>10.26</v>
      </c>
      <c r="G4057" s="33">
        <f>LOG(H4057)</f>
        <v>5.6132358914247353</v>
      </c>
      <c r="H4057">
        <v>410426.97</v>
      </c>
    </row>
    <row r="4058" spans="1:8" x14ac:dyDescent="0.25">
      <c r="A4058">
        <v>29</v>
      </c>
      <c r="B4058" s="14">
        <v>44231</v>
      </c>
      <c r="C4058" s="10">
        <v>26.39</v>
      </c>
      <c r="D4058" s="32">
        <v>3.24</v>
      </c>
      <c r="E4058" s="32">
        <v>133.18</v>
      </c>
      <c r="F4058" s="32">
        <v>10.26</v>
      </c>
      <c r="G4058" s="33">
        <f>LOG(H4058)</f>
        <v>5.7025398632131106</v>
      </c>
      <c r="H4058">
        <v>504126.89</v>
      </c>
    </row>
    <row r="4059" spans="1:8" x14ac:dyDescent="0.25">
      <c r="A4059">
        <v>29</v>
      </c>
      <c r="B4059" s="14">
        <v>44238</v>
      </c>
      <c r="C4059" s="10">
        <v>28.89</v>
      </c>
      <c r="D4059" s="32">
        <v>3.26</v>
      </c>
      <c r="E4059" s="32">
        <v>133.26</v>
      </c>
      <c r="F4059" s="32">
        <v>10.26</v>
      </c>
      <c r="G4059" s="33">
        <f>LOG(H4059)</f>
        <v>5.7406687828991778</v>
      </c>
      <c r="H4059">
        <v>550387.78</v>
      </c>
    </row>
    <row r="4060" spans="1:8" x14ac:dyDescent="0.25">
      <c r="A4060">
        <v>29</v>
      </c>
      <c r="B4060" s="14">
        <v>44245</v>
      </c>
      <c r="C4060" s="10">
        <v>35.340000000000003</v>
      </c>
      <c r="D4060" s="32">
        <v>3.26</v>
      </c>
      <c r="E4060" s="32">
        <v>133.37</v>
      </c>
      <c r="F4060" s="32">
        <v>10.26</v>
      </c>
      <c r="G4060" s="33">
        <f>LOG(H4060)</f>
        <v>5.7344231257469405</v>
      </c>
      <c r="H4060">
        <v>542529.21</v>
      </c>
    </row>
    <row r="4061" spans="1:8" x14ac:dyDescent="0.25">
      <c r="A4061">
        <v>29</v>
      </c>
      <c r="B4061" s="14">
        <v>44252</v>
      </c>
      <c r="C4061" s="10">
        <v>30.23</v>
      </c>
      <c r="D4061" s="32">
        <v>3.28</v>
      </c>
      <c r="E4061" s="32">
        <v>133.49</v>
      </c>
      <c r="F4061" s="32">
        <v>10.26</v>
      </c>
      <c r="G4061" s="33">
        <f>LOG(H4061)</f>
        <v>5.6845403062264683</v>
      </c>
      <c r="H4061">
        <v>483660.15</v>
      </c>
    </row>
    <row r="4062" spans="1:8" x14ac:dyDescent="0.25">
      <c r="A4062">
        <v>29</v>
      </c>
      <c r="B4062" s="14">
        <v>44259</v>
      </c>
      <c r="C4062" s="10">
        <v>33.520000000000003</v>
      </c>
      <c r="D4062" s="32">
        <v>3.44</v>
      </c>
      <c r="E4062" s="32">
        <v>133.61000000000001</v>
      </c>
      <c r="F4062" s="32">
        <v>10.26</v>
      </c>
      <c r="G4062" s="33">
        <f>LOG(H4062)</f>
        <v>5.7291904495806838</v>
      </c>
      <c r="H4062">
        <v>536031.67000000004</v>
      </c>
    </row>
    <row r="4063" spans="1:8" x14ac:dyDescent="0.25">
      <c r="A4063">
        <v>29</v>
      </c>
      <c r="B4063" s="14">
        <v>44266</v>
      </c>
      <c r="C4063" s="10">
        <v>41.42</v>
      </c>
      <c r="D4063" s="32">
        <v>3.6</v>
      </c>
      <c r="E4063" s="32">
        <v>133.74</v>
      </c>
      <c r="F4063" s="32">
        <v>10.26</v>
      </c>
      <c r="G4063" s="33">
        <f>LOG(H4063)</f>
        <v>5.6932259466513369</v>
      </c>
      <c r="H4063">
        <v>493430.45</v>
      </c>
    </row>
    <row r="4064" spans="1:8" x14ac:dyDescent="0.25">
      <c r="A4064">
        <v>29</v>
      </c>
      <c r="B4064" s="14">
        <v>44273</v>
      </c>
      <c r="C4064" s="10">
        <v>43.38</v>
      </c>
      <c r="D4064" s="32">
        <v>3.63</v>
      </c>
      <c r="E4064" s="32">
        <v>133.85</v>
      </c>
      <c r="F4064" s="32">
        <v>10.26</v>
      </c>
      <c r="G4064" s="33">
        <f>LOG(H4064)</f>
        <v>5.6934221589230267</v>
      </c>
      <c r="H4064">
        <v>493653.43</v>
      </c>
    </row>
    <row r="4065" spans="1:8" x14ac:dyDescent="0.25">
      <c r="A4065">
        <v>29</v>
      </c>
      <c r="B4065" s="14">
        <v>44280</v>
      </c>
      <c r="C4065" s="10">
        <v>38.770000000000003</v>
      </c>
      <c r="D4065" s="32">
        <v>3.62</v>
      </c>
      <c r="E4065" s="32">
        <v>133.96</v>
      </c>
      <c r="F4065" s="32">
        <v>10.26</v>
      </c>
      <c r="G4065" s="33">
        <f>LOG(H4065)</f>
        <v>5.6801296961084429</v>
      </c>
      <c r="H4065">
        <v>478773.05</v>
      </c>
    </row>
    <row r="4066" spans="1:8" x14ac:dyDescent="0.25">
      <c r="A4066">
        <v>29</v>
      </c>
      <c r="B4066" s="14">
        <v>44287</v>
      </c>
      <c r="C4066" s="10">
        <v>36.04</v>
      </c>
      <c r="D4066" s="32">
        <v>3.64</v>
      </c>
      <c r="E4066" s="32">
        <v>134.07</v>
      </c>
      <c r="F4066" s="32">
        <v>9.9700000000000006</v>
      </c>
      <c r="G4066" s="33">
        <f>LOG(H4066)</f>
        <v>5.6772557804030761</v>
      </c>
      <c r="H4066">
        <v>475615.26</v>
      </c>
    </row>
    <row r="4067" spans="1:8" x14ac:dyDescent="0.25">
      <c r="A4067">
        <v>29</v>
      </c>
      <c r="B4067" s="14">
        <v>44294</v>
      </c>
      <c r="C4067" s="10">
        <v>44.42</v>
      </c>
      <c r="D4067" s="32">
        <v>3.72</v>
      </c>
      <c r="E4067" s="32">
        <v>134.18</v>
      </c>
      <c r="F4067" s="32">
        <v>9.9700000000000006</v>
      </c>
      <c r="G4067" s="33">
        <f>LOG(H4067)</f>
        <v>5.7035530197641551</v>
      </c>
      <c r="H4067">
        <v>505304.33</v>
      </c>
    </row>
    <row r="4068" spans="1:8" x14ac:dyDescent="0.25">
      <c r="A4068">
        <v>29</v>
      </c>
      <c r="B4068" s="14">
        <v>44301</v>
      </c>
      <c r="C4068" s="10">
        <v>48.88</v>
      </c>
      <c r="D4068" s="32">
        <v>3.82</v>
      </c>
      <c r="E4068" s="32">
        <v>134.28</v>
      </c>
      <c r="F4068" s="32">
        <v>9.9700000000000006</v>
      </c>
      <c r="G4068" s="33">
        <f>LOG(H4068)</f>
        <v>5.7145359336051325</v>
      </c>
      <c r="H4068">
        <v>518245.97</v>
      </c>
    </row>
    <row r="4069" spans="1:8" x14ac:dyDescent="0.25">
      <c r="A4069">
        <v>29</v>
      </c>
      <c r="B4069" s="14">
        <v>44308</v>
      </c>
      <c r="C4069" s="10">
        <v>47.76</v>
      </c>
      <c r="D4069" s="32">
        <v>3.92</v>
      </c>
      <c r="E4069" s="32">
        <v>134.36000000000001</v>
      </c>
      <c r="F4069" s="32">
        <v>9.9700000000000006</v>
      </c>
      <c r="G4069" s="33">
        <f>LOG(H4069)</f>
        <v>5.7703015738005021</v>
      </c>
      <c r="H4069">
        <v>589252.68999999994</v>
      </c>
    </row>
    <row r="4070" spans="1:8" x14ac:dyDescent="0.25">
      <c r="A4070">
        <v>29</v>
      </c>
      <c r="B4070" s="14">
        <v>44315</v>
      </c>
      <c r="C4070" s="10">
        <v>57.2</v>
      </c>
      <c r="D4070" s="32">
        <v>3.99</v>
      </c>
      <c r="E4070" s="32">
        <v>134.44</v>
      </c>
      <c r="F4070" s="32">
        <v>9.9700000000000006</v>
      </c>
      <c r="G4070" s="33">
        <f>LOG(H4070)</f>
        <v>5.6929161894484794</v>
      </c>
      <c r="H4070">
        <v>493078.64</v>
      </c>
    </row>
    <row r="4071" spans="1:8" x14ac:dyDescent="0.25">
      <c r="A4071">
        <v>29</v>
      </c>
      <c r="B4071" s="14">
        <v>44322</v>
      </c>
      <c r="C4071" s="10">
        <v>53.63</v>
      </c>
      <c r="D4071" s="32">
        <v>4.08</v>
      </c>
      <c r="E4071" s="32">
        <v>134.51</v>
      </c>
      <c r="F4071" s="32">
        <v>9.9700000000000006</v>
      </c>
      <c r="G4071" s="33">
        <f>LOG(H4071)</f>
        <v>5.7278441246620035</v>
      </c>
      <c r="H4071">
        <v>534372.53</v>
      </c>
    </row>
    <row r="4072" spans="1:8" x14ac:dyDescent="0.25">
      <c r="A4072">
        <v>29</v>
      </c>
      <c r="B4072" s="14">
        <v>44329</v>
      </c>
      <c r="C4072" s="10">
        <v>57.71</v>
      </c>
      <c r="D4072" s="32">
        <v>4.0999999999999996</v>
      </c>
      <c r="E4072" s="32">
        <v>134.59</v>
      </c>
      <c r="F4072" s="32">
        <v>9.9700000000000006</v>
      </c>
      <c r="G4072" s="33">
        <f>LOG(H4072)</f>
        <v>5.7400080182806752</v>
      </c>
      <c r="H4072">
        <v>549551.02</v>
      </c>
    </row>
    <row r="4073" spans="1:8" x14ac:dyDescent="0.25">
      <c r="A4073">
        <v>29</v>
      </c>
      <c r="B4073" s="14">
        <v>44336</v>
      </c>
      <c r="C4073" s="10">
        <v>58.56</v>
      </c>
      <c r="D4073" s="32">
        <v>4.0999999999999996</v>
      </c>
      <c r="E4073" s="32">
        <v>134.68</v>
      </c>
      <c r="F4073" s="32">
        <v>9.9700000000000006</v>
      </c>
      <c r="G4073" s="33">
        <f>LOG(H4073)</f>
        <v>5.6927874617903695</v>
      </c>
      <c r="H4073">
        <v>492932.51</v>
      </c>
    </row>
    <row r="4074" spans="1:8" x14ac:dyDescent="0.25">
      <c r="A4074">
        <v>29</v>
      </c>
      <c r="B4074" s="14">
        <v>44343</v>
      </c>
      <c r="C4074" s="10">
        <v>62.59</v>
      </c>
      <c r="D4074" s="32">
        <v>4.03</v>
      </c>
      <c r="E4074" s="32">
        <v>134.77000000000001</v>
      </c>
      <c r="F4074" s="32">
        <v>9.9700000000000006</v>
      </c>
      <c r="G4074" s="33">
        <f>LOG(H4074)</f>
        <v>5.7409431820823329</v>
      </c>
      <c r="H4074">
        <v>550735.64</v>
      </c>
    </row>
    <row r="4075" spans="1:8" x14ac:dyDescent="0.25">
      <c r="A4075">
        <v>29</v>
      </c>
      <c r="B4075" s="14">
        <v>44350</v>
      </c>
      <c r="C4075" s="10">
        <v>70.09</v>
      </c>
      <c r="D4075" s="32">
        <v>3.97</v>
      </c>
      <c r="E4075" s="32">
        <v>134.86000000000001</v>
      </c>
      <c r="F4075" s="32">
        <v>9.9700000000000006</v>
      </c>
      <c r="G4075" s="33">
        <f>LOG(H4075)</f>
        <v>5.7768838470120807</v>
      </c>
      <c r="H4075">
        <v>598251.56999999995</v>
      </c>
    </row>
    <row r="4076" spans="1:8" x14ac:dyDescent="0.25">
      <c r="A4076">
        <v>29</v>
      </c>
      <c r="B4076" s="14">
        <v>44357</v>
      </c>
      <c r="C4076" s="10">
        <v>69.53</v>
      </c>
      <c r="D4076" s="32">
        <v>3.92</v>
      </c>
      <c r="E4076" s="32">
        <v>134.94</v>
      </c>
      <c r="F4076" s="32">
        <v>9.9700000000000006</v>
      </c>
      <c r="G4076" s="33">
        <f>LOG(H4076)</f>
        <v>5.7469698613237972</v>
      </c>
      <c r="H4076">
        <v>558431.43999999994</v>
      </c>
    </row>
    <row r="4077" spans="1:8" x14ac:dyDescent="0.25">
      <c r="A4077">
        <v>29</v>
      </c>
      <c r="B4077" s="14">
        <v>44364</v>
      </c>
      <c r="C4077" s="10">
        <v>63.97</v>
      </c>
      <c r="D4077" s="32">
        <v>3.87</v>
      </c>
      <c r="E4077" s="32">
        <v>135.08000000000001</v>
      </c>
      <c r="F4077" s="32">
        <v>9.9700000000000006</v>
      </c>
      <c r="G4077" s="33">
        <f>LOG(H4077)</f>
        <v>5.7299048658213154</v>
      </c>
      <c r="H4077">
        <v>536914.17000000004</v>
      </c>
    </row>
    <row r="4078" spans="1:8" x14ac:dyDescent="0.25">
      <c r="A4078">
        <v>29</v>
      </c>
      <c r="B4078" s="14">
        <v>44371</v>
      </c>
      <c r="C4078" s="10">
        <v>68.53</v>
      </c>
      <c r="D4078" s="32">
        <v>3.85</v>
      </c>
      <c r="E4078" s="32">
        <v>135.27000000000001</v>
      </c>
      <c r="F4078" s="32">
        <v>9.9700000000000006</v>
      </c>
      <c r="G4078" s="33">
        <f>LOG(H4078)</f>
        <v>5.7366897870769114</v>
      </c>
      <c r="H4078">
        <v>545368.17000000004</v>
      </c>
    </row>
    <row r="4079" spans="1:8" x14ac:dyDescent="0.25">
      <c r="A4079">
        <v>29</v>
      </c>
      <c r="B4079" s="14">
        <v>44378</v>
      </c>
      <c r="C4079" s="10">
        <v>70.8</v>
      </c>
      <c r="D4079" s="32">
        <v>3.82</v>
      </c>
      <c r="E4079" s="32">
        <v>135.44999999999999</v>
      </c>
      <c r="F4079" s="32">
        <v>9.86</v>
      </c>
      <c r="G4079" s="33">
        <f>LOG(H4079)</f>
        <v>5.7536708280615523</v>
      </c>
      <c r="H4079">
        <v>567114.6</v>
      </c>
    </row>
    <row r="4080" spans="1:8" x14ac:dyDescent="0.25">
      <c r="A4080">
        <v>29</v>
      </c>
      <c r="B4080" s="14">
        <v>44385</v>
      </c>
      <c r="C4080" s="10">
        <v>74.22</v>
      </c>
      <c r="D4080" s="32">
        <v>3.78</v>
      </c>
      <c r="E4080" s="32">
        <v>135.63</v>
      </c>
      <c r="F4080" s="32">
        <v>9.86</v>
      </c>
      <c r="G4080" s="33">
        <f>LOG(H4080)</f>
        <v>5.7384523916184875</v>
      </c>
      <c r="H4080">
        <v>547586.06999999995</v>
      </c>
    </row>
    <row r="4081" spans="1:8" x14ac:dyDescent="0.25">
      <c r="A4081">
        <v>29</v>
      </c>
      <c r="B4081" s="14">
        <v>44392</v>
      </c>
      <c r="C4081" s="10">
        <v>75.2</v>
      </c>
      <c r="D4081" s="32">
        <v>3.83</v>
      </c>
      <c r="E4081" s="32">
        <v>135.78</v>
      </c>
      <c r="F4081" s="32">
        <v>9.86</v>
      </c>
      <c r="G4081" s="33">
        <f>LOG(H4081)</f>
        <v>5.7035030128550792</v>
      </c>
      <c r="H4081">
        <v>505246.15</v>
      </c>
    </row>
    <row r="4082" spans="1:8" x14ac:dyDescent="0.25">
      <c r="A4082">
        <v>29</v>
      </c>
      <c r="B4082" s="14">
        <v>44399</v>
      </c>
      <c r="C4082" s="10">
        <v>77.790000000000006</v>
      </c>
      <c r="D4082" s="32">
        <v>3.88</v>
      </c>
      <c r="E4082" s="32">
        <v>135.87</v>
      </c>
      <c r="F4082" s="32">
        <v>9.86</v>
      </c>
      <c r="G4082" s="33">
        <f>LOG(H4082)</f>
        <v>5.7052954664583178</v>
      </c>
      <c r="H4082">
        <v>507335.75</v>
      </c>
    </row>
    <row r="4083" spans="1:8" x14ac:dyDescent="0.25">
      <c r="A4083">
        <v>29</v>
      </c>
      <c r="B4083" s="14">
        <v>44406</v>
      </c>
      <c r="C4083" s="10">
        <v>75.319999999999993</v>
      </c>
      <c r="D4083" s="32">
        <v>3.9</v>
      </c>
      <c r="E4083" s="32">
        <v>135.96</v>
      </c>
      <c r="F4083" s="32">
        <v>9.86</v>
      </c>
      <c r="G4083" s="33">
        <f>LOG(H4083)</f>
        <v>5.6763762850342312</v>
      </c>
      <c r="H4083">
        <v>474653.06</v>
      </c>
    </row>
    <row r="4084" spans="1:8" x14ac:dyDescent="0.25">
      <c r="A4084">
        <v>29</v>
      </c>
      <c r="B4084" s="14">
        <v>44413</v>
      </c>
      <c r="C4084" s="10">
        <v>75.33</v>
      </c>
      <c r="D4084" s="32">
        <v>3.9</v>
      </c>
      <c r="E4084" s="32">
        <v>136.05000000000001</v>
      </c>
      <c r="F4084" s="32">
        <v>9.86</v>
      </c>
      <c r="G4084" s="33">
        <f>LOG(H4084)</f>
        <v>5.7019877181589305</v>
      </c>
      <c r="H4084">
        <v>503486.37</v>
      </c>
    </row>
    <row r="4085" spans="1:8" x14ac:dyDescent="0.25">
      <c r="A4085">
        <v>29</v>
      </c>
      <c r="B4085" s="14">
        <v>44420</v>
      </c>
      <c r="C4085" s="10">
        <v>74.69</v>
      </c>
      <c r="D4085" s="32">
        <v>3.88</v>
      </c>
      <c r="E4085" s="32">
        <v>136.13999999999999</v>
      </c>
      <c r="F4085" s="32">
        <v>9.86</v>
      </c>
      <c r="G4085" s="33">
        <f>LOG(H4085)</f>
        <v>5.6733080366737241</v>
      </c>
      <c r="H4085">
        <v>471311.5</v>
      </c>
    </row>
    <row r="4086" spans="1:8" x14ac:dyDescent="0.25">
      <c r="A4086">
        <v>29</v>
      </c>
      <c r="B4086" s="14">
        <v>44427</v>
      </c>
      <c r="C4086" s="10">
        <v>71.3</v>
      </c>
      <c r="D4086" s="32">
        <v>3.82</v>
      </c>
      <c r="E4086" s="32">
        <v>136.18</v>
      </c>
      <c r="F4086" s="32">
        <v>9.86</v>
      </c>
      <c r="G4086" s="33">
        <f>LOG(H4086)</f>
        <v>5.6972781763413884</v>
      </c>
      <c r="H4086">
        <v>498056</v>
      </c>
    </row>
    <row r="4087" spans="1:8" x14ac:dyDescent="0.25">
      <c r="A4087">
        <v>29</v>
      </c>
      <c r="B4087" s="14">
        <v>44434</v>
      </c>
      <c r="C4087" s="10">
        <v>72.22</v>
      </c>
      <c r="D4087" s="32">
        <v>3.8</v>
      </c>
      <c r="E4087" s="32">
        <v>136.21</v>
      </c>
      <c r="F4087" s="32">
        <v>9.86</v>
      </c>
      <c r="G4087" s="33">
        <f>LOG(H4087)</f>
        <v>5.7841142324298884</v>
      </c>
      <c r="H4087">
        <v>608294.98</v>
      </c>
    </row>
    <row r="4088" spans="1:8" x14ac:dyDescent="0.25">
      <c r="A4088">
        <v>29</v>
      </c>
      <c r="B4088" s="14">
        <v>44441</v>
      </c>
      <c r="C4088" s="10">
        <v>69.16</v>
      </c>
      <c r="D4088" s="32">
        <v>3.78</v>
      </c>
      <c r="E4088" s="32">
        <v>136.24</v>
      </c>
      <c r="F4088" s="32">
        <v>9.86</v>
      </c>
      <c r="G4088" s="33">
        <f>LOG(H4088)</f>
        <v>5.6964314531491089</v>
      </c>
      <c r="H4088">
        <v>497085.91</v>
      </c>
    </row>
    <row r="4089" spans="1:8" x14ac:dyDescent="0.25">
      <c r="A4089">
        <v>29</v>
      </c>
      <c r="B4089" s="14">
        <v>44448</v>
      </c>
      <c r="C4089" s="10">
        <v>69.14</v>
      </c>
      <c r="D4089" s="32">
        <v>3.81</v>
      </c>
      <c r="E4089" s="32">
        <v>136.27000000000001</v>
      </c>
      <c r="F4089" s="32">
        <v>9.86</v>
      </c>
      <c r="G4089" s="33">
        <f>LOG(H4089)</f>
        <v>5.7036410120981742</v>
      </c>
      <c r="H4089">
        <v>505406.71999999997</v>
      </c>
    </row>
    <row r="4090" spans="1:8" x14ac:dyDescent="0.25">
      <c r="A4090">
        <v>29</v>
      </c>
      <c r="B4090" s="14">
        <v>44455</v>
      </c>
      <c r="C4090" s="10">
        <v>68.08</v>
      </c>
      <c r="D4090" s="32">
        <v>3.81</v>
      </c>
      <c r="E4090" s="32">
        <v>136.31</v>
      </c>
      <c r="F4090" s="32">
        <v>9.86</v>
      </c>
      <c r="G4090" s="33">
        <f>LOG(H4090)</f>
        <v>5.6758968402557031</v>
      </c>
      <c r="H4090">
        <v>474129.35</v>
      </c>
    </row>
    <row r="4091" spans="1:8" x14ac:dyDescent="0.25">
      <c r="A4091">
        <v>29</v>
      </c>
      <c r="B4091" s="14">
        <v>44462</v>
      </c>
      <c r="C4091" s="10">
        <v>62.36</v>
      </c>
      <c r="D4091" s="32">
        <v>3.76</v>
      </c>
      <c r="E4091" s="32">
        <v>136.37</v>
      </c>
      <c r="F4091" s="32">
        <v>9.86</v>
      </c>
      <c r="G4091" s="33">
        <f>LOG(H4091)</f>
        <v>5.6773298373669601</v>
      </c>
      <c r="H4091">
        <v>475696.37</v>
      </c>
    </row>
    <row r="4092" spans="1:8" x14ac:dyDescent="0.25">
      <c r="A4092">
        <v>29</v>
      </c>
      <c r="B4092" s="14">
        <v>44469</v>
      </c>
      <c r="C4092" s="10">
        <v>69.78</v>
      </c>
      <c r="D4092" s="32">
        <v>3.68</v>
      </c>
      <c r="E4092" s="32">
        <v>136.41999999999999</v>
      </c>
      <c r="F4092" s="32">
        <v>9.86</v>
      </c>
      <c r="G4092" s="33">
        <f>LOG(H4092)</f>
        <v>5.6498372784534538</v>
      </c>
      <c r="H4092">
        <v>446516.26</v>
      </c>
    </row>
    <row r="4093" spans="1:8" x14ac:dyDescent="0.25">
      <c r="A4093">
        <v>29</v>
      </c>
      <c r="B4093" s="14">
        <v>44476</v>
      </c>
      <c r="C4093" s="10">
        <v>56.44</v>
      </c>
      <c r="D4093" s="32">
        <v>3.63</v>
      </c>
      <c r="E4093" s="32">
        <v>136.47</v>
      </c>
      <c r="F4093" s="32">
        <v>9.36</v>
      </c>
      <c r="G4093" s="33">
        <f>LOG(H4093)</f>
        <v>5.7118013259692804</v>
      </c>
      <c r="H4093">
        <v>514993</v>
      </c>
    </row>
    <row r="4094" spans="1:8" x14ac:dyDescent="0.25">
      <c r="A4094">
        <v>29</v>
      </c>
      <c r="B4094" s="14">
        <v>44483</v>
      </c>
      <c r="C4094" s="10">
        <v>62.63</v>
      </c>
      <c r="D4094" s="32">
        <v>3.58</v>
      </c>
      <c r="E4094" s="32">
        <v>136.52000000000001</v>
      </c>
      <c r="F4094" s="32">
        <v>9.36</v>
      </c>
      <c r="G4094" s="33">
        <f>LOG(H4094)</f>
        <v>5.6774029415092162</v>
      </c>
      <c r="H4094">
        <v>475776.45</v>
      </c>
    </row>
    <row r="4095" spans="1:8" x14ac:dyDescent="0.25">
      <c r="A4095">
        <v>29</v>
      </c>
      <c r="B4095" s="14">
        <v>44490</v>
      </c>
      <c r="C4095" s="10">
        <v>59.3</v>
      </c>
      <c r="D4095" s="32">
        <v>3.62</v>
      </c>
      <c r="E4095" s="32">
        <v>136.5</v>
      </c>
      <c r="F4095" s="32">
        <v>9.36</v>
      </c>
      <c r="G4095" s="33">
        <f>LOG(H4095)</f>
        <v>5.7033500426108485</v>
      </c>
      <c r="H4095">
        <v>505068.22</v>
      </c>
    </row>
    <row r="4096" spans="1:8" x14ac:dyDescent="0.25">
      <c r="A4096">
        <v>29</v>
      </c>
      <c r="B4096" s="14">
        <v>44497</v>
      </c>
      <c r="C4096" s="10">
        <v>49.31</v>
      </c>
      <c r="D4096" s="32">
        <v>3.6</v>
      </c>
      <c r="E4096" s="32">
        <v>136.49</v>
      </c>
      <c r="F4096" s="32">
        <v>9.36</v>
      </c>
      <c r="G4096" s="33">
        <f>LOG(H4096)</f>
        <v>5.7119081085701913</v>
      </c>
      <c r="H4096">
        <v>515119.64</v>
      </c>
    </row>
    <row r="4097" spans="1:8" x14ac:dyDescent="0.25">
      <c r="A4097">
        <v>29</v>
      </c>
      <c r="B4097" s="14">
        <v>44504</v>
      </c>
      <c r="C4097" s="10">
        <v>42.81</v>
      </c>
      <c r="D4097" s="32">
        <v>3.59</v>
      </c>
      <c r="E4097" s="32">
        <v>136.47999999999999</v>
      </c>
      <c r="F4097" s="32">
        <v>9.36</v>
      </c>
      <c r="G4097" s="33">
        <f>LOG(H4097)</f>
        <v>5.7929067374146221</v>
      </c>
      <c r="H4097">
        <v>620735.72</v>
      </c>
    </row>
    <row r="4098" spans="1:8" x14ac:dyDescent="0.25">
      <c r="A4098">
        <v>29</v>
      </c>
      <c r="B4098" s="14">
        <v>44511</v>
      </c>
      <c r="C4098" s="10">
        <v>47.8</v>
      </c>
      <c r="D4098" s="32">
        <v>3.57</v>
      </c>
      <c r="E4098" s="32">
        <v>136.46</v>
      </c>
      <c r="F4098" s="32">
        <v>9.36</v>
      </c>
      <c r="G4098" s="33">
        <f>LOG(H4098)</f>
        <v>5.7255854787839029</v>
      </c>
      <c r="H4098">
        <v>531600.62</v>
      </c>
    </row>
    <row r="4099" spans="1:8" x14ac:dyDescent="0.25">
      <c r="A4099">
        <v>29</v>
      </c>
      <c r="B4099" s="14">
        <v>44518</v>
      </c>
      <c r="C4099" s="10">
        <v>50.62</v>
      </c>
      <c r="D4099" s="32">
        <v>3.57</v>
      </c>
      <c r="E4099" s="32">
        <v>136.47</v>
      </c>
      <c r="F4099" s="32">
        <v>9.36</v>
      </c>
      <c r="G4099" s="33">
        <f>LOG(H4099)</f>
        <v>5.7029483564454591</v>
      </c>
      <c r="H4099">
        <v>504601.29</v>
      </c>
    </row>
    <row r="4100" spans="1:8" x14ac:dyDescent="0.25">
      <c r="A4100">
        <v>29</v>
      </c>
      <c r="B4100" s="14">
        <v>44525</v>
      </c>
      <c r="C4100" s="10">
        <v>46.28</v>
      </c>
      <c r="D4100" s="32">
        <v>3.54</v>
      </c>
      <c r="E4100" s="32">
        <v>136.47999999999999</v>
      </c>
      <c r="F4100" s="32">
        <v>9.36</v>
      </c>
      <c r="G4100" s="33">
        <f>LOG(H4100)</f>
        <v>5.9605493477600966</v>
      </c>
      <c r="H4100">
        <v>913165.19</v>
      </c>
    </row>
    <row r="4101" spans="1:8" x14ac:dyDescent="0.25">
      <c r="A4101">
        <v>29</v>
      </c>
      <c r="B4101" s="14">
        <v>44532</v>
      </c>
      <c r="C4101" s="10">
        <v>49.11</v>
      </c>
      <c r="D4101" s="32">
        <v>3.5</v>
      </c>
      <c r="E4101" s="32">
        <v>136.49</v>
      </c>
      <c r="F4101" s="32">
        <v>9.36</v>
      </c>
      <c r="G4101" s="33">
        <f>LOG(H4101)</f>
        <v>5.7633338013493232</v>
      </c>
      <c r="H4101">
        <v>579874.22</v>
      </c>
    </row>
    <row r="4102" spans="1:8" x14ac:dyDescent="0.25">
      <c r="A4102">
        <v>29</v>
      </c>
      <c r="B4102" s="14">
        <v>44539</v>
      </c>
      <c r="C4102" s="10">
        <v>45.35</v>
      </c>
      <c r="D4102" s="32">
        <v>3.47</v>
      </c>
      <c r="E4102" s="32">
        <v>136.5</v>
      </c>
      <c r="F4102" s="32">
        <v>9.36</v>
      </c>
      <c r="G4102" s="33">
        <f>LOG(H4102)</f>
        <v>5.8015687037140715</v>
      </c>
      <c r="H4102">
        <v>633240.53</v>
      </c>
    </row>
    <row r="4103" spans="1:8" x14ac:dyDescent="0.25">
      <c r="A4103">
        <v>29</v>
      </c>
      <c r="B4103" s="14">
        <v>44546</v>
      </c>
      <c r="C4103" s="10">
        <v>39.11</v>
      </c>
      <c r="D4103" s="32">
        <v>3.45</v>
      </c>
      <c r="E4103" s="32">
        <v>136.53</v>
      </c>
      <c r="F4103" s="32">
        <v>9.36</v>
      </c>
      <c r="G4103" s="33">
        <f>LOG(H4103)</f>
        <v>5.8673529533686599</v>
      </c>
      <c r="H4103">
        <v>736805.66</v>
      </c>
    </row>
    <row r="4104" spans="1:8" x14ac:dyDescent="0.25">
      <c r="A4104">
        <v>29</v>
      </c>
      <c r="B4104" s="14">
        <v>44553</v>
      </c>
      <c r="C4104" s="10">
        <v>39.83</v>
      </c>
      <c r="D4104" s="32">
        <v>3.41</v>
      </c>
      <c r="E4104" s="32">
        <v>136.59</v>
      </c>
      <c r="F4104" s="32">
        <v>9.36</v>
      </c>
      <c r="G4104" s="33">
        <f>LOG(H4104)</f>
        <v>6.0071660781898881</v>
      </c>
      <c r="H4104">
        <v>1016637.39</v>
      </c>
    </row>
    <row r="4105" spans="1:8" x14ac:dyDescent="0.25">
      <c r="A4105">
        <v>29</v>
      </c>
      <c r="B4105" s="14">
        <v>44560</v>
      </c>
      <c r="C4105" s="10">
        <v>36.28</v>
      </c>
      <c r="D4105" s="32">
        <v>3.4</v>
      </c>
      <c r="E4105" s="32">
        <v>136.63999999999999</v>
      </c>
      <c r="F4105" s="32">
        <v>9.36</v>
      </c>
      <c r="G4105" s="33">
        <f>LOG(H4105)</f>
        <v>5.7417368713023667</v>
      </c>
      <c r="H4105">
        <v>551743.05000000005</v>
      </c>
    </row>
    <row r="4106" spans="1:8" x14ac:dyDescent="0.25">
      <c r="A4106">
        <v>29</v>
      </c>
      <c r="B4106" s="14">
        <v>44567</v>
      </c>
      <c r="C4106" s="10">
        <v>34.61</v>
      </c>
      <c r="D4106" s="32">
        <v>3.44</v>
      </c>
      <c r="E4106" s="32">
        <v>136.69999999999999</v>
      </c>
      <c r="F4106" s="32">
        <v>8.99</v>
      </c>
      <c r="G4106" s="33">
        <f>LOG(H4106)</f>
        <v>5.6718888380763586</v>
      </c>
      <c r="H4106">
        <v>469773.85</v>
      </c>
    </row>
    <row r="4107" spans="1:8" x14ac:dyDescent="0.25">
      <c r="A4107">
        <v>29</v>
      </c>
      <c r="B4107" s="14">
        <v>44574</v>
      </c>
      <c r="C4107" s="10">
        <v>39</v>
      </c>
      <c r="D4107" s="32">
        <v>3.52</v>
      </c>
      <c r="E4107" s="32">
        <v>136.75</v>
      </c>
      <c r="F4107" s="32">
        <v>8.99</v>
      </c>
      <c r="G4107" s="33">
        <f>LOG(H4107)</f>
        <v>5.6481221769606584</v>
      </c>
      <c r="H4107">
        <v>444756.37</v>
      </c>
    </row>
    <row r="4108" spans="1:8" x14ac:dyDescent="0.25">
      <c r="A4108">
        <v>29</v>
      </c>
      <c r="B4108" s="14">
        <v>44581</v>
      </c>
      <c r="C4108" s="10">
        <v>29.16</v>
      </c>
      <c r="D4108" s="32">
        <v>3.54</v>
      </c>
      <c r="E4108" s="32">
        <v>136.86000000000001</v>
      </c>
      <c r="F4108" s="32">
        <v>8.99</v>
      </c>
      <c r="G4108" s="33">
        <f>LOG(H4108)</f>
        <v>5.6501746980958716</v>
      </c>
      <c r="H4108">
        <v>446863.31</v>
      </c>
    </row>
    <row r="4109" spans="1:8" x14ac:dyDescent="0.25">
      <c r="A4109">
        <v>29</v>
      </c>
      <c r="B4109" s="14">
        <v>44588</v>
      </c>
      <c r="C4109" s="10">
        <v>35.68</v>
      </c>
      <c r="D4109" s="32">
        <v>3.57</v>
      </c>
      <c r="E4109" s="32">
        <v>136.96</v>
      </c>
      <c r="F4109" s="32">
        <v>8.99</v>
      </c>
      <c r="G4109" s="33">
        <f>LOG(H4109)</f>
        <v>5.5976811917667435</v>
      </c>
      <c r="H4109">
        <v>395987.24</v>
      </c>
    </row>
    <row r="4110" spans="1:8" x14ac:dyDescent="0.25">
      <c r="A4110">
        <v>29</v>
      </c>
      <c r="B4110" s="14">
        <v>44595</v>
      </c>
      <c r="C4110" s="10">
        <v>40.58</v>
      </c>
      <c r="D4110" s="32">
        <v>3.63</v>
      </c>
      <c r="E4110" s="32">
        <v>137.06</v>
      </c>
      <c r="F4110" s="32">
        <v>8.99</v>
      </c>
      <c r="G4110" s="33">
        <f>LOG(H4110)</f>
        <v>5.6929872714957508</v>
      </c>
      <c r="H4110">
        <v>493159.35</v>
      </c>
    </row>
    <row r="4111" spans="1:8" x14ac:dyDescent="0.25">
      <c r="A4111">
        <v>29</v>
      </c>
      <c r="B4111" s="14">
        <v>44602</v>
      </c>
      <c r="C4111" s="10">
        <v>35.68</v>
      </c>
      <c r="D4111" s="32">
        <v>3.66</v>
      </c>
      <c r="E4111" s="32">
        <v>137.16999999999999</v>
      </c>
      <c r="F4111" s="32">
        <v>8.99</v>
      </c>
      <c r="G4111" s="33">
        <f>LOG(H4111)</f>
        <v>5.7370653980540629</v>
      </c>
      <c r="H4111">
        <v>545840.05000000005</v>
      </c>
    </row>
    <row r="4112" spans="1:8" x14ac:dyDescent="0.25">
      <c r="A4112">
        <v>29</v>
      </c>
      <c r="B4112" s="14">
        <v>44609</v>
      </c>
      <c r="C4112" s="10">
        <v>36.25</v>
      </c>
      <c r="D4112" s="32">
        <v>3.7</v>
      </c>
      <c r="E4112" s="32">
        <v>137.26</v>
      </c>
      <c r="F4112" s="32">
        <v>8.99</v>
      </c>
      <c r="G4112" s="33">
        <f>LOG(H4112)</f>
        <v>5.7478830685008875</v>
      </c>
      <c r="H4112">
        <v>559606.91</v>
      </c>
    </row>
    <row r="4113" spans="1:8" x14ac:dyDescent="0.25">
      <c r="A4113">
        <v>29</v>
      </c>
      <c r="B4113" s="14">
        <v>44616</v>
      </c>
      <c r="C4113" s="10">
        <v>39</v>
      </c>
      <c r="D4113" s="32">
        <v>3.75</v>
      </c>
      <c r="E4113" s="32">
        <v>137.34</v>
      </c>
      <c r="F4113" s="32">
        <v>8.99</v>
      </c>
      <c r="G4113" s="33">
        <f>LOG(H4113)</f>
        <v>5.689115763868724</v>
      </c>
      <c r="H4113">
        <v>488782.63</v>
      </c>
    </row>
    <row r="4114" spans="1:8" x14ac:dyDescent="0.25">
      <c r="A4114">
        <v>29</v>
      </c>
      <c r="B4114" s="14">
        <v>44622</v>
      </c>
      <c r="C4114" s="10">
        <v>37.47</v>
      </c>
      <c r="D4114" s="32">
        <v>3.83</v>
      </c>
      <c r="E4114" s="32">
        <v>137.41999999999999</v>
      </c>
      <c r="F4114" s="32">
        <v>8.99</v>
      </c>
      <c r="G4114" s="33">
        <f>LOG(H4114)</f>
        <v>5.6996658117862911</v>
      </c>
      <c r="H4114">
        <v>500801.72</v>
      </c>
    </row>
    <row r="4115" spans="1:8" x14ac:dyDescent="0.25">
      <c r="A4115">
        <v>29</v>
      </c>
      <c r="B4115" s="14">
        <v>44629</v>
      </c>
      <c r="C4115" s="10">
        <v>41.72</v>
      </c>
      <c r="D4115" s="32">
        <v>3.88</v>
      </c>
      <c r="E4115" s="32">
        <v>137.51</v>
      </c>
      <c r="F4115" s="32">
        <v>8.99</v>
      </c>
      <c r="G4115" s="33">
        <f>LOG(H4115)</f>
        <v>5.7030766287608294</v>
      </c>
      <c r="H4115">
        <v>504750.35</v>
      </c>
    </row>
    <row r="4116" spans="1:8" x14ac:dyDescent="0.25">
      <c r="A4116">
        <v>29</v>
      </c>
      <c r="B4116" s="14">
        <v>44636</v>
      </c>
      <c r="C4116" s="10">
        <v>46.06</v>
      </c>
      <c r="D4116" s="32">
        <v>3.87</v>
      </c>
      <c r="E4116" s="32">
        <v>137.58000000000001</v>
      </c>
      <c r="F4116" s="32">
        <v>8.99</v>
      </c>
      <c r="G4116" s="33">
        <f>LOG(H4116)</f>
        <v>5.6895696417013877</v>
      </c>
      <c r="H4116">
        <v>489293.72</v>
      </c>
    </row>
    <row r="4117" spans="1:8" x14ac:dyDescent="0.25">
      <c r="A4117">
        <v>29</v>
      </c>
      <c r="B4117" s="14">
        <v>44643</v>
      </c>
      <c r="C4117" s="10">
        <v>54.68</v>
      </c>
      <c r="D4117" s="32">
        <v>3.89</v>
      </c>
      <c r="E4117" s="32">
        <v>137.66</v>
      </c>
      <c r="F4117" s="32">
        <v>8.99</v>
      </c>
      <c r="G4117" s="33">
        <f>LOG(H4117)</f>
        <v>5.7138335422526287</v>
      </c>
      <c r="H4117">
        <v>517408.48</v>
      </c>
    </row>
    <row r="4118" spans="1:8" x14ac:dyDescent="0.25">
      <c r="A4118">
        <v>29</v>
      </c>
      <c r="B4118" s="14">
        <v>44650</v>
      </c>
      <c r="C4118" s="10">
        <v>46.4</v>
      </c>
      <c r="D4118" s="32">
        <v>3.92</v>
      </c>
      <c r="E4118" s="32">
        <v>137.72999999999999</v>
      </c>
      <c r="F4118" s="32">
        <v>8.99</v>
      </c>
      <c r="G4118" s="33">
        <f>LOG(H4118)</f>
        <v>5.7029182233926941</v>
      </c>
      <c r="H4118">
        <v>504566.28</v>
      </c>
    </row>
    <row r="4119" spans="1:8" x14ac:dyDescent="0.25">
      <c r="A4119">
        <v>29</v>
      </c>
      <c r="B4119" s="14">
        <v>44657</v>
      </c>
      <c r="C4119" s="10">
        <v>46.38</v>
      </c>
      <c r="D4119" s="32">
        <v>3.96</v>
      </c>
      <c r="E4119" s="32">
        <v>137.80000000000001</v>
      </c>
      <c r="F4119" s="32">
        <v>9.14</v>
      </c>
      <c r="G4119" s="33">
        <f>LOG(H4119)</f>
        <v>5.8019704271499482</v>
      </c>
      <c r="H4119">
        <v>633826.55000000005</v>
      </c>
    </row>
    <row r="4120" spans="1:8" x14ac:dyDescent="0.25">
      <c r="A4120">
        <v>29</v>
      </c>
      <c r="B4120" s="14">
        <v>44664</v>
      </c>
      <c r="C4120" s="10">
        <v>49.89</v>
      </c>
      <c r="D4120" s="32">
        <v>4.03</v>
      </c>
      <c r="E4120" s="32">
        <v>137.87</v>
      </c>
      <c r="F4120" s="32">
        <v>9.14</v>
      </c>
      <c r="G4120" s="33">
        <f>LOG(H4120)</f>
        <v>5.7164155856950938</v>
      </c>
      <c r="H4120">
        <v>520493.83</v>
      </c>
    </row>
    <row r="4121" spans="1:8" x14ac:dyDescent="0.25">
      <c r="A4121">
        <v>29</v>
      </c>
      <c r="B4121" s="14">
        <v>44671</v>
      </c>
      <c r="C4121" s="10">
        <v>58.81</v>
      </c>
      <c r="D4121" s="32">
        <v>4.05</v>
      </c>
      <c r="E4121" s="32">
        <v>137.91999999999999</v>
      </c>
      <c r="F4121" s="32">
        <v>9.14</v>
      </c>
      <c r="G4121" s="33">
        <f>LOG(H4121)</f>
        <v>5.720325205295584</v>
      </c>
      <c r="H4121">
        <v>525200.59</v>
      </c>
    </row>
    <row r="4122" spans="1:8" x14ac:dyDescent="0.25">
      <c r="A4122">
        <v>29</v>
      </c>
      <c r="B4122" s="14">
        <v>44678</v>
      </c>
      <c r="C4122" s="10">
        <v>51.42</v>
      </c>
      <c r="D4122" s="32">
        <v>4.0199999999999996</v>
      </c>
      <c r="E4122" s="32">
        <v>137.97999999999999</v>
      </c>
      <c r="F4122" s="32">
        <v>9.14</v>
      </c>
      <c r="G4122" s="33">
        <f>LOG(H4122)</f>
        <v>5.6965749839428081</v>
      </c>
      <c r="H4122">
        <v>497250.22</v>
      </c>
    </row>
    <row r="4123" spans="1:8" x14ac:dyDescent="0.25">
      <c r="A4123">
        <v>29</v>
      </c>
      <c r="B4123" s="14">
        <v>44685</v>
      </c>
      <c r="C4123" s="10">
        <v>50.75</v>
      </c>
      <c r="D4123" s="32">
        <v>3.99</v>
      </c>
      <c r="E4123" s="32">
        <v>138.03</v>
      </c>
      <c r="F4123" s="32">
        <v>9.14</v>
      </c>
      <c r="G4123" s="33">
        <f>LOG(H4123)</f>
        <v>5.703260279800384</v>
      </c>
      <c r="H4123">
        <v>504963.84000000003</v>
      </c>
    </row>
    <row r="4124" spans="1:8" x14ac:dyDescent="0.25">
      <c r="A4124">
        <v>29</v>
      </c>
      <c r="B4124" s="14">
        <v>44692</v>
      </c>
      <c r="C4124" s="10">
        <v>56.72</v>
      </c>
      <c r="D4124" s="32">
        <v>3.95</v>
      </c>
      <c r="E4124" s="32">
        <v>138.09</v>
      </c>
      <c r="F4124" s="32">
        <v>9.14</v>
      </c>
      <c r="G4124" s="33">
        <f>LOG(H4124)</f>
        <v>5.7240364254033764</v>
      </c>
      <c r="H4124">
        <v>529707.87</v>
      </c>
    </row>
    <row r="4125" spans="1:8" x14ac:dyDescent="0.25">
      <c r="A4125">
        <v>29</v>
      </c>
      <c r="B4125" s="14">
        <v>44699</v>
      </c>
      <c r="C4125" s="10">
        <v>61.9</v>
      </c>
      <c r="D4125" s="32">
        <v>3.9</v>
      </c>
      <c r="E4125" s="32">
        <v>138.11000000000001</v>
      </c>
      <c r="F4125" s="32">
        <v>9.14</v>
      </c>
      <c r="G4125" s="33">
        <f>LOG(H4125)</f>
        <v>5.7353641575816274</v>
      </c>
      <c r="H4125">
        <v>543706.04</v>
      </c>
    </row>
    <row r="4126" spans="1:8" x14ac:dyDescent="0.25">
      <c r="A4126">
        <v>29</v>
      </c>
      <c r="B4126" s="14">
        <v>44706</v>
      </c>
      <c r="C4126" s="10">
        <v>62.39</v>
      </c>
      <c r="D4126" s="32">
        <v>3.85</v>
      </c>
      <c r="E4126" s="32">
        <v>138.11000000000001</v>
      </c>
      <c r="F4126" s="32">
        <v>9.14</v>
      </c>
      <c r="G4126" s="33">
        <f>LOG(H4126)</f>
        <v>5.7400986134526439</v>
      </c>
      <c r="H4126">
        <v>549665.67000000004</v>
      </c>
    </row>
    <row r="4127" spans="1:8" x14ac:dyDescent="0.25">
      <c r="A4127">
        <v>29</v>
      </c>
      <c r="B4127" s="14">
        <v>44713</v>
      </c>
      <c r="C4127" s="10">
        <v>70.010000000000005</v>
      </c>
      <c r="D4127" s="32">
        <v>3.8</v>
      </c>
      <c r="E4127" s="32">
        <v>138.11000000000001</v>
      </c>
      <c r="F4127" s="32">
        <v>9.14</v>
      </c>
      <c r="G4127" s="33">
        <f>LOG(H4127)</f>
        <v>5.7606127094865576</v>
      </c>
      <c r="H4127">
        <v>576252.35</v>
      </c>
    </row>
    <row r="4128" spans="1:8" x14ac:dyDescent="0.25">
      <c r="A4128">
        <v>29</v>
      </c>
      <c r="B4128" s="14">
        <v>44720</v>
      </c>
      <c r="C4128" s="10">
        <v>61.71</v>
      </c>
      <c r="D4128" s="32">
        <v>3.75</v>
      </c>
      <c r="E4128" s="32">
        <v>138.12</v>
      </c>
      <c r="F4128" s="32">
        <v>9.14</v>
      </c>
      <c r="G4128" s="33">
        <f>LOG(H4128)</f>
        <v>5.7435827812091915</v>
      </c>
      <c r="H4128">
        <v>554093.15</v>
      </c>
    </row>
    <row r="4129" spans="1:8" x14ac:dyDescent="0.25">
      <c r="A4129">
        <v>29</v>
      </c>
      <c r="B4129" s="14">
        <v>44727</v>
      </c>
      <c r="C4129" s="10">
        <v>66.56</v>
      </c>
      <c r="D4129" s="32">
        <v>3.68</v>
      </c>
      <c r="E4129" s="32">
        <v>138.13</v>
      </c>
      <c r="F4129" s="32">
        <v>9.14</v>
      </c>
      <c r="G4129" s="33">
        <f>LOG(H4129)</f>
        <v>5.7422055206154452</v>
      </c>
      <c r="H4129">
        <v>552338.76</v>
      </c>
    </row>
    <row r="4130" spans="1:8" x14ac:dyDescent="0.25">
      <c r="A4130">
        <v>29</v>
      </c>
      <c r="B4130" s="14">
        <v>44734</v>
      </c>
      <c r="C4130" s="10">
        <v>70.61</v>
      </c>
      <c r="D4130" s="32">
        <v>3.63</v>
      </c>
      <c r="E4130" s="32">
        <v>138.16</v>
      </c>
      <c r="F4130" s="32">
        <v>9.14</v>
      </c>
      <c r="G4130" s="33">
        <f>LOG(H4130)</f>
        <v>5.7648143974554475</v>
      </c>
      <c r="H4130">
        <v>581854.5</v>
      </c>
    </row>
    <row r="4131" spans="1:8" x14ac:dyDescent="0.25">
      <c r="A4131">
        <v>29</v>
      </c>
      <c r="B4131" s="14">
        <v>44741</v>
      </c>
      <c r="C4131" s="10">
        <v>70.989999999999995</v>
      </c>
      <c r="D4131" s="32">
        <v>3.58</v>
      </c>
      <c r="E4131" s="32">
        <v>138.19999999999999</v>
      </c>
      <c r="F4131" s="32">
        <v>9.14</v>
      </c>
      <c r="G4131" s="33">
        <f>LOG(H4131)</f>
        <v>5.7450389608092607</v>
      </c>
      <c r="H4131">
        <v>555954.13</v>
      </c>
    </row>
    <row r="4132" spans="1:8" x14ac:dyDescent="0.25">
      <c r="A4132">
        <v>29</v>
      </c>
      <c r="B4132" s="14">
        <v>44748</v>
      </c>
      <c r="C4132" s="10">
        <v>77.41</v>
      </c>
      <c r="D4132" s="32">
        <v>3.54</v>
      </c>
      <c r="E4132" s="32">
        <v>138.22999999999999</v>
      </c>
      <c r="F4132" s="32">
        <v>9.42</v>
      </c>
      <c r="G4132" s="33">
        <f>LOG(H4132)</f>
        <v>5.7625528401562152</v>
      </c>
      <c r="H4132">
        <v>578832.41</v>
      </c>
    </row>
    <row r="4133" spans="1:8" x14ac:dyDescent="0.25">
      <c r="A4133">
        <v>29</v>
      </c>
      <c r="B4133" s="14">
        <v>44755</v>
      </c>
      <c r="C4133" s="10">
        <v>75.81</v>
      </c>
      <c r="D4133" s="32">
        <v>3.56</v>
      </c>
      <c r="E4133" s="32">
        <v>138.26</v>
      </c>
      <c r="F4133" s="32">
        <v>9.42</v>
      </c>
      <c r="G4133" s="33">
        <f>LOG(H4133)</f>
        <v>5.7115624034822572</v>
      </c>
      <c r="H4133">
        <v>514709.76000000001</v>
      </c>
    </row>
    <row r="4134" spans="1:8" x14ac:dyDescent="0.25">
      <c r="A4134">
        <v>29</v>
      </c>
      <c r="B4134" s="14">
        <v>44762</v>
      </c>
      <c r="C4134" s="10">
        <v>76.569999999999993</v>
      </c>
      <c r="D4134" s="32">
        <v>3.61</v>
      </c>
      <c r="E4134" s="32">
        <v>138.22999999999999</v>
      </c>
      <c r="F4134" s="32">
        <v>9.42</v>
      </c>
      <c r="G4134" s="33">
        <f>LOG(H4134)</f>
        <v>5.704755498342597</v>
      </c>
      <c r="H4134">
        <v>506705.36</v>
      </c>
    </row>
    <row r="4135" spans="1:8" x14ac:dyDescent="0.25">
      <c r="A4135">
        <v>29</v>
      </c>
      <c r="B4135" s="14">
        <v>44769</v>
      </c>
      <c r="C4135" s="10">
        <v>73.52</v>
      </c>
      <c r="D4135" s="32">
        <v>3.7</v>
      </c>
      <c r="E4135" s="32">
        <v>138.19999999999999</v>
      </c>
      <c r="F4135" s="32">
        <v>9.42</v>
      </c>
      <c r="G4135" s="33">
        <f>LOG(H4135)</f>
        <v>5.6768382650234281</v>
      </c>
      <c r="H4135">
        <v>475158.24</v>
      </c>
    </row>
    <row r="4136" spans="1:8" x14ac:dyDescent="0.25">
      <c r="A4136">
        <v>29</v>
      </c>
      <c r="B4136" s="14">
        <v>44776</v>
      </c>
      <c r="C4136" s="10">
        <v>72.989999999999995</v>
      </c>
      <c r="D4136" s="32">
        <v>3.7</v>
      </c>
      <c r="E4136" s="32">
        <v>138.16999999999999</v>
      </c>
      <c r="F4136" s="32">
        <v>9.42</v>
      </c>
      <c r="G4136" s="33">
        <f>LOG(H4136)</f>
        <v>5.7030804059637275</v>
      </c>
      <c r="H4136">
        <v>504754.74</v>
      </c>
    </row>
    <row r="4137" spans="1:8" x14ac:dyDescent="0.25">
      <c r="A4137">
        <v>29</v>
      </c>
      <c r="B4137" s="14">
        <v>44783</v>
      </c>
      <c r="C4137" s="10">
        <v>76.739999999999995</v>
      </c>
      <c r="D4137" s="32">
        <v>3.77</v>
      </c>
      <c r="E4137" s="32">
        <v>138.13999999999999</v>
      </c>
      <c r="F4137" s="32">
        <v>9.42</v>
      </c>
      <c r="G4137" s="33">
        <f>LOG(H4137)</f>
        <v>5.7148563117217837</v>
      </c>
      <c r="H4137">
        <v>518628.42</v>
      </c>
    </row>
    <row r="4138" spans="1:8" x14ac:dyDescent="0.25">
      <c r="A4138">
        <v>29</v>
      </c>
      <c r="B4138" s="14">
        <v>44790</v>
      </c>
      <c r="C4138" s="10">
        <v>74.92</v>
      </c>
      <c r="D4138" s="32">
        <v>3.84</v>
      </c>
      <c r="E4138" s="32">
        <v>138.19</v>
      </c>
      <c r="F4138" s="32">
        <v>9.42</v>
      </c>
      <c r="G4138" s="33">
        <f>LOG(H4138)</f>
        <v>5.6200127894990537</v>
      </c>
      <c r="H4138">
        <v>416881.66</v>
      </c>
    </row>
    <row r="4139" spans="1:8" x14ac:dyDescent="0.25">
      <c r="A4139">
        <v>29</v>
      </c>
      <c r="B4139" s="14">
        <v>44797</v>
      </c>
      <c r="C4139" s="10">
        <v>70.42</v>
      </c>
      <c r="D4139" s="32">
        <v>3.87</v>
      </c>
      <c r="E4139" s="32">
        <v>138.28</v>
      </c>
      <c r="F4139" s="32">
        <v>9.42</v>
      </c>
      <c r="G4139" s="33">
        <f>LOG(H4139)</f>
        <v>5.7888935817254348</v>
      </c>
      <c r="H4139">
        <v>615026.15</v>
      </c>
    </row>
    <row r="4140" spans="1:8" x14ac:dyDescent="0.25">
      <c r="A4140">
        <v>29</v>
      </c>
      <c r="B4140" s="14">
        <v>44804</v>
      </c>
      <c r="C4140" s="10">
        <v>71.930000000000007</v>
      </c>
      <c r="D4140" s="32">
        <v>3.88</v>
      </c>
      <c r="E4140" s="32">
        <v>138.38</v>
      </c>
      <c r="F4140" s="32">
        <v>9.42</v>
      </c>
      <c r="G4140" s="33">
        <f>LOG(H4140)</f>
        <v>5.7370692648677668</v>
      </c>
      <c r="H4140">
        <v>545844.91</v>
      </c>
    </row>
    <row r="4141" spans="1:8" x14ac:dyDescent="0.25">
      <c r="A4141">
        <v>29</v>
      </c>
      <c r="B4141" s="14">
        <v>44811</v>
      </c>
      <c r="C4141" s="10">
        <v>73.3</v>
      </c>
      <c r="D4141" s="32">
        <v>3.92</v>
      </c>
      <c r="E4141" s="32">
        <v>138.47</v>
      </c>
      <c r="F4141" s="32">
        <v>9.42</v>
      </c>
      <c r="G4141" s="33">
        <f>LOG(H4141)</f>
        <v>5.733046199082299</v>
      </c>
      <c r="H4141">
        <v>540811.85</v>
      </c>
    </row>
    <row r="4142" spans="1:8" x14ac:dyDescent="0.25">
      <c r="A4142">
        <v>29</v>
      </c>
      <c r="B4142" s="14">
        <v>44818</v>
      </c>
      <c r="C4142" s="10">
        <v>66.42</v>
      </c>
      <c r="D4142" s="32">
        <v>3.99</v>
      </c>
      <c r="E4142" s="32">
        <v>138.57</v>
      </c>
      <c r="F4142" s="32">
        <v>9.42</v>
      </c>
      <c r="G4142" s="33">
        <f>LOG(H4142)</f>
        <v>5.6768098752653007</v>
      </c>
      <c r="H4142">
        <v>475127.18</v>
      </c>
    </row>
    <row r="4143" spans="1:8" x14ac:dyDescent="0.25">
      <c r="A4143">
        <v>29</v>
      </c>
      <c r="B4143" s="14">
        <v>44825</v>
      </c>
      <c r="C4143" s="10">
        <v>63.38</v>
      </c>
      <c r="D4143" s="32">
        <v>4.0599999999999996</v>
      </c>
      <c r="E4143" s="32">
        <v>138.65</v>
      </c>
      <c r="F4143" s="32">
        <v>9.42</v>
      </c>
      <c r="G4143" s="33">
        <f>LOG(H4143)</f>
        <v>5.6893792197872983</v>
      </c>
      <c r="H4143">
        <v>489079.23</v>
      </c>
    </row>
    <row r="4144" spans="1:8" x14ac:dyDescent="0.25">
      <c r="A4144">
        <v>29</v>
      </c>
      <c r="B4144" s="14">
        <v>44832</v>
      </c>
      <c r="C4144" s="10">
        <v>62.17</v>
      </c>
      <c r="D4144" s="32">
        <v>4.0199999999999996</v>
      </c>
      <c r="E4144" s="32">
        <v>138.74</v>
      </c>
      <c r="F4144" s="32">
        <v>9.42</v>
      </c>
      <c r="G4144" s="33">
        <f>LOG(H4144)</f>
        <v>5.6899072490799147</v>
      </c>
      <c r="H4144">
        <v>489674.23</v>
      </c>
    </row>
    <row r="4145" spans="1:8" x14ac:dyDescent="0.25">
      <c r="A4145">
        <v>29</v>
      </c>
      <c r="B4145" s="14">
        <v>44839</v>
      </c>
      <c r="C4145" s="10">
        <v>62.09</v>
      </c>
      <c r="D4145" s="32">
        <v>4.03</v>
      </c>
      <c r="E4145" s="32">
        <v>138.83000000000001</v>
      </c>
      <c r="F4145" s="32">
        <v>9.15</v>
      </c>
      <c r="G4145" s="33">
        <f>LOG(H4145)</f>
        <v>5.7165315252989224</v>
      </c>
      <c r="H4145">
        <v>520632.8</v>
      </c>
    </row>
    <row r="4146" spans="1:8" x14ac:dyDescent="0.25">
      <c r="A4146">
        <v>29</v>
      </c>
      <c r="B4146" s="14">
        <v>44846</v>
      </c>
      <c r="C4146" s="10">
        <v>54.18</v>
      </c>
      <c r="D4146" s="32">
        <v>4.03</v>
      </c>
      <c r="E4146" s="32">
        <v>138.91</v>
      </c>
      <c r="F4146" s="32">
        <v>9.15</v>
      </c>
      <c r="G4146" s="33">
        <f>LOG(H4146)</f>
        <v>5.7107408452983401</v>
      </c>
      <c r="H4146">
        <v>513737</v>
      </c>
    </row>
    <row r="4147" spans="1:8" x14ac:dyDescent="0.25">
      <c r="A4147">
        <v>29</v>
      </c>
      <c r="B4147" s="14">
        <v>44853</v>
      </c>
      <c r="C4147" s="10">
        <v>55.28</v>
      </c>
      <c r="D4147" s="32">
        <v>4</v>
      </c>
      <c r="E4147" s="32">
        <v>138.83000000000001</v>
      </c>
      <c r="F4147" s="32">
        <v>9.15</v>
      </c>
      <c r="G4147" s="33">
        <f>LOG(H4147)</f>
        <v>5.7134142954587466</v>
      </c>
      <c r="H4147">
        <v>516909.24</v>
      </c>
    </row>
    <row r="4148" spans="1:8" x14ac:dyDescent="0.25">
      <c r="A4148">
        <v>29</v>
      </c>
      <c r="B4148" s="14">
        <v>44860</v>
      </c>
      <c r="C4148" s="10">
        <v>57.58</v>
      </c>
      <c r="D4148" s="32">
        <v>3.92</v>
      </c>
      <c r="E4148" s="32">
        <v>138.72999999999999</v>
      </c>
      <c r="F4148" s="32">
        <v>9.15</v>
      </c>
      <c r="G4148" s="33">
        <f>LOG(H4148)</f>
        <v>5.7283299804078744</v>
      </c>
      <c r="H4148">
        <v>534970.68000000005</v>
      </c>
    </row>
    <row r="4149" spans="1:8" x14ac:dyDescent="0.25">
      <c r="A4149">
        <v>30</v>
      </c>
      <c r="B4149" s="14">
        <v>43866</v>
      </c>
      <c r="C4149" s="10">
        <v>39.049999999999997</v>
      </c>
      <c r="D4149" s="32">
        <v>2.57</v>
      </c>
      <c r="E4149" s="32">
        <v>210.75</v>
      </c>
      <c r="F4149" s="32">
        <v>8.32</v>
      </c>
      <c r="G4149" s="33">
        <f>LOG(H4149)</f>
        <v>5.6675542951234172</v>
      </c>
      <c r="H4149">
        <v>465108.52</v>
      </c>
    </row>
    <row r="4150" spans="1:8" x14ac:dyDescent="0.25">
      <c r="A4150">
        <v>30</v>
      </c>
      <c r="B4150" s="14">
        <v>43873</v>
      </c>
      <c r="C4150" s="10">
        <v>37.770000000000003</v>
      </c>
      <c r="D4150" s="32">
        <v>2.5499999999999998</v>
      </c>
      <c r="E4150" s="32">
        <v>210.9</v>
      </c>
      <c r="F4150" s="32">
        <v>8.32</v>
      </c>
      <c r="G4150" s="33">
        <f>LOG(H4150)</f>
        <v>5.69668357668984</v>
      </c>
      <c r="H4150">
        <v>497374.57</v>
      </c>
    </row>
    <row r="4151" spans="1:8" x14ac:dyDescent="0.25">
      <c r="A4151">
        <v>30</v>
      </c>
      <c r="B4151" s="14">
        <v>43880</v>
      </c>
      <c r="C4151" s="10">
        <v>39.75</v>
      </c>
      <c r="D4151" s="32">
        <v>2.5099999999999998</v>
      </c>
      <c r="E4151" s="32">
        <v>210.95</v>
      </c>
      <c r="F4151" s="32">
        <v>8.32</v>
      </c>
      <c r="G4151" s="33">
        <f>LOG(H4151)</f>
        <v>5.6660621627792374</v>
      </c>
      <c r="H4151">
        <v>463513.26</v>
      </c>
    </row>
    <row r="4152" spans="1:8" x14ac:dyDescent="0.25">
      <c r="A4152">
        <v>30</v>
      </c>
      <c r="B4152" s="14">
        <v>43887</v>
      </c>
      <c r="C4152" s="10">
        <v>45.31</v>
      </c>
      <c r="D4152" s="32">
        <v>2.56</v>
      </c>
      <c r="E4152" s="32">
        <v>210.98</v>
      </c>
      <c r="F4152" s="32">
        <v>8.32</v>
      </c>
      <c r="G4152" s="33">
        <f>LOG(H4152)</f>
        <v>5.6742461834550637</v>
      </c>
      <c r="H4152">
        <v>472330.71</v>
      </c>
    </row>
    <row r="4153" spans="1:8" x14ac:dyDescent="0.25">
      <c r="A4153">
        <v>30</v>
      </c>
      <c r="B4153" s="14">
        <v>43895</v>
      </c>
      <c r="C4153" s="10">
        <v>48.61</v>
      </c>
      <c r="D4153" s="32">
        <v>2.63</v>
      </c>
      <c r="E4153" s="32">
        <v>211.01</v>
      </c>
      <c r="F4153" s="32">
        <v>8.32</v>
      </c>
      <c r="G4153" s="33">
        <f>LOG(H4153)</f>
        <v>5.6744855110196584</v>
      </c>
      <c r="H4153">
        <v>472591.07</v>
      </c>
    </row>
    <row r="4154" spans="1:8" x14ac:dyDescent="0.25">
      <c r="A4154">
        <v>30</v>
      </c>
      <c r="B4154" s="14">
        <v>43902</v>
      </c>
      <c r="C4154" s="10">
        <v>57.1</v>
      </c>
      <c r="D4154" s="32">
        <v>2.67</v>
      </c>
      <c r="E4154" s="32">
        <v>211.04</v>
      </c>
      <c r="F4154" s="32">
        <v>8.32</v>
      </c>
      <c r="G4154" s="33">
        <f>LOG(H4154)</f>
        <v>5.6704220684967348</v>
      </c>
      <c r="H4154">
        <v>468189.93</v>
      </c>
    </row>
    <row r="4155" spans="1:8" x14ac:dyDescent="0.25">
      <c r="A4155">
        <v>30</v>
      </c>
      <c r="B4155" s="14">
        <v>43909</v>
      </c>
      <c r="C4155" s="10">
        <v>54.68</v>
      </c>
      <c r="D4155" s="32">
        <v>2.72</v>
      </c>
      <c r="E4155" s="32">
        <v>210.87</v>
      </c>
      <c r="F4155" s="32">
        <v>8.32</v>
      </c>
      <c r="G4155" s="33">
        <f>LOG(H4155)</f>
        <v>5.6490780621841976</v>
      </c>
      <c r="H4155">
        <v>445736.36</v>
      </c>
    </row>
    <row r="4156" spans="1:8" x14ac:dyDescent="0.25">
      <c r="A4156">
        <v>30</v>
      </c>
      <c r="B4156" s="14">
        <v>43916</v>
      </c>
      <c r="C4156" s="10">
        <v>51.66</v>
      </c>
      <c r="D4156" s="32">
        <v>2.73</v>
      </c>
      <c r="E4156" s="32">
        <v>210.68</v>
      </c>
      <c r="F4156" s="32">
        <v>8.32</v>
      </c>
      <c r="G4156" s="33">
        <f>LOG(H4156)</f>
        <v>5.6458714138985755</v>
      </c>
      <c r="H4156">
        <v>442457.35</v>
      </c>
    </row>
    <row r="4157" spans="1:8" x14ac:dyDescent="0.25">
      <c r="A4157">
        <v>30</v>
      </c>
      <c r="B4157" s="14">
        <v>43923</v>
      </c>
      <c r="C4157" s="10">
        <v>64.12</v>
      </c>
      <c r="D4157" s="32">
        <v>2.72</v>
      </c>
      <c r="E4157" s="32">
        <v>210.48</v>
      </c>
      <c r="F4157" s="32">
        <v>8.1999999999999993</v>
      </c>
      <c r="G4157" s="33">
        <f>LOG(H4157)</f>
        <v>5.6607555249984616</v>
      </c>
      <c r="H4157">
        <v>457884.06</v>
      </c>
    </row>
    <row r="4158" spans="1:8" x14ac:dyDescent="0.25">
      <c r="A4158">
        <v>30</v>
      </c>
      <c r="B4158" s="14">
        <v>43930</v>
      </c>
      <c r="C4158" s="10">
        <v>65.739999999999995</v>
      </c>
      <c r="D4158" s="32">
        <v>2.77</v>
      </c>
      <c r="E4158" s="32">
        <v>210.28</v>
      </c>
      <c r="F4158" s="32">
        <v>8.1999999999999993</v>
      </c>
      <c r="G4158" s="33">
        <f>LOG(H4158)</f>
        <v>5.6578213727313145</v>
      </c>
      <c r="H4158">
        <v>454800.96</v>
      </c>
    </row>
    <row r="4159" spans="1:8" x14ac:dyDescent="0.25">
      <c r="A4159">
        <v>30</v>
      </c>
      <c r="B4159" s="14">
        <v>43937</v>
      </c>
      <c r="C4159" s="10">
        <v>67.87</v>
      </c>
      <c r="D4159" s="32">
        <v>2.81</v>
      </c>
      <c r="E4159" s="32">
        <v>210.15</v>
      </c>
      <c r="F4159" s="32">
        <v>8.1999999999999993</v>
      </c>
      <c r="G4159" s="33">
        <f>LOG(H4159)</f>
        <v>5.6730708435129484</v>
      </c>
      <c r="H4159">
        <v>471054.16</v>
      </c>
    </row>
    <row r="4160" spans="1:8" x14ac:dyDescent="0.25">
      <c r="A4160">
        <v>30</v>
      </c>
      <c r="B4160" s="14">
        <v>43944</v>
      </c>
      <c r="C4160" s="10">
        <v>64.209999999999994</v>
      </c>
      <c r="D4160" s="32">
        <v>2.8</v>
      </c>
      <c r="E4160" s="32">
        <v>210.1</v>
      </c>
      <c r="F4160" s="32">
        <v>8.1999999999999993</v>
      </c>
      <c r="G4160" s="33">
        <f>LOG(H4160)</f>
        <v>5.665068906484592</v>
      </c>
      <c r="H4160">
        <v>462454.39</v>
      </c>
    </row>
    <row r="4161" spans="1:8" x14ac:dyDescent="0.25">
      <c r="A4161">
        <v>30</v>
      </c>
      <c r="B4161" s="14">
        <v>43951</v>
      </c>
      <c r="C4161" s="10">
        <v>66.930000000000007</v>
      </c>
      <c r="D4161" s="32">
        <v>2.78</v>
      </c>
      <c r="E4161" s="32">
        <v>210.05</v>
      </c>
      <c r="F4161" s="32">
        <v>8.1999999999999993</v>
      </c>
      <c r="G4161" s="33">
        <f>LOG(H4161)</f>
        <v>5.6590984819420731</v>
      </c>
      <c r="H4161">
        <v>456140.34</v>
      </c>
    </row>
    <row r="4162" spans="1:8" x14ac:dyDescent="0.25">
      <c r="A4162">
        <v>30</v>
      </c>
      <c r="B4162" s="14">
        <v>43958</v>
      </c>
      <c r="C4162" s="10">
        <v>70.87</v>
      </c>
      <c r="D4162" s="32">
        <v>2.84</v>
      </c>
      <c r="E4162" s="32">
        <v>210</v>
      </c>
      <c r="F4162" s="32">
        <v>8.1999999999999993</v>
      </c>
      <c r="G4162" s="33">
        <f>LOG(H4162)</f>
        <v>5.6607554111806877</v>
      </c>
      <c r="H4162">
        <v>457883.94</v>
      </c>
    </row>
    <row r="4163" spans="1:8" x14ac:dyDescent="0.25">
      <c r="A4163">
        <v>30</v>
      </c>
      <c r="B4163" s="14">
        <v>43965</v>
      </c>
      <c r="C4163" s="10">
        <v>73.08</v>
      </c>
      <c r="D4163" s="32">
        <v>2.85</v>
      </c>
      <c r="E4163" s="32">
        <v>210</v>
      </c>
      <c r="F4163" s="32">
        <v>8.1999999999999993</v>
      </c>
      <c r="G4163" s="33">
        <f>LOG(H4163)</f>
        <v>5.6645179583157486</v>
      </c>
      <c r="H4163">
        <v>461868.09</v>
      </c>
    </row>
    <row r="4164" spans="1:8" x14ac:dyDescent="0.25">
      <c r="A4164">
        <v>30</v>
      </c>
      <c r="B4164" s="14">
        <v>43972</v>
      </c>
      <c r="C4164" s="10">
        <v>74.239999999999995</v>
      </c>
      <c r="D4164" s="32">
        <v>2.83</v>
      </c>
      <c r="E4164" s="32">
        <v>210.28</v>
      </c>
      <c r="F4164" s="32">
        <v>8.1999999999999993</v>
      </c>
      <c r="G4164" s="33">
        <f>LOG(H4164)</f>
        <v>5.6587284307010863</v>
      </c>
      <c r="H4164">
        <v>455751.84</v>
      </c>
    </row>
    <row r="4165" spans="1:8" x14ac:dyDescent="0.25">
      <c r="A4165">
        <v>30</v>
      </c>
      <c r="B4165" s="14">
        <v>43979</v>
      </c>
      <c r="C4165" s="10">
        <v>80.94</v>
      </c>
      <c r="D4165" s="32">
        <v>2.76</v>
      </c>
      <c r="E4165" s="32">
        <v>210.56</v>
      </c>
      <c r="F4165" s="32">
        <v>8.1999999999999993</v>
      </c>
      <c r="G4165" s="33">
        <f>LOG(H4165)</f>
        <v>5.6650874722471229</v>
      </c>
      <c r="H4165">
        <v>462474.16</v>
      </c>
    </row>
    <row r="4166" spans="1:8" x14ac:dyDescent="0.25">
      <c r="A4166">
        <v>30</v>
      </c>
      <c r="B4166" s="14">
        <v>43986</v>
      </c>
      <c r="C4166" s="10">
        <v>82.68</v>
      </c>
      <c r="D4166" s="32">
        <v>2.71</v>
      </c>
      <c r="E4166" s="32">
        <v>210.83</v>
      </c>
      <c r="F4166" s="32">
        <v>8.1999999999999993</v>
      </c>
      <c r="G4166" s="33">
        <f>LOG(H4166)</f>
        <v>5.6611912662870862</v>
      </c>
      <c r="H4166">
        <v>458343.7</v>
      </c>
    </row>
    <row r="4167" spans="1:8" x14ac:dyDescent="0.25">
      <c r="A4167">
        <v>30</v>
      </c>
      <c r="B4167" s="14">
        <v>43993</v>
      </c>
      <c r="C4167" s="10">
        <v>83.51</v>
      </c>
      <c r="D4167" s="32">
        <v>2.67</v>
      </c>
      <c r="E4167" s="32">
        <v>211.11</v>
      </c>
      <c r="F4167" s="32">
        <v>8.1999999999999993</v>
      </c>
      <c r="G4167" s="33">
        <f>LOG(H4167)</f>
        <v>5.6488771087729415</v>
      </c>
      <c r="H4167">
        <v>445530.16</v>
      </c>
    </row>
    <row r="4168" spans="1:8" x14ac:dyDescent="0.25">
      <c r="A4168">
        <v>30</v>
      </c>
      <c r="B4168" s="14">
        <v>44000</v>
      </c>
      <c r="C4168" s="10">
        <v>86.18</v>
      </c>
      <c r="D4168" s="32">
        <v>2.64</v>
      </c>
      <c r="E4168" s="32">
        <v>211.11</v>
      </c>
      <c r="F4168" s="32">
        <v>8.1999999999999993</v>
      </c>
      <c r="G4168" s="33">
        <f>LOG(H4168)</f>
        <v>5.6510137895293475</v>
      </c>
      <c r="H4168">
        <v>447727.52</v>
      </c>
    </row>
    <row r="4169" spans="1:8" x14ac:dyDescent="0.25">
      <c r="A4169">
        <v>30</v>
      </c>
      <c r="B4169" s="14">
        <v>44007</v>
      </c>
      <c r="C4169" s="10">
        <v>87.01</v>
      </c>
      <c r="D4169" s="32">
        <v>2.65</v>
      </c>
      <c r="E4169" s="32">
        <v>211</v>
      </c>
      <c r="F4169" s="32">
        <v>8.1999999999999993</v>
      </c>
      <c r="G4169" s="33">
        <f>LOG(H4169)</f>
        <v>5.6562997139125724</v>
      </c>
      <c r="H4169">
        <v>453210.24</v>
      </c>
    </row>
    <row r="4170" spans="1:8" x14ac:dyDescent="0.25">
      <c r="A4170">
        <v>30</v>
      </c>
      <c r="B4170" s="14">
        <v>44014</v>
      </c>
      <c r="C4170" s="10">
        <v>82.29</v>
      </c>
      <c r="D4170" s="32">
        <v>2.67</v>
      </c>
      <c r="E4170" s="32">
        <v>210.88</v>
      </c>
      <c r="F4170" s="32">
        <v>8.1</v>
      </c>
      <c r="G4170" s="33">
        <f>LOG(H4170)</f>
        <v>5.6535380836212186</v>
      </c>
      <c r="H4170">
        <v>450337.47</v>
      </c>
    </row>
    <row r="4171" spans="1:8" x14ac:dyDescent="0.25">
      <c r="A4171">
        <v>30</v>
      </c>
      <c r="B4171" s="14">
        <v>44021</v>
      </c>
      <c r="C4171" s="10">
        <v>81.67</v>
      </c>
      <c r="D4171" s="32">
        <v>2.64</v>
      </c>
      <c r="E4171" s="32">
        <v>210.77</v>
      </c>
      <c r="F4171" s="32">
        <v>8.1</v>
      </c>
      <c r="G4171" s="33">
        <f>LOG(H4171)</f>
        <v>5.6397786432750152</v>
      </c>
      <c r="H4171">
        <v>436293.4</v>
      </c>
    </row>
    <row r="4172" spans="1:8" x14ac:dyDescent="0.25">
      <c r="A4172">
        <v>30</v>
      </c>
      <c r="B4172" s="14">
        <v>44028</v>
      </c>
      <c r="C4172" s="10">
        <v>85.61</v>
      </c>
      <c r="D4172" s="32">
        <v>2.62</v>
      </c>
      <c r="E4172" s="32">
        <v>210.76</v>
      </c>
      <c r="F4172" s="32">
        <v>8.1</v>
      </c>
      <c r="G4172" s="33">
        <f>LOG(H4172)</f>
        <v>5.6415422338683339</v>
      </c>
      <c r="H4172">
        <v>438068.71</v>
      </c>
    </row>
    <row r="4173" spans="1:8" x14ac:dyDescent="0.25">
      <c r="A4173">
        <v>30</v>
      </c>
      <c r="B4173" s="14">
        <v>44035</v>
      </c>
      <c r="C4173" s="10">
        <v>87.17</v>
      </c>
      <c r="D4173" s="32">
        <v>2.61</v>
      </c>
      <c r="E4173" s="32">
        <v>210.89</v>
      </c>
      <c r="F4173" s="32">
        <v>8.1</v>
      </c>
      <c r="G4173" s="33">
        <f>LOG(H4173)</f>
        <v>5.6439373648020652</v>
      </c>
      <c r="H4173">
        <v>440491.33</v>
      </c>
    </row>
    <row r="4174" spans="1:8" x14ac:dyDescent="0.25">
      <c r="A4174">
        <v>30</v>
      </c>
      <c r="B4174" s="14">
        <v>44042</v>
      </c>
      <c r="C4174" s="10">
        <v>83.59</v>
      </c>
      <c r="D4174" s="32">
        <v>2.64</v>
      </c>
      <c r="E4174" s="32">
        <v>211.03</v>
      </c>
      <c r="F4174" s="32">
        <v>8.1</v>
      </c>
      <c r="G4174" s="33">
        <f>LOG(H4174)</f>
        <v>5.6413687565260471</v>
      </c>
      <c r="H4174">
        <v>437893.76</v>
      </c>
    </row>
    <row r="4175" spans="1:8" x14ac:dyDescent="0.25">
      <c r="A4175">
        <v>30</v>
      </c>
      <c r="B4175" s="14">
        <v>44049</v>
      </c>
      <c r="C4175" s="10">
        <v>90.3</v>
      </c>
      <c r="D4175" s="32">
        <v>2.63</v>
      </c>
      <c r="E4175" s="32">
        <v>211.16</v>
      </c>
      <c r="F4175" s="32">
        <v>8.1</v>
      </c>
      <c r="G4175" s="33">
        <f>LOG(H4175)</f>
        <v>5.6448392751204297</v>
      </c>
      <c r="H4175">
        <v>441407.06</v>
      </c>
    </row>
    <row r="4176" spans="1:8" x14ac:dyDescent="0.25">
      <c r="A4176">
        <v>30</v>
      </c>
      <c r="B4176" s="14">
        <v>44056</v>
      </c>
      <c r="C4176" s="10">
        <v>89.65</v>
      </c>
      <c r="D4176" s="32">
        <v>2.69</v>
      </c>
      <c r="E4176" s="32">
        <v>211.3</v>
      </c>
      <c r="F4176" s="32">
        <v>8.1</v>
      </c>
      <c r="G4176" s="33">
        <f>LOG(H4176)</f>
        <v>5.6475395128839221</v>
      </c>
      <c r="H4176">
        <v>444160.07</v>
      </c>
    </row>
    <row r="4177" spans="1:8" x14ac:dyDescent="0.25">
      <c r="A4177">
        <v>30</v>
      </c>
      <c r="B4177" s="14">
        <v>44063</v>
      </c>
      <c r="C4177" s="10">
        <v>89.58</v>
      </c>
      <c r="D4177" s="32">
        <v>2.66</v>
      </c>
      <c r="E4177" s="32">
        <v>211.26</v>
      </c>
      <c r="F4177" s="32">
        <v>8.1</v>
      </c>
      <c r="G4177" s="33">
        <f>LOG(H4177)</f>
        <v>5.6504433282243056</v>
      </c>
      <c r="H4177">
        <v>447139.8</v>
      </c>
    </row>
    <row r="4178" spans="1:8" x14ac:dyDescent="0.25">
      <c r="A4178">
        <v>30</v>
      </c>
      <c r="B4178" s="14">
        <v>44070</v>
      </c>
      <c r="C4178" s="10">
        <v>86.2</v>
      </c>
      <c r="D4178" s="32">
        <v>2.62</v>
      </c>
      <c r="E4178" s="32">
        <v>211.22</v>
      </c>
      <c r="F4178" s="32">
        <v>8.1</v>
      </c>
      <c r="G4178" s="33">
        <f>LOG(H4178)</f>
        <v>5.6471978468767379</v>
      </c>
      <c r="H4178">
        <v>443810.78</v>
      </c>
    </row>
    <row r="4179" spans="1:8" x14ac:dyDescent="0.25">
      <c r="A4179">
        <v>30</v>
      </c>
      <c r="B4179" s="14">
        <v>44077</v>
      </c>
      <c r="C4179" s="10">
        <v>82.57</v>
      </c>
      <c r="D4179" s="32">
        <v>2.58</v>
      </c>
      <c r="E4179" s="32">
        <v>211.19</v>
      </c>
      <c r="F4179" s="32">
        <v>8.1</v>
      </c>
      <c r="G4179" s="33">
        <f>LOG(H4179)</f>
        <v>5.6642177955352686</v>
      </c>
      <c r="H4179">
        <v>461548.98</v>
      </c>
    </row>
    <row r="4180" spans="1:8" x14ac:dyDescent="0.25">
      <c r="A4180">
        <v>30</v>
      </c>
      <c r="B4180" s="14">
        <v>44084</v>
      </c>
      <c r="C4180" s="10">
        <v>79.3</v>
      </c>
      <c r="D4180" s="32">
        <v>2.57</v>
      </c>
      <c r="E4180" s="32">
        <v>211.15</v>
      </c>
      <c r="F4180" s="32">
        <v>8.1</v>
      </c>
      <c r="G4180" s="33">
        <f>LOG(H4180)</f>
        <v>5.6581668748823679</v>
      </c>
      <c r="H4180">
        <v>455162.92</v>
      </c>
    </row>
    <row r="4181" spans="1:8" x14ac:dyDescent="0.25">
      <c r="A4181">
        <v>30</v>
      </c>
      <c r="B4181" s="14">
        <v>44091</v>
      </c>
      <c r="C4181" s="10">
        <v>83.03</v>
      </c>
      <c r="D4181" s="32">
        <v>2.58</v>
      </c>
      <c r="E4181" s="32">
        <v>211.18</v>
      </c>
      <c r="F4181" s="32">
        <v>8.1</v>
      </c>
      <c r="G4181" s="33">
        <f>LOG(H4181)</f>
        <v>5.6646966725356203</v>
      </c>
      <c r="H4181">
        <v>462058.19</v>
      </c>
    </row>
    <row r="4182" spans="1:8" x14ac:dyDescent="0.25">
      <c r="A4182">
        <v>30</v>
      </c>
      <c r="B4182" s="14">
        <v>44098</v>
      </c>
      <c r="C4182" s="10">
        <v>80.790000000000006</v>
      </c>
      <c r="D4182" s="32">
        <v>2.62</v>
      </c>
      <c r="E4182" s="32">
        <v>211.26</v>
      </c>
      <c r="F4182" s="32">
        <v>8.1</v>
      </c>
      <c r="G4182" s="33">
        <f>LOG(H4182)</f>
        <v>5.6516580201685116</v>
      </c>
      <c r="H4182">
        <v>448392.17</v>
      </c>
    </row>
    <row r="4183" spans="1:8" x14ac:dyDescent="0.25">
      <c r="A4183">
        <v>30</v>
      </c>
      <c r="B4183" s="14">
        <v>44105</v>
      </c>
      <c r="C4183" s="10">
        <v>70.28</v>
      </c>
      <c r="D4183" s="32">
        <v>2.6</v>
      </c>
      <c r="E4183" s="32">
        <v>211.33</v>
      </c>
      <c r="F4183" s="32">
        <v>8.16</v>
      </c>
      <c r="G4183" s="33">
        <f>LOG(H4183)</f>
        <v>5.6488236289765155</v>
      </c>
      <c r="H4183">
        <v>445475.3</v>
      </c>
    </row>
    <row r="4184" spans="1:8" x14ac:dyDescent="0.25">
      <c r="A4184">
        <v>30</v>
      </c>
      <c r="B4184" s="14">
        <v>44112</v>
      </c>
      <c r="C4184" s="10">
        <v>65.760000000000005</v>
      </c>
      <c r="D4184" s="32">
        <v>2.63</v>
      </c>
      <c r="E4184" s="32">
        <v>211.4</v>
      </c>
      <c r="F4184" s="32">
        <v>8.16</v>
      </c>
      <c r="G4184" s="33">
        <f>LOG(H4184)</f>
        <v>5.6647176132915424</v>
      </c>
      <c r="H4184">
        <v>462080.47</v>
      </c>
    </row>
    <row r="4185" spans="1:8" x14ac:dyDescent="0.25">
      <c r="A4185">
        <v>30</v>
      </c>
      <c r="B4185" s="14">
        <v>44119</v>
      </c>
      <c r="C4185" s="10">
        <v>68.61</v>
      </c>
      <c r="D4185" s="32">
        <v>2.72</v>
      </c>
      <c r="E4185" s="32">
        <v>211.47</v>
      </c>
      <c r="F4185" s="32">
        <v>8.16</v>
      </c>
      <c r="G4185" s="33">
        <f>LOG(H4185)</f>
        <v>5.6570021749510593</v>
      </c>
      <c r="H4185">
        <v>453943.89</v>
      </c>
    </row>
    <row r="4186" spans="1:8" x14ac:dyDescent="0.25">
      <c r="A4186">
        <v>30</v>
      </c>
      <c r="B4186" s="14">
        <v>44126</v>
      </c>
      <c r="C4186" s="10">
        <v>70.72</v>
      </c>
      <c r="D4186" s="32">
        <v>2.73</v>
      </c>
      <c r="E4186" s="32">
        <v>211.52</v>
      </c>
      <c r="F4186" s="32">
        <v>8.16</v>
      </c>
      <c r="G4186" s="33">
        <f>LOG(H4186)</f>
        <v>5.6624100113802553</v>
      </c>
      <c r="H4186">
        <v>459631.74</v>
      </c>
    </row>
    <row r="4187" spans="1:8" x14ac:dyDescent="0.25">
      <c r="A4187">
        <v>30</v>
      </c>
      <c r="B4187" s="14">
        <v>44133</v>
      </c>
      <c r="C4187" s="10">
        <v>67.510000000000005</v>
      </c>
      <c r="D4187" s="32">
        <v>2.72</v>
      </c>
      <c r="E4187" s="32">
        <v>211.57</v>
      </c>
      <c r="F4187" s="32">
        <v>8.16</v>
      </c>
      <c r="G4187" s="33">
        <f>LOG(H4187)</f>
        <v>5.6418055450352762</v>
      </c>
      <c r="H4187">
        <v>438334.39</v>
      </c>
    </row>
    <row r="4188" spans="1:8" x14ac:dyDescent="0.25">
      <c r="A4188">
        <v>30</v>
      </c>
      <c r="B4188" s="14">
        <v>44140</v>
      </c>
      <c r="C4188" s="10">
        <v>58.71</v>
      </c>
      <c r="D4188" s="32">
        <v>2.69</v>
      </c>
      <c r="E4188" s="32">
        <v>211.61</v>
      </c>
      <c r="F4188" s="32">
        <v>8.16</v>
      </c>
      <c r="G4188" s="33">
        <f>LOG(H4188)</f>
        <v>5.6854388536406884</v>
      </c>
      <c r="H4188">
        <v>484661.87</v>
      </c>
    </row>
    <row r="4189" spans="1:8" x14ac:dyDescent="0.25">
      <c r="A4189">
        <v>30</v>
      </c>
      <c r="B4189" s="14">
        <v>44147</v>
      </c>
      <c r="C4189" s="10">
        <v>60.95</v>
      </c>
      <c r="D4189" s="32">
        <v>2.73</v>
      </c>
      <c r="E4189" s="32">
        <v>211.66</v>
      </c>
      <c r="F4189" s="32">
        <v>8.16</v>
      </c>
      <c r="G4189" s="33">
        <f>LOG(H4189)</f>
        <v>5.6347458652309195</v>
      </c>
      <c r="H4189">
        <v>431266.64</v>
      </c>
    </row>
    <row r="4190" spans="1:8" x14ac:dyDescent="0.25">
      <c r="A4190">
        <v>30</v>
      </c>
      <c r="B4190" s="14">
        <v>44154</v>
      </c>
      <c r="C4190" s="10">
        <v>51.71</v>
      </c>
      <c r="D4190" s="32">
        <v>2.77</v>
      </c>
      <c r="E4190" s="32">
        <v>211.55</v>
      </c>
      <c r="F4190" s="32">
        <v>8.16</v>
      </c>
      <c r="G4190" s="33">
        <f>LOG(H4190)</f>
        <v>5.6270663462154307</v>
      </c>
      <c r="H4190">
        <v>423707.69</v>
      </c>
    </row>
    <row r="4191" spans="1:8" x14ac:dyDescent="0.25">
      <c r="A4191">
        <v>30</v>
      </c>
      <c r="B4191" s="14">
        <v>44161</v>
      </c>
      <c r="C4191" s="10">
        <v>62.96</v>
      </c>
      <c r="D4191" s="32">
        <v>2.74</v>
      </c>
      <c r="E4191" s="32">
        <v>211.41</v>
      </c>
      <c r="F4191" s="32">
        <v>8.16</v>
      </c>
      <c r="G4191" s="33">
        <f>LOG(H4191)</f>
        <v>5.6653298718318954</v>
      </c>
      <c r="H4191">
        <v>462732.36</v>
      </c>
    </row>
    <row r="4192" spans="1:8" x14ac:dyDescent="0.25">
      <c r="A4192">
        <v>30</v>
      </c>
      <c r="B4192" s="14">
        <v>44168</v>
      </c>
      <c r="C4192" s="10">
        <v>50.43</v>
      </c>
      <c r="D4192" s="32">
        <v>2.71</v>
      </c>
      <c r="E4192" s="32">
        <v>211.27</v>
      </c>
      <c r="F4192" s="32">
        <v>8.16</v>
      </c>
      <c r="G4192" s="33">
        <f>LOG(H4192)</f>
        <v>5.6097141384858071</v>
      </c>
      <c r="H4192">
        <v>407112.22</v>
      </c>
    </row>
    <row r="4193" spans="1:8" x14ac:dyDescent="0.25">
      <c r="A4193">
        <v>30</v>
      </c>
      <c r="B4193" s="14">
        <v>44175</v>
      </c>
      <c r="C4193" s="10">
        <v>46.35</v>
      </c>
      <c r="D4193" s="32">
        <v>2.84</v>
      </c>
      <c r="E4193" s="32">
        <v>211.12</v>
      </c>
      <c r="F4193" s="32">
        <v>8.16</v>
      </c>
      <c r="G4193" s="33">
        <f>LOG(H4193)</f>
        <v>5.632084499466087</v>
      </c>
      <c r="H4193">
        <v>428631.91</v>
      </c>
    </row>
    <row r="4194" spans="1:8" x14ac:dyDescent="0.25">
      <c r="A4194">
        <v>30</v>
      </c>
      <c r="B4194" s="14">
        <v>44182</v>
      </c>
      <c r="C4194" s="10">
        <v>48.63</v>
      </c>
      <c r="D4194" s="32">
        <v>2.87</v>
      </c>
      <c r="E4194" s="32">
        <v>211.06</v>
      </c>
      <c r="F4194" s="32">
        <v>8.16</v>
      </c>
      <c r="G4194" s="33">
        <f>LOG(H4194)</f>
        <v>5.6486841761951743</v>
      </c>
      <c r="H4194">
        <v>445332.28</v>
      </c>
    </row>
    <row r="4195" spans="1:8" x14ac:dyDescent="0.25">
      <c r="A4195">
        <v>30</v>
      </c>
      <c r="B4195" s="14">
        <v>44189</v>
      </c>
      <c r="C4195" s="10">
        <v>51.29</v>
      </c>
      <c r="D4195" s="32">
        <v>2.89</v>
      </c>
      <c r="E4195" s="32">
        <v>211.06</v>
      </c>
      <c r="F4195" s="32">
        <v>8.16</v>
      </c>
      <c r="G4195" s="33">
        <f>LOG(H4195)</f>
        <v>5.7154642167253353</v>
      </c>
      <c r="H4195">
        <v>519354.88</v>
      </c>
    </row>
    <row r="4196" spans="1:8" x14ac:dyDescent="0.25">
      <c r="A4196">
        <v>30</v>
      </c>
      <c r="B4196" s="14">
        <v>44196</v>
      </c>
      <c r="C4196" s="10">
        <v>47.19</v>
      </c>
      <c r="D4196" s="32">
        <v>2.94</v>
      </c>
      <c r="E4196" s="32">
        <v>211.06</v>
      </c>
      <c r="F4196" s="32">
        <v>8.16</v>
      </c>
      <c r="G4196" s="33">
        <f>LOG(H4196)</f>
        <v>5.5994802572376834</v>
      </c>
      <c r="H4196">
        <v>397631.02</v>
      </c>
    </row>
    <row r="4197" spans="1:8" x14ac:dyDescent="0.25">
      <c r="A4197">
        <v>30</v>
      </c>
      <c r="B4197" s="14">
        <v>44203</v>
      </c>
      <c r="C4197" s="10">
        <v>44.24</v>
      </c>
      <c r="D4197" s="32">
        <v>2.98</v>
      </c>
      <c r="E4197" s="32">
        <v>211.06</v>
      </c>
      <c r="F4197" s="32">
        <v>8.0299999999999994</v>
      </c>
      <c r="G4197" s="33">
        <f>LOG(H4197)</f>
        <v>5.6542508855741715</v>
      </c>
      <c r="H4197">
        <v>451077.21</v>
      </c>
    </row>
    <row r="4198" spans="1:8" x14ac:dyDescent="0.25">
      <c r="A4198">
        <v>30</v>
      </c>
      <c r="B4198" s="14">
        <v>44210</v>
      </c>
      <c r="C4198" s="10">
        <v>34.14</v>
      </c>
      <c r="D4198" s="32">
        <v>2.98</v>
      </c>
      <c r="E4198" s="32">
        <v>211.12</v>
      </c>
      <c r="F4198" s="32">
        <v>8.0299999999999994</v>
      </c>
      <c r="G4198" s="33">
        <f>LOG(H4198)</f>
        <v>5.667834516063742</v>
      </c>
      <c r="H4198">
        <v>465408.72</v>
      </c>
    </row>
    <row r="4199" spans="1:8" x14ac:dyDescent="0.25">
      <c r="A4199">
        <v>30</v>
      </c>
      <c r="B4199" s="14">
        <v>44217</v>
      </c>
      <c r="C4199" s="10">
        <v>42.72</v>
      </c>
      <c r="D4199" s="32">
        <v>3.02</v>
      </c>
      <c r="E4199" s="32">
        <v>211.49</v>
      </c>
      <c r="F4199" s="32">
        <v>8.0299999999999994</v>
      </c>
      <c r="G4199" s="33">
        <f>LOG(H4199)</f>
        <v>5.6425956989122135</v>
      </c>
      <c r="H4199">
        <v>439132.62</v>
      </c>
    </row>
    <row r="4200" spans="1:8" x14ac:dyDescent="0.25">
      <c r="A4200">
        <v>30</v>
      </c>
      <c r="B4200" s="14">
        <v>44224</v>
      </c>
      <c r="C4200" s="10">
        <v>44.04</v>
      </c>
      <c r="D4200" s="32">
        <v>3.01</v>
      </c>
      <c r="E4200" s="32">
        <v>211.86</v>
      </c>
      <c r="F4200" s="32">
        <v>8.0299999999999994</v>
      </c>
      <c r="G4200" s="33">
        <f>LOG(H4200)</f>
        <v>5.6293984255610452</v>
      </c>
      <c r="H4200">
        <v>425989.04</v>
      </c>
    </row>
    <row r="4201" spans="1:8" x14ac:dyDescent="0.25">
      <c r="A4201">
        <v>30</v>
      </c>
      <c r="B4201" s="14">
        <v>44231</v>
      </c>
      <c r="C4201" s="10">
        <v>36.33</v>
      </c>
      <c r="D4201" s="32">
        <v>2.99</v>
      </c>
      <c r="E4201" s="32">
        <v>212.22</v>
      </c>
      <c r="F4201" s="32">
        <v>8.0299999999999994</v>
      </c>
      <c r="G4201" s="33">
        <f>LOG(H4201)</f>
        <v>5.6910557963430621</v>
      </c>
      <c r="H4201">
        <v>490970.95</v>
      </c>
    </row>
    <row r="4202" spans="1:8" x14ac:dyDescent="0.25">
      <c r="A4202">
        <v>30</v>
      </c>
      <c r="B4202" s="14">
        <v>44238</v>
      </c>
      <c r="C4202" s="10">
        <v>34.61</v>
      </c>
      <c r="D4202" s="32">
        <v>3.02</v>
      </c>
      <c r="E4202" s="32">
        <v>212.59</v>
      </c>
      <c r="F4202" s="32">
        <v>8.0299999999999994</v>
      </c>
      <c r="G4202" s="33">
        <f>LOG(H4202)</f>
        <v>5.6729482789047481</v>
      </c>
      <c r="H4202">
        <v>470921.24</v>
      </c>
    </row>
    <row r="4203" spans="1:8" x14ac:dyDescent="0.25">
      <c r="A4203">
        <v>30</v>
      </c>
      <c r="B4203" s="14">
        <v>44245</v>
      </c>
      <c r="C4203" s="10">
        <v>59.87</v>
      </c>
      <c r="D4203" s="32">
        <v>3.05</v>
      </c>
      <c r="E4203" s="32">
        <v>212.9</v>
      </c>
      <c r="F4203" s="32">
        <v>8.0299999999999994</v>
      </c>
      <c r="G4203" s="33">
        <f>LOG(H4203)</f>
        <v>5.6202094830679652</v>
      </c>
      <c r="H4203">
        <v>417070.51</v>
      </c>
    </row>
    <row r="4204" spans="1:8" x14ac:dyDescent="0.25">
      <c r="A4204">
        <v>30</v>
      </c>
      <c r="B4204" s="14">
        <v>44252</v>
      </c>
      <c r="C4204" s="10">
        <v>61.27</v>
      </c>
      <c r="D4204" s="32">
        <v>3.07</v>
      </c>
      <c r="E4204" s="32">
        <v>213.19</v>
      </c>
      <c r="F4204" s="32">
        <v>8.0299999999999994</v>
      </c>
      <c r="G4204" s="33">
        <f>LOG(H4204)</f>
        <v>5.6361748207008144</v>
      </c>
      <c r="H4204">
        <v>432687.97</v>
      </c>
    </row>
    <row r="4205" spans="1:8" x14ac:dyDescent="0.25">
      <c r="A4205">
        <v>30</v>
      </c>
      <c r="B4205" s="14">
        <v>44259</v>
      </c>
      <c r="C4205" s="10">
        <v>59.52</v>
      </c>
      <c r="D4205" s="32">
        <v>3.29</v>
      </c>
      <c r="E4205" s="32">
        <v>213.48</v>
      </c>
      <c r="F4205" s="32">
        <v>8.0299999999999994</v>
      </c>
      <c r="G4205" s="33">
        <f>LOG(H4205)</f>
        <v>5.6467317348439838</v>
      </c>
      <c r="H4205">
        <v>443334.71</v>
      </c>
    </row>
    <row r="4206" spans="1:8" x14ac:dyDescent="0.25">
      <c r="A4206">
        <v>30</v>
      </c>
      <c r="B4206" s="14">
        <v>44266</v>
      </c>
      <c r="C4206" s="10">
        <v>54.69</v>
      </c>
      <c r="D4206" s="32">
        <v>3.46</v>
      </c>
      <c r="E4206" s="32">
        <v>213.76</v>
      </c>
      <c r="F4206" s="32">
        <v>8.0299999999999994</v>
      </c>
      <c r="G4206" s="33">
        <f>LOG(H4206)</f>
        <v>5.6419991208000493</v>
      </c>
      <c r="H4206">
        <v>438529.81</v>
      </c>
    </row>
    <row r="4207" spans="1:8" x14ac:dyDescent="0.25">
      <c r="A4207">
        <v>30</v>
      </c>
      <c r="B4207" s="14">
        <v>44273</v>
      </c>
      <c r="C4207" s="10">
        <v>63.26</v>
      </c>
      <c r="D4207" s="32">
        <v>3.49</v>
      </c>
      <c r="E4207" s="32">
        <v>214.02</v>
      </c>
      <c r="F4207" s="32">
        <v>8.0299999999999994</v>
      </c>
      <c r="G4207" s="33">
        <f>LOG(H4207)</f>
        <v>5.6288698007048552</v>
      </c>
      <c r="H4207">
        <v>425470.84</v>
      </c>
    </row>
    <row r="4208" spans="1:8" x14ac:dyDescent="0.25">
      <c r="A4208">
        <v>30</v>
      </c>
      <c r="B4208" s="14">
        <v>44280</v>
      </c>
      <c r="C4208" s="10">
        <v>70.33</v>
      </c>
      <c r="D4208" s="32">
        <v>3.47</v>
      </c>
      <c r="E4208" s="32">
        <v>214.25</v>
      </c>
      <c r="F4208" s="32">
        <v>8.0299999999999994</v>
      </c>
      <c r="G4208" s="33">
        <f>LOG(H4208)</f>
        <v>5.6352363798533585</v>
      </c>
      <c r="H4208">
        <v>431754.01</v>
      </c>
    </row>
    <row r="4209" spans="1:8" x14ac:dyDescent="0.25">
      <c r="A4209">
        <v>30</v>
      </c>
      <c r="B4209" s="14">
        <v>44287</v>
      </c>
      <c r="C4209" s="10">
        <v>56.36</v>
      </c>
      <c r="D4209" s="32">
        <v>3.52</v>
      </c>
      <c r="E4209" s="32">
        <v>214.49</v>
      </c>
      <c r="F4209" s="32">
        <v>7.93</v>
      </c>
      <c r="G4209" s="33">
        <f>LOG(H4209)</f>
        <v>5.64140151379977</v>
      </c>
      <c r="H4209">
        <v>437926.79</v>
      </c>
    </row>
    <row r="4210" spans="1:8" x14ac:dyDescent="0.25">
      <c r="A4210">
        <v>30</v>
      </c>
      <c r="B4210" s="14">
        <v>44294</v>
      </c>
      <c r="C4210" s="10">
        <v>68.62</v>
      </c>
      <c r="D4210" s="32">
        <v>3.62</v>
      </c>
      <c r="E4210" s="32">
        <v>214.73</v>
      </c>
      <c r="F4210" s="32">
        <v>7.93</v>
      </c>
      <c r="G4210" s="33">
        <f>LOG(H4210)</f>
        <v>5.6472748721125638</v>
      </c>
      <c r="H4210">
        <v>443889.5</v>
      </c>
    </row>
    <row r="4211" spans="1:8" x14ac:dyDescent="0.25">
      <c r="A4211">
        <v>30</v>
      </c>
      <c r="B4211" s="14">
        <v>44301</v>
      </c>
      <c r="C4211" s="10">
        <v>71.010000000000005</v>
      </c>
      <c r="D4211" s="32">
        <v>3.74</v>
      </c>
      <c r="E4211" s="32">
        <v>214.94</v>
      </c>
      <c r="F4211" s="32">
        <v>7.93</v>
      </c>
      <c r="G4211" s="33">
        <f>LOG(H4211)</f>
        <v>5.6300889727904782</v>
      </c>
      <c r="H4211">
        <v>426666.92</v>
      </c>
    </row>
    <row r="4212" spans="1:8" x14ac:dyDescent="0.25">
      <c r="A4212">
        <v>30</v>
      </c>
      <c r="B4212" s="14">
        <v>44308</v>
      </c>
      <c r="C4212" s="10">
        <v>70.790000000000006</v>
      </c>
      <c r="D4212" s="32">
        <v>3.81</v>
      </c>
      <c r="E4212" s="32">
        <v>215.11</v>
      </c>
      <c r="F4212" s="32">
        <v>7.93</v>
      </c>
      <c r="G4212" s="33">
        <f>LOG(H4212)</f>
        <v>5.648709969851831</v>
      </c>
      <c r="H4212">
        <v>445358.73</v>
      </c>
    </row>
    <row r="4213" spans="1:8" x14ac:dyDescent="0.25">
      <c r="A4213">
        <v>30</v>
      </c>
      <c r="B4213" s="14">
        <v>44315</v>
      </c>
      <c r="C4213" s="10">
        <v>70.19</v>
      </c>
      <c r="D4213" s="32">
        <v>3.81</v>
      </c>
      <c r="E4213" s="32">
        <v>215.28</v>
      </c>
      <c r="F4213" s="32">
        <v>7.93</v>
      </c>
      <c r="G4213" s="33">
        <f>LOG(H4213)</f>
        <v>5.6270453437429335</v>
      </c>
      <c r="H4213">
        <v>423687.2</v>
      </c>
    </row>
    <row r="4214" spans="1:8" x14ac:dyDescent="0.25">
      <c r="A4214">
        <v>30</v>
      </c>
      <c r="B4214" s="14">
        <v>44322</v>
      </c>
      <c r="C4214" s="10">
        <v>61.87</v>
      </c>
      <c r="D4214" s="32">
        <v>3.91</v>
      </c>
      <c r="E4214" s="32">
        <v>215.44</v>
      </c>
      <c r="F4214" s="32">
        <v>7.93</v>
      </c>
      <c r="G4214" s="33">
        <f>LOG(H4214)</f>
        <v>5.6422562463855304</v>
      </c>
      <c r="H4214">
        <v>438789.52</v>
      </c>
    </row>
    <row r="4215" spans="1:8" x14ac:dyDescent="0.25">
      <c r="A4215">
        <v>30</v>
      </c>
      <c r="B4215" s="14">
        <v>44329</v>
      </c>
      <c r="C4215" s="10">
        <v>75.040000000000006</v>
      </c>
      <c r="D4215" s="32">
        <v>3.9</v>
      </c>
      <c r="E4215" s="32">
        <v>215.61</v>
      </c>
      <c r="F4215" s="32">
        <v>7.93</v>
      </c>
      <c r="G4215" s="33">
        <f>LOG(H4215)</f>
        <v>5.6279949126929791</v>
      </c>
      <c r="H4215">
        <v>424614.59</v>
      </c>
    </row>
    <row r="4216" spans="1:8" x14ac:dyDescent="0.25">
      <c r="A4216">
        <v>30</v>
      </c>
      <c r="B4216" s="14">
        <v>44336</v>
      </c>
      <c r="C4216" s="10">
        <v>68.36</v>
      </c>
      <c r="D4216" s="32">
        <v>3.91</v>
      </c>
      <c r="E4216" s="32">
        <v>215.38</v>
      </c>
      <c r="F4216" s="32">
        <v>7.93</v>
      </c>
      <c r="G4216" s="33">
        <f>LOG(H4216)</f>
        <v>5.638591279214217</v>
      </c>
      <c r="H4216">
        <v>435102.2</v>
      </c>
    </row>
    <row r="4217" spans="1:8" x14ac:dyDescent="0.25">
      <c r="A4217">
        <v>30</v>
      </c>
      <c r="B4217" s="14">
        <v>44343</v>
      </c>
      <c r="C4217" s="10">
        <v>76.86</v>
      </c>
      <c r="D4217" s="32">
        <v>3.79</v>
      </c>
      <c r="E4217" s="32">
        <v>215.15</v>
      </c>
      <c r="F4217" s="32">
        <v>7.93</v>
      </c>
      <c r="G4217" s="33">
        <f>LOG(H4217)</f>
        <v>5.6327667761494871</v>
      </c>
      <c r="H4217">
        <v>429305.82</v>
      </c>
    </row>
    <row r="4218" spans="1:8" x14ac:dyDescent="0.25">
      <c r="A4218">
        <v>30</v>
      </c>
      <c r="B4218" s="14">
        <v>44350</v>
      </c>
      <c r="C4218" s="10">
        <v>83.82</v>
      </c>
      <c r="D4218" s="32">
        <v>3.7</v>
      </c>
      <c r="E4218" s="32">
        <v>214.93</v>
      </c>
      <c r="F4218" s="32">
        <v>7.93</v>
      </c>
      <c r="G4218" s="33">
        <f>LOG(H4218)</f>
        <v>5.6362957612970517</v>
      </c>
      <c r="H4218">
        <v>432808.48</v>
      </c>
    </row>
    <row r="4219" spans="1:8" x14ac:dyDescent="0.25">
      <c r="A4219">
        <v>30</v>
      </c>
      <c r="B4219" s="14">
        <v>44357</v>
      </c>
      <c r="C4219" s="10">
        <v>84.71</v>
      </c>
      <c r="D4219" s="32">
        <v>3.65</v>
      </c>
      <c r="E4219" s="32">
        <v>214.7</v>
      </c>
      <c r="F4219" s="32">
        <v>7.93</v>
      </c>
      <c r="G4219" s="33">
        <f>LOG(H4219)</f>
        <v>5.6280792443361678</v>
      </c>
      <c r="H4219">
        <v>424697.05</v>
      </c>
    </row>
    <row r="4220" spans="1:8" x14ac:dyDescent="0.25">
      <c r="A4220">
        <v>30</v>
      </c>
      <c r="B4220" s="14">
        <v>44364</v>
      </c>
      <c r="C4220" s="10">
        <v>87.54</v>
      </c>
      <c r="D4220" s="32">
        <v>3.64</v>
      </c>
      <c r="E4220" s="32">
        <v>214.65</v>
      </c>
      <c r="F4220" s="32">
        <v>7.93</v>
      </c>
      <c r="G4220" s="33">
        <f>LOG(H4220)</f>
        <v>5.6389692414429717</v>
      </c>
      <c r="H4220">
        <v>435481.03</v>
      </c>
    </row>
    <row r="4221" spans="1:8" x14ac:dyDescent="0.25">
      <c r="A4221">
        <v>30</v>
      </c>
      <c r="B4221" s="14">
        <v>44371</v>
      </c>
      <c r="C4221" s="10">
        <v>85.72</v>
      </c>
      <c r="D4221" s="32">
        <v>3.59</v>
      </c>
      <c r="E4221" s="32">
        <v>214.74</v>
      </c>
      <c r="F4221" s="32">
        <v>7.93</v>
      </c>
      <c r="G4221" s="33">
        <f>LOG(H4221)</f>
        <v>5.6260484192694653</v>
      </c>
      <c r="H4221">
        <v>422715.74</v>
      </c>
    </row>
    <row r="4222" spans="1:8" x14ac:dyDescent="0.25">
      <c r="A4222">
        <v>30</v>
      </c>
      <c r="B4222" s="14">
        <v>44378</v>
      </c>
      <c r="C4222" s="10">
        <v>87.57</v>
      </c>
      <c r="D4222" s="32">
        <v>3.52</v>
      </c>
      <c r="E4222" s="32">
        <v>214.84</v>
      </c>
      <c r="F4222" s="32">
        <v>7.85</v>
      </c>
      <c r="G4222" s="33">
        <f>LOG(H4222)</f>
        <v>5.632236930541997</v>
      </c>
      <c r="H4222">
        <v>428782.38</v>
      </c>
    </row>
    <row r="4223" spans="1:8" x14ac:dyDescent="0.25">
      <c r="A4223">
        <v>30</v>
      </c>
      <c r="B4223" s="14">
        <v>44385</v>
      </c>
      <c r="C4223" s="10">
        <v>89.16</v>
      </c>
      <c r="D4223" s="32">
        <v>3.48</v>
      </c>
      <c r="E4223" s="32">
        <v>214.93</v>
      </c>
      <c r="F4223" s="32">
        <v>7.85</v>
      </c>
      <c r="G4223" s="33">
        <f>LOG(H4223)</f>
        <v>5.6230055724810368</v>
      </c>
      <c r="H4223">
        <v>419764.37</v>
      </c>
    </row>
    <row r="4224" spans="1:8" x14ac:dyDescent="0.25">
      <c r="A4224">
        <v>30</v>
      </c>
      <c r="B4224" s="14">
        <v>44392</v>
      </c>
      <c r="C4224" s="10">
        <v>91.05</v>
      </c>
      <c r="D4224" s="32">
        <v>3.58</v>
      </c>
      <c r="E4224" s="32">
        <v>215.01</v>
      </c>
      <c r="F4224" s="32">
        <v>7.85</v>
      </c>
      <c r="G4224" s="33">
        <f>LOG(H4224)</f>
        <v>5.6237821425753101</v>
      </c>
      <c r="H4224">
        <v>420515.63</v>
      </c>
    </row>
    <row r="4225" spans="1:8" x14ac:dyDescent="0.25">
      <c r="A4225">
        <v>30</v>
      </c>
      <c r="B4225" s="14">
        <v>44399</v>
      </c>
      <c r="C4225" s="10">
        <v>90.27</v>
      </c>
      <c r="D4225" s="32">
        <v>3.65</v>
      </c>
      <c r="E4225" s="32">
        <v>215.07</v>
      </c>
      <c r="F4225" s="32">
        <v>7.85</v>
      </c>
      <c r="G4225" s="33">
        <f>LOG(H4225)</f>
        <v>5.6267936860953869</v>
      </c>
      <c r="H4225">
        <v>423441.76</v>
      </c>
    </row>
    <row r="4226" spans="1:8" x14ac:dyDescent="0.25">
      <c r="A4226">
        <v>30</v>
      </c>
      <c r="B4226" s="14">
        <v>44406</v>
      </c>
      <c r="C4226" s="10">
        <v>91.56</v>
      </c>
      <c r="D4226" s="32">
        <v>3.68</v>
      </c>
      <c r="E4226" s="32">
        <v>215.14</v>
      </c>
      <c r="F4226" s="32">
        <v>7.85</v>
      </c>
      <c r="G4226" s="33">
        <f>LOG(H4226)</f>
        <v>5.6172582815856105</v>
      </c>
      <c r="H4226">
        <v>414245.96</v>
      </c>
    </row>
    <row r="4227" spans="1:8" x14ac:dyDescent="0.25">
      <c r="A4227">
        <v>30</v>
      </c>
      <c r="B4227" s="14">
        <v>44413</v>
      </c>
      <c r="C4227" s="10">
        <v>94.22</v>
      </c>
      <c r="D4227" s="32">
        <v>3.68</v>
      </c>
      <c r="E4227" s="32">
        <v>215.2</v>
      </c>
      <c r="F4227" s="32">
        <v>7.85</v>
      </c>
      <c r="G4227" s="33">
        <f>LOG(H4227)</f>
        <v>5.6352812701394219</v>
      </c>
      <c r="H4227">
        <v>431798.64</v>
      </c>
    </row>
    <row r="4228" spans="1:8" x14ac:dyDescent="0.25">
      <c r="A4228">
        <v>30</v>
      </c>
      <c r="B4228" s="14">
        <v>44420</v>
      </c>
      <c r="C4228" s="10">
        <v>92.32</v>
      </c>
      <c r="D4228" s="32">
        <v>3.64</v>
      </c>
      <c r="E4228" s="32">
        <v>215.26</v>
      </c>
      <c r="F4228" s="32">
        <v>7.85</v>
      </c>
      <c r="G4228" s="33">
        <f>LOG(H4228)</f>
        <v>5.6151339790110395</v>
      </c>
      <c r="H4228">
        <v>412224.67</v>
      </c>
    </row>
    <row r="4229" spans="1:8" x14ac:dyDescent="0.25">
      <c r="A4229">
        <v>30</v>
      </c>
      <c r="B4229" s="14">
        <v>44427</v>
      </c>
      <c r="C4229" s="10">
        <v>90.11</v>
      </c>
      <c r="D4229" s="32">
        <v>3.55</v>
      </c>
      <c r="E4229" s="32">
        <v>215.32</v>
      </c>
      <c r="F4229" s="32">
        <v>7.85</v>
      </c>
      <c r="G4229" s="33">
        <f>LOG(H4229)</f>
        <v>5.6174727831794291</v>
      </c>
      <c r="H4229">
        <v>414450.61</v>
      </c>
    </row>
    <row r="4230" spans="1:8" x14ac:dyDescent="0.25">
      <c r="A4230">
        <v>30</v>
      </c>
      <c r="B4230" s="14">
        <v>44434</v>
      </c>
      <c r="C4230" s="10">
        <v>92.07</v>
      </c>
      <c r="D4230" s="32">
        <v>3.52</v>
      </c>
      <c r="E4230" s="32">
        <v>215.39</v>
      </c>
      <c r="F4230" s="32">
        <v>7.85</v>
      </c>
      <c r="G4230" s="33">
        <f>LOG(H4230)</f>
        <v>5.5887699685576742</v>
      </c>
      <c r="H4230">
        <v>387944.83</v>
      </c>
    </row>
    <row r="4231" spans="1:8" x14ac:dyDescent="0.25">
      <c r="A4231">
        <v>30</v>
      </c>
      <c r="B4231" s="14">
        <v>44441</v>
      </c>
      <c r="C4231" s="10">
        <v>91.94</v>
      </c>
      <c r="D4231" s="32">
        <v>3.53</v>
      </c>
      <c r="E4231" s="32">
        <v>215.45</v>
      </c>
      <c r="F4231" s="32">
        <v>7.85</v>
      </c>
      <c r="G4231" s="33">
        <f>LOG(H4231)</f>
        <v>5.5678756695621114</v>
      </c>
      <c r="H4231">
        <v>369722.32</v>
      </c>
    </row>
    <row r="4232" spans="1:8" x14ac:dyDescent="0.25">
      <c r="A4232">
        <v>30</v>
      </c>
      <c r="B4232" s="14">
        <v>44448</v>
      </c>
      <c r="C4232" s="10">
        <v>78.87</v>
      </c>
      <c r="D4232" s="32">
        <v>3.55</v>
      </c>
      <c r="E4232" s="32">
        <v>215.51</v>
      </c>
      <c r="F4232" s="32">
        <v>7.85</v>
      </c>
      <c r="G4232" s="33">
        <f>LOG(H4232)</f>
        <v>5.5692542807140164</v>
      </c>
      <c r="H4232">
        <v>370897.82</v>
      </c>
    </row>
    <row r="4233" spans="1:8" x14ac:dyDescent="0.25">
      <c r="A4233">
        <v>30</v>
      </c>
      <c r="B4233" s="14">
        <v>44455</v>
      </c>
      <c r="C4233" s="10">
        <v>80.62</v>
      </c>
      <c r="D4233" s="32">
        <v>3.53</v>
      </c>
      <c r="E4233" s="32">
        <v>215.69</v>
      </c>
      <c r="F4233" s="32">
        <v>7.85</v>
      </c>
      <c r="G4233" s="33">
        <f>LOG(H4233)</f>
        <v>5.5831019937575244</v>
      </c>
      <c r="H4233">
        <v>382914.66</v>
      </c>
    </row>
    <row r="4234" spans="1:8" x14ac:dyDescent="0.25">
      <c r="A4234">
        <v>30</v>
      </c>
      <c r="B4234" s="14">
        <v>44462</v>
      </c>
      <c r="C4234" s="10">
        <v>75.680000000000007</v>
      </c>
      <c r="D4234" s="32">
        <v>3.47</v>
      </c>
      <c r="E4234" s="32">
        <v>216.03</v>
      </c>
      <c r="F4234" s="32">
        <v>7.85</v>
      </c>
      <c r="G4234" s="33">
        <f>LOG(H4234)</f>
        <v>5.5931060634068253</v>
      </c>
      <c r="H4234">
        <v>391837.56</v>
      </c>
    </row>
    <row r="4235" spans="1:8" x14ac:dyDescent="0.25">
      <c r="A4235">
        <v>30</v>
      </c>
      <c r="B4235" s="14">
        <v>44469</v>
      </c>
      <c r="C4235" s="10">
        <v>78.91</v>
      </c>
      <c r="D4235" s="32">
        <v>3.36</v>
      </c>
      <c r="E4235" s="32">
        <v>216.36</v>
      </c>
      <c r="F4235" s="32">
        <v>7.85</v>
      </c>
      <c r="G4235" s="33">
        <f>LOG(H4235)</f>
        <v>5.5877122331120592</v>
      </c>
      <c r="H4235">
        <v>387001.13</v>
      </c>
    </row>
    <row r="4236" spans="1:8" x14ac:dyDescent="0.25">
      <c r="A4236">
        <v>30</v>
      </c>
      <c r="B4236" s="14">
        <v>44476</v>
      </c>
      <c r="C4236" s="10">
        <v>71.64</v>
      </c>
      <c r="D4236" s="32">
        <v>3.29</v>
      </c>
      <c r="E4236" s="32">
        <v>216.7</v>
      </c>
      <c r="F4236" s="32">
        <v>7.44</v>
      </c>
      <c r="G4236" s="33">
        <f>LOG(H4236)</f>
        <v>5.6206858756201017</v>
      </c>
      <c r="H4236">
        <v>417528.26</v>
      </c>
    </row>
    <row r="4237" spans="1:8" x14ac:dyDescent="0.25">
      <c r="A4237">
        <v>30</v>
      </c>
      <c r="B4237" s="14">
        <v>44483</v>
      </c>
      <c r="C4237" s="10">
        <v>69.790000000000006</v>
      </c>
      <c r="D4237" s="32">
        <v>3.27</v>
      </c>
      <c r="E4237" s="32">
        <v>217</v>
      </c>
      <c r="F4237" s="32">
        <v>7.44</v>
      </c>
      <c r="G4237" s="33">
        <f>LOG(H4237)</f>
        <v>5.6135373814872782</v>
      </c>
      <c r="H4237">
        <v>410711.99</v>
      </c>
    </row>
    <row r="4238" spans="1:8" x14ac:dyDescent="0.25">
      <c r="A4238">
        <v>30</v>
      </c>
      <c r="B4238" s="14">
        <v>44490</v>
      </c>
      <c r="C4238" s="10">
        <v>65.16</v>
      </c>
      <c r="D4238" s="32">
        <v>3.35</v>
      </c>
      <c r="E4238" s="32">
        <v>217.17</v>
      </c>
      <c r="F4238" s="32">
        <v>7.44</v>
      </c>
      <c r="G4238" s="33">
        <f>LOG(H4238)</f>
        <v>5.6324153083555561</v>
      </c>
      <c r="H4238">
        <v>428958.53</v>
      </c>
    </row>
    <row r="4239" spans="1:8" x14ac:dyDescent="0.25">
      <c r="A4239">
        <v>30</v>
      </c>
      <c r="B4239" s="14">
        <v>44497</v>
      </c>
      <c r="C4239" s="10">
        <v>65.459999999999994</v>
      </c>
      <c r="D4239" s="32">
        <v>3.37</v>
      </c>
      <c r="E4239" s="32">
        <v>217.33</v>
      </c>
      <c r="F4239" s="32">
        <v>7.44</v>
      </c>
      <c r="G4239" s="33">
        <f>LOG(H4239)</f>
        <v>5.6295644087045238</v>
      </c>
      <c r="H4239">
        <v>426151.88</v>
      </c>
    </row>
    <row r="4240" spans="1:8" x14ac:dyDescent="0.25">
      <c r="A4240">
        <v>30</v>
      </c>
      <c r="B4240" s="14">
        <v>44504</v>
      </c>
      <c r="C4240" s="10">
        <v>56.01</v>
      </c>
      <c r="D4240" s="32">
        <v>3.33</v>
      </c>
      <c r="E4240" s="32">
        <v>217.49</v>
      </c>
      <c r="F4240" s="32">
        <v>7.44</v>
      </c>
      <c r="G4240" s="33">
        <f>LOG(H4240)</f>
        <v>5.6358445438738531</v>
      </c>
      <c r="H4240">
        <v>432359.04</v>
      </c>
    </row>
    <row r="4241" spans="1:8" x14ac:dyDescent="0.25">
      <c r="A4241">
        <v>30</v>
      </c>
      <c r="B4241" s="14">
        <v>44511</v>
      </c>
      <c r="C4241" s="10">
        <v>59.8</v>
      </c>
      <c r="D4241" s="32">
        <v>3.3</v>
      </c>
      <c r="E4241" s="32">
        <v>217.65</v>
      </c>
      <c r="F4241" s="32">
        <v>7.44</v>
      </c>
      <c r="G4241" s="33">
        <f>LOG(H4241)</f>
        <v>5.6124517911145553</v>
      </c>
      <c r="H4241">
        <v>409686.63</v>
      </c>
    </row>
    <row r="4242" spans="1:8" x14ac:dyDescent="0.25">
      <c r="A4242">
        <v>30</v>
      </c>
      <c r="B4242" s="14">
        <v>44518</v>
      </c>
      <c r="C4242" s="10">
        <v>61.9</v>
      </c>
      <c r="D4242" s="32">
        <v>3.31</v>
      </c>
      <c r="E4242" s="32">
        <v>217.87</v>
      </c>
      <c r="F4242" s="32">
        <v>7.44</v>
      </c>
      <c r="G4242" s="33">
        <f>LOG(H4242)</f>
        <v>5.6399470652705492</v>
      </c>
      <c r="H4242">
        <v>436462.63</v>
      </c>
    </row>
    <row r="4243" spans="1:8" x14ac:dyDescent="0.25">
      <c r="A4243">
        <v>30</v>
      </c>
      <c r="B4243" s="14">
        <v>44525</v>
      </c>
      <c r="C4243" s="10">
        <v>56.43</v>
      </c>
      <c r="D4243" s="32">
        <v>3.24</v>
      </c>
      <c r="E4243" s="32">
        <v>218.11</v>
      </c>
      <c r="F4243" s="32">
        <v>7.44</v>
      </c>
      <c r="G4243" s="33">
        <f>LOG(H4243)</f>
        <v>5.6552959148718802</v>
      </c>
      <c r="H4243">
        <v>452163.93</v>
      </c>
    </row>
    <row r="4244" spans="1:8" x14ac:dyDescent="0.25">
      <c r="A4244">
        <v>30</v>
      </c>
      <c r="B4244" s="14">
        <v>44532</v>
      </c>
      <c r="C4244" s="10">
        <v>48.72</v>
      </c>
      <c r="D4244" s="32">
        <v>3.17</v>
      </c>
      <c r="E4244" s="32">
        <v>218.36</v>
      </c>
      <c r="F4244" s="32">
        <v>7.44</v>
      </c>
      <c r="G4244" s="33">
        <f>LOG(H4244)</f>
        <v>5.6153036498139741</v>
      </c>
      <c r="H4244">
        <v>412385.75</v>
      </c>
    </row>
    <row r="4245" spans="1:8" x14ac:dyDescent="0.25">
      <c r="A4245">
        <v>30</v>
      </c>
      <c r="B4245" s="14">
        <v>44539</v>
      </c>
      <c r="C4245" s="10">
        <v>41.44</v>
      </c>
      <c r="D4245" s="32">
        <v>3.16</v>
      </c>
      <c r="E4245" s="32">
        <v>218.61</v>
      </c>
      <c r="F4245" s="32">
        <v>7.44</v>
      </c>
      <c r="G4245" s="33">
        <f>LOG(H4245)</f>
        <v>5.6402239840509809</v>
      </c>
      <c r="H4245">
        <v>436741.02</v>
      </c>
    </row>
    <row r="4246" spans="1:8" x14ac:dyDescent="0.25">
      <c r="A4246">
        <v>30</v>
      </c>
      <c r="B4246" s="14">
        <v>44546</v>
      </c>
      <c r="C4246" s="10">
        <v>50.56</v>
      </c>
      <c r="D4246" s="32">
        <v>3.16</v>
      </c>
      <c r="E4246" s="32">
        <v>218.82</v>
      </c>
      <c r="F4246" s="32">
        <v>7.44</v>
      </c>
      <c r="G4246" s="33">
        <f>LOG(H4246)</f>
        <v>5.6446995604329979</v>
      </c>
      <c r="H4246">
        <v>441265.08</v>
      </c>
    </row>
    <row r="4247" spans="1:8" x14ac:dyDescent="0.25">
      <c r="A4247">
        <v>30</v>
      </c>
      <c r="B4247" s="14">
        <v>44553</v>
      </c>
      <c r="C4247" s="10">
        <v>46.54</v>
      </c>
      <c r="D4247" s="32">
        <v>3.11</v>
      </c>
      <c r="E4247" s="32">
        <v>219</v>
      </c>
      <c r="F4247" s="32">
        <v>7.44</v>
      </c>
      <c r="G4247" s="33">
        <f>LOG(H4247)</f>
        <v>5.6919851222223006</v>
      </c>
      <c r="H4247">
        <v>492022.68</v>
      </c>
    </row>
    <row r="4248" spans="1:8" x14ac:dyDescent="0.25">
      <c r="A4248">
        <v>30</v>
      </c>
      <c r="B4248" s="14">
        <v>44560</v>
      </c>
      <c r="C4248" s="10">
        <v>45.16</v>
      </c>
      <c r="D4248" s="32">
        <v>3.13</v>
      </c>
      <c r="E4248" s="32">
        <v>219.18</v>
      </c>
      <c r="F4248" s="32">
        <v>7.44</v>
      </c>
      <c r="G4248" s="33">
        <f>LOG(H4248)</f>
        <v>5.5760849025241699</v>
      </c>
      <c r="H4248">
        <v>376777.45</v>
      </c>
    </row>
    <row r="4249" spans="1:8" x14ac:dyDescent="0.25">
      <c r="A4249">
        <v>30</v>
      </c>
      <c r="B4249" s="14">
        <v>44567</v>
      </c>
      <c r="C4249" s="10">
        <v>48.1</v>
      </c>
      <c r="D4249" s="32">
        <v>3.16</v>
      </c>
      <c r="E4249" s="32">
        <v>219.36</v>
      </c>
      <c r="F4249" s="32">
        <v>7.06</v>
      </c>
      <c r="G4249" s="33">
        <f>LOG(H4249)</f>
        <v>5.6599455258361964</v>
      </c>
      <c r="H4249">
        <v>457030.86</v>
      </c>
    </row>
    <row r="4250" spans="1:8" x14ac:dyDescent="0.25">
      <c r="A4250">
        <v>30</v>
      </c>
      <c r="B4250" s="14">
        <v>44574</v>
      </c>
      <c r="C4250" s="10">
        <v>45</v>
      </c>
      <c r="D4250" s="32">
        <v>3.26</v>
      </c>
      <c r="E4250" s="32">
        <v>219.53</v>
      </c>
      <c r="F4250" s="32">
        <v>7.06</v>
      </c>
      <c r="G4250" s="33">
        <f>LOG(H4250)</f>
        <v>5.6503307528933524</v>
      </c>
      <c r="H4250">
        <v>447023.91</v>
      </c>
    </row>
    <row r="4251" spans="1:8" x14ac:dyDescent="0.25">
      <c r="A4251">
        <v>30</v>
      </c>
      <c r="B4251" s="14">
        <v>44581</v>
      </c>
      <c r="C4251" s="10">
        <v>52.21</v>
      </c>
      <c r="D4251" s="32">
        <v>3.27</v>
      </c>
      <c r="E4251" s="32">
        <v>219.63</v>
      </c>
      <c r="F4251" s="32">
        <v>7.06</v>
      </c>
      <c r="G4251" s="33">
        <f>LOG(H4251)</f>
        <v>5.6422276415002717</v>
      </c>
      <c r="H4251">
        <v>438760.62</v>
      </c>
    </row>
    <row r="4252" spans="1:8" x14ac:dyDescent="0.25">
      <c r="A4252">
        <v>30</v>
      </c>
      <c r="B4252" s="14">
        <v>44588</v>
      </c>
      <c r="C4252" s="10">
        <v>50.79</v>
      </c>
      <c r="D4252" s="32">
        <v>3.29</v>
      </c>
      <c r="E4252" s="32">
        <v>219.72</v>
      </c>
      <c r="F4252" s="32">
        <v>7.06</v>
      </c>
      <c r="G4252" s="33">
        <f>LOG(H4252)</f>
        <v>5.6365256672978736</v>
      </c>
      <c r="H4252">
        <v>433037.66</v>
      </c>
    </row>
    <row r="4253" spans="1:8" x14ac:dyDescent="0.25">
      <c r="A4253">
        <v>30</v>
      </c>
      <c r="B4253" s="14">
        <v>44595</v>
      </c>
      <c r="C4253" s="10">
        <v>55.83</v>
      </c>
      <c r="D4253" s="32">
        <v>3.36</v>
      </c>
      <c r="E4253" s="32">
        <v>219.81</v>
      </c>
      <c r="F4253" s="32">
        <v>7.06</v>
      </c>
      <c r="G4253" s="33">
        <f>LOG(H4253)</f>
        <v>5.637570516782529</v>
      </c>
      <c r="H4253">
        <v>434080.74</v>
      </c>
    </row>
    <row r="4254" spans="1:8" x14ac:dyDescent="0.25">
      <c r="A4254">
        <v>30</v>
      </c>
      <c r="B4254" s="14">
        <v>44602</v>
      </c>
      <c r="C4254" s="10">
        <v>46.52</v>
      </c>
      <c r="D4254" s="32">
        <v>3.41</v>
      </c>
      <c r="E4254" s="32">
        <v>219.9</v>
      </c>
      <c r="F4254" s="32">
        <v>7.06</v>
      </c>
      <c r="G4254" s="33">
        <f>LOG(H4254)</f>
        <v>5.6545288322965028</v>
      </c>
      <c r="H4254">
        <v>451365.99</v>
      </c>
    </row>
    <row r="4255" spans="1:8" x14ac:dyDescent="0.25">
      <c r="A4255">
        <v>30</v>
      </c>
      <c r="B4255" s="14">
        <v>44609</v>
      </c>
      <c r="C4255" s="10">
        <v>45.03</v>
      </c>
      <c r="D4255" s="32">
        <v>3.51</v>
      </c>
      <c r="E4255" s="32">
        <v>220.07</v>
      </c>
      <c r="F4255" s="32">
        <v>7.06</v>
      </c>
      <c r="G4255" s="33">
        <f>LOG(H4255)</f>
        <v>5.6385981763318149</v>
      </c>
      <c r="H4255">
        <v>435109.11</v>
      </c>
    </row>
    <row r="4256" spans="1:8" x14ac:dyDescent="0.25">
      <c r="A4256">
        <v>30</v>
      </c>
      <c r="B4256" s="14">
        <v>44616</v>
      </c>
      <c r="C4256" s="10">
        <v>54.81</v>
      </c>
      <c r="D4256" s="32">
        <v>3.56</v>
      </c>
      <c r="E4256" s="32">
        <v>220.28</v>
      </c>
      <c r="F4256" s="32">
        <v>7.06</v>
      </c>
      <c r="G4256" s="33">
        <f>LOG(H4256)</f>
        <v>5.6286093015715606</v>
      </c>
      <c r="H4256">
        <v>425215.71</v>
      </c>
    </row>
    <row r="4257" spans="1:8" x14ac:dyDescent="0.25">
      <c r="A4257">
        <v>30</v>
      </c>
      <c r="B4257" s="14">
        <v>44622</v>
      </c>
      <c r="C4257" s="10">
        <v>59.3</v>
      </c>
      <c r="D4257" s="32">
        <v>3.63</v>
      </c>
      <c r="E4257" s="32">
        <v>220.49</v>
      </c>
      <c r="F4257" s="32">
        <v>7.06</v>
      </c>
      <c r="G4257" s="33">
        <f>LOG(H4257)</f>
        <v>5.6421088368318575</v>
      </c>
      <c r="H4257">
        <v>438640.61</v>
      </c>
    </row>
    <row r="4258" spans="1:8" x14ac:dyDescent="0.25">
      <c r="A4258">
        <v>30</v>
      </c>
      <c r="B4258" s="14">
        <v>44629</v>
      </c>
      <c r="C4258" s="10">
        <v>57.16</v>
      </c>
      <c r="D4258" s="32">
        <v>3.67</v>
      </c>
      <c r="E4258" s="32">
        <v>220.7</v>
      </c>
      <c r="F4258" s="32">
        <v>7.06</v>
      </c>
      <c r="G4258" s="33">
        <f>LOG(H4258)</f>
        <v>5.6499361154498589</v>
      </c>
      <c r="H4258">
        <v>446617.89</v>
      </c>
    </row>
    <row r="4259" spans="1:8" x14ac:dyDescent="0.25">
      <c r="A4259">
        <v>30</v>
      </c>
      <c r="B4259" s="14">
        <v>44636</v>
      </c>
      <c r="C4259" s="10">
        <v>63.39</v>
      </c>
      <c r="D4259" s="32">
        <v>3.73</v>
      </c>
      <c r="E4259" s="32">
        <v>220.85</v>
      </c>
      <c r="F4259" s="32">
        <v>7.06</v>
      </c>
      <c r="G4259" s="33">
        <f>LOG(H4259)</f>
        <v>5.6165988528103652</v>
      </c>
      <c r="H4259">
        <v>413617.45</v>
      </c>
    </row>
    <row r="4260" spans="1:8" x14ac:dyDescent="0.25">
      <c r="A4260">
        <v>30</v>
      </c>
      <c r="B4260" s="14">
        <v>44643</v>
      </c>
      <c r="C4260" s="10">
        <v>62.96</v>
      </c>
      <c r="D4260" s="32">
        <v>3.79</v>
      </c>
      <c r="E4260" s="32">
        <v>220.92</v>
      </c>
      <c r="F4260" s="32">
        <v>7.06</v>
      </c>
      <c r="G4260" s="33">
        <f>LOG(H4260)</f>
        <v>5.6336935940522279</v>
      </c>
      <c r="H4260">
        <v>430222.97</v>
      </c>
    </row>
    <row r="4261" spans="1:8" x14ac:dyDescent="0.25">
      <c r="A4261">
        <v>30</v>
      </c>
      <c r="B4261" s="14">
        <v>44650</v>
      </c>
      <c r="C4261" s="10">
        <v>67.87</v>
      </c>
      <c r="D4261" s="32">
        <v>3.85</v>
      </c>
      <c r="E4261" s="32">
        <v>221</v>
      </c>
      <c r="F4261" s="32">
        <v>7.06</v>
      </c>
      <c r="G4261" s="33">
        <f>LOG(H4261)</f>
        <v>5.6528300794383188</v>
      </c>
      <c r="H4261">
        <v>449603.91</v>
      </c>
    </row>
    <row r="4262" spans="1:8" x14ac:dyDescent="0.25">
      <c r="A4262">
        <v>30</v>
      </c>
      <c r="B4262" s="14">
        <v>44657</v>
      </c>
      <c r="C4262" s="10">
        <v>69.02</v>
      </c>
      <c r="D4262" s="32">
        <v>3.89</v>
      </c>
      <c r="E4262" s="32">
        <v>221.07</v>
      </c>
      <c r="F4262" s="32">
        <v>6.89</v>
      </c>
      <c r="G4262" s="33">
        <f>LOG(H4262)</f>
        <v>5.6641829225306637</v>
      </c>
      <c r="H4262">
        <v>461511.92</v>
      </c>
    </row>
    <row r="4263" spans="1:8" x14ac:dyDescent="0.25">
      <c r="A4263">
        <v>30</v>
      </c>
      <c r="B4263" s="14">
        <v>44664</v>
      </c>
      <c r="C4263" s="10">
        <v>69.03</v>
      </c>
      <c r="D4263" s="32">
        <v>3.89</v>
      </c>
      <c r="E4263" s="32">
        <v>221.15</v>
      </c>
      <c r="F4263" s="32">
        <v>6.89</v>
      </c>
      <c r="G4263" s="33">
        <f>LOG(H4263)</f>
        <v>5.6322392803598049</v>
      </c>
      <c r="H4263">
        <v>428784.7</v>
      </c>
    </row>
    <row r="4264" spans="1:8" x14ac:dyDescent="0.25">
      <c r="A4264">
        <v>30</v>
      </c>
      <c r="B4264" s="14">
        <v>44671</v>
      </c>
      <c r="C4264" s="10">
        <v>66.97</v>
      </c>
      <c r="D4264" s="32">
        <v>3.88</v>
      </c>
      <c r="E4264" s="32">
        <v>221.2</v>
      </c>
      <c r="F4264" s="32">
        <v>6.89</v>
      </c>
      <c r="G4264" s="33">
        <f>LOG(H4264)</f>
        <v>5.665496009189674</v>
      </c>
      <c r="H4264">
        <v>462909.41</v>
      </c>
    </row>
    <row r="4265" spans="1:8" x14ac:dyDescent="0.25">
      <c r="A4265">
        <v>30</v>
      </c>
      <c r="B4265" s="14">
        <v>44678</v>
      </c>
      <c r="C4265" s="10">
        <v>69.209999999999994</v>
      </c>
      <c r="D4265" s="32">
        <v>3.81</v>
      </c>
      <c r="E4265" s="32">
        <v>221.26</v>
      </c>
      <c r="F4265" s="32">
        <v>6.89</v>
      </c>
      <c r="G4265" s="33">
        <f>LOG(H4265)</f>
        <v>5.6372343112782319</v>
      </c>
      <c r="H4265">
        <v>433744.83</v>
      </c>
    </row>
    <row r="4266" spans="1:8" x14ac:dyDescent="0.25">
      <c r="A4266">
        <v>30</v>
      </c>
      <c r="B4266" s="14">
        <v>44685</v>
      </c>
      <c r="C4266" s="10">
        <v>77.53</v>
      </c>
      <c r="D4266" s="32">
        <v>3.75</v>
      </c>
      <c r="E4266" s="32">
        <v>221.31</v>
      </c>
      <c r="F4266" s="32">
        <v>6.89</v>
      </c>
      <c r="G4266" s="33">
        <f>LOG(H4266)</f>
        <v>5.6575124255225973</v>
      </c>
      <c r="H4266">
        <v>454477.54</v>
      </c>
    </row>
    <row r="4267" spans="1:8" x14ac:dyDescent="0.25">
      <c r="A4267">
        <v>30</v>
      </c>
      <c r="B4267" s="14">
        <v>44692</v>
      </c>
      <c r="C4267" s="10">
        <v>74.14</v>
      </c>
      <c r="D4267" s="32">
        <v>3.69</v>
      </c>
      <c r="E4267" s="32">
        <v>221.36</v>
      </c>
      <c r="F4267" s="32">
        <v>6.89</v>
      </c>
      <c r="G4267" s="33">
        <f>LOG(H4267)</f>
        <v>5.6395566580177201</v>
      </c>
      <c r="H4267">
        <v>436070.45</v>
      </c>
    </row>
    <row r="4268" spans="1:8" x14ac:dyDescent="0.25">
      <c r="A4268">
        <v>30</v>
      </c>
      <c r="B4268" s="14">
        <v>44699</v>
      </c>
      <c r="C4268" s="10">
        <v>72.42</v>
      </c>
      <c r="D4268" s="32">
        <v>3.63</v>
      </c>
      <c r="E4268" s="32">
        <v>221.38</v>
      </c>
      <c r="F4268" s="32">
        <v>6.89</v>
      </c>
      <c r="G4268" s="33">
        <f>LOG(H4268)</f>
        <v>5.6636492403288532</v>
      </c>
      <c r="H4268">
        <v>460945.14</v>
      </c>
    </row>
    <row r="4269" spans="1:8" x14ac:dyDescent="0.25">
      <c r="A4269">
        <v>30</v>
      </c>
      <c r="B4269" s="14">
        <v>44706</v>
      </c>
      <c r="C4269" s="10">
        <v>79.489999999999995</v>
      </c>
      <c r="D4269" s="32">
        <v>3.56</v>
      </c>
      <c r="E4269" s="32">
        <v>221.38</v>
      </c>
      <c r="F4269" s="32">
        <v>6.89</v>
      </c>
      <c r="G4269" s="33">
        <f>LOG(H4269)</f>
        <v>5.652590457973937</v>
      </c>
      <c r="H4269">
        <v>449355.91</v>
      </c>
    </row>
    <row r="4270" spans="1:8" x14ac:dyDescent="0.25">
      <c r="A4270">
        <v>30</v>
      </c>
      <c r="B4270" s="14">
        <v>44713</v>
      </c>
      <c r="C4270" s="10">
        <v>79.239999999999995</v>
      </c>
      <c r="D4270" s="32">
        <v>3.5</v>
      </c>
      <c r="E4270" s="32">
        <v>221.39</v>
      </c>
      <c r="F4270" s="32">
        <v>6.89</v>
      </c>
      <c r="G4270" s="33">
        <f>LOG(H4270)</f>
        <v>5.6304494163107535</v>
      </c>
      <c r="H4270">
        <v>427021.18</v>
      </c>
    </row>
    <row r="4271" spans="1:8" x14ac:dyDescent="0.25">
      <c r="A4271">
        <v>30</v>
      </c>
      <c r="B4271" s="14">
        <v>44720</v>
      </c>
      <c r="C4271" s="10">
        <v>79.47</v>
      </c>
      <c r="D4271" s="32">
        <v>3.45</v>
      </c>
      <c r="E4271" s="32">
        <v>221.39</v>
      </c>
      <c r="F4271" s="32">
        <v>6.89</v>
      </c>
      <c r="G4271" s="33">
        <f>LOG(H4271)</f>
        <v>5.6407029402265465</v>
      </c>
      <c r="H4271">
        <v>437222.94</v>
      </c>
    </row>
    <row r="4272" spans="1:8" x14ac:dyDescent="0.25">
      <c r="A4272">
        <v>30</v>
      </c>
      <c r="B4272" s="14">
        <v>44727</v>
      </c>
      <c r="C4272" s="10">
        <v>81.510000000000005</v>
      </c>
      <c r="D4272" s="32">
        <v>3.39</v>
      </c>
      <c r="E4272" s="32">
        <v>221.4</v>
      </c>
      <c r="F4272" s="32">
        <v>6.89</v>
      </c>
      <c r="G4272" s="33">
        <f>LOG(H4272)</f>
        <v>5.6419926142044767</v>
      </c>
      <c r="H4272">
        <v>438523.24</v>
      </c>
    </row>
    <row r="4273" spans="1:8" x14ac:dyDescent="0.25">
      <c r="A4273">
        <v>30</v>
      </c>
      <c r="B4273" s="14">
        <v>44734</v>
      </c>
      <c r="C4273" s="10">
        <v>81.78</v>
      </c>
      <c r="D4273" s="32">
        <v>3.35</v>
      </c>
      <c r="E4273" s="32">
        <v>221.44</v>
      </c>
      <c r="F4273" s="32">
        <v>6.89</v>
      </c>
      <c r="G4273" s="33">
        <f>LOG(H4273)</f>
        <v>5.6320061914757344</v>
      </c>
      <c r="H4273">
        <v>428554.63</v>
      </c>
    </row>
    <row r="4274" spans="1:8" x14ac:dyDescent="0.25">
      <c r="A4274">
        <v>30</v>
      </c>
      <c r="B4274" s="14">
        <v>44741</v>
      </c>
      <c r="C4274" s="10">
        <v>88.05</v>
      </c>
      <c r="D4274" s="32">
        <v>3.29</v>
      </c>
      <c r="E4274" s="32">
        <v>221.48</v>
      </c>
      <c r="F4274" s="32">
        <v>6.89</v>
      </c>
      <c r="G4274" s="33">
        <f>LOG(H4274)</f>
        <v>5.6265378597178195</v>
      </c>
      <c r="H4274">
        <v>423192.4</v>
      </c>
    </row>
    <row r="4275" spans="1:8" x14ac:dyDescent="0.25">
      <c r="A4275">
        <v>30</v>
      </c>
      <c r="B4275" s="14">
        <v>44748</v>
      </c>
      <c r="C4275" s="10">
        <v>85.26</v>
      </c>
      <c r="D4275" s="32">
        <v>3.23</v>
      </c>
      <c r="E4275" s="32">
        <v>221.52</v>
      </c>
      <c r="F4275" s="32">
        <v>6.57</v>
      </c>
      <c r="G4275" s="33">
        <f>LOG(H4275)</f>
        <v>5.6439985770036616</v>
      </c>
      <c r="H4275">
        <v>440553.42</v>
      </c>
    </row>
    <row r="4276" spans="1:8" x14ac:dyDescent="0.25">
      <c r="A4276">
        <v>30</v>
      </c>
      <c r="B4276" s="14">
        <v>44755</v>
      </c>
      <c r="C4276" s="10">
        <v>82.51</v>
      </c>
      <c r="D4276" s="32">
        <v>3.26</v>
      </c>
      <c r="E4276" s="32">
        <v>221.56</v>
      </c>
      <c r="F4276" s="32">
        <v>6.57</v>
      </c>
      <c r="G4276" s="33">
        <f>LOG(H4276)</f>
        <v>5.6208024406485855</v>
      </c>
      <c r="H4276">
        <v>417640.34</v>
      </c>
    </row>
    <row r="4277" spans="1:8" x14ac:dyDescent="0.25">
      <c r="A4277">
        <v>30</v>
      </c>
      <c r="B4277" s="14">
        <v>44762</v>
      </c>
      <c r="C4277" s="10">
        <v>84.25</v>
      </c>
      <c r="D4277" s="32">
        <v>3.31</v>
      </c>
      <c r="E4277" s="32">
        <v>221.57</v>
      </c>
      <c r="F4277" s="32">
        <v>6.57</v>
      </c>
      <c r="G4277" s="33">
        <f>LOG(H4277)</f>
        <v>5.6309270165628176</v>
      </c>
      <c r="H4277">
        <v>427491.04</v>
      </c>
    </row>
    <row r="4278" spans="1:8" x14ac:dyDescent="0.25">
      <c r="A4278">
        <v>30</v>
      </c>
      <c r="B4278" s="14">
        <v>44769</v>
      </c>
      <c r="C4278" s="10">
        <v>88.09</v>
      </c>
      <c r="D4278" s="32">
        <v>3.41</v>
      </c>
      <c r="E4278" s="32">
        <v>221.58</v>
      </c>
      <c r="F4278" s="32">
        <v>6.57</v>
      </c>
      <c r="G4278" s="33">
        <f>LOG(H4278)</f>
        <v>5.6279607294756895</v>
      </c>
      <c r="H4278">
        <v>424581.17</v>
      </c>
    </row>
    <row r="4279" spans="1:8" x14ac:dyDescent="0.25">
      <c r="A4279">
        <v>30</v>
      </c>
      <c r="B4279" s="14">
        <v>44776</v>
      </c>
      <c r="C4279" s="10">
        <v>91.57</v>
      </c>
      <c r="D4279" s="32">
        <v>3.42</v>
      </c>
      <c r="E4279" s="32">
        <v>221.59</v>
      </c>
      <c r="F4279" s="32">
        <v>6.57</v>
      </c>
      <c r="G4279" s="33">
        <f>LOG(H4279)</f>
        <v>5.6285284439013834</v>
      </c>
      <c r="H4279">
        <v>425136.55</v>
      </c>
    </row>
    <row r="4280" spans="1:8" x14ac:dyDescent="0.25">
      <c r="A4280">
        <v>30</v>
      </c>
      <c r="B4280" s="14">
        <v>44783</v>
      </c>
      <c r="C4280" s="10">
        <v>89.57</v>
      </c>
      <c r="D4280" s="32">
        <v>3.49</v>
      </c>
      <c r="E4280" s="32">
        <v>221.6</v>
      </c>
      <c r="F4280" s="32">
        <v>6.57</v>
      </c>
      <c r="G4280" s="33">
        <f>LOG(H4280)</f>
        <v>5.634354602433941</v>
      </c>
      <c r="H4280">
        <v>430878.28</v>
      </c>
    </row>
    <row r="4281" spans="1:8" x14ac:dyDescent="0.25">
      <c r="A4281">
        <v>30</v>
      </c>
      <c r="B4281" s="14">
        <v>44790</v>
      </c>
      <c r="C4281" s="10">
        <v>85.55</v>
      </c>
      <c r="D4281" s="32">
        <v>3.57</v>
      </c>
      <c r="E4281" s="32">
        <v>221.68</v>
      </c>
      <c r="F4281" s="32">
        <v>6.57</v>
      </c>
      <c r="G4281" s="33">
        <f>LOG(H4281)</f>
        <v>5.6267007438359737</v>
      </c>
      <c r="H4281">
        <v>423351.15</v>
      </c>
    </row>
    <row r="4282" spans="1:8" x14ac:dyDescent="0.25">
      <c r="A4282">
        <v>30</v>
      </c>
      <c r="B4282" s="14">
        <v>44797</v>
      </c>
      <c r="C4282" s="10">
        <v>77.72</v>
      </c>
      <c r="D4282" s="32">
        <v>3.62</v>
      </c>
      <c r="E4282" s="32">
        <v>221.81</v>
      </c>
      <c r="F4282" s="32">
        <v>6.57</v>
      </c>
      <c r="G4282" s="33">
        <f>LOG(H4282)</f>
        <v>5.6286919618528799</v>
      </c>
      <c r="H4282">
        <v>425296.65</v>
      </c>
    </row>
    <row r="4283" spans="1:8" x14ac:dyDescent="0.25">
      <c r="A4283">
        <v>30</v>
      </c>
      <c r="B4283" s="14">
        <v>44804</v>
      </c>
      <c r="C4283" s="10">
        <v>83.58</v>
      </c>
      <c r="D4283" s="32">
        <v>3.64</v>
      </c>
      <c r="E4283" s="32">
        <v>221.94</v>
      </c>
      <c r="F4283" s="32">
        <v>6.57</v>
      </c>
      <c r="G4283" s="33">
        <f>LOG(H4283)</f>
        <v>5.6425955802342953</v>
      </c>
      <c r="H4283">
        <v>439132.5</v>
      </c>
    </row>
    <row r="4284" spans="1:8" x14ac:dyDescent="0.25">
      <c r="A4284">
        <v>30</v>
      </c>
      <c r="B4284" s="14">
        <v>44811</v>
      </c>
      <c r="C4284" s="10">
        <v>88.4</v>
      </c>
      <c r="D4284" s="32">
        <v>3.73</v>
      </c>
      <c r="E4284" s="32">
        <v>222.07</v>
      </c>
      <c r="F4284" s="32">
        <v>6.57</v>
      </c>
      <c r="G4284" s="33">
        <f>LOG(H4284)</f>
        <v>5.6370549873519833</v>
      </c>
      <c r="H4284">
        <v>433565.77</v>
      </c>
    </row>
    <row r="4285" spans="1:8" x14ac:dyDescent="0.25">
      <c r="A4285">
        <v>30</v>
      </c>
      <c r="B4285" s="14">
        <v>44818</v>
      </c>
      <c r="C4285" s="10">
        <v>76.099999999999994</v>
      </c>
      <c r="D4285" s="32">
        <v>3.72</v>
      </c>
      <c r="E4285" s="32">
        <v>222.22</v>
      </c>
      <c r="F4285" s="32">
        <v>6.57</v>
      </c>
      <c r="G4285" s="33">
        <f>LOG(H4285)</f>
        <v>5.6412492801349226</v>
      </c>
      <c r="H4285">
        <v>437773.31</v>
      </c>
    </row>
    <row r="4286" spans="1:8" x14ac:dyDescent="0.25">
      <c r="A4286">
        <v>30</v>
      </c>
      <c r="B4286" s="14">
        <v>44825</v>
      </c>
      <c r="C4286" s="10">
        <v>71.540000000000006</v>
      </c>
      <c r="D4286" s="32">
        <v>3.72</v>
      </c>
      <c r="E4286" s="32">
        <v>222.42</v>
      </c>
      <c r="F4286" s="32">
        <v>6.57</v>
      </c>
      <c r="G4286" s="33">
        <f>LOG(H4286)</f>
        <v>5.6472769658497466</v>
      </c>
      <c r="H4286">
        <v>443891.64</v>
      </c>
    </row>
    <row r="4287" spans="1:8" x14ac:dyDescent="0.25">
      <c r="A4287">
        <v>30</v>
      </c>
      <c r="B4287" s="14">
        <v>44832</v>
      </c>
      <c r="C4287" s="10">
        <v>80.38</v>
      </c>
      <c r="D4287" s="32">
        <v>3.67</v>
      </c>
      <c r="E4287" s="32">
        <v>222.62</v>
      </c>
      <c r="F4287" s="32">
        <v>6.57</v>
      </c>
      <c r="G4287" s="33">
        <f>LOG(H4287)</f>
        <v>5.6288077353672383</v>
      </c>
      <c r="H4287">
        <v>425410.04</v>
      </c>
    </row>
    <row r="4288" spans="1:8" x14ac:dyDescent="0.25">
      <c r="A4288">
        <v>30</v>
      </c>
      <c r="B4288" s="14">
        <v>44839</v>
      </c>
      <c r="C4288" s="10">
        <v>70.28</v>
      </c>
      <c r="D4288" s="32">
        <v>3.62</v>
      </c>
      <c r="E4288" s="32">
        <v>222.82</v>
      </c>
      <c r="F4288" s="32">
        <v>6.17</v>
      </c>
      <c r="G4288" s="33">
        <f>LOG(H4288)</f>
        <v>5.6500659707489786</v>
      </c>
      <c r="H4288">
        <v>446751.45</v>
      </c>
    </row>
    <row r="4289" spans="1:8" x14ac:dyDescent="0.25">
      <c r="A4289">
        <v>30</v>
      </c>
      <c r="B4289" s="14">
        <v>44846</v>
      </c>
      <c r="C4289" s="10">
        <v>61.53</v>
      </c>
      <c r="D4289" s="32">
        <v>3.6</v>
      </c>
      <c r="E4289" s="32">
        <v>223.02</v>
      </c>
      <c r="F4289" s="32">
        <v>6.17</v>
      </c>
      <c r="G4289" s="33">
        <f>LOG(H4289)</f>
        <v>5.6380829866704101</v>
      </c>
      <c r="H4289">
        <v>434593.26</v>
      </c>
    </row>
    <row r="4290" spans="1:8" x14ac:dyDescent="0.25">
      <c r="A4290">
        <v>30</v>
      </c>
      <c r="B4290" s="14">
        <v>44853</v>
      </c>
      <c r="C4290" s="10">
        <v>68.52</v>
      </c>
      <c r="D4290" s="32">
        <v>3.59</v>
      </c>
      <c r="E4290" s="32">
        <v>223.06</v>
      </c>
      <c r="F4290" s="32">
        <v>6.17</v>
      </c>
      <c r="G4290" s="33">
        <f>LOG(H4290)</f>
        <v>5.641015072560827</v>
      </c>
      <c r="H4290">
        <v>437537.29</v>
      </c>
    </row>
    <row r="4291" spans="1:8" x14ac:dyDescent="0.25">
      <c r="A4291">
        <v>30</v>
      </c>
      <c r="B4291" s="14">
        <v>44860</v>
      </c>
      <c r="C4291" s="10">
        <v>70.5</v>
      </c>
      <c r="D4291" s="32">
        <v>3.51</v>
      </c>
      <c r="E4291" s="32">
        <v>223.08</v>
      </c>
      <c r="F4291" s="32">
        <v>6.17</v>
      </c>
      <c r="G4291" s="33">
        <f>LOG(H4291)</f>
        <v>5.642884267236699</v>
      </c>
      <c r="H4291">
        <v>439424.5</v>
      </c>
    </row>
    <row r="4292" spans="1:8" x14ac:dyDescent="0.25">
      <c r="A4292">
        <v>31</v>
      </c>
      <c r="B4292" s="14">
        <v>43866</v>
      </c>
      <c r="C4292" s="10">
        <v>39.049999999999997</v>
      </c>
      <c r="D4292" s="32">
        <v>2.57</v>
      </c>
      <c r="E4292" s="32">
        <v>210.75</v>
      </c>
      <c r="F4292" s="32">
        <v>8.32</v>
      </c>
      <c r="G4292" s="33">
        <f>LOG(H4292)</f>
        <v>6.1670963053439429</v>
      </c>
      <c r="H4292">
        <v>1469252.05</v>
      </c>
    </row>
    <row r="4293" spans="1:8" x14ac:dyDescent="0.25">
      <c r="A4293">
        <v>31</v>
      </c>
      <c r="B4293" s="14">
        <v>43873</v>
      </c>
      <c r="C4293" s="10">
        <v>37.770000000000003</v>
      </c>
      <c r="D4293" s="32">
        <v>2.5499999999999998</v>
      </c>
      <c r="E4293" s="32">
        <v>210.9</v>
      </c>
      <c r="F4293" s="32">
        <v>8.32</v>
      </c>
      <c r="G4293" s="33">
        <f>LOG(H4293)</f>
        <v>6.1886324526632839</v>
      </c>
      <c r="H4293">
        <v>1543947.23</v>
      </c>
    </row>
    <row r="4294" spans="1:8" x14ac:dyDescent="0.25">
      <c r="A4294">
        <v>31</v>
      </c>
      <c r="B4294" s="14">
        <v>43880</v>
      </c>
      <c r="C4294" s="10">
        <v>39.75</v>
      </c>
      <c r="D4294" s="32">
        <v>2.5099999999999998</v>
      </c>
      <c r="E4294" s="32">
        <v>210.95</v>
      </c>
      <c r="F4294" s="32">
        <v>8.32</v>
      </c>
      <c r="G4294" s="33">
        <f>LOG(H4294)</f>
        <v>6.1683167599753883</v>
      </c>
      <c r="H4294">
        <v>1473386.75</v>
      </c>
    </row>
    <row r="4295" spans="1:8" x14ac:dyDescent="0.25">
      <c r="A4295">
        <v>31</v>
      </c>
      <c r="B4295" s="14">
        <v>43887</v>
      </c>
      <c r="C4295" s="10">
        <v>45.31</v>
      </c>
      <c r="D4295" s="32">
        <v>2.56</v>
      </c>
      <c r="E4295" s="32">
        <v>210.98</v>
      </c>
      <c r="F4295" s="32">
        <v>8.32</v>
      </c>
      <c r="G4295" s="33">
        <f>LOG(H4295)</f>
        <v>6.1285137761708794</v>
      </c>
      <c r="H4295">
        <v>1344354.41</v>
      </c>
    </row>
    <row r="4296" spans="1:8" x14ac:dyDescent="0.25">
      <c r="A4296">
        <v>31</v>
      </c>
      <c r="B4296" s="14">
        <v>43895</v>
      </c>
      <c r="C4296" s="10">
        <v>48.61</v>
      </c>
      <c r="D4296" s="32">
        <v>2.63</v>
      </c>
      <c r="E4296" s="32">
        <v>211.01</v>
      </c>
      <c r="F4296" s="32">
        <v>8.32</v>
      </c>
      <c r="G4296" s="33">
        <f>LOG(H4296)</f>
        <v>6.1414091673199307</v>
      </c>
      <c r="H4296">
        <v>1384870.51</v>
      </c>
    </row>
    <row r="4297" spans="1:8" x14ac:dyDescent="0.25">
      <c r="A4297">
        <v>31</v>
      </c>
      <c r="B4297" s="14">
        <v>43902</v>
      </c>
      <c r="C4297" s="10">
        <v>57.1</v>
      </c>
      <c r="D4297" s="32">
        <v>2.67</v>
      </c>
      <c r="E4297" s="32">
        <v>211.04</v>
      </c>
      <c r="F4297" s="32">
        <v>8.32</v>
      </c>
      <c r="G4297" s="33">
        <f>LOG(H4297)</f>
        <v>6.1355121670584163</v>
      </c>
      <c r="H4297">
        <v>1366193.35</v>
      </c>
    </row>
    <row r="4298" spans="1:8" x14ac:dyDescent="0.25">
      <c r="A4298">
        <v>31</v>
      </c>
      <c r="B4298" s="14">
        <v>43909</v>
      </c>
      <c r="C4298" s="10">
        <v>54.68</v>
      </c>
      <c r="D4298" s="32">
        <v>2.72</v>
      </c>
      <c r="E4298" s="32">
        <v>210.87</v>
      </c>
      <c r="F4298" s="32">
        <v>8.32</v>
      </c>
      <c r="G4298" s="33">
        <f>LOG(H4298)</f>
        <v>6.1245893180009494</v>
      </c>
      <c r="H4298">
        <v>1332261.01</v>
      </c>
    </row>
    <row r="4299" spans="1:8" x14ac:dyDescent="0.25">
      <c r="A4299">
        <v>31</v>
      </c>
      <c r="B4299" s="14">
        <v>43916</v>
      </c>
      <c r="C4299" s="10">
        <v>51.66</v>
      </c>
      <c r="D4299" s="32">
        <v>2.73</v>
      </c>
      <c r="E4299" s="32">
        <v>210.68</v>
      </c>
      <c r="F4299" s="32">
        <v>8.32</v>
      </c>
      <c r="G4299" s="33">
        <f>LOG(H4299)</f>
        <v>6.0897764635417326</v>
      </c>
      <c r="H4299">
        <v>1229635.7</v>
      </c>
    </row>
    <row r="4300" spans="1:8" x14ac:dyDescent="0.25">
      <c r="A4300">
        <v>31</v>
      </c>
      <c r="B4300" s="14">
        <v>43923</v>
      </c>
      <c r="C4300" s="10">
        <v>64.12</v>
      </c>
      <c r="D4300" s="32">
        <v>2.72</v>
      </c>
      <c r="E4300" s="32">
        <v>210.48</v>
      </c>
      <c r="F4300" s="32">
        <v>8.1999999999999993</v>
      </c>
      <c r="G4300" s="33">
        <f>LOG(H4300)</f>
        <v>6.1327720468406843</v>
      </c>
      <c r="H4300">
        <v>1357600.68</v>
      </c>
    </row>
    <row r="4301" spans="1:8" x14ac:dyDescent="0.25">
      <c r="A4301">
        <v>31</v>
      </c>
      <c r="B4301" s="14">
        <v>43930</v>
      </c>
      <c r="C4301" s="10">
        <v>65.739999999999995</v>
      </c>
      <c r="D4301" s="32">
        <v>2.77</v>
      </c>
      <c r="E4301" s="32">
        <v>210.28</v>
      </c>
      <c r="F4301" s="32">
        <v>8.1999999999999993</v>
      </c>
      <c r="G4301" s="33">
        <f>LOG(H4301)</f>
        <v>6.144795218151998</v>
      </c>
      <c r="H4301">
        <v>1395710.09</v>
      </c>
    </row>
    <row r="4302" spans="1:8" x14ac:dyDescent="0.25">
      <c r="A4302">
        <v>31</v>
      </c>
      <c r="B4302" s="14">
        <v>43937</v>
      </c>
      <c r="C4302" s="10">
        <v>67.87</v>
      </c>
      <c r="D4302" s="32">
        <v>2.81</v>
      </c>
      <c r="E4302" s="32">
        <v>210.15</v>
      </c>
      <c r="F4302" s="32">
        <v>8.1999999999999993</v>
      </c>
      <c r="G4302" s="33">
        <f>LOG(H4302)</f>
        <v>6.1359109093123241</v>
      </c>
      <c r="H4302">
        <v>1367448.28</v>
      </c>
    </row>
    <row r="4303" spans="1:8" x14ac:dyDescent="0.25">
      <c r="A4303">
        <v>31</v>
      </c>
      <c r="B4303" s="14">
        <v>43944</v>
      </c>
      <c r="C4303" s="10">
        <v>64.209999999999994</v>
      </c>
      <c r="D4303" s="32">
        <v>2.8</v>
      </c>
      <c r="E4303" s="32">
        <v>210.1</v>
      </c>
      <c r="F4303" s="32">
        <v>8.1999999999999993</v>
      </c>
      <c r="G4303" s="33">
        <f>LOG(H4303)</f>
        <v>6.1073679833748251</v>
      </c>
      <c r="H4303">
        <v>1280465.8</v>
      </c>
    </row>
    <row r="4304" spans="1:8" x14ac:dyDescent="0.25">
      <c r="A4304">
        <v>31</v>
      </c>
      <c r="B4304" s="14">
        <v>43951</v>
      </c>
      <c r="C4304" s="10">
        <v>66.930000000000007</v>
      </c>
      <c r="D4304" s="32">
        <v>2.78</v>
      </c>
      <c r="E4304" s="32">
        <v>210.05</v>
      </c>
      <c r="F4304" s="32">
        <v>8.1999999999999993</v>
      </c>
      <c r="G4304" s="33">
        <f>LOG(H4304)</f>
        <v>6.0945410852974646</v>
      </c>
      <c r="H4304">
        <v>1243200.24</v>
      </c>
    </row>
    <row r="4305" spans="1:8" x14ac:dyDescent="0.25">
      <c r="A4305">
        <v>31</v>
      </c>
      <c r="B4305" s="14">
        <v>43958</v>
      </c>
      <c r="C4305" s="10">
        <v>70.87</v>
      </c>
      <c r="D4305" s="32">
        <v>2.84</v>
      </c>
      <c r="E4305" s="32">
        <v>210</v>
      </c>
      <c r="F4305" s="32">
        <v>8.1999999999999993</v>
      </c>
      <c r="G4305" s="33">
        <f>LOG(H4305)</f>
        <v>6.1404441825988867</v>
      </c>
      <c r="H4305">
        <v>1381796.8</v>
      </c>
    </row>
    <row r="4306" spans="1:8" x14ac:dyDescent="0.25">
      <c r="A4306">
        <v>31</v>
      </c>
      <c r="B4306" s="14">
        <v>43965</v>
      </c>
      <c r="C4306" s="10">
        <v>73.08</v>
      </c>
      <c r="D4306" s="32">
        <v>2.85</v>
      </c>
      <c r="E4306" s="32">
        <v>210</v>
      </c>
      <c r="F4306" s="32">
        <v>8.1999999999999993</v>
      </c>
      <c r="G4306" s="33">
        <f>LOG(H4306)</f>
        <v>6.1096759198605843</v>
      </c>
      <c r="H4306">
        <v>1287288.5900000001</v>
      </c>
    </row>
    <row r="4307" spans="1:8" x14ac:dyDescent="0.25">
      <c r="A4307">
        <v>31</v>
      </c>
      <c r="B4307" s="14">
        <v>43972</v>
      </c>
      <c r="C4307" s="10">
        <v>74.239999999999995</v>
      </c>
      <c r="D4307" s="32">
        <v>2.83</v>
      </c>
      <c r="E4307" s="32">
        <v>210.28</v>
      </c>
      <c r="F4307" s="32">
        <v>8.1999999999999993</v>
      </c>
      <c r="G4307" s="33">
        <f>LOG(H4307)</f>
        <v>6.1262631373505023</v>
      </c>
      <c r="H4307">
        <v>1337405.6000000001</v>
      </c>
    </row>
    <row r="4308" spans="1:8" x14ac:dyDescent="0.25">
      <c r="A4308">
        <v>31</v>
      </c>
      <c r="B4308" s="14">
        <v>43979</v>
      </c>
      <c r="C4308" s="10">
        <v>80.94</v>
      </c>
      <c r="D4308" s="32">
        <v>2.76</v>
      </c>
      <c r="E4308" s="32">
        <v>210.56</v>
      </c>
      <c r="F4308" s="32">
        <v>8.1999999999999993</v>
      </c>
      <c r="G4308" s="33">
        <f>LOG(H4308)</f>
        <v>6.1170846647490862</v>
      </c>
      <c r="H4308">
        <v>1309437.17</v>
      </c>
    </row>
    <row r="4309" spans="1:8" x14ac:dyDescent="0.25">
      <c r="A4309">
        <v>31</v>
      </c>
      <c r="B4309" s="14">
        <v>43986</v>
      </c>
      <c r="C4309" s="10">
        <v>82.68</v>
      </c>
      <c r="D4309" s="32">
        <v>2.71</v>
      </c>
      <c r="E4309" s="32">
        <v>210.83</v>
      </c>
      <c r="F4309" s="32">
        <v>8.1999999999999993</v>
      </c>
      <c r="G4309" s="33">
        <f>LOG(H4309)</f>
        <v>6.1546139924382217</v>
      </c>
      <c r="H4309">
        <v>1427624.5</v>
      </c>
    </row>
    <row r="4310" spans="1:8" x14ac:dyDescent="0.25">
      <c r="A4310">
        <v>31</v>
      </c>
      <c r="B4310" s="14">
        <v>43993</v>
      </c>
      <c r="C4310" s="10">
        <v>83.51</v>
      </c>
      <c r="D4310" s="32">
        <v>2.67</v>
      </c>
      <c r="E4310" s="32">
        <v>211.11</v>
      </c>
      <c r="F4310" s="32">
        <v>8.1999999999999993</v>
      </c>
      <c r="G4310" s="33">
        <f>LOG(H4310)</f>
        <v>6.1389630594037961</v>
      </c>
      <c r="H4310">
        <v>1377092.33</v>
      </c>
    </row>
    <row r="4311" spans="1:8" x14ac:dyDescent="0.25">
      <c r="A4311">
        <v>31</v>
      </c>
      <c r="B4311" s="14">
        <v>44000</v>
      </c>
      <c r="C4311" s="10">
        <v>86.18</v>
      </c>
      <c r="D4311" s="32">
        <v>2.64</v>
      </c>
      <c r="E4311" s="32">
        <v>211.11</v>
      </c>
      <c r="F4311" s="32">
        <v>8.1999999999999993</v>
      </c>
      <c r="G4311" s="33">
        <f>LOG(H4311)</f>
        <v>6.1361146938453253</v>
      </c>
      <c r="H4311">
        <v>1368090.08</v>
      </c>
    </row>
    <row r="4312" spans="1:8" x14ac:dyDescent="0.25">
      <c r="A4312">
        <v>31</v>
      </c>
      <c r="B4312" s="14">
        <v>44007</v>
      </c>
      <c r="C4312" s="10">
        <v>87.01</v>
      </c>
      <c r="D4312" s="32">
        <v>2.65</v>
      </c>
      <c r="E4312" s="32">
        <v>211</v>
      </c>
      <c r="F4312" s="32">
        <v>8.1999999999999993</v>
      </c>
      <c r="G4312" s="33">
        <f>LOG(H4312)</f>
        <v>6.1151189416909597</v>
      </c>
      <c r="H4312">
        <v>1303523.73</v>
      </c>
    </row>
    <row r="4313" spans="1:8" x14ac:dyDescent="0.25">
      <c r="A4313">
        <v>31</v>
      </c>
      <c r="B4313" s="14">
        <v>44014</v>
      </c>
      <c r="C4313" s="10">
        <v>82.29</v>
      </c>
      <c r="D4313" s="32">
        <v>2.67</v>
      </c>
      <c r="E4313" s="32">
        <v>210.88</v>
      </c>
      <c r="F4313" s="32">
        <v>8.1</v>
      </c>
      <c r="G4313" s="33">
        <f>LOG(H4313)</f>
        <v>6.1178361475174787</v>
      </c>
      <c r="H4313">
        <v>1311704.92</v>
      </c>
    </row>
    <row r="4314" spans="1:8" x14ac:dyDescent="0.25">
      <c r="A4314">
        <v>31</v>
      </c>
      <c r="B4314" s="14">
        <v>44021</v>
      </c>
      <c r="C4314" s="10">
        <v>81.67</v>
      </c>
      <c r="D4314" s="32">
        <v>2.64</v>
      </c>
      <c r="E4314" s="32">
        <v>210.77</v>
      </c>
      <c r="F4314" s="32">
        <v>8.1</v>
      </c>
      <c r="G4314" s="33">
        <f>LOG(H4314)</f>
        <v>6.1189648540819723</v>
      </c>
      <c r="H4314">
        <v>1315118.3999999999</v>
      </c>
    </row>
    <row r="4315" spans="1:8" x14ac:dyDescent="0.25">
      <c r="A4315">
        <v>31</v>
      </c>
      <c r="B4315" s="14">
        <v>44028</v>
      </c>
      <c r="C4315" s="10">
        <v>85.61</v>
      </c>
      <c r="D4315" s="32">
        <v>2.62</v>
      </c>
      <c r="E4315" s="32">
        <v>210.76</v>
      </c>
      <c r="F4315" s="32">
        <v>8.1</v>
      </c>
      <c r="G4315" s="33">
        <f>LOG(H4315)</f>
        <v>6.1256223380686787</v>
      </c>
      <c r="H4315">
        <v>1335433.72</v>
      </c>
    </row>
    <row r="4316" spans="1:8" x14ac:dyDescent="0.25">
      <c r="A4316">
        <v>31</v>
      </c>
      <c r="B4316" s="14">
        <v>44035</v>
      </c>
      <c r="C4316" s="10">
        <v>87.17</v>
      </c>
      <c r="D4316" s="32">
        <v>2.61</v>
      </c>
      <c r="E4316" s="32">
        <v>210.89</v>
      </c>
      <c r="F4316" s="32">
        <v>8.1</v>
      </c>
      <c r="G4316" s="33">
        <f>LOG(H4316)</f>
        <v>6.105861511190616</v>
      </c>
      <c r="H4316">
        <v>1276031.8400000001</v>
      </c>
    </row>
    <row r="4317" spans="1:8" x14ac:dyDescent="0.25">
      <c r="A4317">
        <v>31</v>
      </c>
      <c r="B4317" s="14">
        <v>44042</v>
      </c>
      <c r="C4317" s="10">
        <v>83.59</v>
      </c>
      <c r="D4317" s="32">
        <v>2.64</v>
      </c>
      <c r="E4317" s="32">
        <v>211.03</v>
      </c>
      <c r="F4317" s="32">
        <v>8.1</v>
      </c>
      <c r="G4317" s="33">
        <f>LOG(H4317)</f>
        <v>6.0906082895910361</v>
      </c>
      <c r="H4317">
        <v>1231993.1399999999</v>
      </c>
    </row>
    <row r="4318" spans="1:8" x14ac:dyDescent="0.25">
      <c r="A4318">
        <v>31</v>
      </c>
      <c r="B4318" s="14">
        <v>44049</v>
      </c>
      <c r="C4318" s="10">
        <v>90.3</v>
      </c>
      <c r="D4318" s="32">
        <v>2.63</v>
      </c>
      <c r="E4318" s="32">
        <v>211.16</v>
      </c>
      <c r="F4318" s="32">
        <v>8.1</v>
      </c>
      <c r="G4318" s="33">
        <f>LOG(H4318)</f>
        <v>6.1311055089126114</v>
      </c>
      <c r="H4318">
        <v>1352401.08</v>
      </c>
    </row>
    <row r="4319" spans="1:8" x14ac:dyDescent="0.25">
      <c r="A4319">
        <v>31</v>
      </c>
      <c r="B4319" s="14">
        <v>44056</v>
      </c>
      <c r="C4319" s="10">
        <v>89.65</v>
      </c>
      <c r="D4319" s="32">
        <v>2.69</v>
      </c>
      <c r="E4319" s="32">
        <v>211.3</v>
      </c>
      <c r="F4319" s="32">
        <v>8.1</v>
      </c>
      <c r="G4319" s="33">
        <f>LOG(H4319)</f>
        <v>6.1231062813790258</v>
      </c>
      <c r="H4319">
        <v>1327719.3400000001</v>
      </c>
    </row>
    <row r="4320" spans="1:8" x14ac:dyDescent="0.25">
      <c r="A4320">
        <v>31</v>
      </c>
      <c r="B4320" s="14">
        <v>44063</v>
      </c>
      <c r="C4320" s="10">
        <v>89.58</v>
      </c>
      <c r="D4320" s="32">
        <v>2.66</v>
      </c>
      <c r="E4320" s="32">
        <v>211.26</v>
      </c>
      <c r="F4320" s="32">
        <v>8.1</v>
      </c>
      <c r="G4320" s="33">
        <f>LOG(H4320)</f>
        <v>6.1387986823549499</v>
      </c>
      <c r="H4320">
        <v>1376571.21</v>
      </c>
    </row>
    <row r="4321" spans="1:8" x14ac:dyDescent="0.25">
      <c r="A4321">
        <v>31</v>
      </c>
      <c r="B4321" s="14">
        <v>44070</v>
      </c>
      <c r="C4321" s="10">
        <v>86.2</v>
      </c>
      <c r="D4321" s="32">
        <v>2.62</v>
      </c>
      <c r="E4321" s="32">
        <v>211.22</v>
      </c>
      <c r="F4321" s="32">
        <v>8.1</v>
      </c>
      <c r="G4321" s="33">
        <f>LOG(H4321)</f>
        <v>6.1227471885854783</v>
      </c>
      <c r="H4321">
        <v>1326621.98</v>
      </c>
    </row>
    <row r="4322" spans="1:8" x14ac:dyDescent="0.25">
      <c r="A4322">
        <v>31</v>
      </c>
      <c r="B4322" s="14">
        <v>44077</v>
      </c>
      <c r="C4322" s="10">
        <v>82.57</v>
      </c>
      <c r="D4322" s="32">
        <v>2.58</v>
      </c>
      <c r="E4322" s="32">
        <v>211.19</v>
      </c>
      <c r="F4322" s="32">
        <v>8.1</v>
      </c>
      <c r="G4322" s="33">
        <f>LOG(H4322)</f>
        <v>6.1146268213489394</v>
      </c>
      <c r="H4322">
        <v>1302047.48</v>
      </c>
    </row>
    <row r="4323" spans="1:8" x14ac:dyDescent="0.25">
      <c r="A4323">
        <v>31</v>
      </c>
      <c r="B4323" s="14">
        <v>44084</v>
      </c>
      <c r="C4323" s="10">
        <v>79.3</v>
      </c>
      <c r="D4323" s="32">
        <v>2.57</v>
      </c>
      <c r="E4323" s="32">
        <v>211.15</v>
      </c>
      <c r="F4323" s="32">
        <v>8.1</v>
      </c>
      <c r="G4323" s="33">
        <f>LOG(H4323)</f>
        <v>6.1166671798278278</v>
      </c>
      <c r="H4323">
        <v>1308179.02</v>
      </c>
    </row>
    <row r="4324" spans="1:8" x14ac:dyDescent="0.25">
      <c r="A4324">
        <v>31</v>
      </c>
      <c r="B4324" s="14">
        <v>44091</v>
      </c>
      <c r="C4324" s="10">
        <v>83.03</v>
      </c>
      <c r="D4324" s="32">
        <v>2.58</v>
      </c>
      <c r="E4324" s="32">
        <v>211.18</v>
      </c>
      <c r="F4324" s="32">
        <v>8.1</v>
      </c>
      <c r="G4324" s="33">
        <f>LOG(H4324)</f>
        <v>6.1119695185376104</v>
      </c>
      <c r="H4324">
        <v>1294105.01</v>
      </c>
    </row>
    <row r="4325" spans="1:8" x14ac:dyDescent="0.25">
      <c r="A4325">
        <v>31</v>
      </c>
      <c r="B4325" s="14">
        <v>44098</v>
      </c>
      <c r="C4325" s="10">
        <v>80.790000000000006</v>
      </c>
      <c r="D4325" s="32">
        <v>2.62</v>
      </c>
      <c r="E4325" s="32">
        <v>211.26</v>
      </c>
      <c r="F4325" s="32">
        <v>8.1</v>
      </c>
      <c r="G4325" s="33">
        <f>LOG(H4325)</f>
        <v>6.0899934619594083</v>
      </c>
      <c r="H4325">
        <v>1230250.25</v>
      </c>
    </row>
    <row r="4326" spans="1:8" x14ac:dyDescent="0.25">
      <c r="A4326">
        <v>31</v>
      </c>
      <c r="B4326" s="14">
        <v>44105</v>
      </c>
      <c r="C4326" s="10">
        <v>70.28</v>
      </c>
      <c r="D4326" s="32">
        <v>2.6</v>
      </c>
      <c r="E4326" s="32">
        <v>211.33</v>
      </c>
      <c r="F4326" s="32">
        <v>8.16</v>
      </c>
      <c r="G4326" s="33">
        <f>LOG(H4326)</f>
        <v>6.0842121186115756</v>
      </c>
      <c r="H4326">
        <v>1213981.6399999999</v>
      </c>
    </row>
    <row r="4327" spans="1:8" x14ac:dyDescent="0.25">
      <c r="A4327">
        <v>31</v>
      </c>
      <c r="B4327" s="14">
        <v>44112</v>
      </c>
      <c r="C4327" s="10">
        <v>65.760000000000005</v>
      </c>
      <c r="D4327" s="32">
        <v>2.63</v>
      </c>
      <c r="E4327" s="32">
        <v>211.4</v>
      </c>
      <c r="F4327" s="32">
        <v>8.16</v>
      </c>
      <c r="G4327" s="33">
        <f>LOG(H4327)</f>
        <v>6.1139873407693175</v>
      </c>
      <c r="H4327">
        <v>1300131.68</v>
      </c>
    </row>
    <row r="4328" spans="1:8" x14ac:dyDescent="0.25">
      <c r="A4328">
        <v>31</v>
      </c>
      <c r="B4328" s="14">
        <v>44119</v>
      </c>
      <c r="C4328" s="10">
        <v>68.61</v>
      </c>
      <c r="D4328" s="32">
        <v>2.72</v>
      </c>
      <c r="E4328" s="32">
        <v>211.47</v>
      </c>
      <c r="F4328" s="32">
        <v>8.16</v>
      </c>
      <c r="G4328" s="33">
        <f>LOG(H4328)</f>
        <v>6.1023830796369367</v>
      </c>
      <c r="H4328">
        <v>1265852.43</v>
      </c>
    </row>
    <row r="4329" spans="1:8" x14ac:dyDescent="0.25">
      <c r="A4329">
        <v>31</v>
      </c>
      <c r="B4329" s="14">
        <v>44126</v>
      </c>
      <c r="C4329" s="10">
        <v>70.72</v>
      </c>
      <c r="D4329" s="32">
        <v>2.73</v>
      </c>
      <c r="E4329" s="32">
        <v>211.52</v>
      </c>
      <c r="F4329" s="32">
        <v>8.16</v>
      </c>
      <c r="G4329" s="33">
        <f>LOG(H4329)</f>
        <v>6.1011588974222937</v>
      </c>
      <c r="H4329">
        <v>1262289.29</v>
      </c>
    </row>
    <row r="4330" spans="1:8" x14ac:dyDescent="0.25">
      <c r="A4330">
        <v>31</v>
      </c>
      <c r="B4330" s="14">
        <v>44133</v>
      </c>
      <c r="C4330" s="10">
        <v>67.510000000000005</v>
      </c>
      <c r="D4330" s="32">
        <v>2.72</v>
      </c>
      <c r="E4330" s="32">
        <v>211.57</v>
      </c>
      <c r="F4330" s="32">
        <v>8.16</v>
      </c>
      <c r="G4330" s="33">
        <f>LOG(H4330)</f>
        <v>6.0996534640573303</v>
      </c>
      <c r="H4330">
        <v>1257921.28</v>
      </c>
    </row>
    <row r="4331" spans="1:8" x14ac:dyDescent="0.25">
      <c r="A4331">
        <v>31</v>
      </c>
      <c r="B4331" s="14">
        <v>44140</v>
      </c>
      <c r="C4331" s="10">
        <v>58.71</v>
      </c>
      <c r="D4331" s="32">
        <v>2.69</v>
      </c>
      <c r="E4331" s="32">
        <v>211.61</v>
      </c>
      <c r="F4331" s="32">
        <v>8.16</v>
      </c>
      <c r="G4331" s="33">
        <f>LOG(H4331)</f>
        <v>6.1220374432817071</v>
      </c>
      <c r="H4331">
        <v>1324455.72</v>
      </c>
    </row>
    <row r="4332" spans="1:8" x14ac:dyDescent="0.25">
      <c r="A4332">
        <v>31</v>
      </c>
      <c r="B4332" s="14">
        <v>44147</v>
      </c>
      <c r="C4332" s="10">
        <v>60.95</v>
      </c>
      <c r="D4332" s="32">
        <v>2.73</v>
      </c>
      <c r="E4332" s="32">
        <v>211.66</v>
      </c>
      <c r="F4332" s="32">
        <v>8.16</v>
      </c>
      <c r="G4332" s="33">
        <f>LOG(H4332)</f>
        <v>6.1312274178560573</v>
      </c>
      <c r="H4332">
        <v>1352780.76</v>
      </c>
    </row>
    <row r="4333" spans="1:8" x14ac:dyDescent="0.25">
      <c r="A4333">
        <v>31</v>
      </c>
      <c r="B4333" s="14">
        <v>44154</v>
      </c>
      <c r="C4333" s="10">
        <v>51.71</v>
      </c>
      <c r="D4333" s="32">
        <v>2.77</v>
      </c>
      <c r="E4333" s="32">
        <v>211.55</v>
      </c>
      <c r="F4333" s="32">
        <v>8.16</v>
      </c>
      <c r="G4333" s="33">
        <f>LOG(H4333)</f>
        <v>6.1332701278573021</v>
      </c>
      <c r="H4333">
        <v>1359158.57</v>
      </c>
    </row>
    <row r="4334" spans="1:8" x14ac:dyDescent="0.25">
      <c r="A4334">
        <v>31</v>
      </c>
      <c r="B4334" s="14">
        <v>44161</v>
      </c>
      <c r="C4334" s="10">
        <v>62.96</v>
      </c>
      <c r="D4334" s="32">
        <v>2.74</v>
      </c>
      <c r="E4334" s="32">
        <v>211.41</v>
      </c>
      <c r="F4334" s="32">
        <v>8.16</v>
      </c>
      <c r="G4334" s="33">
        <f>LOG(H4334)</f>
        <v>6.2692457616019279</v>
      </c>
      <c r="H4334">
        <v>1858856.06</v>
      </c>
    </row>
    <row r="4335" spans="1:8" x14ac:dyDescent="0.25">
      <c r="A4335">
        <v>31</v>
      </c>
      <c r="B4335" s="14">
        <v>44168</v>
      </c>
      <c r="C4335" s="10">
        <v>50.43</v>
      </c>
      <c r="D4335" s="32">
        <v>2.71</v>
      </c>
      <c r="E4335" s="32">
        <v>211.27</v>
      </c>
      <c r="F4335" s="32">
        <v>8.16</v>
      </c>
      <c r="G4335" s="33">
        <f>LOG(H4335)</f>
        <v>6.1266885740308545</v>
      </c>
      <c r="H4335">
        <v>1338716.3700000001</v>
      </c>
    </row>
    <row r="4336" spans="1:8" x14ac:dyDescent="0.25">
      <c r="A4336">
        <v>31</v>
      </c>
      <c r="B4336" s="14">
        <v>44175</v>
      </c>
      <c r="C4336" s="10">
        <v>46.35</v>
      </c>
      <c r="D4336" s="32">
        <v>2.84</v>
      </c>
      <c r="E4336" s="32">
        <v>211.12</v>
      </c>
      <c r="F4336" s="32">
        <v>8.16</v>
      </c>
      <c r="G4336" s="33">
        <f>LOG(H4336)</f>
        <v>6.1689936922275272</v>
      </c>
      <c r="H4336">
        <v>1475685.1</v>
      </c>
    </row>
    <row r="4337" spans="1:8" x14ac:dyDescent="0.25">
      <c r="A4337">
        <v>31</v>
      </c>
      <c r="B4337" s="14">
        <v>44182</v>
      </c>
      <c r="C4337" s="10">
        <v>48.63</v>
      </c>
      <c r="D4337" s="32">
        <v>2.87</v>
      </c>
      <c r="E4337" s="32">
        <v>211.06</v>
      </c>
      <c r="F4337" s="32">
        <v>8.16</v>
      </c>
      <c r="G4337" s="33">
        <f>LOG(H4337)</f>
        <v>6.2341797896238829</v>
      </c>
      <c r="H4337">
        <v>1714667</v>
      </c>
    </row>
    <row r="4338" spans="1:8" x14ac:dyDescent="0.25">
      <c r="A4338">
        <v>31</v>
      </c>
      <c r="B4338" s="14">
        <v>44189</v>
      </c>
      <c r="C4338" s="10">
        <v>51.29</v>
      </c>
      <c r="D4338" s="32">
        <v>2.89</v>
      </c>
      <c r="E4338" s="32">
        <v>211.06</v>
      </c>
      <c r="F4338" s="32">
        <v>8.16</v>
      </c>
      <c r="G4338" s="33">
        <f>LOG(H4338)</f>
        <v>6.3157485195900174</v>
      </c>
      <c r="H4338">
        <v>2068942.97</v>
      </c>
    </row>
    <row r="4339" spans="1:8" x14ac:dyDescent="0.25">
      <c r="A4339">
        <v>31</v>
      </c>
      <c r="B4339" s="14">
        <v>44196</v>
      </c>
      <c r="C4339" s="10">
        <v>47.19</v>
      </c>
      <c r="D4339" s="32">
        <v>2.94</v>
      </c>
      <c r="E4339" s="32">
        <v>211.06</v>
      </c>
      <c r="F4339" s="32">
        <v>8.16</v>
      </c>
      <c r="G4339" s="33">
        <f>LOG(H4339)</f>
        <v>6.0784827734420324</v>
      </c>
      <c r="H4339">
        <v>1198071.6000000001</v>
      </c>
    </row>
    <row r="4340" spans="1:8" x14ac:dyDescent="0.25">
      <c r="A4340">
        <v>31</v>
      </c>
      <c r="B4340" s="14">
        <v>44203</v>
      </c>
      <c r="C4340" s="10">
        <v>44.24</v>
      </c>
      <c r="D4340" s="32">
        <v>2.98</v>
      </c>
      <c r="E4340" s="32">
        <v>211.06</v>
      </c>
      <c r="F4340" s="32">
        <v>8.0299999999999994</v>
      </c>
      <c r="G4340" s="33">
        <f>LOG(H4340)</f>
        <v>6.1179294887629032</v>
      </c>
      <c r="H4340">
        <v>1311986.8700000001</v>
      </c>
    </row>
    <row r="4341" spans="1:8" x14ac:dyDescent="0.25">
      <c r="A4341">
        <v>31</v>
      </c>
      <c r="B4341" s="14">
        <v>44210</v>
      </c>
      <c r="C4341" s="10">
        <v>34.14</v>
      </c>
      <c r="D4341" s="32">
        <v>2.98</v>
      </c>
      <c r="E4341" s="32">
        <v>211.12</v>
      </c>
      <c r="F4341" s="32">
        <v>8.0299999999999994</v>
      </c>
      <c r="G4341" s="33">
        <f>LOG(H4341)</f>
        <v>6.1305686454167301</v>
      </c>
      <c r="H4341">
        <v>1350730.31</v>
      </c>
    </row>
    <row r="4342" spans="1:8" x14ac:dyDescent="0.25">
      <c r="A4342">
        <v>31</v>
      </c>
      <c r="B4342" s="14">
        <v>44217</v>
      </c>
      <c r="C4342" s="10">
        <v>42.72</v>
      </c>
      <c r="D4342" s="32">
        <v>3.02</v>
      </c>
      <c r="E4342" s="32">
        <v>211.49</v>
      </c>
      <c r="F4342" s="32">
        <v>8.0299999999999994</v>
      </c>
      <c r="G4342" s="33">
        <f>LOG(H4342)</f>
        <v>6.1284532710423223</v>
      </c>
      <c r="H4342">
        <v>1344167.13</v>
      </c>
    </row>
    <row r="4343" spans="1:8" x14ac:dyDescent="0.25">
      <c r="A4343">
        <v>31</v>
      </c>
      <c r="B4343" s="14">
        <v>44224</v>
      </c>
      <c r="C4343" s="10">
        <v>44.04</v>
      </c>
      <c r="D4343" s="32">
        <v>3.01</v>
      </c>
      <c r="E4343" s="32">
        <v>211.86</v>
      </c>
      <c r="F4343" s="32">
        <v>8.0299999999999994</v>
      </c>
      <c r="G4343" s="33">
        <f>LOG(H4343)</f>
        <v>6.098628388549078</v>
      </c>
      <c r="H4343">
        <v>1254955.68</v>
      </c>
    </row>
    <row r="4344" spans="1:8" x14ac:dyDescent="0.25">
      <c r="A4344">
        <v>31</v>
      </c>
      <c r="B4344" s="14">
        <v>44231</v>
      </c>
      <c r="C4344" s="10">
        <v>36.33</v>
      </c>
      <c r="D4344" s="32">
        <v>2.99</v>
      </c>
      <c r="E4344" s="32">
        <v>212.22</v>
      </c>
      <c r="F4344" s="32">
        <v>8.0299999999999994</v>
      </c>
      <c r="G4344" s="33">
        <f>LOG(H4344)</f>
        <v>6.159328464166876</v>
      </c>
      <c r="H4344">
        <v>1443206.46</v>
      </c>
    </row>
    <row r="4345" spans="1:8" x14ac:dyDescent="0.25">
      <c r="A4345">
        <v>31</v>
      </c>
      <c r="B4345" s="14">
        <v>44238</v>
      </c>
      <c r="C4345" s="10">
        <v>34.61</v>
      </c>
      <c r="D4345" s="32">
        <v>3.02</v>
      </c>
      <c r="E4345" s="32">
        <v>212.59</v>
      </c>
      <c r="F4345" s="32">
        <v>8.0299999999999994</v>
      </c>
      <c r="G4345" s="33">
        <f>LOG(H4345)</f>
        <v>6.187303609578743</v>
      </c>
      <c r="H4345">
        <v>1539230.32</v>
      </c>
    </row>
    <row r="4346" spans="1:8" x14ac:dyDescent="0.25">
      <c r="A4346">
        <v>31</v>
      </c>
      <c r="B4346" s="14">
        <v>44245</v>
      </c>
      <c r="C4346" s="10">
        <v>59.87</v>
      </c>
      <c r="D4346" s="32">
        <v>3.05</v>
      </c>
      <c r="E4346" s="32">
        <v>212.9</v>
      </c>
      <c r="F4346" s="32">
        <v>8.0299999999999994</v>
      </c>
      <c r="G4346" s="33">
        <f>LOG(H4346)</f>
        <v>6.1872566543890146</v>
      </c>
      <c r="H4346">
        <v>1539063.91</v>
      </c>
    </row>
    <row r="4347" spans="1:8" x14ac:dyDescent="0.25">
      <c r="A4347">
        <v>31</v>
      </c>
      <c r="B4347" s="14">
        <v>44252</v>
      </c>
      <c r="C4347" s="10">
        <v>61.27</v>
      </c>
      <c r="D4347" s="32">
        <v>3.07</v>
      </c>
      <c r="E4347" s="32">
        <v>213.19</v>
      </c>
      <c r="F4347" s="32">
        <v>8.0299999999999994</v>
      </c>
      <c r="G4347" s="33">
        <f>LOG(H4347)</f>
        <v>6.1353483832835343</v>
      </c>
      <c r="H4347">
        <v>1365678.22</v>
      </c>
    </row>
    <row r="4348" spans="1:8" x14ac:dyDescent="0.25">
      <c r="A4348">
        <v>31</v>
      </c>
      <c r="B4348" s="14">
        <v>44259</v>
      </c>
      <c r="C4348" s="10">
        <v>59.52</v>
      </c>
      <c r="D4348" s="32">
        <v>3.29</v>
      </c>
      <c r="E4348" s="32">
        <v>213.48</v>
      </c>
      <c r="F4348" s="32">
        <v>8.0299999999999994</v>
      </c>
      <c r="G4348" s="33">
        <f>LOG(H4348)</f>
        <v>6.1500564563028775</v>
      </c>
      <c r="H4348">
        <v>1412721.18</v>
      </c>
    </row>
    <row r="4349" spans="1:8" x14ac:dyDescent="0.25">
      <c r="A4349">
        <v>31</v>
      </c>
      <c r="B4349" s="14">
        <v>44266</v>
      </c>
      <c r="C4349" s="10">
        <v>54.69</v>
      </c>
      <c r="D4349" s="32">
        <v>3.46</v>
      </c>
      <c r="E4349" s="32">
        <v>213.76</v>
      </c>
      <c r="F4349" s="32">
        <v>8.0299999999999994</v>
      </c>
      <c r="G4349" s="33">
        <f>LOG(H4349)</f>
        <v>6.1478533844684335</v>
      </c>
      <c r="H4349">
        <v>1405572.93</v>
      </c>
    </row>
    <row r="4350" spans="1:8" x14ac:dyDescent="0.25">
      <c r="A4350">
        <v>31</v>
      </c>
      <c r="B4350" s="14">
        <v>44273</v>
      </c>
      <c r="C4350" s="10">
        <v>63.26</v>
      </c>
      <c r="D4350" s="32">
        <v>3.49</v>
      </c>
      <c r="E4350" s="32">
        <v>214.02</v>
      </c>
      <c r="F4350" s="32">
        <v>8.0299999999999994</v>
      </c>
      <c r="G4350" s="33">
        <f>LOG(H4350)</f>
        <v>6.1539852023748471</v>
      </c>
      <c r="H4350">
        <v>1425559.02</v>
      </c>
    </row>
    <row r="4351" spans="1:8" x14ac:dyDescent="0.25">
      <c r="A4351">
        <v>31</v>
      </c>
      <c r="B4351" s="14">
        <v>44280</v>
      </c>
      <c r="C4351" s="10">
        <v>70.33</v>
      </c>
      <c r="D4351" s="32">
        <v>3.47</v>
      </c>
      <c r="E4351" s="32">
        <v>214.25</v>
      </c>
      <c r="F4351" s="32">
        <v>8.0299999999999994</v>
      </c>
      <c r="G4351" s="33">
        <f>LOG(H4351)</f>
        <v>6.1325914009554339</v>
      </c>
      <c r="H4351">
        <v>1357036.1</v>
      </c>
    </row>
    <row r="4352" spans="1:8" x14ac:dyDescent="0.25">
      <c r="A4352">
        <v>31</v>
      </c>
      <c r="B4352" s="14">
        <v>44287</v>
      </c>
      <c r="C4352" s="10">
        <v>56.36</v>
      </c>
      <c r="D4352" s="32">
        <v>3.52</v>
      </c>
      <c r="E4352" s="32">
        <v>214.49</v>
      </c>
      <c r="F4352" s="32">
        <v>7.93</v>
      </c>
      <c r="G4352" s="33">
        <f>LOG(H4352)</f>
        <v>6.1286870001110536</v>
      </c>
      <c r="H4352">
        <v>1344890.73</v>
      </c>
    </row>
    <row r="4353" spans="1:8" x14ac:dyDescent="0.25">
      <c r="A4353">
        <v>31</v>
      </c>
      <c r="B4353" s="14">
        <v>44294</v>
      </c>
      <c r="C4353" s="10">
        <v>68.62</v>
      </c>
      <c r="D4353" s="32">
        <v>3.62</v>
      </c>
      <c r="E4353" s="32">
        <v>214.73</v>
      </c>
      <c r="F4353" s="32">
        <v>7.93</v>
      </c>
      <c r="G4353" s="33">
        <f>LOG(H4353)</f>
        <v>6.1513055349623915</v>
      </c>
      <c r="H4353">
        <v>1416790.17</v>
      </c>
    </row>
    <row r="4354" spans="1:8" x14ac:dyDescent="0.25">
      <c r="A4354">
        <v>31</v>
      </c>
      <c r="B4354" s="14">
        <v>44301</v>
      </c>
      <c r="C4354" s="10">
        <v>71.010000000000005</v>
      </c>
      <c r="D4354" s="32">
        <v>3.74</v>
      </c>
      <c r="E4354" s="32">
        <v>214.94</v>
      </c>
      <c r="F4354" s="32">
        <v>7.93</v>
      </c>
      <c r="G4354" s="33">
        <f>LOG(H4354)</f>
        <v>6.1487457756691759</v>
      </c>
      <c r="H4354">
        <v>1408464.08</v>
      </c>
    </row>
    <row r="4355" spans="1:8" x14ac:dyDescent="0.25">
      <c r="A4355">
        <v>31</v>
      </c>
      <c r="B4355" s="14">
        <v>44308</v>
      </c>
      <c r="C4355" s="10">
        <v>70.790000000000006</v>
      </c>
      <c r="D4355" s="32">
        <v>3.81</v>
      </c>
      <c r="E4355" s="32">
        <v>215.11</v>
      </c>
      <c r="F4355" s="32">
        <v>7.93</v>
      </c>
      <c r="G4355" s="33">
        <f>LOG(H4355)</f>
        <v>6.1647672931974382</v>
      </c>
      <c r="H4355">
        <v>1461393.91</v>
      </c>
    </row>
    <row r="4356" spans="1:8" x14ac:dyDescent="0.25">
      <c r="A4356">
        <v>31</v>
      </c>
      <c r="B4356" s="14">
        <v>44315</v>
      </c>
      <c r="C4356" s="10">
        <v>70.19</v>
      </c>
      <c r="D4356" s="32">
        <v>3.81</v>
      </c>
      <c r="E4356" s="32">
        <v>215.28</v>
      </c>
      <c r="F4356" s="32">
        <v>7.93</v>
      </c>
      <c r="G4356" s="33">
        <f>LOG(H4356)</f>
        <v>6.1242230683685799</v>
      </c>
      <c r="H4356">
        <v>1331137.96</v>
      </c>
    </row>
    <row r="4357" spans="1:8" x14ac:dyDescent="0.25">
      <c r="A4357">
        <v>31</v>
      </c>
      <c r="B4357" s="14">
        <v>44322</v>
      </c>
      <c r="C4357" s="10">
        <v>61.87</v>
      </c>
      <c r="D4357" s="32">
        <v>3.91</v>
      </c>
      <c r="E4357" s="32">
        <v>215.44</v>
      </c>
      <c r="F4357" s="32">
        <v>7.93</v>
      </c>
      <c r="G4357" s="33">
        <f>LOG(H4357)</f>
        <v>6.1426258263230897</v>
      </c>
      <c r="H4357">
        <v>1388755.61</v>
      </c>
    </row>
    <row r="4358" spans="1:8" x14ac:dyDescent="0.25">
      <c r="A4358">
        <v>31</v>
      </c>
      <c r="B4358" s="14">
        <v>44329</v>
      </c>
      <c r="C4358" s="10">
        <v>75.040000000000006</v>
      </c>
      <c r="D4358" s="32">
        <v>3.9</v>
      </c>
      <c r="E4358" s="32">
        <v>215.61</v>
      </c>
      <c r="F4358" s="32">
        <v>7.93</v>
      </c>
      <c r="G4358" s="33">
        <f>LOG(H4358)</f>
        <v>6.1486391179725306</v>
      </c>
      <c r="H4358">
        <v>1408118.22</v>
      </c>
    </row>
    <row r="4359" spans="1:8" x14ac:dyDescent="0.25">
      <c r="A4359">
        <v>31</v>
      </c>
      <c r="B4359" s="14">
        <v>44336</v>
      </c>
      <c r="C4359" s="10">
        <v>68.36</v>
      </c>
      <c r="D4359" s="32">
        <v>3.91</v>
      </c>
      <c r="E4359" s="32">
        <v>215.38</v>
      </c>
      <c r="F4359" s="32">
        <v>7.93</v>
      </c>
      <c r="G4359" s="33">
        <f>LOG(H4359)</f>
        <v>6.1421907935363178</v>
      </c>
      <c r="H4359">
        <v>1387365.19</v>
      </c>
    </row>
    <row r="4360" spans="1:8" x14ac:dyDescent="0.25">
      <c r="A4360">
        <v>31</v>
      </c>
      <c r="B4360" s="14">
        <v>44343</v>
      </c>
      <c r="C4360" s="10">
        <v>76.86</v>
      </c>
      <c r="D4360" s="32">
        <v>3.79</v>
      </c>
      <c r="E4360" s="32">
        <v>215.15</v>
      </c>
      <c r="F4360" s="32">
        <v>7.93</v>
      </c>
      <c r="G4360" s="33">
        <f>LOG(H4360)</f>
        <v>6.1278410614571364</v>
      </c>
      <c r="H4360">
        <v>1342273.64</v>
      </c>
    </row>
    <row r="4361" spans="1:8" x14ac:dyDescent="0.25">
      <c r="A4361">
        <v>31</v>
      </c>
      <c r="B4361" s="14">
        <v>44350</v>
      </c>
      <c r="C4361" s="10">
        <v>83.82</v>
      </c>
      <c r="D4361" s="32">
        <v>3.7</v>
      </c>
      <c r="E4361" s="32">
        <v>214.93</v>
      </c>
      <c r="F4361" s="32">
        <v>7.93</v>
      </c>
      <c r="G4361" s="33">
        <f>LOG(H4361)</f>
        <v>6.1554417434173523</v>
      </c>
      <c r="H4361">
        <v>1430348.1</v>
      </c>
    </row>
    <row r="4362" spans="1:8" x14ac:dyDescent="0.25">
      <c r="A4362">
        <v>31</v>
      </c>
      <c r="B4362" s="14">
        <v>44357</v>
      </c>
      <c r="C4362" s="10">
        <v>84.71</v>
      </c>
      <c r="D4362" s="32">
        <v>3.65</v>
      </c>
      <c r="E4362" s="32">
        <v>214.7</v>
      </c>
      <c r="F4362" s="32">
        <v>7.93</v>
      </c>
      <c r="G4362" s="33">
        <f>LOG(H4362)</f>
        <v>6.1539060931753626</v>
      </c>
      <c r="H4362">
        <v>1425299.37</v>
      </c>
    </row>
    <row r="4363" spans="1:8" x14ac:dyDescent="0.25">
      <c r="A4363">
        <v>31</v>
      </c>
      <c r="B4363" s="14">
        <v>44364</v>
      </c>
      <c r="C4363" s="10">
        <v>87.54</v>
      </c>
      <c r="D4363" s="32">
        <v>3.64</v>
      </c>
      <c r="E4363" s="32">
        <v>214.65</v>
      </c>
      <c r="F4363" s="32">
        <v>7.93</v>
      </c>
      <c r="G4363" s="33">
        <f>LOG(H4363)</f>
        <v>6.1734890438976064</v>
      </c>
      <c r="H4363">
        <v>1491039.14</v>
      </c>
    </row>
    <row r="4364" spans="1:8" x14ac:dyDescent="0.25">
      <c r="A4364">
        <v>31</v>
      </c>
      <c r="B4364" s="14">
        <v>44371</v>
      </c>
      <c r="C4364" s="10">
        <v>85.72</v>
      </c>
      <c r="D4364" s="32">
        <v>3.59</v>
      </c>
      <c r="E4364" s="32">
        <v>214.74</v>
      </c>
      <c r="F4364" s="32">
        <v>7.93</v>
      </c>
      <c r="G4364" s="33">
        <f>LOG(H4364)</f>
        <v>6.1386065853259097</v>
      </c>
      <c r="H4364">
        <v>1375962.46</v>
      </c>
    </row>
    <row r="4365" spans="1:8" x14ac:dyDescent="0.25">
      <c r="A4365">
        <v>31</v>
      </c>
      <c r="B4365" s="14">
        <v>44378</v>
      </c>
      <c r="C4365" s="10">
        <v>87.57</v>
      </c>
      <c r="D4365" s="32">
        <v>3.52</v>
      </c>
      <c r="E4365" s="32">
        <v>214.84</v>
      </c>
      <c r="F4365" s="32">
        <v>7.85</v>
      </c>
      <c r="G4365" s="33">
        <f>LOG(H4365)</f>
        <v>6.1373190593527571</v>
      </c>
      <c r="H4365">
        <v>1371889.27</v>
      </c>
    </row>
    <row r="4366" spans="1:8" x14ac:dyDescent="0.25">
      <c r="A4366">
        <v>31</v>
      </c>
      <c r="B4366" s="14">
        <v>44385</v>
      </c>
      <c r="C4366" s="10">
        <v>89.16</v>
      </c>
      <c r="D4366" s="32">
        <v>3.48</v>
      </c>
      <c r="E4366" s="32">
        <v>214.93</v>
      </c>
      <c r="F4366" s="32">
        <v>7.85</v>
      </c>
      <c r="G4366" s="33">
        <f>LOG(H4366)</f>
        <v>6.1532489895706162</v>
      </c>
      <c r="H4366">
        <v>1423144.47</v>
      </c>
    </row>
    <row r="4367" spans="1:8" x14ac:dyDescent="0.25">
      <c r="A4367">
        <v>31</v>
      </c>
      <c r="B4367" s="14">
        <v>44392</v>
      </c>
      <c r="C4367" s="10">
        <v>91.05</v>
      </c>
      <c r="D4367" s="32">
        <v>3.58</v>
      </c>
      <c r="E4367" s="32">
        <v>215.01</v>
      </c>
      <c r="F4367" s="32">
        <v>7.85</v>
      </c>
      <c r="G4367" s="33">
        <f>LOG(H4367)</f>
        <v>6.150901868863639</v>
      </c>
      <c r="H4367">
        <v>1415473.91</v>
      </c>
    </row>
    <row r="4368" spans="1:8" x14ac:dyDescent="0.25">
      <c r="A4368">
        <v>31</v>
      </c>
      <c r="B4368" s="14">
        <v>44399</v>
      </c>
      <c r="C4368" s="10">
        <v>90.27</v>
      </c>
      <c r="D4368" s="32">
        <v>3.65</v>
      </c>
      <c r="E4368" s="32">
        <v>215.07</v>
      </c>
      <c r="F4368" s="32">
        <v>7.85</v>
      </c>
      <c r="G4368" s="33">
        <f>LOG(H4368)</f>
        <v>6.1467309141104183</v>
      </c>
      <c r="H4368">
        <v>1401944.8</v>
      </c>
    </row>
    <row r="4369" spans="1:8" x14ac:dyDescent="0.25">
      <c r="A4369">
        <v>31</v>
      </c>
      <c r="B4369" s="14">
        <v>44406</v>
      </c>
      <c r="C4369" s="10">
        <v>91.56</v>
      </c>
      <c r="D4369" s="32">
        <v>3.68</v>
      </c>
      <c r="E4369" s="32">
        <v>215.14</v>
      </c>
      <c r="F4369" s="32">
        <v>7.85</v>
      </c>
      <c r="G4369" s="33">
        <f>LOG(H4369)</f>
        <v>6.1166482994883067</v>
      </c>
      <c r="H4369">
        <v>1308122.1499999999</v>
      </c>
    </row>
    <row r="4370" spans="1:8" x14ac:dyDescent="0.25">
      <c r="A4370">
        <v>31</v>
      </c>
      <c r="B4370" s="14">
        <v>44413</v>
      </c>
      <c r="C4370" s="10">
        <v>94.22</v>
      </c>
      <c r="D4370" s="32">
        <v>3.68</v>
      </c>
      <c r="E4370" s="32">
        <v>215.2</v>
      </c>
      <c r="F4370" s="32">
        <v>7.85</v>
      </c>
      <c r="G4370" s="33">
        <f>LOG(H4370)</f>
        <v>6.1550302016734371</v>
      </c>
      <c r="H4370">
        <v>1428993.33</v>
      </c>
    </row>
    <row r="4371" spans="1:8" x14ac:dyDescent="0.25">
      <c r="A4371">
        <v>31</v>
      </c>
      <c r="B4371" s="14">
        <v>44420</v>
      </c>
      <c r="C4371" s="10">
        <v>92.32</v>
      </c>
      <c r="D4371" s="32">
        <v>3.64</v>
      </c>
      <c r="E4371" s="32">
        <v>215.26</v>
      </c>
      <c r="F4371" s="32">
        <v>7.85</v>
      </c>
      <c r="G4371" s="33">
        <f>LOG(H4371)</f>
        <v>6.1593600689933448</v>
      </c>
      <c r="H4371">
        <v>1443311.49</v>
      </c>
    </row>
    <row r="4372" spans="1:8" x14ac:dyDescent="0.25">
      <c r="A4372">
        <v>31</v>
      </c>
      <c r="B4372" s="14">
        <v>44427</v>
      </c>
      <c r="C4372" s="10">
        <v>90.11</v>
      </c>
      <c r="D4372" s="32">
        <v>3.55</v>
      </c>
      <c r="E4372" s="32">
        <v>215.32</v>
      </c>
      <c r="F4372" s="32">
        <v>7.85</v>
      </c>
      <c r="G4372" s="33">
        <f>LOG(H4372)</f>
        <v>6.172469391395726</v>
      </c>
      <c r="H4372">
        <v>1487542.53</v>
      </c>
    </row>
    <row r="4373" spans="1:8" x14ac:dyDescent="0.25">
      <c r="A4373">
        <v>31</v>
      </c>
      <c r="B4373" s="14">
        <v>44434</v>
      </c>
      <c r="C4373" s="10">
        <v>92.07</v>
      </c>
      <c r="D4373" s="32">
        <v>3.52</v>
      </c>
      <c r="E4373" s="32">
        <v>215.39</v>
      </c>
      <c r="F4373" s="32">
        <v>7.85</v>
      </c>
      <c r="G4373" s="33">
        <f>LOG(H4373)</f>
        <v>6.1514516964706711</v>
      </c>
      <c r="H4373">
        <v>1417267.07</v>
      </c>
    </row>
    <row r="4374" spans="1:8" x14ac:dyDescent="0.25">
      <c r="A4374">
        <v>31</v>
      </c>
      <c r="B4374" s="14">
        <v>44441</v>
      </c>
      <c r="C4374" s="10">
        <v>91.94</v>
      </c>
      <c r="D4374" s="32">
        <v>3.53</v>
      </c>
      <c r="E4374" s="32">
        <v>215.45</v>
      </c>
      <c r="F4374" s="32">
        <v>7.85</v>
      </c>
      <c r="G4374" s="33">
        <f>LOG(H4374)</f>
        <v>6.1416908512314796</v>
      </c>
      <c r="H4374">
        <v>1385769.03</v>
      </c>
    </row>
    <row r="4375" spans="1:8" x14ac:dyDescent="0.25">
      <c r="A4375">
        <v>31</v>
      </c>
      <c r="B4375" s="14">
        <v>44448</v>
      </c>
      <c r="C4375" s="10">
        <v>78.87</v>
      </c>
      <c r="D4375" s="32">
        <v>3.55</v>
      </c>
      <c r="E4375" s="32">
        <v>215.51</v>
      </c>
      <c r="F4375" s="32">
        <v>7.85</v>
      </c>
      <c r="G4375" s="33">
        <f>LOG(H4375)</f>
        <v>6.138829933672139</v>
      </c>
      <c r="H4375">
        <v>1376670.27</v>
      </c>
    </row>
    <row r="4376" spans="1:8" x14ac:dyDescent="0.25">
      <c r="A4376">
        <v>31</v>
      </c>
      <c r="B4376" s="14">
        <v>44455</v>
      </c>
      <c r="C4376" s="10">
        <v>80.62</v>
      </c>
      <c r="D4376" s="32">
        <v>3.53</v>
      </c>
      <c r="E4376" s="32">
        <v>215.69</v>
      </c>
      <c r="F4376" s="32">
        <v>7.85</v>
      </c>
      <c r="G4376" s="33">
        <f>LOG(H4376)</f>
        <v>6.1346426754422998</v>
      </c>
      <c r="H4376">
        <v>1363460.86</v>
      </c>
    </row>
    <row r="4377" spans="1:8" x14ac:dyDescent="0.25">
      <c r="A4377">
        <v>31</v>
      </c>
      <c r="B4377" s="14">
        <v>44462</v>
      </c>
      <c r="C4377" s="10">
        <v>75.680000000000007</v>
      </c>
      <c r="D4377" s="32">
        <v>3.47</v>
      </c>
      <c r="E4377" s="32">
        <v>216.03</v>
      </c>
      <c r="F4377" s="32">
        <v>7.85</v>
      </c>
      <c r="G4377" s="33">
        <f>LOG(H4377)</f>
        <v>6.1295634966914188</v>
      </c>
      <c r="H4377">
        <v>1347607.74</v>
      </c>
    </row>
    <row r="4378" spans="1:8" x14ac:dyDescent="0.25">
      <c r="A4378">
        <v>31</v>
      </c>
      <c r="B4378" s="14">
        <v>44469</v>
      </c>
      <c r="C4378" s="10">
        <v>78.91</v>
      </c>
      <c r="D4378" s="32">
        <v>3.36</v>
      </c>
      <c r="E4378" s="32">
        <v>216.36</v>
      </c>
      <c r="F4378" s="32">
        <v>7.85</v>
      </c>
      <c r="G4378" s="33">
        <f>LOG(H4378)</f>
        <v>6.1090838174132944</v>
      </c>
      <c r="H4378">
        <v>1285534.74</v>
      </c>
    </row>
    <row r="4379" spans="1:8" x14ac:dyDescent="0.25">
      <c r="A4379">
        <v>31</v>
      </c>
      <c r="B4379" s="14">
        <v>44476</v>
      </c>
      <c r="C4379" s="10">
        <v>71.64</v>
      </c>
      <c r="D4379" s="32">
        <v>3.29</v>
      </c>
      <c r="E4379" s="32">
        <v>216.7</v>
      </c>
      <c r="F4379" s="32">
        <v>7.44</v>
      </c>
      <c r="G4379" s="33">
        <f>LOG(H4379)</f>
        <v>6.154540593066665</v>
      </c>
      <c r="H4379">
        <v>1427383.24</v>
      </c>
    </row>
    <row r="4380" spans="1:8" x14ac:dyDescent="0.25">
      <c r="A4380">
        <v>31</v>
      </c>
      <c r="B4380" s="14">
        <v>44483</v>
      </c>
      <c r="C4380" s="10">
        <v>69.790000000000006</v>
      </c>
      <c r="D4380" s="32">
        <v>3.27</v>
      </c>
      <c r="E4380" s="32">
        <v>217</v>
      </c>
      <c r="F4380" s="32">
        <v>7.44</v>
      </c>
      <c r="G4380" s="33">
        <f>LOG(H4380)</f>
        <v>6.139356416457054</v>
      </c>
      <c r="H4380">
        <v>1378340.18</v>
      </c>
    </row>
    <row r="4381" spans="1:8" x14ac:dyDescent="0.25">
      <c r="A4381">
        <v>31</v>
      </c>
      <c r="B4381" s="14">
        <v>44490</v>
      </c>
      <c r="C4381" s="10">
        <v>65.16</v>
      </c>
      <c r="D4381" s="32">
        <v>3.35</v>
      </c>
      <c r="E4381" s="32">
        <v>217.17</v>
      </c>
      <c r="F4381" s="32">
        <v>7.44</v>
      </c>
      <c r="G4381" s="33">
        <f>LOG(H4381)</f>
        <v>6.1490066568146231</v>
      </c>
      <c r="H4381">
        <v>1409310.4</v>
      </c>
    </row>
    <row r="4382" spans="1:8" x14ac:dyDescent="0.25">
      <c r="A4382">
        <v>31</v>
      </c>
      <c r="B4382" s="14">
        <v>44497</v>
      </c>
      <c r="C4382" s="10">
        <v>65.459999999999994</v>
      </c>
      <c r="D4382" s="32">
        <v>3.37</v>
      </c>
      <c r="E4382" s="32">
        <v>217.33</v>
      </c>
      <c r="F4382" s="32">
        <v>7.44</v>
      </c>
      <c r="G4382" s="33">
        <f>LOG(H4382)</f>
        <v>6.1293233321856606</v>
      </c>
      <c r="H4382">
        <v>1346862.72</v>
      </c>
    </row>
    <row r="4383" spans="1:8" x14ac:dyDescent="0.25">
      <c r="A4383">
        <v>31</v>
      </c>
      <c r="B4383" s="14">
        <v>44504</v>
      </c>
      <c r="C4383" s="10">
        <v>56.01</v>
      </c>
      <c r="D4383" s="32">
        <v>3.33</v>
      </c>
      <c r="E4383" s="32">
        <v>217.49</v>
      </c>
      <c r="F4383" s="32">
        <v>7.44</v>
      </c>
      <c r="G4383" s="33">
        <f>LOG(H4383)</f>
        <v>6.154242992564475</v>
      </c>
      <c r="H4383">
        <v>1426405.46</v>
      </c>
    </row>
    <row r="4384" spans="1:8" x14ac:dyDescent="0.25">
      <c r="A4384">
        <v>31</v>
      </c>
      <c r="B4384" s="14">
        <v>44511</v>
      </c>
      <c r="C4384" s="10">
        <v>59.8</v>
      </c>
      <c r="D4384" s="32">
        <v>3.3</v>
      </c>
      <c r="E4384" s="32">
        <v>217.65</v>
      </c>
      <c r="F4384" s="32">
        <v>7.44</v>
      </c>
      <c r="G4384" s="33">
        <f>LOG(H4384)</f>
        <v>6.1598028152659765</v>
      </c>
      <c r="H4384">
        <v>1444783.64</v>
      </c>
    </row>
    <row r="4385" spans="1:8" x14ac:dyDescent="0.25">
      <c r="A4385">
        <v>31</v>
      </c>
      <c r="B4385" s="14">
        <v>44518</v>
      </c>
      <c r="C4385" s="10">
        <v>61.9</v>
      </c>
      <c r="D4385" s="32">
        <v>3.31</v>
      </c>
      <c r="E4385" s="32">
        <v>217.87</v>
      </c>
      <c r="F4385" s="32">
        <v>7.44</v>
      </c>
      <c r="G4385" s="33">
        <f>LOG(H4385)</f>
        <v>6.1599203770176407</v>
      </c>
      <c r="H4385">
        <v>1445174.79</v>
      </c>
    </row>
    <row r="4386" spans="1:8" x14ac:dyDescent="0.25">
      <c r="A4386">
        <v>31</v>
      </c>
      <c r="B4386" s="14">
        <v>44525</v>
      </c>
      <c r="C4386" s="10">
        <v>56.43</v>
      </c>
      <c r="D4386" s="32">
        <v>3.24</v>
      </c>
      <c r="E4386" s="32">
        <v>218.11</v>
      </c>
      <c r="F4386" s="32">
        <v>7.44</v>
      </c>
      <c r="G4386" s="33">
        <f>LOG(H4386)</f>
        <v>6.2864788463396497</v>
      </c>
      <c r="H4386">
        <v>1934099.65</v>
      </c>
    </row>
    <row r="4387" spans="1:8" x14ac:dyDescent="0.25">
      <c r="A4387">
        <v>31</v>
      </c>
      <c r="B4387" s="14">
        <v>44532</v>
      </c>
      <c r="C4387" s="10">
        <v>48.72</v>
      </c>
      <c r="D4387" s="32">
        <v>3.17</v>
      </c>
      <c r="E4387" s="32">
        <v>218.36</v>
      </c>
      <c r="F4387" s="32">
        <v>7.44</v>
      </c>
      <c r="G4387" s="33">
        <f>LOG(H4387)</f>
        <v>6.1426426566969479</v>
      </c>
      <c r="H4387">
        <v>1388809.43</v>
      </c>
    </row>
    <row r="4388" spans="1:8" x14ac:dyDescent="0.25">
      <c r="A4388">
        <v>31</v>
      </c>
      <c r="B4388" s="14">
        <v>44539</v>
      </c>
      <c r="C4388" s="10">
        <v>41.44</v>
      </c>
      <c r="D4388" s="32">
        <v>3.16</v>
      </c>
      <c r="E4388" s="32">
        <v>218.61</v>
      </c>
      <c r="F4388" s="32">
        <v>7.44</v>
      </c>
      <c r="G4388" s="33">
        <f>LOG(H4388)</f>
        <v>6.1922325272200709</v>
      </c>
      <c r="H4388">
        <v>1556798.94</v>
      </c>
    </row>
    <row r="4389" spans="1:8" x14ac:dyDescent="0.25">
      <c r="A4389">
        <v>31</v>
      </c>
      <c r="B4389" s="14">
        <v>44546</v>
      </c>
      <c r="C4389" s="10">
        <v>50.56</v>
      </c>
      <c r="D4389" s="32">
        <v>3.16</v>
      </c>
      <c r="E4389" s="32">
        <v>218.82</v>
      </c>
      <c r="F4389" s="32">
        <v>7.44</v>
      </c>
      <c r="G4389" s="33">
        <f>LOG(H4389)</f>
        <v>6.2071485394435033</v>
      </c>
      <c r="H4389">
        <v>1611196.61</v>
      </c>
    </row>
    <row r="4390" spans="1:8" x14ac:dyDescent="0.25">
      <c r="A4390">
        <v>31</v>
      </c>
      <c r="B4390" s="14">
        <v>44553</v>
      </c>
      <c r="C4390" s="10">
        <v>46.54</v>
      </c>
      <c r="D4390" s="32">
        <v>3.11</v>
      </c>
      <c r="E4390" s="32">
        <v>219</v>
      </c>
      <c r="F4390" s="32">
        <v>7.44</v>
      </c>
      <c r="G4390" s="33">
        <f>LOG(H4390)</f>
        <v>6.3066771968509814</v>
      </c>
      <c r="H4390">
        <v>2026176.14</v>
      </c>
    </row>
    <row r="4391" spans="1:8" x14ac:dyDescent="0.25">
      <c r="A4391">
        <v>31</v>
      </c>
      <c r="B4391" s="14">
        <v>44560</v>
      </c>
      <c r="C4391" s="10">
        <v>45.16</v>
      </c>
      <c r="D4391" s="32">
        <v>3.13</v>
      </c>
      <c r="E4391" s="32">
        <v>219.18</v>
      </c>
      <c r="F4391" s="32">
        <v>7.44</v>
      </c>
      <c r="G4391" s="33">
        <f>LOG(H4391)</f>
        <v>6.1320693877865917</v>
      </c>
      <c r="H4391">
        <v>1355405.95</v>
      </c>
    </row>
    <row r="4392" spans="1:8" x14ac:dyDescent="0.25">
      <c r="A4392">
        <v>31</v>
      </c>
      <c r="B4392" s="14">
        <v>44567</v>
      </c>
      <c r="C4392" s="10">
        <v>48.1</v>
      </c>
      <c r="D4392" s="32">
        <v>3.16</v>
      </c>
      <c r="E4392" s="32">
        <v>219.36</v>
      </c>
      <c r="F4392" s="32">
        <v>7.06</v>
      </c>
      <c r="G4392" s="33">
        <f>LOG(H4392)</f>
        <v>6.146510207929599</v>
      </c>
      <c r="H4392">
        <v>1401232.52</v>
      </c>
    </row>
    <row r="4393" spans="1:8" x14ac:dyDescent="0.25">
      <c r="A4393">
        <v>31</v>
      </c>
      <c r="B4393" s="14">
        <v>44574</v>
      </c>
      <c r="C4393" s="10">
        <v>45</v>
      </c>
      <c r="D4393" s="32">
        <v>3.26</v>
      </c>
      <c r="E4393" s="32">
        <v>219.53</v>
      </c>
      <c r="F4393" s="32">
        <v>7.06</v>
      </c>
      <c r="G4393" s="33">
        <f>LOG(H4393)</f>
        <v>6.1390869161722481</v>
      </c>
      <c r="H4393">
        <v>1377485.12</v>
      </c>
    </row>
    <row r="4394" spans="1:8" x14ac:dyDescent="0.25">
      <c r="A4394">
        <v>31</v>
      </c>
      <c r="B4394" s="14">
        <v>44581</v>
      </c>
      <c r="C4394" s="10">
        <v>52.21</v>
      </c>
      <c r="D4394" s="32">
        <v>3.27</v>
      </c>
      <c r="E4394" s="32">
        <v>219.63</v>
      </c>
      <c r="F4394" s="32">
        <v>7.06</v>
      </c>
      <c r="G4394" s="33">
        <f>LOG(H4394)</f>
        <v>6.1375139036060364</v>
      </c>
      <c r="H4394">
        <v>1372504.9</v>
      </c>
    </row>
    <row r="4395" spans="1:8" x14ac:dyDescent="0.25">
      <c r="A4395">
        <v>31</v>
      </c>
      <c r="B4395" s="14">
        <v>44588</v>
      </c>
      <c r="C4395" s="10">
        <v>50.79</v>
      </c>
      <c r="D4395" s="32">
        <v>3.29</v>
      </c>
      <c r="E4395" s="32">
        <v>219.72</v>
      </c>
      <c r="F4395" s="32">
        <v>7.06</v>
      </c>
      <c r="G4395" s="33">
        <f>LOG(H4395)</f>
        <v>6.1003503740832059</v>
      </c>
      <c r="H4395">
        <v>1259941.48</v>
      </c>
    </row>
    <row r="4396" spans="1:8" x14ac:dyDescent="0.25">
      <c r="A4396">
        <v>31</v>
      </c>
      <c r="B4396" s="14">
        <v>44595</v>
      </c>
      <c r="C4396" s="10">
        <v>55.83</v>
      </c>
      <c r="D4396" s="32">
        <v>3.36</v>
      </c>
      <c r="E4396" s="32">
        <v>219.81</v>
      </c>
      <c r="F4396" s="32">
        <v>7.06</v>
      </c>
      <c r="G4396" s="33">
        <f>LOG(H4396)</f>
        <v>6.1434769404299425</v>
      </c>
      <c r="H4396">
        <v>1391479.91</v>
      </c>
    </row>
    <row r="4397" spans="1:8" x14ac:dyDescent="0.25">
      <c r="A4397">
        <v>31</v>
      </c>
      <c r="B4397" s="14">
        <v>44602</v>
      </c>
      <c r="C4397" s="10">
        <v>46.52</v>
      </c>
      <c r="D4397" s="32">
        <v>3.41</v>
      </c>
      <c r="E4397" s="32">
        <v>219.9</v>
      </c>
      <c r="F4397" s="32">
        <v>7.06</v>
      </c>
      <c r="G4397" s="33">
        <f>LOG(H4397)</f>
        <v>6.1840348321377085</v>
      </c>
      <c r="H4397">
        <v>1527688.58</v>
      </c>
    </row>
    <row r="4398" spans="1:8" x14ac:dyDescent="0.25">
      <c r="A4398">
        <v>31</v>
      </c>
      <c r="B4398" s="14">
        <v>44609</v>
      </c>
      <c r="C4398" s="10">
        <v>45.03</v>
      </c>
      <c r="D4398" s="32">
        <v>3.51</v>
      </c>
      <c r="E4398" s="32">
        <v>220.07</v>
      </c>
      <c r="F4398" s="32">
        <v>7.06</v>
      </c>
      <c r="G4398" s="33">
        <f>LOG(H4398)</f>
        <v>6.1961246305892939</v>
      </c>
      <c r="H4398">
        <v>1570813.52</v>
      </c>
    </row>
    <row r="4399" spans="1:8" x14ac:dyDescent="0.25">
      <c r="A4399">
        <v>31</v>
      </c>
      <c r="B4399" s="14">
        <v>44616</v>
      </c>
      <c r="C4399" s="10">
        <v>54.81</v>
      </c>
      <c r="D4399" s="32">
        <v>3.56</v>
      </c>
      <c r="E4399" s="32">
        <v>220.28</v>
      </c>
      <c r="F4399" s="32">
        <v>7.06</v>
      </c>
      <c r="G4399" s="33">
        <f>LOG(H4399)</f>
        <v>6.143808729919999</v>
      </c>
      <c r="H4399">
        <v>1392543.37</v>
      </c>
    </row>
    <row r="4400" spans="1:8" x14ac:dyDescent="0.25">
      <c r="A4400">
        <v>31</v>
      </c>
      <c r="B4400" s="14">
        <v>44622</v>
      </c>
      <c r="C4400" s="10">
        <v>59.3</v>
      </c>
      <c r="D4400" s="32">
        <v>3.63</v>
      </c>
      <c r="E4400" s="32">
        <v>220.49</v>
      </c>
      <c r="F4400" s="32">
        <v>7.06</v>
      </c>
      <c r="G4400" s="33">
        <f>LOG(H4400)</f>
        <v>6.1546920816389639</v>
      </c>
      <c r="H4400">
        <v>1427881.22</v>
      </c>
    </row>
    <row r="4401" spans="1:8" x14ac:dyDescent="0.25">
      <c r="A4401">
        <v>31</v>
      </c>
      <c r="B4401" s="14">
        <v>44629</v>
      </c>
      <c r="C4401" s="10">
        <v>57.16</v>
      </c>
      <c r="D4401" s="32">
        <v>3.67</v>
      </c>
      <c r="E4401" s="32">
        <v>220.7</v>
      </c>
      <c r="F4401" s="32">
        <v>7.06</v>
      </c>
      <c r="G4401" s="33">
        <f>LOG(H4401)</f>
        <v>6.1580713146609023</v>
      </c>
      <c r="H4401">
        <v>1439034.86</v>
      </c>
    </row>
    <row r="4402" spans="1:8" x14ac:dyDescent="0.25">
      <c r="A4402">
        <v>31</v>
      </c>
      <c r="B4402" s="14">
        <v>44636</v>
      </c>
      <c r="C4402" s="10">
        <v>63.39</v>
      </c>
      <c r="D4402" s="32">
        <v>3.73</v>
      </c>
      <c r="E4402" s="32">
        <v>220.85</v>
      </c>
      <c r="F4402" s="32">
        <v>7.06</v>
      </c>
      <c r="G4402" s="33">
        <f>LOG(H4402)</f>
        <v>6.1707685258618481</v>
      </c>
      <c r="H4402">
        <v>1481728.13</v>
      </c>
    </row>
    <row r="4403" spans="1:8" x14ac:dyDescent="0.25">
      <c r="A4403">
        <v>31</v>
      </c>
      <c r="B4403" s="14">
        <v>44643</v>
      </c>
      <c r="C4403" s="10">
        <v>62.96</v>
      </c>
      <c r="D4403" s="32">
        <v>3.79</v>
      </c>
      <c r="E4403" s="32">
        <v>220.92</v>
      </c>
      <c r="F4403" s="32">
        <v>7.06</v>
      </c>
      <c r="G4403" s="33">
        <f>LOG(H4403)</f>
        <v>6.1353950482228345</v>
      </c>
      <c r="H4403">
        <v>1365824.97</v>
      </c>
    </row>
    <row r="4404" spans="1:8" x14ac:dyDescent="0.25">
      <c r="A4404">
        <v>31</v>
      </c>
      <c r="B4404" s="14">
        <v>44650</v>
      </c>
      <c r="C4404" s="10">
        <v>67.87</v>
      </c>
      <c r="D4404" s="32">
        <v>3.85</v>
      </c>
      <c r="E4404" s="32">
        <v>221</v>
      </c>
      <c r="F4404" s="32">
        <v>7.06</v>
      </c>
      <c r="G4404" s="33">
        <f>LOG(H4404)</f>
        <v>6.1201967933109449</v>
      </c>
      <c r="H4404">
        <v>1318854.22</v>
      </c>
    </row>
    <row r="4405" spans="1:8" x14ac:dyDescent="0.25">
      <c r="A4405">
        <v>31</v>
      </c>
      <c r="B4405" s="14">
        <v>44657</v>
      </c>
      <c r="C4405" s="10">
        <v>69.02</v>
      </c>
      <c r="D4405" s="32">
        <v>3.89</v>
      </c>
      <c r="E4405" s="32">
        <v>221.07</v>
      </c>
      <c r="F4405" s="32">
        <v>6.89</v>
      </c>
      <c r="G4405" s="33">
        <f>LOG(H4405)</f>
        <v>6.1749808872187968</v>
      </c>
      <c r="H4405">
        <v>1496169.81</v>
      </c>
    </row>
    <row r="4406" spans="1:8" x14ac:dyDescent="0.25">
      <c r="A4406">
        <v>31</v>
      </c>
      <c r="B4406" s="14">
        <v>44664</v>
      </c>
      <c r="C4406" s="10">
        <v>69.03</v>
      </c>
      <c r="D4406" s="32">
        <v>3.89</v>
      </c>
      <c r="E4406" s="32">
        <v>221.15</v>
      </c>
      <c r="F4406" s="32">
        <v>6.89</v>
      </c>
      <c r="G4406" s="33">
        <f>LOG(H4406)</f>
        <v>6.1485541980402765</v>
      </c>
      <c r="H4406">
        <v>1407842.91</v>
      </c>
    </row>
    <row r="4407" spans="1:8" x14ac:dyDescent="0.25">
      <c r="A4407">
        <v>31</v>
      </c>
      <c r="B4407" s="14">
        <v>44671</v>
      </c>
      <c r="C4407" s="10">
        <v>66.97</v>
      </c>
      <c r="D4407" s="32">
        <v>3.88</v>
      </c>
      <c r="E4407" s="32">
        <v>221.2</v>
      </c>
      <c r="F4407" s="32">
        <v>6.89</v>
      </c>
      <c r="G4407" s="33">
        <f>LOG(H4407)</f>
        <v>6.148305391413758</v>
      </c>
      <c r="H4407">
        <v>1407036.59</v>
      </c>
    </row>
    <row r="4408" spans="1:8" x14ac:dyDescent="0.25">
      <c r="A4408">
        <v>31</v>
      </c>
      <c r="B4408" s="14">
        <v>44678</v>
      </c>
      <c r="C4408" s="10">
        <v>69.209999999999994</v>
      </c>
      <c r="D4408" s="32">
        <v>3.81</v>
      </c>
      <c r="E4408" s="32">
        <v>221.26</v>
      </c>
      <c r="F4408" s="32">
        <v>6.89</v>
      </c>
      <c r="G4408" s="33">
        <f>LOG(H4408)</f>
        <v>6.1177193657426798</v>
      </c>
      <c r="H4408">
        <v>1311352.25</v>
      </c>
    </row>
    <row r="4409" spans="1:8" x14ac:dyDescent="0.25">
      <c r="A4409">
        <v>31</v>
      </c>
      <c r="B4409" s="14">
        <v>44685</v>
      </c>
      <c r="C4409" s="10">
        <v>77.53</v>
      </c>
      <c r="D4409" s="32">
        <v>3.75</v>
      </c>
      <c r="E4409" s="32">
        <v>221.31</v>
      </c>
      <c r="F4409" s="32">
        <v>6.89</v>
      </c>
      <c r="G4409" s="33">
        <f>LOG(H4409)</f>
        <v>6.1434074498714661</v>
      </c>
      <c r="H4409">
        <v>1391257.28</v>
      </c>
    </row>
    <row r="4410" spans="1:8" x14ac:dyDescent="0.25">
      <c r="A4410">
        <v>31</v>
      </c>
      <c r="B4410" s="14">
        <v>44692</v>
      </c>
      <c r="C4410" s="10">
        <v>74.14</v>
      </c>
      <c r="D4410" s="32">
        <v>3.69</v>
      </c>
      <c r="E4410" s="32">
        <v>221.36</v>
      </c>
      <c r="F4410" s="32">
        <v>6.89</v>
      </c>
      <c r="G4410" s="33">
        <f>LOG(H4410)</f>
        <v>6.143931805010979</v>
      </c>
      <c r="H4410">
        <v>1392938.06</v>
      </c>
    </row>
    <row r="4411" spans="1:8" x14ac:dyDescent="0.25">
      <c r="A4411">
        <v>31</v>
      </c>
      <c r="B4411" s="14">
        <v>44699</v>
      </c>
      <c r="C4411" s="10">
        <v>72.42</v>
      </c>
      <c r="D4411" s="32">
        <v>3.63</v>
      </c>
      <c r="E4411" s="32">
        <v>221.38</v>
      </c>
      <c r="F4411" s="32">
        <v>6.89</v>
      </c>
      <c r="G4411" s="33">
        <f>LOG(H4411)</f>
        <v>6.1588067591537898</v>
      </c>
      <c r="H4411">
        <v>1441473.82</v>
      </c>
    </row>
    <row r="4412" spans="1:8" x14ac:dyDescent="0.25">
      <c r="A4412">
        <v>31</v>
      </c>
      <c r="B4412" s="14">
        <v>44706</v>
      </c>
      <c r="C4412" s="10">
        <v>79.489999999999995</v>
      </c>
      <c r="D4412" s="32">
        <v>3.56</v>
      </c>
      <c r="E4412" s="32">
        <v>221.38</v>
      </c>
      <c r="F4412" s="32">
        <v>6.89</v>
      </c>
      <c r="G4412" s="33">
        <f>LOG(H4412)</f>
        <v>6.1452257083452952</v>
      </c>
      <c r="H4412">
        <v>1397094.26</v>
      </c>
    </row>
    <row r="4413" spans="1:8" x14ac:dyDescent="0.25">
      <c r="A4413">
        <v>31</v>
      </c>
      <c r="B4413" s="14">
        <v>44713</v>
      </c>
      <c r="C4413" s="10">
        <v>79.239999999999995</v>
      </c>
      <c r="D4413" s="32">
        <v>3.5</v>
      </c>
      <c r="E4413" s="32">
        <v>221.39</v>
      </c>
      <c r="F4413" s="32">
        <v>6.89</v>
      </c>
      <c r="G4413" s="33">
        <f>LOG(H4413)</f>
        <v>6.1475267806440996</v>
      </c>
      <c r="H4413">
        <v>1404516.29</v>
      </c>
    </row>
    <row r="4414" spans="1:8" x14ac:dyDescent="0.25">
      <c r="A4414">
        <v>31</v>
      </c>
      <c r="B4414" s="14">
        <v>44720</v>
      </c>
      <c r="C4414" s="10">
        <v>79.47</v>
      </c>
      <c r="D4414" s="32">
        <v>3.45</v>
      </c>
      <c r="E4414" s="32">
        <v>221.39</v>
      </c>
      <c r="F4414" s="32">
        <v>6.89</v>
      </c>
      <c r="G4414" s="33">
        <f>LOG(H4414)</f>
        <v>6.1593523357579105</v>
      </c>
      <c r="H4414">
        <v>1443285.79</v>
      </c>
    </row>
    <row r="4415" spans="1:8" x14ac:dyDescent="0.25">
      <c r="A4415">
        <v>31</v>
      </c>
      <c r="B4415" s="14">
        <v>44727</v>
      </c>
      <c r="C4415" s="10">
        <v>81.510000000000005</v>
      </c>
      <c r="D4415" s="32">
        <v>3.39</v>
      </c>
      <c r="E4415" s="32">
        <v>221.4</v>
      </c>
      <c r="F4415" s="32">
        <v>6.89</v>
      </c>
      <c r="G4415" s="33">
        <f>LOG(H4415)</f>
        <v>6.1556406747299288</v>
      </c>
      <c r="H4415">
        <v>1431003.43</v>
      </c>
    </row>
    <row r="4416" spans="1:8" x14ac:dyDescent="0.25">
      <c r="A4416">
        <v>31</v>
      </c>
      <c r="B4416" s="14">
        <v>44734</v>
      </c>
      <c r="C4416" s="10">
        <v>81.78</v>
      </c>
      <c r="D4416" s="32">
        <v>3.35</v>
      </c>
      <c r="E4416" s="32">
        <v>221.44</v>
      </c>
      <c r="F4416" s="32">
        <v>6.89</v>
      </c>
      <c r="G4416" s="33">
        <f>LOG(H4416)</f>
        <v>6.1442832605134479</v>
      </c>
      <c r="H4416">
        <v>1394065.76</v>
      </c>
    </row>
    <row r="4417" spans="1:8" x14ac:dyDescent="0.25">
      <c r="A4417">
        <v>31</v>
      </c>
      <c r="B4417" s="14">
        <v>44741</v>
      </c>
      <c r="C4417" s="10">
        <v>88.05</v>
      </c>
      <c r="D4417" s="32">
        <v>3.29</v>
      </c>
      <c r="E4417" s="32">
        <v>221.48</v>
      </c>
      <c r="F4417" s="32">
        <v>6.89</v>
      </c>
      <c r="G4417" s="33">
        <f>LOG(H4417)</f>
        <v>6.1300770567698839</v>
      </c>
      <c r="H4417">
        <v>1349202.25</v>
      </c>
    </row>
    <row r="4418" spans="1:8" x14ac:dyDescent="0.25">
      <c r="A4418">
        <v>31</v>
      </c>
      <c r="B4418" s="14">
        <v>44748</v>
      </c>
      <c r="C4418" s="10">
        <v>85.26</v>
      </c>
      <c r="D4418" s="32">
        <v>3.23</v>
      </c>
      <c r="E4418" s="32">
        <v>221.52</v>
      </c>
      <c r="F4418" s="32">
        <v>6.57</v>
      </c>
      <c r="G4418" s="33">
        <f>LOG(H4418)</f>
        <v>6.1637752230575931</v>
      </c>
      <c r="H4418">
        <v>1458059.42</v>
      </c>
    </row>
    <row r="4419" spans="1:8" x14ac:dyDescent="0.25">
      <c r="A4419">
        <v>31</v>
      </c>
      <c r="B4419" s="14">
        <v>44755</v>
      </c>
      <c r="C4419" s="10">
        <v>82.51</v>
      </c>
      <c r="D4419" s="32">
        <v>3.26</v>
      </c>
      <c r="E4419" s="32">
        <v>221.56</v>
      </c>
      <c r="F4419" s="32">
        <v>6.57</v>
      </c>
      <c r="G4419" s="33">
        <f>LOG(H4419)</f>
        <v>6.1380819699508304</v>
      </c>
      <c r="H4419">
        <v>1374301.34</v>
      </c>
    </row>
    <row r="4420" spans="1:8" x14ac:dyDescent="0.25">
      <c r="A4420">
        <v>31</v>
      </c>
      <c r="B4420" s="14">
        <v>44762</v>
      </c>
      <c r="C4420" s="10">
        <v>84.25</v>
      </c>
      <c r="D4420" s="32">
        <v>3.31</v>
      </c>
      <c r="E4420" s="32">
        <v>221.57</v>
      </c>
      <c r="F4420" s="32">
        <v>6.57</v>
      </c>
      <c r="G4420" s="33">
        <f>LOG(H4420)</f>
        <v>6.1437625174727026</v>
      </c>
      <c r="H4420">
        <v>1392395.2</v>
      </c>
    </row>
    <row r="4421" spans="1:8" x14ac:dyDescent="0.25">
      <c r="A4421">
        <v>31</v>
      </c>
      <c r="B4421" s="14">
        <v>44769</v>
      </c>
      <c r="C4421" s="10">
        <v>88.09</v>
      </c>
      <c r="D4421" s="32">
        <v>3.41</v>
      </c>
      <c r="E4421" s="32">
        <v>221.58</v>
      </c>
      <c r="F4421" s="32">
        <v>6.57</v>
      </c>
      <c r="G4421" s="33">
        <f>LOG(H4421)</f>
        <v>6.1151884453030529</v>
      </c>
      <c r="H4421">
        <v>1303732.3600000001</v>
      </c>
    </row>
    <row r="4422" spans="1:8" x14ac:dyDescent="0.25">
      <c r="A4422">
        <v>31</v>
      </c>
      <c r="B4422" s="14">
        <v>44776</v>
      </c>
      <c r="C4422" s="10">
        <v>91.57</v>
      </c>
      <c r="D4422" s="32">
        <v>3.42</v>
      </c>
      <c r="E4422" s="32">
        <v>221.59</v>
      </c>
      <c r="F4422" s="32">
        <v>6.57</v>
      </c>
      <c r="G4422" s="33">
        <f>LOG(H4422)</f>
        <v>6.1430693585862635</v>
      </c>
      <c r="H4422">
        <v>1390174.63</v>
      </c>
    </row>
    <row r="4423" spans="1:8" x14ac:dyDescent="0.25">
      <c r="A4423">
        <v>31</v>
      </c>
      <c r="B4423" s="14">
        <v>44783</v>
      </c>
      <c r="C4423" s="10">
        <v>89.57</v>
      </c>
      <c r="D4423" s="32">
        <v>3.49</v>
      </c>
      <c r="E4423" s="32">
        <v>221.6</v>
      </c>
      <c r="F4423" s="32">
        <v>6.57</v>
      </c>
      <c r="G4423" s="33">
        <f>LOG(H4423)</f>
        <v>6.1419112881732261</v>
      </c>
      <c r="H4423">
        <v>1386472.59</v>
      </c>
    </row>
    <row r="4424" spans="1:8" x14ac:dyDescent="0.25">
      <c r="A4424">
        <v>31</v>
      </c>
      <c r="B4424" s="14">
        <v>44790</v>
      </c>
      <c r="C4424" s="10">
        <v>85.55</v>
      </c>
      <c r="D4424" s="32">
        <v>3.57</v>
      </c>
      <c r="E4424" s="32">
        <v>221.68</v>
      </c>
      <c r="F4424" s="32">
        <v>6.57</v>
      </c>
      <c r="G4424" s="33">
        <f>LOG(H4424)</f>
        <v>6.1492750745159022</v>
      </c>
      <c r="H4424">
        <v>1410181.7</v>
      </c>
    </row>
    <row r="4425" spans="1:8" x14ac:dyDescent="0.25">
      <c r="A4425">
        <v>31</v>
      </c>
      <c r="B4425" s="14">
        <v>44797</v>
      </c>
      <c r="C4425" s="10">
        <v>77.72</v>
      </c>
      <c r="D4425" s="32">
        <v>3.62</v>
      </c>
      <c r="E4425" s="32">
        <v>221.81</v>
      </c>
      <c r="F4425" s="32">
        <v>6.57</v>
      </c>
      <c r="G4425" s="33">
        <f>LOG(H4425)</f>
        <v>6.1398108558963296</v>
      </c>
      <c r="H4425">
        <v>1379783.21</v>
      </c>
    </row>
    <row r="4426" spans="1:8" x14ac:dyDescent="0.25">
      <c r="A4426">
        <v>31</v>
      </c>
      <c r="B4426" s="14">
        <v>44804</v>
      </c>
      <c r="C4426" s="10">
        <v>83.58</v>
      </c>
      <c r="D4426" s="32">
        <v>3.64</v>
      </c>
      <c r="E4426" s="32">
        <v>221.94</v>
      </c>
      <c r="F4426" s="32">
        <v>6.57</v>
      </c>
      <c r="G4426" s="33">
        <f>LOG(H4426)</f>
        <v>6.1378765615673636</v>
      </c>
      <c r="H4426">
        <v>1373651.49</v>
      </c>
    </row>
    <row r="4427" spans="1:8" x14ac:dyDescent="0.25">
      <c r="A4427">
        <v>31</v>
      </c>
      <c r="B4427" s="14">
        <v>44811</v>
      </c>
      <c r="C4427" s="10">
        <v>88.4</v>
      </c>
      <c r="D4427" s="32">
        <v>3.73</v>
      </c>
      <c r="E4427" s="32">
        <v>222.07</v>
      </c>
      <c r="F4427" s="32">
        <v>6.57</v>
      </c>
      <c r="G4427" s="33">
        <f>LOG(H4427)</f>
        <v>6.132935465053432</v>
      </c>
      <c r="H4427">
        <v>1358111.62</v>
      </c>
    </row>
    <row r="4428" spans="1:8" x14ac:dyDescent="0.25">
      <c r="A4428">
        <v>31</v>
      </c>
      <c r="B4428" s="14">
        <v>44818</v>
      </c>
      <c r="C4428" s="10">
        <v>76.099999999999994</v>
      </c>
      <c r="D4428" s="32">
        <v>3.72</v>
      </c>
      <c r="E4428" s="32">
        <v>222.22</v>
      </c>
      <c r="F4428" s="32">
        <v>6.57</v>
      </c>
      <c r="G4428" s="33">
        <f>LOG(H4428)</f>
        <v>6.1231017346915477</v>
      </c>
      <c r="H4428">
        <v>1327705.44</v>
      </c>
    </row>
    <row r="4429" spans="1:8" x14ac:dyDescent="0.25">
      <c r="A4429">
        <v>31</v>
      </c>
      <c r="B4429" s="14">
        <v>44825</v>
      </c>
      <c r="C4429" s="10">
        <v>71.540000000000006</v>
      </c>
      <c r="D4429" s="32">
        <v>3.72</v>
      </c>
      <c r="E4429" s="32">
        <v>222.42</v>
      </c>
      <c r="F4429" s="32">
        <v>6.57</v>
      </c>
      <c r="G4429" s="33">
        <f>LOG(H4429)</f>
        <v>6.137691055821989</v>
      </c>
      <c r="H4429">
        <v>1373064.87</v>
      </c>
    </row>
    <row r="4430" spans="1:8" x14ac:dyDescent="0.25">
      <c r="A4430">
        <v>31</v>
      </c>
      <c r="B4430" s="14">
        <v>44832</v>
      </c>
      <c r="C4430" s="10">
        <v>80.38</v>
      </c>
      <c r="D4430" s="32">
        <v>3.67</v>
      </c>
      <c r="E4430" s="32">
        <v>222.62</v>
      </c>
      <c r="F4430" s="32">
        <v>6.57</v>
      </c>
      <c r="G4430" s="33">
        <f>LOG(H4430)</f>
        <v>6.1068979051878021</v>
      </c>
      <c r="H4430">
        <v>1279080.58</v>
      </c>
    </row>
    <row r="4431" spans="1:8" x14ac:dyDescent="0.25">
      <c r="A4431">
        <v>31</v>
      </c>
      <c r="B4431" s="14">
        <v>44839</v>
      </c>
      <c r="C4431" s="10">
        <v>70.28</v>
      </c>
      <c r="D4431" s="32">
        <v>3.62</v>
      </c>
      <c r="E4431" s="32">
        <v>222.82</v>
      </c>
      <c r="F4431" s="32">
        <v>6.17</v>
      </c>
      <c r="G4431" s="33">
        <f>LOG(H4431)</f>
        <v>6.1346121566224685</v>
      </c>
      <c r="H4431">
        <v>1363365.05</v>
      </c>
    </row>
    <row r="4432" spans="1:8" x14ac:dyDescent="0.25">
      <c r="A4432">
        <v>31</v>
      </c>
      <c r="B4432" s="14">
        <v>44846</v>
      </c>
      <c r="C4432" s="10">
        <v>61.53</v>
      </c>
      <c r="D4432" s="32">
        <v>3.6</v>
      </c>
      <c r="E4432" s="32">
        <v>223.02</v>
      </c>
      <c r="F4432" s="32">
        <v>6.17</v>
      </c>
      <c r="G4432" s="33">
        <f>LOG(H4432)</f>
        <v>6.1464732928063892</v>
      </c>
      <c r="H4432">
        <v>1401113.42</v>
      </c>
    </row>
    <row r="4433" spans="1:8" x14ac:dyDescent="0.25">
      <c r="A4433">
        <v>31</v>
      </c>
      <c r="B4433" s="14">
        <v>44853</v>
      </c>
      <c r="C4433" s="10">
        <v>68.52</v>
      </c>
      <c r="D4433" s="32">
        <v>3.59</v>
      </c>
      <c r="E4433" s="32">
        <v>223.06</v>
      </c>
      <c r="F4433" s="32">
        <v>6.17</v>
      </c>
      <c r="G4433" s="33">
        <f>LOG(H4433)</f>
        <v>6.1394793673214529</v>
      </c>
      <c r="H4433">
        <v>1378730.45</v>
      </c>
    </row>
    <row r="4434" spans="1:8" x14ac:dyDescent="0.25">
      <c r="A4434">
        <v>31</v>
      </c>
      <c r="B4434" s="14">
        <v>44860</v>
      </c>
      <c r="C4434" s="10">
        <v>70.5</v>
      </c>
      <c r="D4434" s="32">
        <v>3.51</v>
      </c>
      <c r="E4434" s="32">
        <v>223.08</v>
      </c>
      <c r="F4434" s="32">
        <v>6.17</v>
      </c>
      <c r="G4434" s="33">
        <f>LOG(H4434)</f>
        <v>6.1271801613642012</v>
      </c>
      <c r="H4434">
        <v>1340232.55</v>
      </c>
    </row>
    <row r="4435" spans="1:8" x14ac:dyDescent="0.25">
      <c r="A4435">
        <v>32</v>
      </c>
      <c r="B4435" s="14">
        <v>43866</v>
      </c>
      <c r="C4435" s="10">
        <v>34.43</v>
      </c>
      <c r="D4435" s="32">
        <v>2.58</v>
      </c>
      <c r="E4435" s="32">
        <v>189.38</v>
      </c>
      <c r="F4435" s="32">
        <v>9.01</v>
      </c>
      <c r="G4435" s="33">
        <f>LOG(H4435)</f>
        <v>6.036475663769572</v>
      </c>
      <c r="H4435">
        <v>1087616.19</v>
      </c>
    </row>
    <row r="4436" spans="1:8" x14ac:dyDescent="0.25">
      <c r="A4436">
        <v>32</v>
      </c>
      <c r="B4436" s="14">
        <v>43873</v>
      </c>
      <c r="C4436" s="10">
        <v>28.09</v>
      </c>
      <c r="D4436" s="32">
        <v>2.57</v>
      </c>
      <c r="E4436" s="32">
        <v>189.46</v>
      </c>
      <c r="F4436" s="32">
        <v>9.01</v>
      </c>
      <c r="G4436" s="33">
        <f>LOG(H4436)</f>
        <v>6.0505986350161143</v>
      </c>
      <c r="H4436">
        <v>1123566.1200000001</v>
      </c>
    </row>
    <row r="4437" spans="1:8" x14ac:dyDescent="0.25">
      <c r="A4437">
        <v>32</v>
      </c>
      <c r="B4437" s="14">
        <v>43880</v>
      </c>
      <c r="C4437" s="10">
        <v>29.16</v>
      </c>
      <c r="D4437" s="32">
        <v>2.5499999999999998</v>
      </c>
      <c r="E4437" s="32">
        <v>189.53</v>
      </c>
      <c r="F4437" s="32">
        <v>9.01</v>
      </c>
      <c r="G4437" s="33">
        <f>LOG(H4437)</f>
        <v>6.034451599004548</v>
      </c>
      <c r="H4437">
        <v>1082559.06</v>
      </c>
    </row>
    <row r="4438" spans="1:8" x14ac:dyDescent="0.25">
      <c r="A4438">
        <v>32</v>
      </c>
      <c r="B4438" s="14">
        <v>43887</v>
      </c>
      <c r="C4438" s="10">
        <v>26.64</v>
      </c>
      <c r="D4438" s="32">
        <v>2.59</v>
      </c>
      <c r="E4438" s="32">
        <v>189.6</v>
      </c>
      <c r="F4438" s="32">
        <v>9.01</v>
      </c>
      <c r="G4438" s="33">
        <f>LOG(H4438)</f>
        <v>6.0225302720184617</v>
      </c>
      <c r="H4438">
        <v>1053247.1000000001</v>
      </c>
    </row>
    <row r="4439" spans="1:8" x14ac:dyDescent="0.25">
      <c r="A4439">
        <v>32</v>
      </c>
      <c r="B4439" s="14">
        <v>43895</v>
      </c>
      <c r="C4439" s="10">
        <v>37.72</v>
      </c>
      <c r="D4439" s="32">
        <v>2.62</v>
      </c>
      <c r="E4439" s="32">
        <v>189.67</v>
      </c>
      <c r="F4439" s="32">
        <v>9.01</v>
      </c>
      <c r="G4439" s="33">
        <f>LOG(H4439)</f>
        <v>6.0279880364444693</v>
      </c>
      <c r="H4439">
        <v>1066566.74</v>
      </c>
    </row>
    <row r="4440" spans="1:8" x14ac:dyDescent="0.25">
      <c r="A4440">
        <v>32</v>
      </c>
      <c r="B4440" s="14">
        <v>43902</v>
      </c>
      <c r="C4440" s="10">
        <v>39.880000000000003</v>
      </c>
      <c r="D4440" s="32">
        <v>2.68</v>
      </c>
      <c r="E4440" s="32">
        <v>189.74</v>
      </c>
      <c r="F4440" s="32">
        <v>9.01</v>
      </c>
      <c r="G4440" s="33">
        <f>LOG(H4440)</f>
        <v>6.0387470424334744</v>
      </c>
      <c r="H4440">
        <v>1093319.3700000001</v>
      </c>
    </row>
    <row r="4441" spans="1:8" x14ac:dyDescent="0.25">
      <c r="A4441">
        <v>32</v>
      </c>
      <c r="B4441" s="14">
        <v>43909</v>
      </c>
      <c r="C4441" s="10">
        <v>42.43</v>
      </c>
      <c r="D4441" s="32">
        <v>2.69</v>
      </c>
      <c r="E4441" s="32">
        <v>189.73</v>
      </c>
      <c r="F4441" s="32">
        <v>9.01</v>
      </c>
      <c r="G4441" s="33">
        <f>LOG(H4441)</f>
        <v>6.0252164487568356</v>
      </c>
      <c r="H4441">
        <v>1059781.78</v>
      </c>
    </row>
    <row r="4442" spans="1:8" x14ac:dyDescent="0.25">
      <c r="A4442">
        <v>32</v>
      </c>
      <c r="B4442" s="14">
        <v>43916</v>
      </c>
      <c r="C4442" s="10">
        <v>36.590000000000003</v>
      </c>
      <c r="D4442" s="32">
        <v>2.72</v>
      </c>
      <c r="E4442" s="32">
        <v>189.72</v>
      </c>
      <c r="F4442" s="32">
        <v>9.01</v>
      </c>
      <c r="G4442" s="33">
        <f>LOG(H4442)</f>
        <v>6.0318209813498305</v>
      </c>
      <c r="H4442">
        <v>1076021.58</v>
      </c>
    </row>
    <row r="4443" spans="1:8" x14ac:dyDescent="0.25">
      <c r="A4443">
        <v>32</v>
      </c>
      <c r="B4443" s="14">
        <v>43923</v>
      </c>
      <c r="C4443" s="10">
        <v>48.28</v>
      </c>
      <c r="D4443" s="32">
        <v>2.73</v>
      </c>
      <c r="E4443" s="32">
        <v>189.7</v>
      </c>
      <c r="F4443" s="32">
        <v>8.9600000000000009</v>
      </c>
      <c r="G4443" s="33">
        <f>LOG(H4443)</f>
        <v>6.0537439565627356</v>
      </c>
      <c r="H4443">
        <v>1131732.94</v>
      </c>
    </row>
    <row r="4444" spans="1:8" x14ac:dyDescent="0.25">
      <c r="A4444">
        <v>32</v>
      </c>
      <c r="B4444" s="14">
        <v>43930</v>
      </c>
      <c r="C4444" s="10">
        <v>44.88</v>
      </c>
      <c r="D4444" s="32">
        <v>2.75</v>
      </c>
      <c r="E4444" s="32">
        <v>189.69</v>
      </c>
      <c r="F4444" s="32">
        <v>8.9600000000000009</v>
      </c>
      <c r="G4444" s="33">
        <f>LOG(H4444)</f>
        <v>6.0397666549017028</v>
      </c>
      <c r="H4444">
        <v>1095889.22</v>
      </c>
    </row>
    <row r="4445" spans="1:8" x14ac:dyDescent="0.25">
      <c r="A4445">
        <v>32</v>
      </c>
      <c r="B4445" s="14">
        <v>43937</v>
      </c>
      <c r="C4445" s="10">
        <v>53.49</v>
      </c>
      <c r="D4445" s="32">
        <v>2.77</v>
      </c>
      <c r="E4445" s="32">
        <v>189.66</v>
      </c>
      <c r="F4445" s="32">
        <v>8.9600000000000009</v>
      </c>
      <c r="G4445" s="33">
        <f>LOG(H4445)</f>
        <v>6.034533515008631</v>
      </c>
      <c r="H4445">
        <v>1082763.27</v>
      </c>
    </row>
    <row r="4446" spans="1:8" x14ac:dyDescent="0.25">
      <c r="A4446">
        <v>32</v>
      </c>
      <c r="B4446" s="14">
        <v>43944</v>
      </c>
      <c r="C4446" s="10">
        <v>50.06</v>
      </c>
      <c r="D4446" s="32">
        <v>2.78</v>
      </c>
      <c r="E4446" s="32">
        <v>189.62</v>
      </c>
      <c r="F4446" s="32">
        <v>8.9600000000000009</v>
      </c>
      <c r="G4446" s="33">
        <f>LOG(H4446)</f>
        <v>6.0303870963350636</v>
      </c>
      <c r="H4446">
        <v>1072474.8</v>
      </c>
    </row>
    <row r="4447" spans="1:8" x14ac:dyDescent="0.25">
      <c r="A4447">
        <v>32</v>
      </c>
      <c r="B4447" s="14">
        <v>43951</v>
      </c>
      <c r="C4447" s="10">
        <v>47.51</v>
      </c>
      <c r="D4447" s="32">
        <v>2.77</v>
      </c>
      <c r="E4447" s="32">
        <v>189.58</v>
      </c>
      <c r="F4447" s="32">
        <v>8.9600000000000009</v>
      </c>
      <c r="G4447" s="33">
        <f>LOG(H4447)</f>
        <v>6.0280800066790796</v>
      </c>
      <c r="H4447">
        <v>1066792.6299999999</v>
      </c>
    </row>
    <row r="4448" spans="1:8" x14ac:dyDescent="0.25">
      <c r="A4448">
        <v>32</v>
      </c>
      <c r="B4448" s="14">
        <v>43958</v>
      </c>
      <c r="C4448" s="10">
        <v>48.94</v>
      </c>
      <c r="D4448" s="32">
        <v>2.77</v>
      </c>
      <c r="E4448" s="32">
        <v>189.53</v>
      </c>
      <c r="F4448" s="32">
        <v>8.9600000000000009</v>
      </c>
      <c r="G4448" s="33">
        <f>LOG(H4448)</f>
        <v>6.0544818962030558</v>
      </c>
      <c r="H4448">
        <v>1133657.58</v>
      </c>
    </row>
    <row r="4449" spans="1:8" x14ac:dyDescent="0.25">
      <c r="A4449">
        <v>32</v>
      </c>
      <c r="B4449" s="14">
        <v>43965</v>
      </c>
      <c r="C4449" s="10">
        <v>46.42</v>
      </c>
      <c r="D4449" s="32">
        <v>2.79</v>
      </c>
      <c r="E4449" s="32">
        <v>189.49</v>
      </c>
      <c r="F4449" s="32">
        <v>8.9600000000000009</v>
      </c>
      <c r="G4449" s="33">
        <f>LOG(H4449)</f>
        <v>6.0331480196562515</v>
      </c>
      <c r="H4449">
        <v>1079314.52</v>
      </c>
    </row>
    <row r="4450" spans="1:8" x14ac:dyDescent="0.25">
      <c r="A4450">
        <v>32</v>
      </c>
      <c r="B4450" s="14">
        <v>43972</v>
      </c>
      <c r="C4450" s="10">
        <v>55.89</v>
      </c>
      <c r="D4450" s="32">
        <v>2.78</v>
      </c>
      <c r="E4450" s="32">
        <v>189.47</v>
      </c>
      <c r="F4450" s="32">
        <v>8.9600000000000009</v>
      </c>
      <c r="G4450" s="33">
        <f>LOG(H4450)</f>
        <v>6.0583574392356079</v>
      </c>
      <c r="H4450">
        <v>1143819.3500000001</v>
      </c>
    </row>
    <row r="4451" spans="1:8" x14ac:dyDescent="0.25">
      <c r="A4451">
        <v>32</v>
      </c>
      <c r="B4451" s="14">
        <v>43979</v>
      </c>
      <c r="C4451" s="10">
        <v>64.69</v>
      </c>
      <c r="D4451" s="32">
        <v>2.74</v>
      </c>
      <c r="E4451" s="32">
        <v>189.45</v>
      </c>
      <c r="F4451" s="32">
        <v>8.9600000000000009</v>
      </c>
      <c r="G4451" s="33">
        <f>LOG(H4451)</f>
        <v>6.081225879234192</v>
      </c>
      <c r="H4451">
        <v>1205662.8500000001</v>
      </c>
    </row>
    <row r="4452" spans="1:8" x14ac:dyDescent="0.25">
      <c r="A4452">
        <v>32</v>
      </c>
      <c r="B4452" s="14">
        <v>43986</v>
      </c>
      <c r="C4452" s="10">
        <v>66.69</v>
      </c>
      <c r="D4452" s="32">
        <v>2.7</v>
      </c>
      <c r="E4452" s="32">
        <v>189.42</v>
      </c>
      <c r="F4452" s="32">
        <v>8.9600000000000009</v>
      </c>
      <c r="G4452" s="33">
        <f>LOG(H4452)</f>
        <v>6.0604088288619833</v>
      </c>
      <c r="H4452">
        <v>1149234.96</v>
      </c>
    </row>
    <row r="4453" spans="1:8" x14ac:dyDescent="0.25">
      <c r="A4453">
        <v>32</v>
      </c>
      <c r="B4453" s="14">
        <v>43993</v>
      </c>
      <c r="C4453" s="10">
        <v>70.86</v>
      </c>
      <c r="D4453" s="32">
        <v>2.68</v>
      </c>
      <c r="E4453" s="32">
        <v>189.4</v>
      </c>
      <c r="F4453" s="32">
        <v>8.9600000000000009</v>
      </c>
      <c r="G4453" s="33">
        <f>LOG(H4453)</f>
        <v>6.0763032485906372</v>
      </c>
      <c r="H4453">
        <v>1192074.0900000001</v>
      </c>
    </row>
    <row r="4454" spans="1:8" x14ac:dyDescent="0.25">
      <c r="A4454">
        <v>32</v>
      </c>
      <c r="B4454" s="14">
        <v>44000</v>
      </c>
      <c r="C4454" s="10">
        <v>60.94</v>
      </c>
      <c r="D4454" s="32">
        <v>2.67</v>
      </c>
      <c r="E4454" s="32">
        <v>189.42</v>
      </c>
      <c r="F4454" s="32">
        <v>8.9600000000000009</v>
      </c>
      <c r="G4454" s="33">
        <f>LOG(H4454)</f>
        <v>6.0607702368739007</v>
      </c>
      <c r="H4454">
        <v>1150191.72</v>
      </c>
    </row>
    <row r="4455" spans="1:8" x14ac:dyDescent="0.25">
      <c r="A4455">
        <v>32</v>
      </c>
      <c r="B4455" s="14">
        <v>44007</v>
      </c>
      <c r="C4455" s="10">
        <v>72.42</v>
      </c>
      <c r="D4455" s="32">
        <v>2.72</v>
      </c>
      <c r="E4455" s="32">
        <v>189.45</v>
      </c>
      <c r="F4455" s="32">
        <v>8.9600000000000009</v>
      </c>
      <c r="G4455" s="33">
        <f>LOG(H4455)</f>
        <v>6.0510613071674415</v>
      </c>
      <c r="H4455">
        <v>1124763.74</v>
      </c>
    </row>
    <row r="4456" spans="1:8" x14ac:dyDescent="0.25">
      <c r="A4456">
        <v>32</v>
      </c>
      <c r="B4456" s="14">
        <v>44014</v>
      </c>
      <c r="C4456" s="10">
        <v>74.739999999999995</v>
      </c>
      <c r="D4456" s="32">
        <v>2.73</v>
      </c>
      <c r="E4456" s="32">
        <v>189.49</v>
      </c>
      <c r="F4456" s="32">
        <v>9.02</v>
      </c>
      <c r="G4456" s="33">
        <f>LOG(H4456)</f>
        <v>6.0748122877757282</v>
      </c>
      <c r="H4456">
        <v>1187988.6399999999</v>
      </c>
    </row>
    <row r="4457" spans="1:8" x14ac:dyDescent="0.25">
      <c r="A4457">
        <v>32</v>
      </c>
      <c r="B4457" s="14">
        <v>44021</v>
      </c>
      <c r="C4457" s="10">
        <v>67.55</v>
      </c>
      <c r="D4457" s="32">
        <v>2.71</v>
      </c>
      <c r="E4457" s="32">
        <v>189.52</v>
      </c>
      <c r="F4457" s="32">
        <v>9.02</v>
      </c>
      <c r="G4457" s="33">
        <f>LOG(H4457)</f>
        <v>6.0323179823222839</v>
      </c>
      <c r="H4457">
        <v>1077253.67</v>
      </c>
    </row>
    <row r="4458" spans="1:8" x14ac:dyDescent="0.25">
      <c r="A4458">
        <v>32</v>
      </c>
      <c r="B4458" s="14">
        <v>44028</v>
      </c>
      <c r="C4458" s="10">
        <v>76.2</v>
      </c>
      <c r="D4458" s="32">
        <v>2.7</v>
      </c>
      <c r="E4458" s="32">
        <v>189.61</v>
      </c>
      <c r="F4458" s="32">
        <v>9.02</v>
      </c>
      <c r="G4458" s="33">
        <f>LOG(H4458)</f>
        <v>6.0492848058222757</v>
      </c>
      <c r="H4458">
        <v>1120172.24</v>
      </c>
    </row>
    <row r="4459" spans="1:8" x14ac:dyDescent="0.25">
      <c r="A4459">
        <v>32</v>
      </c>
      <c r="B4459" s="14">
        <v>44035</v>
      </c>
      <c r="C4459" s="10">
        <v>75.69</v>
      </c>
      <c r="D4459" s="32">
        <v>2.69</v>
      </c>
      <c r="E4459" s="32">
        <v>189.77</v>
      </c>
      <c r="F4459" s="32">
        <v>9.02</v>
      </c>
      <c r="G4459" s="33">
        <f>LOG(H4459)</f>
        <v>6.0451563146700282</v>
      </c>
      <c r="H4459">
        <v>1109574.1100000001</v>
      </c>
    </row>
    <row r="4460" spans="1:8" x14ac:dyDescent="0.25">
      <c r="A4460">
        <v>32</v>
      </c>
      <c r="B4460" s="14">
        <v>44042</v>
      </c>
      <c r="C4460" s="10">
        <v>75.62</v>
      </c>
      <c r="D4460" s="32">
        <v>2.69</v>
      </c>
      <c r="E4460" s="32">
        <v>189.94</v>
      </c>
      <c r="F4460" s="32">
        <v>9.02</v>
      </c>
      <c r="G4460" s="33">
        <f>LOG(H4460)</f>
        <v>6.0274925384996889</v>
      </c>
      <c r="H4460">
        <v>1065350.56</v>
      </c>
    </row>
    <row r="4461" spans="1:8" x14ac:dyDescent="0.25">
      <c r="A4461">
        <v>32</v>
      </c>
      <c r="B4461" s="14">
        <v>44049</v>
      </c>
      <c r="C4461" s="10">
        <v>72.95</v>
      </c>
      <c r="D4461" s="32">
        <v>2.69</v>
      </c>
      <c r="E4461" s="32">
        <v>190.1</v>
      </c>
      <c r="F4461" s="32">
        <v>9.02</v>
      </c>
      <c r="G4461" s="33">
        <f>LOG(H4461)</f>
        <v>6.0586355627464883</v>
      </c>
      <c r="H4461">
        <v>1144552.0900000001</v>
      </c>
    </row>
    <row r="4462" spans="1:8" x14ac:dyDescent="0.25">
      <c r="A4462">
        <v>32</v>
      </c>
      <c r="B4462" s="14">
        <v>44056</v>
      </c>
      <c r="C4462" s="10">
        <v>74.97</v>
      </c>
      <c r="D4462" s="32">
        <v>2.72</v>
      </c>
      <c r="E4462" s="32">
        <v>190.26</v>
      </c>
      <c r="F4462" s="32">
        <v>9.02</v>
      </c>
      <c r="G4462" s="33">
        <f>LOG(H4462)</f>
        <v>6.063699438361442</v>
      </c>
      <c r="H4462">
        <v>1157975.68</v>
      </c>
    </row>
    <row r="4463" spans="1:8" x14ac:dyDescent="0.25">
      <c r="A4463">
        <v>32</v>
      </c>
      <c r="B4463" s="14">
        <v>44063</v>
      </c>
      <c r="C4463" s="10">
        <v>71.459999999999994</v>
      </c>
      <c r="D4463" s="32">
        <v>2.73</v>
      </c>
      <c r="E4463" s="32">
        <v>190.29</v>
      </c>
      <c r="F4463" s="32">
        <v>9.02</v>
      </c>
      <c r="G4463" s="33">
        <f>LOG(H4463)</f>
        <v>6.0755060335958433</v>
      </c>
      <c r="H4463">
        <v>1189887.8600000001</v>
      </c>
    </row>
    <row r="4464" spans="1:8" x14ac:dyDescent="0.25">
      <c r="A4464">
        <v>32</v>
      </c>
      <c r="B4464" s="14">
        <v>44070</v>
      </c>
      <c r="C4464" s="10">
        <v>74.95</v>
      </c>
      <c r="D4464" s="32">
        <v>2.73</v>
      </c>
      <c r="E4464" s="32">
        <v>190.33</v>
      </c>
      <c r="F4464" s="32">
        <v>9.02</v>
      </c>
      <c r="G4464" s="33">
        <f>LOG(H4464)</f>
        <v>6.0570956818293391</v>
      </c>
      <c r="H4464">
        <v>1140501.03</v>
      </c>
    </row>
    <row r="4465" spans="1:8" x14ac:dyDescent="0.25">
      <c r="A4465">
        <v>32</v>
      </c>
      <c r="B4465" s="14">
        <v>44077</v>
      </c>
      <c r="C4465" s="10">
        <v>70.2</v>
      </c>
      <c r="D4465" s="32">
        <v>2.77</v>
      </c>
      <c r="E4465" s="32">
        <v>190.36</v>
      </c>
      <c r="F4465" s="32">
        <v>9.02</v>
      </c>
      <c r="G4465" s="33">
        <f>LOG(H4465)</f>
        <v>6.0397838101364254</v>
      </c>
      <c r="H4465">
        <v>1095932.51</v>
      </c>
    </row>
    <row r="4466" spans="1:8" x14ac:dyDescent="0.25">
      <c r="A4466">
        <v>32</v>
      </c>
      <c r="B4466" s="14">
        <v>44084</v>
      </c>
      <c r="C4466" s="10">
        <v>68.44</v>
      </c>
      <c r="D4466" s="32">
        <v>2.78</v>
      </c>
      <c r="E4466" s="32">
        <v>190.4</v>
      </c>
      <c r="F4466" s="32">
        <v>9.02</v>
      </c>
      <c r="G4466" s="33">
        <f>LOG(H4466)</f>
        <v>6.0122614620590706</v>
      </c>
      <c r="H4466">
        <v>1028635.39</v>
      </c>
    </row>
    <row r="4467" spans="1:8" x14ac:dyDescent="0.25">
      <c r="A4467">
        <v>32</v>
      </c>
      <c r="B4467" s="14">
        <v>44091</v>
      </c>
      <c r="C4467" s="10">
        <v>67.17</v>
      </c>
      <c r="D4467" s="32">
        <v>2.8</v>
      </c>
      <c r="E4467" s="32">
        <v>190.47</v>
      </c>
      <c r="F4467" s="32">
        <v>9.02</v>
      </c>
      <c r="G4467" s="33">
        <f>LOG(H4467)</f>
        <v>6.0186848404871363</v>
      </c>
      <c r="H4467">
        <v>1043962.36</v>
      </c>
    </row>
    <row r="4468" spans="1:8" x14ac:dyDescent="0.25">
      <c r="A4468">
        <v>32</v>
      </c>
      <c r="B4468" s="14">
        <v>44098</v>
      </c>
      <c r="C4468" s="10">
        <v>64.19</v>
      </c>
      <c r="D4468" s="32">
        <v>2.79</v>
      </c>
      <c r="E4468" s="32">
        <v>190.57</v>
      </c>
      <c r="F4468" s="32">
        <v>9.02</v>
      </c>
      <c r="G4468" s="33">
        <f>LOG(H4468)</f>
        <v>6.0283402588416095</v>
      </c>
      <c r="H4468">
        <v>1067432.1000000001</v>
      </c>
    </row>
    <row r="4469" spans="1:8" x14ac:dyDescent="0.25">
      <c r="A4469">
        <v>32</v>
      </c>
      <c r="B4469" s="14">
        <v>44105</v>
      </c>
      <c r="C4469" s="10">
        <v>66.14</v>
      </c>
      <c r="D4469" s="32">
        <v>2.76</v>
      </c>
      <c r="E4469" s="32">
        <v>190.67</v>
      </c>
      <c r="F4469" s="32">
        <v>9.14</v>
      </c>
      <c r="G4469" s="33">
        <f>LOG(H4469)</f>
        <v>6.0257520415566592</v>
      </c>
      <c r="H4469">
        <v>1061089.56</v>
      </c>
    </row>
    <row r="4470" spans="1:8" x14ac:dyDescent="0.25">
      <c r="A4470">
        <v>32</v>
      </c>
      <c r="B4470" s="14">
        <v>44112</v>
      </c>
      <c r="C4470" s="10">
        <v>61.81</v>
      </c>
      <c r="D4470" s="32">
        <v>2.75</v>
      </c>
      <c r="E4470" s="32">
        <v>190.78</v>
      </c>
      <c r="F4470" s="32">
        <v>9.14</v>
      </c>
      <c r="G4470" s="33">
        <f>LOG(H4470)</f>
        <v>6.0356232022985186</v>
      </c>
      <c r="H4470">
        <v>1085483.44</v>
      </c>
    </row>
    <row r="4471" spans="1:8" x14ac:dyDescent="0.25">
      <c r="A4471">
        <v>32</v>
      </c>
      <c r="B4471" s="14">
        <v>44119</v>
      </c>
      <c r="C4471" s="10">
        <v>52.96</v>
      </c>
      <c r="D4471" s="32">
        <v>2.76</v>
      </c>
      <c r="E4471" s="32">
        <v>190.86</v>
      </c>
      <c r="F4471" s="32">
        <v>9.14</v>
      </c>
      <c r="G4471" s="33">
        <f>LOG(H4471)</f>
        <v>6.0400850239324058</v>
      </c>
      <c r="H4471">
        <v>1096692.8799999999</v>
      </c>
    </row>
    <row r="4472" spans="1:8" x14ac:dyDescent="0.25">
      <c r="A4472">
        <v>32</v>
      </c>
      <c r="B4472" s="14">
        <v>44126</v>
      </c>
      <c r="C4472" s="10">
        <v>52.3</v>
      </c>
      <c r="D4472" s="32">
        <v>2.76</v>
      </c>
      <c r="E4472" s="32">
        <v>190.91</v>
      </c>
      <c r="F4472" s="32">
        <v>9.14</v>
      </c>
      <c r="G4472" s="33">
        <f>LOG(H4472)</f>
        <v>6.0422544962725073</v>
      </c>
      <c r="H4472">
        <v>1102185</v>
      </c>
    </row>
    <row r="4473" spans="1:8" x14ac:dyDescent="0.25">
      <c r="A4473">
        <v>32</v>
      </c>
      <c r="B4473" s="14">
        <v>44133</v>
      </c>
      <c r="C4473" s="10">
        <v>45.45</v>
      </c>
      <c r="D4473" s="32">
        <v>2.75</v>
      </c>
      <c r="E4473" s="32">
        <v>190.95</v>
      </c>
      <c r="F4473" s="32">
        <v>9.14</v>
      </c>
      <c r="G4473" s="33">
        <f>LOG(H4473)</f>
        <v>6.0473288139247163</v>
      </c>
      <c r="H4473">
        <v>1115138.51</v>
      </c>
    </row>
    <row r="4474" spans="1:8" x14ac:dyDescent="0.25">
      <c r="A4474">
        <v>32</v>
      </c>
      <c r="B4474" s="14">
        <v>44140</v>
      </c>
      <c r="C4474" s="10">
        <v>49.2</v>
      </c>
      <c r="D4474" s="32">
        <v>2.73</v>
      </c>
      <c r="E4474" s="32">
        <v>191</v>
      </c>
      <c r="F4474" s="32">
        <v>9.14</v>
      </c>
      <c r="G4474" s="33">
        <f>LOG(H4474)</f>
        <v>6.0265562288200245</v>
      </c>
      <c r="H4474">
        <v>1063056.21</v>
      </c>
    </row>
    <row r="4475" spans="1:8" x14ac:dyDescent="0.25">
      <c r="A4475">
        <v>32</v>
      </c>
      <c r="B4475" s="14">
        <v>44147</v>
      </c>
      <c r="C4475" s="10">
        <v>42.3</v>
      </c>
      <c r="D4475" s="32">
        <v>2.74</v>
      </c>
      <c r="E4475" s="32">
        <v>191.04</v>
      </c>
      <c r="F4475" s="32">
        <v>9.14</v>
      </c>
      <c r="G4475" s="33">
        <f>LOG(H4475)</f>
        <v>6.0572929181237791</v>
      </c>
      <c r="H4475">
        <v>1141019.1100000001</v>
      </c>
    </row>
    <row r="4476" spans="1:8" x14ac:dyDescent="0.25">
      <c r="A4476">
        <v>32</v>
      </c>
      <c r="B4476" s="14">
        <v>44154</v>
      </c>
      <c r="C4476" s="10">
        <v>36.24</v>
      </c>
      <c r="D4476" s="32">
        <v>2.76</v>
      </c>
      <c r="E4476" s="32">
        <v>191.03</v>
      </c>
      <c r="F4476" s="32">
        <v>9.14</v>
      </c>
      <c r="G4476" s="33">
        <f>LOG(H4476)</f>
        <v>6.0609733939606718</v>
      </c>
      <c r="H4476">
        <v>1150729.8899999999</v>
      </c>
    </row>
    <row r="4477" spans="1:8" x14ac:dyDescent="0.25">
      <c r="A4477">
        <v>32</v>
      </c>
      <c r="B4477" s="14">
        <v>44161</v>
      </c>
      <c r="C4477" s="10">
        <v>29.97</v>
      </c>
      <c r="D4477" s="32">
        <v>2.74</v>
      </c>
      <c r="E4477" s="32">
        <v>191.01</v>
      </c>
      <c r="F4477" s="32">
        <v>9.14</v>
      </c>
      <c r="G4477" s="33">
        <f>LOG(H4477)</f>
        <v>6.2134210220691966</v>
      </c>
      <c r="H4477">
        <v>1634635.86</v>
      </c>
    </row>
    <row r="4478" spans="1:8" x14ac:dyDescent="0.25">
      <c r="A4478">
        <v>32</v>
      </c>
      <c r="B4478" s="14">
        <v>44168</v>
      </c>
      <c r="C4478" s="10">
        <v>35.18</v>
      </c>
      <c r="D4478" s="32">
        <v>2.71</v>
      </c>
      <c r="E4478" s="32">
        <v>190.99</v>
      </c>
      <c r="F4478" s="32">
        <v>9.14</v>
      </c>
      <c r="G4478" s="33">
        <f>LOG(H4478)</f>
        <v>6.0795041542086006</v>
      </c>
      <c r="H4478">
        <v>1200892.56</v>
      </c>
    </row>
    <row r="4479" spans="1:8" x14ac:dyDescent="0.25">
      <c r="A4479">
        <v>32</v>
      </c>
      <c r="B4479" s="14">
        <v>44175</v>
      </c>
      <c r="C4479" s="10">
        <v>36.619999999999997</v>
      </c>
      <c r="D4479" s="32">
        <v>2.73</v>
      </c>
      <c r="E4479" s="32">
        <v>190.97</v>
      </c>
      <c r="F4479" s="32">
        <v>9.14</v>
      </c>
      <c r="G4479" s="33">
        <f>LOG(H4479)</f>
        <v>6.1390357147202135</v>
      </c>
      <c r="H4479">
        <v>1377322.73</v>
      </c>
    </row>
    <row r="4480" spans="1:8" x14ac:dyDescent="0.25">
      <c r="A4480">
        <v>32</v>
      </c>
      <c r="B4480" s="14">
        <v>44182</v>
      </c>
      <c r="C4480" s="10">
        <v>36.07</v>
      </c>
      <c r="D4480" s="32">
        <v>2.78</v>
      </c>
      <c r="E4480" s="32">
        <v>191.03</v>
      </c>
      <c r="F4480" s="32">
        <v>9.14</v>
      </c>
      <c r="G4480" s="33">
        <f>LOG(H4480)</f>
        <v>6.1925050364416565</v>
      </c>
      <c r="H4480">
        <v>1557776.1</v>
      </c>
    </row>
    <row r="4481" spans="1:8" x14ac:dyDescent="0.25">
      <c r="A4481">
        <v>32</v>
      </c>
      <c r="B4481" s="14">
        <v>44189</v>
      </c>
      <c r="C4481" s="10">
        <v>30.72</v>
      </c>
      <c r="D4481" s="32">
        <v>2.78</v>
      </c>
      <c r="E4481" s="32">
        <v>191.14</v>
      </c>
      <c r="F4481" s="32">
        <v>9.14</v>
      </c>
      <c r="G4481" s="33">
        <f>LOG(H4481)</f>
        <v>6.2898526461749702</v>
      </c>
      <c r="H4481">
        <v>1949183.14</v>
      </c>
    </row>
    <row r="4482" spans="1:8" x14ac:dyDescent="0.25">
      <c r="A4482">
        <v>32</v>
      </c>
      <c r="B4482" s="14">
        <v>44196</v>
      </c>
      <c r="C4482" s="10">
        <v>27.7</v>
      </c>
      <c r="D4482" s="32">
        <v>2.83</v>
      </c>
      <c r="E4482" s="32">
        <v>191.26</v>
      </c>
      <c r="F4482" s="32">
        <v>9.14</v>
      </c>
      <c r="G4482" s="33">
        <f>LOG(H4482)</f>
        <v>5.980214255613296</v>
      </c>
      <c r="H4482">
        <v>955463.84</v>
      </c>
    </row>
    <row r="4483" spans="1:8" x14ac:dyDescent="0.25">
      <c r="A4483">
        <v>32</v>
      </c>
      <c r="B4483" s="14">
        <v>44203</v>
      </c>
      <c r="C4483" s="10">
        <v>23.78</v>
      </c>
      <c r="D4483" s="32">
        <v>2.88</v>
      </c>
      <c r="E4483" s="32">
        <v>191.37</v>
      </c>
      <c r="F4483" s="32">
        <v>8.82</v>
      </c>
      <c r="G4483" s="33">
        <f>LOG(H4483)</f>
        <v>6.0197044420729995</v>
      </c>
      <c r="H4483">
        <v>1046416.17</v>
      </c>
    </row>
    <row r="4484" spans="1:8" x14ac:dyDescent="0.25">
      <c r="A4484">
        <v>32</v>
      </c>
      <c r="B4484" s="14">
        <v>44210</v>
      </c>
      <c r="C4484" s="10">
        <v>21.69</v>
      </c>
      <c r="D4484" s="32">
        <v>2.91</v>
      </c>
      <c r="E4484" s="32">
        <v>191.48</v>
      </c>
      <c r="F4484" s="32">
        <v>8.82</v>
      </c>
      <c r="G4484" s="33">
        <f>LOG(H4484)</f>
        <v>6.0120803492374213</v>
      </c>
      <c r="H4484">
        <v>1028206.51</v>
      </c>
    </row>
    <row r="4485" spans="1:8" x14ac:dyDescent="0.25">
      <c r="A4485">
        <v>32</v>
      </c>
      <c r="B4485" s="14">
        <v>44217</v>
      </c>
      <c r="C4485" s="10">
        <v>34.54</v>
      </c>
      <c r="D4485" s="32">
        <v>2.97</v>
      </c>
      <c r="E4485" s="32">
        <v>191.57</v>
      </c>
      <c r="F4485" s="32">
        <v>8.82</v>
      </c>
      <c r="G4485" s="33">
        <f>LOG(H4485)</f>
        <v>6.032759303680594</v>
      </c>
      <c r="H4485">
        <v>1078348.9099999999</v>
      </c>
    </row>
    <row r="4486" spans="1:8" x14ac:dyDescent="0.25">
      <c r="A4486">
        <v>32</v>
      </c>
      <c r="B4486" s="14">
        <v>44224</v>
      </c>
      <c r="C4486" s="10">
        <v>34.86</v>
      </c>
      <c r="D4486" s="32">
        <v>3.01</v>
      </c>
      <c r="E4486" s="32">
        <v>191.67</v>
      </c>
      <c r="F4486" s="32">
        <v>8.82</v>
      </c>
      <c r="G4486" s="33">
        <f>LOG(H4486)</f>
        <v>6.0029496125432837</v>
      </c>
      <c r="H4486">
        <v>1006814.85</v>
      </c>
    </row>
    <row r="4487" spans="1:8" x14ac:dyDescent="0.25">
      <c r="A4487">
        <v>32</v>
      </c>
      <c r="B4487" s="14">
        <v>44231</v>
      </c>
      <c r="C4487" s="10">
        <v>15.47</v>
      </c>
      <c r="D4487" s="32">
        <v>3.01</v>
      </c>
      <c r="E4487" s="32">
        <v>191.76</v>
      </c>
      <c r="F4487" s="32">
        <v>8.82</v>
      </c>
      <c r="G4487" s="33">
        <f>LOG(H4487)</f>
        <v>6.0295695510434575</v>
      </c>
      <c r="H4487">
        <v>1070457.8</v>
      </c>
    </row>
    <row r="4488" spans="1:8" x14ac:dyDescent="0.25">
      <c r="A4488">
        <v>32</v>
      </c>
      <c r="B4488" s="14">
        <v>44238</v>
      </c>
      <c r="C4488" s="10">
        <v>18.510000000000002</v>
      </c>
      <c r="D4488" s="32">
        <v>3.04</v>
      </c>
      <c r="E4488" s="32">
        <v>191.86</v>
      </c>
      <c r="F4488" s="32">
        <v>8.82</v>
      </c>
      <c r="G4488" s="33">
        <f>LOG(H4488)</f>
        <v>6.0509043053117777</v>
      </c>
      <c r="H4488">
        <v>1124357.2</v>
      </c>
    </row>
    <row r="4489" spans="1:8" x14ac:dyDescent="0.25">
      <c r="A4489">
        <v>32</v>
      </c>
      <c r="B4489" s="14">
        <v>44245</v>
      </c>
      <c r="C4489" s="10">
        <v>42.09</v>
      </c>
      <c r="D4489" s="32">
        <v>3.05</v>
      </c>
      <c r="E4489" s="32">
        <v>191.92</v>
      </c>
      <c r="F4489" s="32">
        <v>8.82</v>
      </c>
      <c r="G4489" s="33">
        <f>LOG(H4489)</f>
        <v>6.0731787497905998</v>
      </c>
      <c r="H4489">
        <v>1183528.58</v>
      </c>
    </row>
    <row r="4490" spans="1:8" x14ac:dyDescent="0.25">
      <c r="A4490">
        <v>32</v>
      </c>
      <c r="B4490" s="14">
        <v>44252</v>
      </c>
      <c r="C4490" s="10">
        <v>33</v>
      </c>
      <c r="D4490" s="32">
        <v>3.1</v>
      </c>
      <c r="E4490" s="32">
        <v>191.96</v>
      </c>
      <c r="F4490" s="32">
        <v>8.82</v>
      </c>
      <c r="G4490" s="33">
        <f>LOG(H4490)</f>
        <v>6.023151456927339</v>
      </c>
      <c r="H4490">
        <v>1054754.67</v>
      </c>
    </row>
    <row r="4491" spans="1:8" x14ac:dyDescent="0.25">
      <c r="A4491">
        <v>32</v>
      </c>
      <c r="B4491" s="14">
        <v>44259</v>
      </c>
      <c r="C4491" s="10">
        <v>39.17</v>
      </c>
      <c r="D4491" s="32">
        <v>3.23</v>
      </c>
      <c r="E4491" s="32">
        <v>192.01</v>
      </c>
      <c r="F4491" s="32">
        <v>8.82</v>
      </c>
      <c r="G4491" s="33">
        <f>LOG(H4491)</f>
        <v>6.044087835559572</v>
      </c>
      <c r="H4491">
        <v>1106847.6200000001</v>
      </c>
    </row>
    <row r="4492" spans="1:8" x14ac:dyDescent="0.25">
      <c r="A4492">
        <v>32</v>
      </c>
      <c r="B4492" s="14">
        <v>44266</v>
      </c>
      <c r="C4492" s="10">
        <v>36.51</v>
      </c>
      <c r="D4492" s="32">
        <v>3.37</v>
      </c>
      <c r="E4492" s="32">
        <v>192.06</v>
      </c>
      <c r="F4492" s="32">
        <v>8.82</v>
      </c>
      <c r="G4492" s="33">
        <f>LOG(H4492)</f>
        <v>6.0419680244003686</v>
      </c>
      <c r="H4492">
        <v>1101458.21</v>
      </c>
    </row>
    <row r="4493" spans="1:8" x14ac:dyDescent="0.25">
      <c r="A4493">
        <v>32</v>
      </c>
      <c r="B4493" s="14">
        <v>44273</v>
      </c>
      <c r="C4493" s="10">
        <v>45.25</v>
      </c>
      <c r="D4493" s="32">
        <v>3.41</v>
      </c>
      <c r="E4493" s="32">
        <v>192.12</v>
      </c>
      <c r="F4493" s="32">
        <v>8.82</v>
      </c>
      <c r="G4493" s="33">
        <f>LOG(H4493)</f>
        <v>6.0416948095229559</v>
      </c>
      <c r="H4493">
        <v>1100765.5</v>
      </c>
    </row>
    <row r="4494" spans="1:8" x14ac:dyDescent="0.25">
      <c r="A4494">
        <v>32</v>
      </c>
      <c r="B4494" s="14">
        <v>44280</v>
      </c>
      <c r="C4494" s="10">
        <v>46.7</v>
      </c>
      <c r="D4494" s="32">
        <v>3.41</v>
      </c>
      <c r="E4494" s="32">
        <v>192.2</v>
      </c>
      <c r="F4494" s="32">
        <v>8.82</v>
      </c>
      <c r="G4494" s="33">
        <f>LOG(H4494)</f>
        <v>6.0288636198750361</v>
      </c>
      <c r="H4494">
        <v>1068719.22</v>
      </c>
    </row>
    <row r="4495" spans="1:8" x14ac:dyDescent="0.25">
      <c r="A4495">
        <v>32</v>
      </c>
      <c r="B4495" s="14">
        <v>44287</v>
      </c>
      <c r="C4495" s="10">
        <v>44.83</v>
      </c>
      <c r="D4495" s="32">
        <v>3.46</v>
      </c>
      <c r="E4495" s="32">
        <v>192.27</v>
      </c>
      <c r="F4495" s="32">
        <v>8.6</v>
      </c>
      <c r="G4495" s="33">
        <f>LOG(H4495)</f>
        <v>6.0216527210638784</v>
      </c>
      <c r="H4495">
        <v>1051121.02</v>
      </c>
    </row>
    <row r="4496" spans="1:8" x14ac:dyDescent="0.25">
      <c r="A4496">
        <v>32</v>
      </c>
      <c r="B4496" s="14">
        <v>44294</v>
      </c>
      <c r="C4496" s="10">
        <v>48.81</v>
      </c>
      <c r="D4496" s="32">
        <v>3.53</v>
      </c>
      <c r="E4496" s="32">
        <v>192.34</v>
      </c>
      <c r="F4496" s="32">
        <v>8.6</v>
      </c>
      <c r="G4496" s="33">
        <f>LOG(H4496)</f>
        <v>6.0425659011567729</v>
      </c>
      <c r="H4496">
        <v>1102975.5900000001</v>
      </c>
    </row>
    <row r="4497" spans="1:8" x14ac:dyDescent="0.25">
      <c r="A4497">
        <v>32</v>
      </c>
      <c r="B4497" s="14">
        <v>44301</v>
      </c>
      <c r="C4497" s="10">
        <v>45.97</v>
      </c>
      <c r="D4497" s="32">
        <v>3.61</v>
      </c>
      <c r="E4497" s="32">
        <v>192.42</v>
      </c>
      <c r="F4497" s="32">
        <v>8.6</v>
      </c>
      <c r="G4497" s="33">
        <f>LOG(H4497)</f>
        <v>6.0494150158413982</v>
      </c>
      <c r="H4497">
        <v>1120508.1399999999</v>
      </c>
    </row>
    <row r="4498" spans="1:8" x14ac:dyDescent="0.25">
      <c r="A4498">
        <v>32</v>
      </c>
      <c r="B4498" s="14">
        <v>44308</v>
      </c>
      <c r="C4498" s="10">
        <v>48.69</v>
      </c>
      <c r="D4498" s="32">
        <v>3.64</v>
      </c>
      <c r="E4498" s="32">
        <v>192.52</v>
      </c>
      <c r="F4498" s="32">
        <v>8.6</v>
      </c>
      <c r="G4498" s="33">
        <f>LOG(H4498)</f>
        <v>6.0830017135179038</v>
      </c>
      <c r="H4498">
        <v>1210602.9099999999</v>
      </c>
    </row>
    <row r="4499" spans="1:8" x14ac:dyDescent="0.25">
      <c r="A4499">
        <v>32</v>
      </c>
      <c r="B4499" s="14">
        <v>44315</v>
      </c>
      <c r="C4499" s="10">
        <v>44.86</v>
      </c>
      <c r="D4499" s="32">
        <v>3.66</v>
      </c>
      <c r="E4499" s="32">
        <v>192.62</v>
      </c>
      <c r="F4499" s="32">
        <v>8.6</v>
      </c>
      <c r="G4499" s="33">
        <f>LOG(H4499)</f>
        <v>6.0443415977296446</v>
      </c>
      <c r="H4499">
        <v>1107494.55</v>
      </c>
    </row>
    <row r="4500" spans="1:8" x14ac:dyDescent="0.25">
      <c r="A4500">
        <v>32</v>
      </c>
      <c r="B4500" s="14">
        <v>44322</v>
      </c>
      <c r="C4500" s="10">
        <v>46.65</v>
      </c>
      <c r="D4500" s="32">
        <v>3.74</v>
      </c>
      <c r="E4500" s="32">
        <v>192.73</v>
      </c>
      <c r="F4500" s="32">
        <v>8.6</v>
      </c>
      <c r="G4500" s="33">
        <f>LOG(H4500)</f>
        <v>6.0725416153550604</v>
      </c>
      <c r="H4500">
        <v>1181793.55</v>
      </c>
    </row>
    <row r="4501" spans="1:8" x14ac:dyDescent="0.25">
      <c r="A4501">
        <v>32</v>
      </c>
      <c r="B4501" s="14">
        <v>44329</v>
      </c>
      <c r="C4501" s="10">
        <v>56.09</v>
      </c>
      <c r="D4501" s="32">
        <v>3.77</v>
      </c>
      <c r="E4501" s="32">
        <v>192.83</v>
      </c>
      <c r="F4501" s="32">
        <v>8.6</v>
      </c>
      <c r="G4501" s="33">
        <f>LOG(H4501)</f>
        <v>6.0562043716508942</v>
      </c>
      <c r="H4501">
        <v>1138162.76</v>
      </c>
    </row>
    <row r="4502" spans="1:8" x14ac:dyDescent="0.25">
      <c r="A4502">
        <v>32</v>
      </c>
      <c r="B4502" s="14">
        <v>44336</v>
      </c>
      <c r="C4502" s="10">
        <v>45.71</v>
      </c>
      <c r="D4502" s="32">
        <v>3.83</v>
      </c>
      <c r="E4502" s="32">
        <v>192.83</v>
      </c>
      <c r="F4502" s="32">
        <v>8.6</v>
      </c>
      <c r="G4502" s="33">
        <f>LOG(H4502)</f>
        <v>6.0588376346565802</v>
      </c>
      <c r="H4502">
        <v>1145084.76</v>
      </c>
    </row>
    <row r="4503" spans="1:8" x14ac:dyDescent="0.25">
      <c r="A4503">
        <v>32</v>
      </c>
      <c r="B4503" s="14">
        <v>44343</v>
      </c>
      <c r="C4503" s="10">
        <v>55.13</v>
      </c>
      <c r="D4503" s="32">
        <v>3.8</v>
      </c>
      <c r="E4503" s="32">
        <v>192.84</v>
      </c>
      <c r="F4503" s="32">
        <v>8.6</v>
      </c>
      <c r="G4503" s="33">
        <f>LOG(H4503)</f>
        <v>6.0702032329398108</v>
      </c>
      <c r="H4503">
        <v>1175447.49</v>
      </c>
    </row>
    <row r="4504" spans="1:8" x14ac:dyDescent="0.25">
      <c r="A4504">
        <v>32</v>
      </c>
      <c r="B4504" s="14">
        <v>44350</v>
      </c>
      <c r="C4504" s="10">
        <v>61.25</v>
      </c>
      <c r="D4504" s="32">
        <v>3.76</v>
      </c>
      <c r="E4504" s="32">
        <v>192.84</v>
      </c>
      <c r="F4504" s="32">
        <v>8.6</v>
      </c>
      <c r="G4504" s="33">
        <f>LOG(H4504)</f>
        <v>6.0673524793015128</v>
      </c>
      <c r="H4504">
        <v>1167757</v>
      </c>
    </row>
    <row r="4505" spans="1:8" x14ac:dyDescent="0.25">
      <c r="A4505">
        <v>32</v>
      </c>
      <c r="B4505" s="14">
        <v>44357</v>
      </c>
      <c r="C4505" s="10">
        <v>65.489999999999995</v>
      </c>
      <c r="D4505" s="32">
        <v>3.74</v>
      </c>
      <c r="E4505" s="32">
        <v>192.85</v>
      </c>
      <c r="F4505" s="32">
        <v>8.6</v>
      </c>
      <c r="G4505" s="33">
        <f>LOG(H4505)</f>
        <v>6.0933310832843013</v>
      </c>
      <c r="H4505">
        <v>1239741.3400000001</v>
      </c>
    </row>
    <row r="4506" spans="1:8" x14ac:dyDescent="0.25">
      <c r="A4506">
        <v>32</v>
      </c>
      <c r="B4506" s="14">
        <v>44364</v>
      </c>
      <c r="C4506" s="10">
        <v>67.38</v>
      </c>
      <c r="D4506" s="32">
        <v>3.7</v>
      </c>
      <c r="E4506" s="32">
        <v>192.9</v>
      </c>
      <c r="F4506" s="32">
        <v>8.6</v>
      </c>
      <c r="G4506" s="33">
        <f>LOG(H4506)</f>
        <v>6.0762876882745713</v>
      </c>
      <c r="H4506">
        <v>1192031.3799999999</v>
      </c>
    </row>
    <row r="4507" spans="1:8" x14ac:dyDescent="0.25">
      <c r="A4507">
        <v>32</v>
      </c>
      <c r="B4507" s="14">
        <v>44371</v>
      </c>
      <c r="C4507" s="10">
        <v>65.06</v>
      </c>
      <c r="D4507" s="32">
        <v>3.66</v>
      </c>
      <c r="E4507" s="32">
        <v>193</v>
      </c>
      <c r="F4507" s="32">
        <v>8.6</v>
      </c>
      <c r="G4507" s="33">
        <f>LOG(H4507)</f>
        <v>6.0659042948153301</v>
      </c>
      <c r="H4507">
        <v>1163869.52</v>
      </c>
    </row>
    <row r="4508" spans="1:8" x14ac:dyDescent="0.25">
      <c r="A4508">
        <v>32</v>
      </c>
      <c r="B4508" s="14">
        <v>44378</v>
      </c>
      <c r="C4508" s="10">
        <v>72.86</v>
      </c>
      <c r="D4508" s="32">
        <v>3.6</v>
      </c>
      <c r="E4508" s="32">
        <v>193.09</v>
      </c>
      <c r="F4508" s="32">
        <v>8.6199999999999992</v>
      </c>
      <c r="G4508" s="33">
        <f>LOG(H4508)</f>
        <v>6.0791252510218889</v>
      </c>
      <c r="H4508">
        <v>1199845.29</v>
      </c>
    </row>
    <row r="4509" spans="1:8" x14ac:dyDescent="0.25">
      <c r="A4509">
        <v>32</v>
      </c>
      <c r="B4509" s="14">
        <v>44385</v>
      </c>
      <c r="C4509" s="10">
        <v>72.56</v>
      </c>
      <c r="D4509" s="32">
        <v>3.54</v>
      </c>
      <c r="E4509" s="32">
        <v>193.19</v>
      </c>
      <c r="F4509" s="32">
        <v>8.6199999999999992</v>
      </c>
      <c r="G4509" s="33">
        <f>LOG(H4509)</f>
        <v>6.0454186382387469</v>
      </c>
      <c r="H4509">
        <v>1110244.52</v>
      </c>
    </row>
    <row r="4510" spans="1:8" x14ac:dyDescent="0.25">
      <c r="A4510">
        <v>32</v>
      </c>
      <c r="B4510" s="14">
        <v>44392</v>
      </c>
      <c r="C4510" s="10">
        <v>70.55</v>
      </c>
      <c r="D4510" s="32">
        <v>3.53</v>
      </c>
      <c r="E4510" s="32">
        <v>193.31</v>
      </c>
      <c r="F4510" s="32">
        <v>8.6199999999999992</v>
      </c>
      <c r="G4510" s="33">
        <f>LOG(H4510)</f>
        <v>6.0585225379584582</v>
      </c>
      <c r="H4510">
        <v>1144254.26</v>
      </c>
    </row>
    <row r="4511" spans="1:8" x14ac:dyDescent="0.25">
      <c r="A4511">
        <v>32</v>
      </c>
      <c r="B4511" s="14">
        <v>44399</v>
      </c>
      <c r="C4511" s="10">
        <v>76</v>
      </c>
      <c r="D4511" s="32">
        <v>3.55</v>
      </c>
      <c r="E4511" s="32">
        <v>193.51</v>
      </c>
      <c r="F4511" s="32">
        <v>8.6199999999999992</v>
      </c>
      <c r="G4511" s="33">
        <f>LOG(H4511)</f>
        <v>6.0739654723804035</v>
      </c>
      <c r="H4511">
        <v>1185674.48</v>
      </c>
    </row>
    <row r="4512" spans="1:8" x14ac:dyDescent="0.25">
      <c r="A4512">
        <v>32</v>
      </c>
      <c r="B4512" s="14">
        <v>44406</v>
      </c>
      <c r="C4512" s="10">
        <v>75.91</v>
      </c>
      <c r="D4512" s="32">
        <v>3.55</v>
      </c>
      <c r="E4512" s="32">
        <v>193.71</v>
      </c>
      <c r="F4512" s="32">
        <v>8.6199999999999992</v>
      </c>
      <c r="G4512" s="33">
        <f>LOG(H4512)</f>
        <v>6.068181637562196</v>
      </c>
      <c r="H4512">
        <v>1169988.6200000001</v>
      </c>
    </row>
    <row r="4513" spans="1:8" x14ac:dyDescent="0.25">
      <c r="A4513">
        <v>32</v>
      </c>
      <c r="B4513" s="14">
        <v>44413</v>
      </c>
      <c r="C4513" s="10">
        <v>74.83</v>
      </c>
      <c r="D4513" s="32">
        <v>3.55</v>
      </c>
      <c r="E4513" s="32">
        <v>193.91</v>
      </c>
      <c r="F4513" s="32">
        <v>8.6199999999999992</v>
      </c>
      <c r="G4513" s="33">
        <f>LOG(H4513)</f>
        <v>6.0797939433626995</v>
      </c>
      <c r="H4513">
        <v>1201694.1399999999</v>
      </c>
    </row>
    <row r="4514" spans="1:8" x14ac:dyDescent="0.25">
      <c r="A4514">
        <v>32</v>
      </c>
      <c r="B4514" s="14">
        <v>44420</v>
      </c>
      <c r="C4514" s="10">
        <v>74.2</v>
      </c>
      <c r="D4514" s="32">
        <v>3.54</v>
      </c>
      <c r="E4514" s="32">
        <v>194.11</v>
      </c>
      <c r="F4514" s="32">
        <v>8.6199999999999992</v>
      </c>
      <c r="G4514" s="33">
        <f>LOG(H4514)</f>
        <v>6.0816337684421633</v>
      </c>
      <c r="H4514">
        <v>1206795.74</v>
      </c>
    </row>
    <row r="4515" spans="1:8" x14ac:dyDescent="0.25">
      <c r="A4515">
        <v>32</v>
      </c>
      <c r="B4515" s="14">
        <v>44427</v>
      </c>
      <c r="C4515" s="10">
        <v>73.72</v>
      </c>
      <c r="D4515" s="32">
        <v>3.5</v>
      </c>
      <c r="E4515" s="32">
        <v>194.25</v>
      </c>
      <c r="F4515" s="32">
        <v>8.6199999999999992</v>
      </c>
      <c r="G4515" s="33">
        <f>LOG(H4515)</f>
        <v>6.0868288183060022</v>
      </c>
      <c r="H4515">
        <v>1221318.17</v>
      </c>
    </row>
    <row r="4516" spans="1:8" x14ac:dyDescent="0.25">
      <c r="A4516">
        <v>32</v>
      </c>
      <c r="B4516" s="14">
        <v>44434</v>
      </c>
      <c r="C4516" s="10">
        <v>75.64</v>
      </c>
      <c r="D4516" s="32">
        <v>3.49</v>
      </c>
      <c r="E4516" s="32">
        <v>194.38</v>
      </c>
      <c r="F4516" s="32">
        <v>8.6199999999999992</v>
      </c>
      <c r="G4516" s="33">
        <f>LOG(H4516)</f>
        <v>6.0732566570571604</v>
      </c>
      <c r="H4516">
        <v>1183740.9099999999</v>
      </c>
    </row>
    <row r="4517" spans="1:8" x14ac:dyDescent="0.25">
      <c r="A4517">
        <v>32</v>
      </c>
      <c r="B4517" s="14">
        <v>44441</v>
      </c>
      <c r="C4517" s="10">
        <v>74.599999999999994</v>
      </c>
      <c r="D4517" s="32">
        <v>3.51</v>
      </c>
      <c r="E4517" s="32">
        <v>194.51</v>
      </c>
      <c r="F4517" s="32">
        <v>8.6199999999999992</v>
      </c>
      <c r="G4517" s="33">
        <f>LOG(H4517)</f>
        <v>6.0614967733574883</v>
      </c>
      <c r="H4517">
        <v>1152117.5</v>
      </c>
    </row>
    <row r="4518" spans="1:8" x14ac:dyDescent="0.25">
      <c r="A4518">
        <v>32</v>
      </c>
      <c r="B4518" s="14">
        <v>44448</v>
      </c>
      <c r="C4518" s="10">
        <v>61.24</v>
      </c>
      <c r="D4518" s="32">
        <v>3.57</v>
      </c>
      <c r="E4518" s="32">
        <v>194.64</v>
      </c>
      <c r="F4518" s="32">
        <v>8.6199999999999992</v>
      </c>
      <c r="G4518" s="33">
        <f>LOG(H4518)</f>
        <v>6.0524004535850811</v>
      </c>
      <c r="H4518">
        <v>1128237.3</v>
      </c>
    </row>
    <row r="4519" spans="1:8" x14ac:dyDescent="0.25">
      <c r="A4519">
        <v>32</v>
      </c>
      <c r="B4519" s="14">
        <v>44455</v>
      </c>
      <c r="C4519" s="10">
        <v>60.88</v>
      </c>
      <c r="D4519" s="32">
        <v>3.6</v>
      </c>
      <c r="E4519" s="32">
        <v>194.74</v>
      </c>
      <c r="F4519" s="32">
        <v>8.6199999999999992</v>
      </c>
      <c r="G4519" s="33">
        <f>LOG(H4519)</f>
        <v>6.0578559236469482</v>
      </c>
      <c r="H4519">
        <v>1142499.25</v>
      </c>
    </row>
    <row r="4520" spans="1:8" x14ac:dyDescent="0.25">
      <c r="A4520">
        <v>32</v>
      </c>
      <c r="B4520" s="14">
        <v>44462</v>
      </c>
      <c r="C4520" s="10">
        <v>58.66</v>
      </c>
      <c r="D4520" s="32">
        <v>3.58</v>
      </c>
      <c r="E4520" s="32">
        <v>194.81</v>
      </c>
      <c r="F4520" s="32">
        <v>8.6199999999999992</v>
      </c>
      <c r="G4520" s="33">
        <f>LOG(H4520)</f>
        <v>6.0477187854113037</v>
      </c>
      <c r="H4520">
        <v>1116140.29</v>
      </c>
    </row>
    <row r="4521" spans="1:8" x14ac:dyDescent="0.25">
      <c r="A4521">
        <v>32</v>
      </c>
      <c r="B4521" s="14">
        <v>44469</v>
      </c>
      <c r="C4521" s="10">
        <v>65.040000000000006</v>
      </c>
      <c r="D4521" s="32">
        <v>3.54</v>
      </c>
      <c r="E4521" s="32">
        <v>194.88</v>
      </c>
      <c r="F4521" s="32">
        <v>8.6199999999999992</v>
      </c>
      <c r="G4521" s="33">
        <f>LOG(H4521)</f>
        <v>6.0370055383391863</v>
      </c>
      <c r="H4521">
        <v>1088943.98</v>
      </c>
    </row>
    <row r="4522" spans="1:8" x14ac:dyDescent="0.25">
      <c r="A4522">
        <v>32</v>
      </c>
      <c r="B4522" s="14">
        <v>44476</v>
      </c>
      <c r="C4522" s="10">
        <v>62.62</v>
      </c>
      <c r="D4522" s="32">
        <v>3.5</v>
      </c>
      <c r="E4522" s="32">
        <v>194.95</v>
      </c>
      <c r="F4522" s="32">
        <v>8.51</v>
      </c>
      <c r="G4522" s="33">
        <f>LOG(H4522)</f>
        <v>6.0604893365121324</v>
      </c>
      <c r="H4522">
        <v>1149448.02</v>
      </c>
    </row>
    <row r="4523" spans="1:8" x14ac:dyDescent="0.25">
      <c r="A4523">
        <v>32</v>
      </c>
      <c r="B4523" s="14">
        <v>44483</v>
      </c>
      <c r="C4523" s="10">
        <v>50.15</v>
      </c>
      <c r="D4523" s="32">
        <v>3.49</v>
      </c>
      <c r="E4523" s="32">
        <v>195.03</v>
      </c>
      <c r="F4523" s="32">
        <v>8.51</v>
      </c>
      <c r="G4523" s="33">
        <f>LOG(H4523)</f>
        <v>6.0701931721112139</v>
      </c>
      <c r="H4523">
        <v>1175420.26</v>
      </c>
    </row>
    <row r="4524" spans="1:8" x14ac:dyDescent="0.25">
      <c r="A4524">
        <v>32</v>
      </c>
      <c r="B4524" s="14">
        <v>44490</v>
      </c>
      <c r="C4524" s="10">
        <v>48.87</v>
      </c>
      <c r="D4524" s="32">
        <v>3.55</v>
      </c>
      <c r="E4524" s="32">
        <v>195.18</v>
      </c>
      <c r="F4524" s="32">
        <v>8.51</v>
      </c>
      <c r="G4524" s="33">
        <f>LOG(H4524)</f>
        <v>6.0611729402466983</v>
      </c>
      <c r="H4524">
        <v>1151258.74</v>
      </c>
    </row>
    <row r="4525" spans="1:8" x14ac:dyDescent="0.25">
      <c r="A4525">
        <v>32</v>
      </c>
      <c r="B4525" s="14">
        <v>44497</v>
      </c>
      <c r="C4525" s="10">
        <v>42.76</v>
      </c>
      <c r="D4525" s="32">
        <v>3.55</v>
      </c>
      <c r="E4525" s="32">
        <v>195.33</v>
      </c>
      <c r="F4525" s="32">
        <v>8.51</v>
      </c>
      <c r="G4525" s="33">
        <f>LOG(H4525)</f>
        <v>6.0738619772817106</v>
      </c>
      <c r="H4525">
        <v>1185391.96</v>
      </c>
    </row>
    <row r="4526" spans="1:8" x14ac:dyDescent="0.25">
      <c r="A4526">
        <v>32</v>
      </c>
      <c r="B4526" s="14">
        <v>44504</v>
      </c>
      <c r="C4526" s="10">
        <v>37.950000000000003</v>
      </c>
      <c r="D4526" s="32">
        <v>3.53</v>
      </c>
      <c r="E4526" s="32">
        <v>195.48</v>
      </c>
      <c r="F4526" s="32">
        <v>8.51</v>
      </c>
      <c r="G4526" s="33">
        <f>LOG(H4526)</f>
        <v>6.0808530545043125</v>
      </c>
      <c r="H4526">
        <v>1204628.28</v>
      </c>
    </row>
    <row r="4527" spans="1:8" x14ac:dyDescent="0.25">
      <c r="A4527">
        <v>32</v>
      </c>
      <c r="B4527" s="14">
        <v>44511</v>
      </c>
      <c r="C4527" s="10">
        <v>38.1</v>
      </c>
      <c r="D4527" s="32">
        <v>3.51</v>
      </c>
      <c r="E4527" s="32">
        <v>195.64</v>
      </c>
      <c r="F4527" s="32">
        <v>8.51</v>
      </c>
      <c r="G4527" s="33">
        <f>LOG(H4527)</f>
        <v>6.07288671443842</v>
      </c>
      <c r="H4527">
        <v>1182733</v>
      </c>
    </row>
    <row r="4528" spans="1:8" x14ac:dyDescent="0.25">
      <c r="A4528">
        <v>32</v>
      </c>
      <c r="B4528" s="14">
        <v>44518</v>
      </c>
      <c r="C4528" s="10">
        <v>42.61</v>
      </c>
      <c r="D4528" s="32">
        <v>3.48</v>
      </c>
      <c r="E4528" s="32">
        <v>195.72</v>
      </c>
      <c r="F4528" s="32">
        <v>8.51</v>
      </c>
      <c r="G4528" s="33">
        <f>LOG(H4528)</f>
        <v>6.0724894289797522</v>
      </c>
      <c r="H4528">
        <v>1181651.55</v>
      </c>
    </row>
    <row r="4529" spans="1:8" x14ac:dyDescent="0.25">
      <c r="A4529">
        <v>32</v>
      </c>
      <c r="B4529" s="14">
        <v>44525</v>
      </c>
      <c r="C4529" s="10">
        <v>40.22</v>
      </c>
      <c r="D4529" s="32">
        <v>3.42</v>
      </c>
      <c r="E4529" s="32">
        <v>195.77</v>
      </c>
      <c r="F4529" s="32">
        <v>8.51</v>
      </c>
      <c r="G4529" s="33">
        <f>LOG(H4529)</f>
        <v>6.2264629352247205</v>
      </c>
      <c r="H4529">
        <v>1684468.66</v>
      </c>
    </row>
    <row r="4530" spans="1:8" x14ac:dyDescent="0.25">
      <c r="A4530">
        <v>32</v>
      </c>
      <c r="B4530" s="14">
        <v>44532</v>
      </c>
      <c r="C4530" s="10">
        <v>33.799999999999997</v>
      </c>
      <c r="D4530" s="32">
        <v>3.38</v>
      </c>
      <c r="E4530" s="32">
        <v>195.82</v>
      </c>
      <c r="F4530" s="32">
        <v>8.51</v>
      </c>
      <c r="G4530" s="33">
        <f>LOG(H4530)</f>
        <v>6.0717987767310433</v>
      </c>
      <c r="H4530">
        <v>1179773.8799999999</v>
      </c>
    </row>
    <row r="4531" spans="1:8" x14ac:dyDescent="0.25">
      <c r="A4531">
        <v>32</v>
      </c>
      <c r="B4531" s="14">
        <v>44539</v>
      </c>
      <c r="C4531" s="10">
        <v>17.940000000000001</v>
      </c>
      <c r="D4531" s="32">
        <v>3.33</v>
      </c>
      <c r="E4531" s="32">
        <v>195.87</v>
      </c>
      <c r="F4531" s="32">
        <v>8.51</v>
      </c>
      <c r="G4531" s="33">
        <f>LOG(H4531)</f>
        <v>6.1509856224112891</v>
      </c>
      <c r="H4531">
        <v>1415746.91</v>
      </c>
    </row>
    <row r="4532" spans="1:8" x14ac:dyDescent="0.25">
      <c r="A4532">
        <v>32</v>
      </c>
      <c r="B4532" s="14">
        <v>44546</v>
      </c>
      <c r="C4532" s="10">
        <v>26.23</v>
      </c>
      <c r="D4532" s="32">
        <v>3.27</v>
      </c>
      <c r="E4532" s="32">
        <v>195.98</v>
      </c>
      <c r="F4532" s="32">
        <v>8.51</v>
      </c>
      <c r="G4532" s="33">
        <f>LOG(H4532)</f>
        <v>6.1920145914771965</v>
      </c>
      <c r="H4532">
        <v>1556017.91</v>
      </c>
    </row>
    <row r="4533" spans="1:8" x14ac:dyDescent="0.25">
      <c r="A4533">
        <v>32</v>
      </c>
      <c r="B4533" s="14">
        <v>44553</v>
      </c>
      <c r="C4533" s="10">
        <v>25.97</v>
      </c>
      <c r="D4533" s="32">
        <v>3.17</v>
      </c>
      <c r="E4533" s="32">
        <v>196.17</v>
      </c>
      <c r="F4533" s="32">
        <v>8.51</v>
      </c>
      <c r="G4533" s="33">
        <f>LOG(H4533)</f>
        <v>6.2921512430622384</v>
      </c>
      <c r="H4533">
        <v>1959526.96</v>
      </c>
    </row>
    <row r="4534" spans="1:8" x14ac:dyDescent="0.25">
      <c r="A4534">
        <v>32</v>
      </c>
      <c r="B4534" s="14">
        <v>44560</v>
      </c>
      <c r="C4534" s="10">
        <v>32.99</v>
      </c>
      <c r="D4534" s="32">
        <v>3.12</v>
      </c>
      <c r="E4534" s="32">
        <v>196.36</v>
      </c>
      <c r="F4534" s="32">
        <v>8.51</v>
      </c>
      <c r="G4534" s="33">
        <f>LOG(H4534)</f>
        <v>6.0423264599766178</v>
      </c>
      <c r="H4534">
        <v>1102367.6499999999</v>
      </c>
    </row>
    <row r="4535" spans="1:8" x14ac:dyDescent="0.25">
      <c r="A4535">
        <v>32</v>
      </c>
      <c r="B4535" s="14">
        <v>44567</v>
      </c>
      <c r="C4535" s="10">
        <v>36.75</v>
      </c>
      <c r="D4535" s="32">
        <v>3.1</v>
      </c>
      <c r="E4535" s="32">
        <v>196.55</v>
      </c>
      <c r="F4535" s="32">
        <v>8.26</v>
      </c>
      <c r="G4535" s="33">
        <f>LOG(H4535)</f>
        <v>6.0413679099254347</v>
      </c>
      <c r="H4535">
        <v>1099937.25</v>
      </c>
    </row>
    <row r="4536" spans="1:8" x14ac:dyDescent="0.25">
      <c r="A4536">
        <v>32</v>
      </c>
      <c r="B4536" s="14">
        <v>44574</v>
      </c>
      <c r="C4536" s="10">
        <v>28.99</v>
      </c>
      <c r="D4536" s="32">
        <v>3.08</v>
      </c>
      <c r="E4536" s="32">
        <v>196.73</v>
      </c>
      <c r="F4536" s="32">
        <v>8.26</v>
      </c>
      <c r="G4536" s="33">
        <f>LOG(H4536)</f>
        <v>6.0300320402819203</v>
      </c>
      <c r="H4536">
        <v>1071598.3600000001</v>
      </c>
    </row>
    <row r="4537" spans="1:8" x14ac:dyDescent="0.25">
      <c r="A4537">
        <v>32</v>
      </c>
      <c r="B4537" s="14">
        <v>44581</v>
      </c>
      <c r="C4537" s="10">
        <v>36.86</v>
      </c>
      <c r="D4537" s="32">
        <v>3.06</v>
      </c>
      <c r="E4537" s="32">
        <v>196.78</v>
      </c>
      <c r="F4537" s="32">
        <v>8.26</v>
      </c>
      <c r="G4537" s="33">
        <f>LOG(H4537)</f>
        <v>6.0334285970391868</v>
      </c>
      <c r="H4537">
        <v>1080012.04</v>
      </c>
    </row>
    <row r="4538" spans="1:8" x14ac:dyDescent="0.25">
      <c r="A4538">
        <v>32</v>
      </c>
      <c r="B4538" s="14">
        <v>44588</v>
      </c>
      <c r="C4538" s="10">
        <v>36.67</v>
      </c>
      <c r="D4538" s="32">
        <v>3.04</v>
      </c>
      <c r="E4538" s="32">
        <v>196.83</v>
      </c>
      <c r="F4538" s="32">
        <v>8.26</v>
      </c>
      <c r="G4538" s="33">
        <f>LOG(H4538)</f>
        <v>6.021959839382939</v>
      </c>
      <c r="H4538">
        <v>1051864.6000000001</v>
      </c>
    </row>
    <row r="4539" spans="1:8" x14ac:dyDescent="0.25">
      <c r="A4539">
        <v>32</v>
      </c>
      <c r="B4539" s="14">
        <v>44595</v>
      </c>
      <c r="C4539" s="10">
        <v>35.89</v>
      </c>
      <c r="D4539" s="32">
        <v>3.03</v>
      </c>
      <c r="E4539" s="32">
        <v>196.87</v>
      </c>
      <c r="F4539" s="32">
        <v>8.26</v>
      </c>
      <c r="G4539" s="33">
        <f>LOG(H4539)</f>
        <v>6.0632681573345169</v>
      </c>
      <c r="H4539">
        <v>1156826.31</v>
      </c>
    </row>
    <row r="4540" spans="1:8" x14ac:dyDescent="0.25">
      <c r="A4540">
        <v>32</v>
      </c>
      <c r="B4540" s="14">
        <v>44602</v>
      </c>
      <c r="C4540" s="10">
        <v>23.34</v>
      </c>
      <c r="D4540" s="32">
        <v>3.1</v>
      </c>
      <c r="E4540" s="32">
        <v>196.92</v>
      </c>
      <c r="F4540" s="32">
        <v>8.26</v>
      </c>
      <c r="G4540" s="33">
        <f>LOG(H4540)</f>
        <v>6.0528565737952134</v>
      </c>
      <c r="H4540">
        <v>1129422.8600000001</v>
      </c>
    </row>
    <row r="4541" spans="1:8" x14ac:dyDescent="0.25">
      <c r="A4541">
        <v>32</v>
      </c>
      <c r="B4541" s="14">
        <v>44609</v>
      </c>
      <c r="C4541" s="10">
        <v>24.26</v>
      </c>
      <c r="D4541" s="32">
        <v>3.11</v>
      </c>
      <c r="E4541" s="32">
        <v>196.94</v>
      </c>
      <c r="F4541" s="32">
        <v>8.26</v>
      </c>
      <c r="G4541" s="33">
        <f>LOG(H4541)</f>
        <v>6.0947549484735282</v>
      </c>
      <c r="H4541">
        <v>1243812.5900000001</v>
      </c>
    </row>
    <row r="4542" spans="1:8" x14ac:dyDescent="0.25">
      <c r="A4542">
        <v>32</v>
      </c>
      <c r="B4542" s="14">
        <v>44616</v>
      </c>
      <c r="C4542" s="10">
        <v>33.409999999999997</v>
      </c>
      <c r="D4542" s="32">
        <v>3.13</v>
      </c>
      <c r="E4542" s="32">
        <v>196.95</v>
      </c>
      <c r="F4542" s="32">
        <v>8.26</v>
      </c>
      <c r="G4542" s="33">
        <f>LOG(H4542)</f>
        <v>6.0381521274016734</v>
      </c>
      <c r="H4542">
        <v>1091822.72</v>
      </c>
    </row>
    <row r="4543" spans="1:8" x14ac:dyDescent="0.25">
      <c r="A4543">
        <v>32</v>
      </c>
      <c r="B4543" s="14">
        <v>44622</v>
      </c>
      <c r="C4543" s="10">
        <v>33.4</v>
      </c>
      <c r="D4543" s="32">
        <v>3.19</v>
      </c>
      <c r="E4543" s="32">
        <v>196.96</v>
      </c>
      <c r="F4543" s="32">
        <v>8.26</v>
      </c>
      <c r="G4543" s="33">
        <f>LOG(H4543)</f>
        <v>6.0619546771332953</v>
      </c>
      <c r="H4543">
        <v>1153332.8899999999</v>
      </c>
    </row>
    <row r="4544" spans="1:8" x14ac:dyDescent="0.25">
      <c r="A4544">
        <v>32</v>
      </c>
      <c r="B4544" s="14">
        <v>44629</v>
      </c>
      <c r="C4544" s="10">
        <v>39.9</v>
      </c>
      <c r="D4544" s="32">
        <v>3.29</v>
      </c>
      <c r="E4544" s="32">
        <v>196.96</v>
      </c>
      <c r="F4544" s="32">
        <v>8.26</v>
      </c>
      <c r="G4544" s="33">
        <f>LOG(H4544)</f>
        <v>6.0509741239629182</v>
      </c>
      <c r="H4544">
        <v>1124537.97</v>
      </c>
    </row>
    <row r="4545" spans="1:8" x14ac:dyDescent="0.25">
      <c r="A4545">
        <v>32</v>
      </c>
      <c r="B4545" s="14">
        <v>44636</v>
      </c>
      <c r="C4545" s="10">
        <v>51.51</v>
      </c>
      <c r="D4545" s="32">
        <v>3.49</v>
      </c>
      <c r="E4545" s="32">
        <v>197.05</v>
      </c>
      <c r="F4545" s="32">
        <v>8.26</v>
      </c>
      <c r="G4545" s="33">
        <f>LOG(H4545)</f>
        <v>6.056180873625264</v>
      </c>
      <c r="H4545">
        <v>1138101.18</v>
      </c>
    </row>
    <row r="4546" spans="1:8" x14ac:dyDescent="0.25">
      <c r="A4546">
        <v>32</v>
      </c>
      <c r="B4546" s="14">
        <v>44643</v>
      </c>
      <c r="C4546" s="10">
        <v>47.64</v>
      </c>
      <c r="D4546" s="32">
        <v>3.66</v>
      </c>
      <c r="E4546" s="32">
        <v>197.23</v>
      </c>
      <c r="F4546" s="32">
        <v>8.26</v>
      </c>
      <c r="G4546" s="33">
        <f>LOG(H4546)</f>
        <v>6.0594242320482348</v>
      </c>
      <c r="H4546">
        <v>1146632.46</v>
      </c>
    </row>
    <row r="4547" spans="1:8" x14ac:dyDescent="0.25">
      <c r="A4547">
        <v>32</v>
      </c>
      <c r="B4547" s="14">
        <v>44650</v>
      </c>
      <c r="C4547" s="10">
        <v>56.09</v>
      </c>
      <c r="D4547" s="32">
        <v>3.75</v>
      </c>
      <c r="E4547" s="32">
        <v>197.41</v>
      </c>
      <c r="F4547" s="32">
        <v>8.26</v>
      </c>
      <c r="G4547" s="33">
        <f>LOG(H4547)</f>
        <v>6.0448089042795061</v>
      </c>
      <c r="H4547">
        <v>1108686.8700000001</v>
      </c>
    </row>
    <row r="4548" spans="1:8" x14ac:dyDescent="0.25">
      <c r="A4548">
        <v>32</v>
      </c>
      <c r="B4548" s="14">
        <v>44657</v>
      </c>
      <c r="C4548" s="10">
        <v>51.49</v>
      </c>
      <c r="D4548" s="32">
        <v>3.85</v>
      </c>
      <c r="E4548" s="32">
        <v>197.6</v>
      </c>
      <c r="F4548" s="32">
        <v>8.09</v>
      </c>
      <c r="G4548" s="33">
        <f>LOG(H4548)</f>
        <v>6.1040009928845977</v>
      </c>
      <c r="H4548">
        <v>1270577.01</v>
      </c>
    </row>
    <row r="4549" spans="1:8" x14ac:dyDescent="0.25">
      <c r="A4549">
        <v>32</v>
      </c>
      <c r="B4549" s="14">
        <v>44664</v>
      </c>
      <c r="C4549" s="10">
        <v>52.1</v>
      </c>
      <c r="D4549" s="32">
        <v>3.9</v>
      </c>
      <c r="E4549" s="32">
        <v>197.78</v>
      </c>
      <c r="F4549" s="32">
        <v>8.09</v>
      </c>
      <c r="G4549" s="33">
        <f>LOG(H4549)</f>
        <v>6.0688662688128296</v>
      </c>
      <c r="H4549">
        <v>1171834.47</v>
      </c>
    </row>
    <row r="4550" spans="1:8" x14ac:dyDescent="0.25">
      <c r="A4550">
        <v>32</v>
      </c>
      <c r="B4550" s="14">
        <v>44671</v>
      </c>
      <c r="C4550" s="10">
        <v>49.15</v>
      </c>
      <c r="D4550" s="32">
        <v>3.94</v>
      </c>
      <c r="E4550" s="32">
        <v>197.72</v>
      </c>
      <c r="F4550" s="32">
        <v>8.09</v>
      </c>
      <c r="G4550" s="33">
        <f>LOG(H4550)</f>
        <v>6.0497628405743402</v>
      </c>
      <c r="H4550">
        <v>1121405.9099999999</v>
      </c>
    </row>
    <row r="4551" spans="1:8" x14ac:dyDescent="0.25">
      <c r="A4551">
        <v>32</v>
      </c>
      <c r="B4551" s="14">
        <v>44678</v>
      </c>
      <c r="C4551" s="10">
        <v>61.76</v>
      </c>
      <c r="D4551" s="32">
        <v>3.93</v>
      </c>
      <c r="E4551" s="32">
        <v>197.66</v>
      </c>
      <c r="F4551" s="32">
        <v>8.09</v>
      </c>
      <c r="G4551" s="33">
        <f>LOG(H4551)</f>
        <v>6.0519094418912118</v>
      </c>
      <c r="H4551">
        <v>1126962.44</v>
      </c>
    </row>
    <row r="4552" spans="1:8" x14ac:dyDescent="0.25">
      <c r="A4552">
        <v>32</v>
      </c>
      <c r="B4552" s="14">
        <v>44685</v>
      </c>
      <c r="C4552" s="10">
        <v>58.29</v>
      </c>
      <c r="D4552" s="32">
        <v>3.9</v>
      </c>
      <c r="E4552" s="32">
        <v>197.61</v>
      </c>
      <c r="F4552" s="32">
        <v>8.09</v>
      </c>
      <c r="G4552" s="33">
        <f>LOG(H4552)</f>
        <v>6.0745913863624823</v>
      </c>
      <c r="H4552">
        <v>1187384.53</v>
      </c>
    </row>
    <row r="4553" spans="1:8" x14ac:dyDescent="0.25">
      <c r="A4553">
        <v>32</v>
      </c>
      <c r="B4553" s="14">
        <v>44692</v>
      </c>
      <c r="C4553" s="10">
        <v>55.4</v>
      </c>
      <c r="D4553" s="32">
        <v>3.87</v>
      </c>
      <c r="E4553" s="32">
        <v>197.55</v>
      </c>
      <c r="F4553" s="32">
        <v>8.09</v>
      </c>
      <c r="G4553" s="33">
        <f>LOG(H4553)</f>
        <v>6.0744694038257592</v>
      </c>
      <c r="H4553">
        <v>1187051.07</v>
      </c>
    </row>
    <row r="4554" spans="1:8" x14ac:dyDescent="0.25">
      <c r="A4554">
        <v>32</v>
      </c>
      <c r="B4554" s="14">
        <v>44699</v>
      </c>
      <c r="C4554" s="10">
        <v>57.46</v>
      </c>
      <c r="D4554" s="32">
        <v>3.84</v>
      </c>
      <c r="E4554" s="32">
        <v>197.56</v>
      </c>
      <c r="F4554" s="32">
        <v>8.09</v>
      </c>
      <c r="G4554" s="33">
        <f>LOG(H4554)</f>
        <v>6.0709755616973959</v>
      </c>
      <c r="H4554">
        <v>1177539.71</v>
      </c>
    </row>
    <row r="4555" spans="1:8" x14ac:dyDescent="0.25">
      <c r="A4555">
        <v>32</v>
      </c>
      <c r="B4555" s="14">
        <v>44706</v>
      </c>
      <c r="C4555" s="10">
        <v>59.74</v>
      </c>
      <c r="D4555" s="32">
        <v>3.8</v>
      </c>
      <c r="E4555" s="32">
        <v>197.59</v>
      </c>
      <c r="F4555" s="32">
        <v>8.09</v>
      </c>
      <c r="G4555" s="33">
        <f>LOG(H4555)</f>
        <v>6.0908870666490511</v>
      </c>
      <c r="H4555">
        <v>1232784.22</v>
      </c>
    </row>
    <row r="4556" spans="1:8" x14ac:dyDescent="0.25">
      <c r="A4556">
        <v>32</v>
      </c>
      <c r="B4556" s="14">
        <v>44713</v>
      </c>
      <c r="C4556" s="10">
        <v>62.84</v>
      </c>
      <c r="D4556" s="32">
        <v>3.76</v>
      </c>
      <c r="E4556" s="32">
        <v>197.62</v>
      </c>
      <c r="F4556" s="32">
        <v>8.09</v>
      </c>
      <c r="G4556" s="33">
        <f>LOG(H4556)</f>
        <v>6.0635426819807936</v>
      </c>
      <c r="H4556">
        <v>1157557.79</v>
      </c>
    </row>
    <row r="4557" spans="1:8" x14ac:dyDescent="0.25">
      <c r="A4557">
        <v>32</v>
      </c>
      <c r="B4557" s="14">
        <v>44720</v>
      </c>
      <c r="C4557" s="10">
        <v>71.14</v>
      </c>
      <c r="D4557" s="32">
        <v>3.74</v>
      </c>
      <c r="E4557" s="32">
        <v>197.66</v>
      </c>
      <c r="F4557" s="32">
        <v>8.09</v>
      </c>
      <c r="G4557" s="33">
        <f>LOG(H4557)</f>
        <v>6.095630414551783</v>
      </c>
      <c r="H4557">
        <v>1246322.44</v>
      </c>
    </row>
    <row r="4558" spans="1:8" x14ac:dyDescent="0.25">
      <c r="A4558">
        <v>32</v>
      </c>
      <c r="B4558" s="14">
        <v>44727</v>
      </c>
      <c r="C4558" s="10">
        <v>70.91</v>
      </c>
      <c r="D4558" s="32">
        <v>3.72</v>
      </c>
      <c r="E4558" s="32">
        <v>197.69</v>
      </c>
      <c r="F4558" s="32">
        <v>8.09</v>
      </c>
      <c r="G4558" s="33">
        <f>LOG(H4558)</f>
        <v>6.0915823902928707</v>
      </c>
      <c r="H4558">
        <v>1234759.54</v>
      </c>
    </row>
    <row r="4559" spans="1:8" x14ac:dyDescent="0.25">
      <c r="A4559">
        <v>32</v>
      </c>
      <c r="B4559" s="14">
        <v>44734</v>
      </c>
      <c r="C4559" s="10">
        <v>74.849999999999994</v>
      </c>
      <c r="D4559" s="32">
        <v>3.74</v>
      </c>
      <c r="E4559" s="32">
        <v>197.74</v>
      </c>
      <c r="F4559" s="32">
        <v>8.09</v>
      </c>
      <c r="G4559" s="33">
        <f>LOG(H4559)</f>
        <v>6.0780506498440712</v>
      </c>
      <c r="H4559">
        <v>1196880.1100000001</v>
      </c>
    </row>
    <row r="4560" spans="1:8" x14ac:dyDescent="0.25">
      <c r="A4560">
        <v>32</v>
      </c>
      <c r="B4560" s="14">
        <v>44741</v>
      </c>
      <c r="C4560" s="10">
        <v>81.95</v>
      </c>
      <c r="D4560" s="32">
        <v>3.69</v>
      </c>
      <c r="E4560" s="32">
        <v>197.79</v>
      </c>
      <c r="F4560" s="32">
        <v>8.09</v>
      </c>
      <c r="G4560" s="33">
        <f>LOG(H4560)</f>
        <v>6.0712233716440123</v>
      </c>
      <c r="H4560">
        <v>1178211.81</v>
      </c>
    </row>
    <row r="4561" spans="1:8" x14ac:dyDescent="0.25">
      <c r="A4561">
        <v>32</v>
      </c>
      <c r="B4561" s="14">
        <v>44748</v>
      </c>
      <c r="C4561" s="10">
        <v>78.680000000000007</v>
      </c>
      <c r="D4561" s="32">
        <v>3.65</v>
      </c>
      <c r="E4561" s="32">
        <v>197.83</v>
      </c>
      <c r="F4561" s="32">
        <v>7.87</v>
      </c>
      <c r="G4561" s="33">
        <f>LOG(H4561)</f>
        <v>6.0842844948962611</v>
      </c>
      <c r="H4561">
        <v>1214183.97</v>
      </c>
    </row>
    <row r="4562" spans="1:8" x14ac:dyDescent="0.25">
      <c r="A4562">
        <v>32</v>
      </c>
      <c r="B4562" s="14">
        <v>44755</v>
      </c>
      <c r="C4562" s="10">
        <v>71.569999999999993</v>
      </c>
      <c r="D4562" s="32">
        <v>3.61</v>
      </c>
      <c r="E4562" s="32">
        <v>197.88</v>
      </c>
      <c r="F4562" s="32">
        <v>7.87</v>
      </c>
      <c r="G4562" s="33">
        <f>LOG(H4562)</f>
        <v>6.0573559251633347</v>
      </c>
      <c r="H4562">
        <v>1141184.6599999999</v>
      </c>
    </row>
    <row r="4563" spans="1:8" x14ac:dyDescent="0.25">
      <c r="A4563">
        <v>32</v>
      </c>
      <c r="B4563" s="14">
        <v>44762</v>
      </c>
      <c r="C4563" s="10">
        <v>77.760000000000005</v>
      </c>
      <c r="D4563" s="32">
        <v>3.59</v>
      </c>
      <c r="E4563" s="32">
        <v>197.93</v>
      </c>
      <c r="F4563" s="32">
        <v>7.87</v>
      </c>
      <c r="G4563" s="33">
        <f>LOG(H4563)</f>
        <v>6.067379378345648</v>
      </c>
      <c r="H4563">
        <v>1167829.33</v>
      </c>
    </row>
    <row r="4564" spans="1:8" x14ac:dyDescent="0.25">
      <c r="A4564">
        <v>32</v>
      </c>
      <c r="B4564" s="14">
        <v>44769</v>
      </c>
      <c r="C4564" s="10">
        <v>77.56</v>
      </c>
      <c r="D4564" s="32">
        <v>3.57</v>
      </c>
      <c r="E4564" s="32">
        <v>197.98</v>
      </c>
      <c r="F4564" s="32">
        <v>7.87</v>
      </c>
      <c r="G4564" s="33">
        <f>LOG(H4564)</f>
        <v>6.0587681319510587</v>
      </c>
      <c r="H4564">
        <v>1144901.52</v>
      </c>
    </row>
    <row r="4565" spans="1:8" x14ac:dyDescent="0.25">
      <c r="A4565">
        <v>32</v>
      </c>
      <c r="B4565" s="14">
        <v>44776</v>
      </c>
      <c r="C4565" s="10">
        <v>75.09</v>
      </c>
      <c r="D4565" s="32">
        <v>3.53</v>
      </c>
      <c r="E4565" s="32">
        <v>198.03</v>
      </c>
      <c r="F4565" s="32">
        <v>7.87</v>
      </c>
      <c r="G4565" s="33">
        <f>LOG(H4565)</f>
        <v>6.0731944439104444</v>
      </c>
      <c r="H4565">
        <v>1183571.3500000001</v>
      </c>
    </row>
    <row r="4566" spans="1:8" x14ac:dyDescent="0.25">
      <c r="A4566">
        <v>32</v>
      </c>
      <c r="B4566" s="14">
        <v>44783</v>
      </c>
      <c r="C4566" s="10">
        <v>75.930000000000007</v>
      </c>
      <c r="D4566" s="32">
        <v>3.51</v>
      </c>
      <c r="E4566" s="32">
        <v>198.08</v>
      </c>
      <c r="F4566" s="32">
        <v>7.87</v>
      </c>
      <c r="G4566" s="33">
        <f>LOG(H4566)</f>
        <v>6.0890106034932856</v>
      </c>
      <c r="H4566">
        <v>1227469.2</v>
      </c>
    </row>
    <row r="4567" spans="1:8" x14ac:dyDescent="0.25">
      <c r="A4567">
        <v>32</v>
      </c>
      <c r="B4567" s="14">
        <v>44790</v>
      </c>
      <c r="C4567" s="10">
        <v>70.75</v>
      </c>
      <c r="D4567" s="32">
        <v>3.55</v>
      </c>
      <c r="E4567" s="32">
        <v>198.1</v>
      </c>
      <c r="F4567" s="32">
        <v>7.87</v>
      </c>
      <c r="G4567" s="33">
        <f>LOG(H4567)</f>
        <v>6.1008205890629119</v>
      </c>
      <c r="H4567">
        <v>1261306.3700000001</v>
      </c>
    </row>
    <row r="4568" spans="1:8" x14ac:dyDescent="0.25">
      <c r="A4568">
        <v>32</v>
      </c>
      <c r="B4568" s="14">
        <v>44797</v>
      </c>
      <c r="C4568" s="10">
        <v>70.12</v>
      </c>
      <c r="D4568" s="32">
        <v>3.56</v>
      </c>
      <c r="E4568" s="32">
        <v>198.1</v>
      </c>
      <c r="F4568" s="32">
        <v>7.87</v>
      </c>
      <c r="G4568" s="33">
        <f>LOG(H4568)</f>
        <v>6.1047632750676355</v>
      </c>
      <c r="H4568">
        <v>1272809.1100000001</v>
      </c>
    </row>
    <row r="4569" spans="1:8" x14ac:dyDescent="0.25">
      <c r="A4569">
        <v>32</v>
      </c>
      <c r="B4569" s="14">
        <v>44804</v>
      </c>
      <c r="C4569" s="10">
        <v>76.12</v>
      </c>
      <c r="D4569" s="32">
        <v>3.56</v>
      </c>
      <c r="E4569" s="32">
        <v>198.1</v>
      </c>
      <c r="F4569" s="32">
        <v>7.87</v>
      </c>
      <c r="G4569" s="33">
        <f>LOG(H4569)</f>
        <v>6.0733440984988736</v>
      </c>
      <c r="H4569">
        <v>1183979.27</v>
      </c>
    </row>
    <row r="4570" spans="1:8" x14ac:dyDescent="0.25">
      <c r="A4570">
        <v>32</v>
      </c>
      <c r="B4570" s="14">
        <v>44811</v>
      </c>
      <c r="C4570" s="10">
        <v>72.56</v>
      </c>
      <c r="D4570" s="32">
        <v>3.6</v>
      </c>
      <c r="E4570" s="32">
        <v>198.1</v>
      </c>
      <c r="F4570" s="32">
        <v>7.87</v>
      </c>
      <c r="G4570" s="33">
        <f>LOG(H4570)</f>
        <v>6.0518028786114764</v>
      </c>
      <c r="H4570">
        <v>1126685.95</v>
      </c>
    </row>
    <row r="4571" spans="1:8" x14ac:dyDescent="0.25">
      <c r="A4571">
        <v>32</v>
      </c>
      <c r="B4571" s="14">
        <v>44818</v>
      </c>
      <c r="C4571" s="10">
        <v>64.05</v>
      </c>
      <c r="D4571" s="32">
        <v>3.66</v>
      </c>
      <c r="E4571" s="32">
        <v>198.13</v>
      </c>
      <c r="F4571" s="32">
        <v>7.87</v>
      </c>
      <c r="G4571" s="33">
        <f>LOG(H4571)</f>
        <v>6.0630996216098314</v>
      </c>
      <c r="H4571">
        <v>1156377.47</v>
      </c>
    </row>
    <row r="4572" spans="1:8" x14ac:dyDescent="0.25">
      <c r="A4572">
        <v>32</v>
      </c>
      <c r="B4572" s="14">
        <v>44825</v>
      </c>
      <c r="C4572" s="10">
        <v>63.49</v>
      </c>
      <c r="D4572" s="32">
        <v>3.77</v>
      </c>
      <c r="E4572" s="32">
        <v>198.36</v>
      </c>
      <c r="F4572" s="32">
        <v>7.87</v>
      </c>
      <c r="G4572" s="33">
        <f>LOG(H4572)</f>
        <v>6.0641282495444671</v>
      </c>
      <c r="H4572">
        <v>1159119.6000000001</v>
      </c>
    </row>
    <row r="4573" spans="1:8" x14ac:dyDescent="0.25">
      <c r="A4573">
        <v>32</v>
      </c>
      <c r="B4573" s="14">
        <v>44832</v>
      </c>
      <c r="C4573" s="10">
        <v>60.62</v>
      </c>
      <c r="D4573" s="32">
        <v>3.79</v>
      </c>
      <c r="E4573" s="32">
        <v>198.59</v>
      </c>
      <c r="F4573" s="32">
        <v>7.87</v>
      </c>
      <c r="G4573" s="33">
        <f>LOG(H4573)</f>
        <v>6.0633750784963798</v>
      </c>
      <c r="H4573">
        <v>1157111.1499999999</v>
      </c>
    </row>
    <row r="4574" spans="1:8" x14ac:dyDescent="0.25">
      <c r="A4574">
        <v>32</v>
      </c>
      <c r="B4574" s="14">
        <v>44839</v>
      </c>
      <c r="C4574" s="10">
        <v>55.34</v>
      </c>
      <c r="D4574" s="32">
        <v>3.78</v>
      </c>
      <c r="E4574" s="32">
        <v>198.82</v>
      </c>
      <c r="F4574" s="32">
        <v>7.56</v>
      </c>
      <c r="G4574" s="33">
        <f>LOG(H4574)</f>
        <v>6.0801844792538446</v>
      </c>
      <c r="H4574">
        <v>1202775.24</v>
      </c>
    </row>
    <row r="4575" spans="1:8" x14ac:dyDescent="0.25">
      <c r="A4575">
        <v>32</v>
      </c>
      <c r="B4575" s="14">
        <v>44846</v>
      </c>
      <c r="C4575" s="10">
        <v>43.49</v>
      </c>
      <c r="D4575" s="32">
        <v>3.76</v>
      </c>
      <c r="E4575" s="32">
        <v>199.05</v>
      </c>
      <c r="F4575" s="32">
        <v>7.56</v>
      </c>
      <c r="G4575" s="33">
        <f>LOG(H4575)</f>
        <v>6.0706588553247824</v>
      </c>
      <c r="H4575">
        <v>1176681.31</v>
      </c>
    </row>
    <row r="4576" spans="1:8" x14ac:dyDescent="0.25">
      <c r="A4576">
        <v>32</v>
      </c>
      <c r="B4576" s="14">
        <v>44853</v>
      </c>
      <c r="C4576" s="10">
        <v>53.57</v>
      </c>
      <c r="D4576" s="32">
        <v>3.75</v>
      </c>
      <c r="E4576" s="32">
        <v>199.15</v>
      </c>
      <c r="F4576" s="32">
        <v>7.56</v>
      </c>
      <c r="G4576" s="33">
        <f>LOG(H4576)</f>
        <v>6.078924958412145</v>
      </c>
      <c r="H4576">
        <v>1199292.06</v>
      </c>
    </row>
    <row r="4577" spans="1:8" x14ac:dyDescent="0.25">
      <c r="A4577">
        <v>32</v>
      </c>
      <c r="B4577" s="14">
        <v>44860</v>
      </c>
      <c r="C4577" s="10">
        <v>47.22</v>
      </c>
      <c r="D4577" s="32">
        <v>3.69</v>
      </c>
      <c r="E4577" s="32">
        <v>199.22</v>
      </c>
      <c r="F4577" s="32">
        <v>7.56</v>
      </c>
      <c r="G4577" s="33">
        <f>LOG(H4577)</f>
        <v>6.0863524582853534</v>
      </c>
      <c r="H4577">
        <v>1219979.29</v>
      </c>
    </row>
    <row r="4578" spans="1:8" x14ac:dyDescent="0.25">
      <c r="A4578">
        <v>33</v>
      </c>
      <c r="B4578" s="14">
        <v>43866</v>
      </c>
      <c r="C4578" s="10">
        <v>58.4</v>
      </c>
      <c r="D4578" s="32">
        <v>2.96</v>
      </c>
      <c r="E4578" s="32">
        <v>126.44</v>
      </c>
      <c r="F4578" s="32">
        <v>10.119999999999999</v>
      </c>
      <c r="G4578" s="33">
        <f>LOG(H4578)</f>
        <v>5.4386901419725486</v>
      </c>
      <c r="H4578">
        <v>274593.43</v>
      </c>
    </row>
    <row r="4579" spans="1:8" x14ac:dyDescent="0.25">
      <c r="A4579">
        <v>33</v>
      </c>
      <c r="B4579" s="14">
        <v>43873</v>
      </c>
      <c r="C4579" s="10">
        <v>55.47</v>
      </c>
      <c r="D4579" s="32">
        <v>2.83</v>
      </c>
      <c r="E4579" s="32">
        <v>126.5</v>
      </c>
      <c r="F4579" s="32">
        <v>10.119999999999999</v>
      </c>
      <c r="G4579" s="33">
        <f>LOG(H4579)</f>
        <v>5.469649485833104</v>
      </c>
      <c r="H4579">
        <v>294882.83</v>
      </c>
    </row>
    <row r="4580" spans="1:8" x14ac:dyDescent="0.25">
      <c r="A4580">
        <v>33</v>
      </c>
      <c r="B4580" s="14">
        <v>43880</v>
      </c>
      <c r="C4580" s="10">
        <v>62.16</v>
      </c>
      <c r="D4580" s="32">
        <v>2.92</v>
      </c>
      <c r="E4580" s="32">
        <v>126.53</v>
      </c>
      <c r="F4580" s="32">
        <v>10.119999999999999</v>
      </c>
      <c r="G4580" s="33">
        <f>LOG(H4580)</f>
        <v>5.4725382675585772</v>
      </c>
      <c r="H4580">
        <v>296850.83</v>
      </c>
    </row>
    <row r="4581" spans="1:8" x14ac:dyDescent="0.25">
      <c r="A4581">
        <v>33</v>
      </c>
      <c r="B4581" s="14">
        <v>43887</v>
      </c>
      <c r="C4581" s="10">
        <v>56.5</v>
      </c>
      <c r="D4581" s="32">
        <v>2.83</v>
      </c>
      <c r="E4581" s="32">
        <v>126.55</v>
      </c>
      <c r="F4581" s="32">
        <v>10.119999999999999</v>
      </c>
      <c r="G4581" s="33">
        <f>LOG(H4581)</f>
        <v>5.4533990287474063</v>
      </c>
      <c r="H4581">
        <v>284052.77</v>
      </c>
    </row>
    <row r="4582" spans="1:8" x14ac:dyDescent="0.25">
      <c r="A4582">
        <v>33</v>
      </c>
      <c r="B4582" s="14">
        <v>43895</v>
      </c>
      <c r="C4582" s="10">
        <v>59.17</v>
      </c>
      <c r="D4582" s="32">
        <v>2.88</v>
      </c>
      <c r="E4582" s="32">
        <v>126.58</v>
      </c>
      <c r="F4582" s="32">
        <v>10.119999999999999</v>
      </c>
      <c r="G4582" s="33">
        <f>LOG(H4582)</f>
        <v>5.4646160467118285</v>
      </c>
      <c r="H4582">
        <v>291484.89</v>
      </c>
    </row>
    <row r="4583" spans="1:8" x14ac:dyDescent="0.25">
      <c r="A4583">
        <v>33</v>
      </c>
      <c r="B4583" s="14">
        <v>43902</v>
      </c>
      <c r="C4583" s="10">
        <v>55.61</v>
      </c>
      <c r="D4583" s="32">
        <v>3.03</v>
      </c>
      <c r="E4583" s="32">
        <v>126.6</v>
      </c>
      <c r="F4583" s="32">
        <v>10.119999999999999</v>
      </c>
      <c r="G4583" s="33">
        <f>LOG(H4583)</f>
        <v>5.494378643304243</v>
      </c>
      <c r="H4583">
        <v>312161</v>
      </c>
    </row>
    <row r="4584" spans="1:8" x14ac:dyDescent="0.25">
      <c r="A4584">
        <v>33</v>
      </c>
      <c r="B4584" s="14">
        <v>43909</v>
      </c>
      <c r="C4584" s="10">
        <v>64.599999999999994</v>
      </c>
      <c r="D4584" s="32">
        <v>3.05</v>
      </c>
      <c r="E4584" s="32">
        <v>126.61</v>
      </c>
      <c r="F4584" s="32">
        <v>10.119999999999999</v>
      </c>
      <c r="G4584" s="33">
        <f>LOG(H4584)</f>
        <v>5.4506119929745935</v>
      </c>
      <c r="H4584">
        <v>282235.73</v>
      </c>
    </row>
    <row r="4585" spans="1:8" x14ac:dyDescent="0.25">
      <c r="A4585">
        <v>33</v>
      </c>
      <c r="B4585" s="14">
        <v>43916</v>
      </c>
      <c r="C4585" s="10">
        <v>64.09</v>
      </c>
      <c r="D4585" s="32">
        <v>2.98</v>
      </c>
      <c r="E4585" s="32">
        <v>126.61</v>
      </c>
      <c r="F4585" s="32">
        <v>10.119999999999999</v>
      </c>
      <c r="G4585" s="33">
        <f>LOG(H4585)</f>
        <v>5.4197802778913422</v>
      </c>
      <c r="H4585">
        <v>262893.76</v>
      </c>
    </row>
    <row r="4586" spans="1:8" x14ac:dyDescent="0.25">
      <c r="A4586">
        <v>33</v>
      </c>
      <c r="B4586" s="14">
        <v>43923</v>
      </c>
      <c r="C4586" s="10">
        <v>66.790000000000006</v>
      </c>
      <c r="D4586" s="32">
        <v>3.09</v>
      </c>
      <c r="E4586" s="32">
        <v>126.6</v>
      </c>
      <c r="F4586" s="32">
        <v>9.85</v>
      </c>
      <c r="G4586" s="33">
        <f>LOG(H4586)</f>
        <v>5.4387551246825314</v>
      </c>
      <c r="H4586">
        <v>274634.52</v>
      </c>
    </row>
    <row r="4587" spans="1:8" x14ac:dyDescent="0.25">
      <c r="A4587">
        <v>33</v>
      </c>
      <c r="B4587" s="14">
        <v>43930</v>
      </c>
      <c r="C4587" s="10">
        <v>68.430000000000007</v>
      </c>
      <c r="D4587" s="32">
        <v>3</v>
      </c>
      <c r="E4587" s="32">
        <v>126.6</v>
      </c>
      <c r="F4587" s="32">
        <v>9.85</v>
      </c>
      <c r="G4587" s="33">
        <f>LOG(H4587)</f>
        <v>5.5121519391620977</v>
      </c>
      <c r="H4587">
        <v>325201.05</v>
      </c>
    </row>
    <row r="4588" spans="1:8" x14ac:dyDescent="0.25">
      <c r="A4588">
        <v>33</v>
      </c>
      <c r="B4588" s="14">
        <v>43937</v>
      </c>
      <c r="C4588" s="10">
        <v>72.44</v>
      </c>
      <c r="D4588" s="32">
        <v>3.11</v>
      </c>
      <c r="E4588" s="32">
        <v>126.56</v>
      </c>
      <c r="F4588" s="32">
        <v>9.85</v>
      </c>
      <c r="G4588" s="33">
        <f>LOG(H4588)</f>
        <v>5.4882398873339673</v>
      </c>
      <c r="H4588">
        <v>307779.64</v>
      </c>
    </row>
    <row r="4589" spans="1:8" x14ac:dyDescent="0.25">
      <c r="A4589">
        <v>33</v>
      </c>
      <c r="B4589" s="14">
        <v>43944</v>
      </c>
      <c r="C4589" s="10">
        <v>71.59</v>
      </c>
      <c r="D4589" s="32">
        <v>3.05</v>
      </c>
      <c r="E4589" s="32">
        <v>126.47</v>
      </c>
      <c r="F4589" s="32">
        <v>9.85</v>
      </c>
      <c r="G4589" s="33">
        <f>LOG(H4589)</f>
        <v>5.4203898589622783</v>
      </c>
      <c r="H4589">
        <v>263263.02</v>
      </c>
    </row>
    <row r="4590" spans="1:8" x14ac:dyDescent="0.25">
      <c r="A4590">
        <v>33</v>
      </c>
      <c r="B4590" s="14">
        <v>43951</v>
      </c>
      <c r="C4590" s="10">
        <v>73.290000000000006</v>
      </c>
      <c r="D4590" s="32">
        <v>3.11</v>
      </c>
      <c r="E4590" s="32">
        <v>126.38</v>
      </c>
      <c r="F4590" s="32">
        <v>9.85</v>
      </c>
      <c r="G4590" s="33">
        <f>LOG(H4590)</f>
        <v>5.4407253020021464</v>
      </c>
      <c r="H4590">
        <v>275883.23</v>
      </c>
    </row>
    <row r="4591" spans="1:8" x14ac:dyDescent="0.25">
      <c r="A4591">
        <v>33</v>
      </c>
      <c r="B4591" s="14">
        <v>43958</v>
      </c>
      <c r="C4591" s="10">
        <v>75.400000000000006</v>
      </c>
      <c r="D4591" s="32">
        <v>3.13</v>
      </c>
      <c r="E4591" s="32">
        <v>126.29</v>
      </c>
      <c r="F4591" s="32">
        <v>9.85</v>
      </c>
      <c r="G4591" s="33">
        <f>LOG(H4591)</f>
        <v>5.514375235756642</v>
      </c>
      <c r="H4591">
        <v>326870.13</v>
      </c>
    </row>
    <row r="4592" spans="1:8" x14ac:dyDescent="0.25">
      <c r="A4592">
        <v>33</v>
      </c>
      <c r="B4592" s="14">
        <v>43965</v>
      </c>
      <c r="C4592" s="10">
        <v>76.8</v>
      </c>
      <c r="D4592" s="32">
        <v>3.15</v>
      </c>
      <c r="E4592" s="32">
        <v>126.21</v>
      </c>
      <c r="F4592" s="32">
        <v>9.85</v>
      </c>
      <c r="G4592" s="33">
        <f>LOG(H4592)</f>
        <v>5.5200555910327571</v>
      </c>
      <c r="H4592">
        <v>331173.51</v>
      </c>
    </row>
    <row r="4593" spans="1:8" x14ac:dyDescent="0.25">
      <c r="A4593">
        <v>33</v>
      </c>
      <c r="B4593" s="14">
        <v>43972</v>
      </c>
      <c r="C4593" s="10">
        <v>82.8</v>
      </c>
      <c r="D4593" s="32">
        <v>3.12</v>
      </c>
      <c r="E4593" s="32">
        <v>126.18</v>
      </c>
      <c r="F4593" s="32">
        <v>9.85</v>
      </c>
      <c r="G4593" s="33">
        <f>LOG(H4593)</f>
        <v>5.468737429316131</v>
      </c>
      <c r="H4593">
        <v>294264.2</v>
      </c>
    </row>
    <row r="4594" spans="1:8" x14ac:dyDescent="0.25">
      <c r="A4594">
        <v>33</v>
      </c>
      <c r="B4594" s="14">
        <v>43979</v>
      </c>
      <c r="C4594" s="10">
        <v>78.47</v>
      </c>
      <c r="D4594" s="32">
        <v>3.06</v>
      </c>
      <c r="E4594" s="32">
        <v>126.16</v>
      </c>
      <c r="F4594" s="32">
        <v>9.85</v>
      </c>
      <c r="G4594" s="33">
        <f>LOG(H4594)</f>
        <v>5.4459874741019805</v>
      </c>
      <c r="H4594">
        <v>279246.33</v>
      </c>
    </row>
    <row r="4595" spans="1:8" x14ac:dyDescent="0.25">
      <c r="A4595">
        <v>33</v>
      </c>
      <c r="B4595" s="14">
        <v>43986</v>
      </c>
      <c r="C4595" s="10">
        <v>86.06</v>
      </c>
      <c r="D4595" s="32">
        <v>2.94</v>
      </c>
      <c r="E4595" s="32">
        <v>126.14</v>
      </c>
      <c r="F4595" s="32">
        <v>9.85</v>
      </c>
      <c r="G4595" s="33">
        <f>LOG(H4595)</f>
        <v>5.4549972173094599</v>
      </c>
      <c r="H4595">
        <v>285100</v>
      </c>
    </row>
    <row r="4596" spans="1:8" x14ac:dyDescent="0.25">
      <c r="A4596">
        <v>33</v>
      </c>
      <c r="B4596" s="14">
        <v>43993</v>
      </c>
      <c r="C4596" s="10">
        <v>93.52</v>
      </c>
      <c r="D4596" s="32">
        <v>3.06</v>
      </c>
      <c r="E4596" s="32">
        <v>126.11</v>
      </c>
      <c r="F4596" s="32">
        <v>9.85</v>
      </c>
      <c r="G4596" s="33">
        <f>LOG(H4596)</f>
        <v>5.4924821140291487</v>
      </c>
      <c r="H4596">
        <v>310800.78999999998</v>
      </c>
    </row>
    <row r="4597" spans="1:8" x14ac:dyDescent="0.25">
      <c r="A4597">
        <v>33</v>
      </c>
      <c r="B4597" s="14">
        <v>44000</v>
      </c>
      <c r="C4597" s="10">
        <v>87.69</v>
      </c>
      <c r="D4597" s="32">
        <v>2.94</v>
      </c>
      <c r="E4597" s="32">
        <v>126.11</v>
      </c>
      <c r="F4597" s="32">
        <v>9.85</v>
      </c>
      <c r="G4597" s="33">
        <f>LOG(H4597)</f>
        <v>5.4352056364580825</v>
      </c>
      <c r="H4597">
        <v>272399.08</v>
      </c>
    </row>
    <row r="4598" spans="1:8" x14ac:dyDescent="0.25">
      <c r="A4598">
        <v>33</v>
      </c>
      <c r="B4598" s="14">
        <v>44007</v>
      </c>
      <c r="C4598" s="10">
        <v>93.66</v>
      </c>
      <c r="D4598" s="32">
        <v>3.08</v>
      </c>
      <c r="E4598" s="32">
        <v>126.13</v>
      </c>
      <c r="F4598" s="32">
        <v>9.85</v>
      </c>
      <c r="G4598" s="33">
        <f>LOG(H4598)</f>
        <v>5.4140033043282969</v>
      </c>
      <c r="H4598">
        <v>259419.91</v>
      </c>
    </row>
    <row r="4599" spans="1:8" x14ac:dyDescent="0.25">
      <c r="A4599">
        <v>33</v>
      </c>
      <c r="B4599" s="14">
        <v>44014</v>
      </c>
      <c r="C4599" s="10">
        <v>97.66</v>
      </c>
      <c r="D4599" s="32">
        <v>2.98</v>
      </c>
      <c r="E4599" s="32">
        <v>126.14</v>
      </c>
      <c r="F4599" s="32">
        <v>9.5</v>
      </c>
      <c r="G4599" s="33">
        <f>LOG(H4599)</f>
        <v>5.4273169025322119</v>
      </c>
      <c r="H4599">
        <v>267495.76</v>
      </c>
    </row>
    <row r="4600" spans="1:8" x14ac:dyDescent="0.25">
      <c r="A4600">
        <v>33</v>
      </c>
      <c r="B4600" s="14">
        <v>44021</v>
      </c>
      <c r="C4600" s="10">
        <v>95.88</v>
      </c>
      <c r="D4600" s="32">
        <v>3.1</v>
      </c>
      <c r="E4600" s="32">
        <v>126.15</v>
      </c>
      <c r="F4600" s="32">
        <v>9.5</v>
      </c>
      <c r="G4600" s="33">
        <f>LOG(H4600)</f>
        <v>5.4806161527543313</v>
      </c>
      <c r="H4600">
        <v>302423.93</v>
      </c>
    </row>
    <row r="4601" spans="1:8" x14ac:dyDescent="0.25">
      <c r="A4601">
        <v>33</v>
      </c>
      <c r="B4601" s="14">
        <v>44028</v>
      </c>
      <c r="C4601" s="10">
        <v>100.14</v>
      </c>
      <c r="D4601" s="32">
        <v>2.97</v>
      </c>
      <c r="E4601" s="32">
        <v>126.15</v>
      </c>
      <c r="F4601" s="32">
        <v>9.5</v>
      </c>
      <c r="G4601" s="33">
        <f>LOG(H4601)</f>
        <v>5.448610239010776</v>
      </c>
      <c r="H4601">
        <v>280937.84000000003</v>
      </c>
    </row>
    <row r="4602" spans="1:8" x14ac:dyDescent="0.25">
      <c r="A4602">
        <v>33</v>
      </c>
      <c r="B4602" s="14">
        <v>44035</v>
      </c>
      <c r="C4602" s="10">
        <v>97.04</v>
      </c>
      <c r="D4602" s="32">
        <v>3.11</v>
      </c>
      <c r="E4602" s="32">
        <v>126.13</v>
      </c>
      <c r="F4602" s="32">
        <v>9.5</v>
      </c>
      <c r="G4602" s="33">
        <f>LOG(H4602)</f>
        <v>5.4026642036619341</v>
      </c>
      <c r="H4602">
        <v>252734.31</v>
      </c>
    </row>
    <row r="4603" spans="1:8" x14ac:dyDescent="0.25">
      <c r="A4603">
        <v>33</v>
      </c>
      <c r="B4603" s="14">
        <v>44042</v>
      </c>
      <c r="C4603" s="10">
        <v>92.71</v>
      </c>
      <c r="D4603" s="32">
        <v>3.02</v>
      </c>
      <c r="E4603" s="32">
        <v>126.11</v>
      </c>
      <c r="F4603" s="32">
        <v>9.5</v>
      </c>
      <c r="G4603" s="33">
        <f>LOG(H4603)</f>
        <v>5.3838997580674901</v>
      </c>
      <c r="H4603">
        <v>242047.03</v>
      </c>
    </row>
    <row r="4604" spans="1:8" x14ac:dyDescent="0.25">
      <c r="A4604">
        <v>33</v>
      </c>
      <c r="B4604" s="14">
        <v>44049</v>
      </c>
      <c r="C4604" s="10">
        <v>92.51</v>
      </c>
      <c r="D4604" s="32">
        <v>3.12</v>
      </c>
      <c r="E4604" s="32">
        <v>126.09</v>
      </c>
      <c r="F4604" s="32">
        <v>9.5</v>
      </c>
      <c r="G4604" s="33">
        <f>LOG(H4604)</f>
        <v>5.4196087522766243</v>
      </c>
      <c r="H4604">
        <v>262789.95</v>
      </c>
    </row>
    <row r="4605" spans="1:8" x14ac:dyDescent="0.25">
      <c r="A4605">
        <v>33</v>
      </c>
      <c r="B4605" s="14">
        <v>44056</v>
      </c>
      <c r="C4605" s="10">
        <v>95.57</v>
      </c>
      <c r="D4605" s="32">
        <v>3.05</v>
      </c>
      <c r="E4605" s="32">
        <v>126.06</v>
      </c>
      <c r="F4605" s="32">
        <v>9.5</v>
      </c>
      <c r="G4605" s="33">
        <f>LOG(H4605)</f>
        <v>5.4238477493819683</v>
      </c>
      <c r="H4605">
        <v>265367.51</v>
      </c>
    </row>
    <row r="4606" spans="1:8" x14ac:dyDescent="0.25">
      <c r="A4606">
        <v>33</v>
      </c>
      <c r="B4606" s="14">
        <v>44063</v>
      </c>
      <c r="C4606" s="10">
        <v>96.46</v>
      </c>
      <c r="D4606" s="32">
        <v>3.04</v>
      </c>
      <c r="E4606" s="32">
        <v>126.08</v>
      </c>
      <c r="F4606" s="32">
        <v>9.5</v>
      </c>
      <c r="G4606" s="33">
        <f>LOG(H4606)</f>
        <v>5.3627076500797557</v>
      </c>
      <c r="H4606">
        <v>230519.49</v>
      </c>
    </row>
    <row r="4607" spans="1:8" x14ac:dyDescent="0.25">
      <c r="A4607">
        <v>33</v>
      </c>
      <c r="B4607" s="14">
        <v>44070</v>
      </c>
      <c r="C4607" s="10">
        <v>94</v>
      </c>
      <c r="D4607" s="32">
        <v>3.02</v>
      </c>
      <c r="E4607" s="32">
        <v>126.09</v>
      </c>
      <c r="F4607" s="32">
        <v>9.5</v>
      </c>
      <c r="G4607" s="33">
        <f>LOG(H4607)</f>
        <v>5.3503084857534624</v>
      </c>
      <c r="H4607">
        <v>224031.19</v>
      </c>
    </row>
    <row r="4608" spans="1:8" x14ac:dyDescent="0.25">
      <c r="A4608">
        <v>33</v>
      </c>
      <c r="B4608" s="14">
        <v>44077</v>
      </c>
      <c r="C4608" s="10">
        <v>90.82</v>
      </c>
      <c r="D4608" s="32">
        <v>3.09</v>
      </c>
      <c r="E4608" s="32">
        <v>126.1</v>
      </c>
      <c r="F4608" s="32">
        <v>9.5</v>
      </c>
      <c r="G4608" s="33">
        <f>LOG(H4608)</f>
        <v>5.3754913614715738</v>
      </c>
      <c r="H4608">
        <v>237405.82</v>
      </c>
    </row>
    <row r="4609" spans="1:8" x14ac:dyDescent="0.25">
      <c r="A4609">
        <v>33</v>
      </c>
      <c r="B4609" s="14">
        <v>44084</v>
      </c>
      <c r="C4609" s="10">
        <v>91.77</v>
      </c>
      <c r="D4609" s="32">
        <v>2.96</v>
      </c>
      <c r="E4609" s="32">
        <v>126.11</v>
      </c>
      <c r="F4609" s="32">
        <v>9.5</v>
      </c>
      <c r="G4609" s="33">
        <f>LOG(H4609)</f>
        <v>5.4358998909961462</v>
      </c>
      <c r="H4609">
        <v>272834.88</v>
      </c>
    </row>
    <row r="4610" spans="1:8" x14ac:dyDescent="0.25">
      <c r="A4610">
        <v>33</v>
      </c>
      <c r="B4610" s="14">
        <v>44091</v>
      </c>
      <c r="C4610" s="10">
        <v>89.43</v>
      </c>
      <c r="D4610" s="32">
        <v>3.03</v>
      </c>
      <c r="E4610" s="32">
        <v>126.15</v>
      </c>
      <c r="F4610" s="32">
        <v>9.5</v>
      </c>
      <c r="G4610" s="33">
        <f>LOG(H4610)</f>
        <v>5.3914241720533944</v>
      </c>
      <c r="H4610">
        <v>246277.18</v>
      </c>
    </row>
    <row r="4611" spans="1:8" x14ac:dyDescent="0.25">
      <c r="A4611">
        <v>33</v>
      </c>
      <c r="B4611" s="14">
        <v>44098</v>
      </c>
      <c r="C4611" s="10">
        <v>91.18</v>
      </c>
      <c r="D4611" s="32">
        <v>2.94</v>
      </c>
      <c r="E4611" s="32">
        <v>126.19</v>
      </c>
      <c r="F4611" s="32">
        <v>9.5</v>
      </c>
      <c r="G4611" s="33">
        <f>LOG(H4611)</f>
        <v>5.3654446281569328</v>
      </c>
      <c r="H4611">
        <v>231976.84</v>
      </c>
    </row>
    <row r="4612" spans="1:8" x14ac:dyDescent="0.25">
      <c r="A4612">
        <v>33</v>
      </c>
      <c r="B4612" s="14">
        <v>44105</v>
      </c>
      <c r="C4612" s="10">
        <v>91.45</v>
      </c>
      <c r="D4612" s="32">
        <v>3</v>
      </c>
      <c r="E4612" s="32">
        <v>126.23</v>
      </c>
      <c r="F4612" s="32">
        <v>9.27</v>
      </c>
      <c r="G4612" s="33">
        <f>LOG(H4612)</f>
        <v>5.3508184112445258</v>
      </c>
      <c r="H4612">
        <v>224294.39</v>
      </c>
    </row>
    <row r="4613" spans="1:8" x14ac:dyDescent="0.25">
      <c r="A4613">
        <v>33</v>
      </c>
      <c r="B4613" s="14">
        <v>44112</v>
      </c>
      <c r="C4613" s="10">
        <v>79.02</v>
      </c>
      <c r="D4613" s="32">
        <v>2.92</v>
      </c>
      <c r="E4613" s="32">
        <v>126.28</v>
      </c>
      <c r="F4613" s="32">
        <v>9.27</v>
      </c>
      <c r="G4613" s="33">
        <f>LOG(H4613)</f>
        <v>5.4256714482615251</v>
      </c>
      <c r="H4613">
        <v>266484.19</v>
      </c>
    </row>
    <row r="4614" spans="1:8" x14ac:dyDescent="0.25">
      <c r="A4614">
        <v>33</v>
      </c>
      <c r="B4614" s="14">
        <v>44119</v>
      </c>
      <c r="C4614" s="10">
        <v>80.489999999999995</v>
      </c>
      <c r="D4614" s="32">
        <v>3.08</v>
      </c>
      <c r="E4614" s="32">
        <v>126.33</v>
      </c>
      <c r="F4614" s="32">
        <v>9.27</v>
      </c>
      <c r="G4614" s="33">
        <f>LOG(H4614)</f>
        <v>5.4009400134803078</v>
      </c>
      <c r="H4614">
        <v>251732.92</v>
      </c>
    </row>
    <row r="4615" spans="1:8" x14ac:dyDescent="0.25">
      <c r="A4615">
        <v>33</v>
      </c>
      <c r="B4615" s="14">
        <v>44126</v>
      </c>
      <c r="C4615" s="10">
        <v>74.2</v>
      </c>
      <c r="D4615" s="32">
        <v>3.01</v>
      </c>
      <c r="E4615" s="32">
        <v>126.38</v>
      </c>
      <c r="F4615" s="32">
        <v>9.27</v>
      </c>
      <c r="G4615" s="33">
        <f>LOG(H4615)</f>
        <v>5.3695422351053139</v>
      </c>
      <c r="H4615">
        <v>234175.92</v>
      </c>
    </row>
    <row r="4616" spans="1:8" x14ac:dyDescent="0.25">
      <c r="A4616">
        <v>33</v>
      </c>
      <c r="B4616" s="14">
        <v>44133</v>
      </c>
      <c r="C4616" s="10">
        <v>71.34</v>
      </c>
      <c r="D4616" s="32">
        <v>3.13</v>
      </c>
      <c r="E4616" s="32">
        <v>126.44</v>
      </c>
      <c r="F4616" s="32">
        <v>9.27</v>
      </c>
      <c r="G4616" s="33">
        <f>LOG(H4616)</f>
        <v>5.3294758216149898</v>
      </c>
      <c r="H4616">
        <v>213538.32</v>
      </c>
    </row>
    <row r="4617" spans="1:8" x14ac:dyDescent="0.25">
      <c r="A4617">
        <v>33</v>
      </c>
      <c r="B4617" s="14">
        <v>44140</v>
      </c>
      <c r="C4617" s="10">
        <v>74.23</v>
      </c>
      <c r="D4617" s="32">
        <v>3.01</v>
      </c>
      <c r="E4617" s="32">
        <v>126.49</v>
      </c>
      <c r="F4617" s="32">
        <v>9.27</v>
      </c>
      <c r="G4617" s="33">
        <f>LOG(H4617)</f>
        <v>5.3911550409796654</v>
      </c>
      <c r="H4617">
        <v>246124.61</v>
      </c>
    </row>
    <row r="4618" spans="1:8" x14ac:dyDescent="0.25">
      <c r="A4618">
        <v>33</v>
      </c>
      <c r="B4618" s="14">
        <v>44147</v>
      </c>
      <c r="C4618" s="10">
        <v>65.209999999999994</v>
      </c>
      <c r="D4618" s="32">
        <v>3.13</v>
      </c>
      <c r="E4618" s="32">
        <v>126.55</v>
      </c>
      <c r="F4618" s="32">
        <v>9.27</v>
      </c>
      <c r="G4618" s="33">
        <f>LOG(H4618)</f>
        <v>5.4358506383741121</v>
      </c>
      <c r="H4618">
        <v>272803.94</v>
      </c>
    </row>
    <row r="4619" spans="1:8" x14ac:dyDescent="0.25">
      <c r="A4619">
        <v>33</v>
      </c>
      <c r="B4619" s="14">
        <v>44154</v>
      </c>
      <c r="C4619" s="10">
        <v>61.95</v>
      </c>
      <c r="D4619" s="32">
        <v>3.05</v>
      </c>
      <c r="E4619" s="32">
        <v>126.61</v>
      </c>
      <c r="F4619" s="32">
        <v>9.27</v>
      </c>
      <c r="G4619" s="33">
        <f>LOG(H4619)</f>
        <v>5.3514866264596321</v>
      </c>
      <c r="H4619">
        <v>224639.76</v>
      </c>
    </row>
    <row r="4620" spans="1:8" x14ac:dyDescent="0.25">
      <c r="A4620">
        <v>33</v>
      </c>
      <c r="B4620" s="14">
        <v>44161</v>
      </c>
      <c r="C4620" s="10">
        <v>56.87</v>
      </c>
      <c r="D4620" s="32">
        <v>3.16</v>
      </c>
      <c r="E4620" s="32">
        <v>126.67</v>
      </c>
      <c r="F4620" s="32">
        <v>9.27</v>
      </c>
      <c r="G4620" s="33">
        <f>LOG(H4620)</f>
        <v>5.3802918863280595</v>
      </c>
      <c r="H4620">
        <v>240044.57</v>
      </c>
    </row>
    <row r="4621" spans="1:8" x14ac:dyDescent="0.25">
      <c r="A4621">
        <v>33</v>
      </c>
      <c r="B4621" s="14">
        <v>44168</v>
      </c>
      <c r="C4621" s="10">
        <v>52.82</v>
      </c>
      <c r="D4621" s="32">
        <v>3.04</v>
      </c>
      <c r="E4621" s="32">
        <v>126.73</v>
      </c>
      <c r="F4621" s="32">
        <v>9.27</v>
      </c>
      <c r="G4621" s="33">
        <f>LOG(H4621)</f>
        <v>5.3221908578547197</v>
      </c>
      <c r="H4621">
        <v>209986.25</v>
      </c>
    </row>
    <row r="4622" spans="1:8" x14ac:dyDescent="0.25">
      <c r="A4622">
        <v>33</v>
      </c>
      <c r="B4622" s="14">
        <v>44175</v>
      </c>
      <c r="C4622" s="10">
        <v>60.72</v>
      </c>
      <c r="D4622" s="32">
        <v>3.09</v>
      </c>
      <c r="E4622" s="32">
        <v>126.79</v>
      </c>
      <c r="F4622" s="32">
        <v>9.27</v>
      </c>
      <c r="G4622" s="33">
        <f>LOG(H4622)</f>
        <v>5.4032065132687528</v>
      </c>
      <c r="H4622">
        <v>253050.1</v>
      </c>
    </row>
    <row r="4623" spans="1:8" x14ac:dyDescent="0.25">
      <c r="A4623">
        <v>33</v>
      </c>
      <c r="B4623" s="14">
        <v>44182</v>
      </c>
      <c r="C4623" s="10">
        <v>61.12</v>
      </c>
      <c r="D4623" s="32">
        <v>3.13</v>
      </c>
      <c r="E4623" s="32">
        <v>126.88</v>
      </c>
      <c r="F4623" s="32">
        <v>9.27</v>
      </c>
      <c r="G4623" s="33">
        <f>LOG(H4623)</f>
        <v>5.3781711727642891</v>
      </c>
      <c r="H4623">
        <v>238875.26</v>
      </c>
    </row>
    <row r="4624" spans="1:8" x14ac:dyDescent="0.25">
      <c r="A4624">
        <v>33</v>
      </c>
      <c r="B4624" s="14">
        <v>44189</v>
      </c>
      <c r="C4624" s="10">
        <v>60.43</v>
      </c>
      <c r="D4624" s="32">
        <v>3.24</v>
      </c>
      <c r="E4624" s="32">
        <v>126.98</v>
      </c>
      <c r="F4624" s="32">
        <v>9.27</v>
      </c>
      <c r="G4624" s="33">
        <f>LOG(H4624)</f>
        <v>5.3966295912514433</v>
      </c>
      <c r="H4624">
        <v>249246.8</v>
      </c>
    </row>
    <row r="4625" spans="1:8" x14ac:dyDescent="0.25">
      <c r="A4625">
        <v>33</v>
      </c>
      <c r="B4625" s="14">
        <v>44196</v>
      </c>
      <c r="C4625" s="10">
        <v>52.91</v>
      </c>
      <c r="D4625" s="32">
        <v>3.15</v>
      </c>
      <c r="E4625" s="32">
        <v>127.09</v>
      </c>
      <c r="F4625" s="32">
        <v>9.27</v>
      </c>
      <c r="G4625" s="33">
        <f>LOG(H4625)</f>
        <v>5.3420372709127628</v>
      </c>
      <c r="H4625">
        <v>219804.85</v>
      </c>
    </row>
    <row r="4626" spans="1:8" x14ac:dyDescent="0.25">
      <c r="A4626">
        <v>33</v>
      </c>
      <c r="B4626" s="14">
        <v>44203</v>
      </c>
      <c r="C4626" s="10">
        <v>46.25</v>
      </c>
      <c r="D4626" s="32">
        <v>3.29</v>
      </c>
      <c r="E4626" s="32">
        <v>127.19</v>
      </c>
      <c r="F4626" s="32">
        <v>8.9499999999999993</v>
      </c>
      <c r="G4626" s="33">
        <f>LOG(H4626)</f>
        <v>5.3872987217361388</v>
      </c>
      <c r="H4626">
        <v>243948.82</v>
      </c>
    </row>
    <row r="4627" spans="1:8" x14ac:dyDescent="0.25">
      <c r="A4627">
        <v>33</v>
      </c>
      <c r="B4627" s="14">
        <v>44210</v>
      </c>
      <c r="C4627" s="10">
        <v>53.63</v>
      </c>
      <c r="D4627" s="32">
        <v>3.31</v>
      </c>
      <c r="E4627" s="32">
        <v>127.3</v>
      </c>
      <c r="F4627" s="32">
        <v>8.9499999999999993</v>
      </c>
      <c r="G4627" s="33">
        <f>LOG(H4627)</f>
        <v>5.4141838015969528</v>
      </c>
      <c r="H4627">
        <v>259527.75</v>
      </c>
    </row>
    <row r="4628" spans="1:8" x14ac:dyDescent="0.25">
      <c r="A4628">
        <v>33</v>
      </c>
      <c r="B4628" s="14">
        <v>44217</v>
      </c>
      <c r="C4628" s="10">
        <v>59.46</v>
      </c>
      <c r="D4628" s="32">
        <v>3.34</v>
      </c>
      <c r="E4628" s="32">
        <v>127.44</v>
      </c>
      <c r="F4628" s="32">
        <v>8.9499999999999993</v>
      </c>
      <c r="G4628" s="33">
        <f>LOG(H4628)</f>
        <v>5.3889115309381985</v>
      </c>
      <c r="H4628">
        <v>244856.44</v>
      </c>
    </row>
    <row r="4629" spans="1:8" x14ac:dyDescent="0.25">
      <c r="A4629">
        <v>33</v>
      </c>
      <c r="B4629" s="14">
        <v>44224</v>
      </c>
      <c r="C4629" s="10">
        <v>56.62</v>
      </c>
      <c r="D4629" s="32">
        <v>3.23</v>
      </c>
      <c r="E4629" s="32">
        <v>127.58</v>
      </c>
      <c r="F4629" s="32">
        <v>8.9499999999999993</v>
      </c>
      <c r="G4629" s="33">
        <f>LOG(H4629)</f>
        <v>5.3639049828043515</v>
      </c>
      <c r="H4629">
        <v>231155.9</v>
      </c>
    </row>
    <row r="4630" spans="1:8" x14ac:dyDescent="0.25">
      <c r="A4630">
        <v>33</v>
      </c>
      <c r="B4630" s="14">
        <v>44231</v>
      </c>
      <c r="C4630" s="10">
        <v>49.26</v>
      </c>
      <c r="D4630" s="32">
        <v>3.35</v>
      </c>
      <c r="E4630" s="32">
        <v>127.72</v>
      </c>
      <c r="F4630" s="32">
        <v>8.9499999999999993</v>
      </c>
      <c r="G4630" s="33">
        <f>LOG(H4630)</f>
        <v>5.3696203238196638</v>
      </c>
      <c r="H4630">
        <v>234218.03</v>
      </c>
    </row>
    <row r="4631" spans="1:8" x14ac:dyDescent="0.25">
      <c r="A4631">
        <v>33</v>
      </c>
      <c r="B4631" s="14">
        <v>44238</v>
      </c>
      <c r="C4631" s="10">
        <v>53.35</v>
      </c>
      <c r="D4631" s="32">
        <v>3.38</v>
      </c>
      <c r="E4631" s="32">
        <v>127.86</v>
      </c>
      <c r="F4631" s="32">
        <v>8.9499999999999993</v>
      </c>
      <c r="G4631" s="33">
        <f>LOG(H4631)</f>
        <v>5.4412216930250334</v>
      </c>
      <c r="H4631">
        <v>276198.74</v>
      </c>
    </row>
    <row r="4632" spans="1:8" x14ac:dyDescent="0.25">
      <c r="A4632">
        <v>33</v>
      </c>
      <c r="B4632" s="14">
        <v>44245</v>
      </c>
      <c r="C4632" s="10">
        <v>62.03</v>
      </c>
      <c r="D4632" s="32">
        <v>3.43</v>
      </c>
      <c r="E4632" s="32">
        <v>128</v>
      </c>
      <c r="F4632" s="32">
        <v>8.9499999999999993</v>
      </c>
      <c r="G4632" s="33">
        <f>LOG(H4632)</f>
        <v>5.4020026206689504</v>
      </c>
      <c r="H4632">
        <v>252349.6</v>
      </c>
    </row>
    <row r="4633" spans="1:8" x14ac:dyDescent="0.25">
      <c r="A4633">
        <v>33</v>
      </c>
      <c r="B4633" s="14">
        <v>44252</v>
      </c>
      <c r="C4633" s="10">
        <v>54.89</v>
      </c>
      <c r="D4633" s="32">
        <v>3.4</v>
      </c>
      <c r="E4633" s="32">
        <v>128.13</v>
      </c>
      <c r="F4633" s="32">
        <v>8.9499999999999993</v>
      </c>
      <c r="G4633" s="33">
        <f>LOG(H4633)</f>
        <v>5.38542967822635</v>
      </c>
      <c r="H4633">
        <v>242901.21</v>
      </c>
    </row>
    <row r="4634" spans="1:8" x14ac:dyDescent="0.25">
      <c r="A4634">
        <v>33</v>
      </c>
      <c r="B4634" s="14">
        <v>44259</v>
      </c>
      <c r="C4634" s="10">
        <v>59.51</v>
      </c>
      <c r="D4634" s="32">
        <v>3.67</v>
      </c>
      <c r="E4634" s="32">
        <v>128.26</v>
      </c>
      <c r="F4634" s="32">
        <v>8.9499999999999993</v>
      </c>
      <c r="G4634" s="33">
        <f>LOG(H4634)</f>
        <v>5.3899379105037681</v>
      </c>
      <c r="H4634">
        <v>245435.8</v>
      </c>
    </row>
    <row r="4635" spans="1:8" x14ac:dyDescent="0.25">
      <c r="A4635">
        <v>33</v>
      </c>
      <c r="B4635" s="14">
        <v>44266</v>
      </c>
      <c r="C4635" s="10">
        <v>66.510000000000005</v>
      </c>
      <c r="D4635" s="32">
        <v>3.63</v>
      </c>
      <c r="E4635" s="32">
        <v>128.4</v>
      </c>
      <c r="F4635" s="32">
        <v>8.9499999999999993</v>
      </c>
      <c r="G4635" s="33">
        <f>LOG(H4635)</f>
        <v>5.4328433752998633</v>
      </c>
      <c r="H4635">
        <v>270921.44</v>
      </c>
    </row>
    <row r="4636" spans="1:8" x14ac:dyDescent="0.25">
      <c r="A4636">
        <v>33</v>
      </c>
      <c r="B4636" s="14">
        <v>44273</v>
      </c>
      <c r="C4636" s="10">
        <v>72.72</v>
      </c>
      <c r="D4636" s="32">
        <v>3.89</v>
      </c>
      <c r="E4636" s="32">
        <v>128.51</v>
      </c>
      <c r="F4636" s="32">
        <v>8.9499999999999993</v>
      </c>
      <c r="G4636" s="33">
        <f>LOG(H4636)</f>
        <v>5.3931090209764774</v>
      </c>
      <c r="H4636">
        <v>247234.47</v>
      </c>
    </row>
    <row r="4637" spans="1:8" x14ac:dyDescent="0.25">
      <c r="A4637">
        <v>33</v>
      </c>
      <c r="B4637" s="14">
        <v>44280</v>
      </c>
      <c r="C4637" s="10">
        <v>63.34</v>
      </c>
      <c r="D4637" s="32">
        <v>3.72</v>
      </c>
      <c r="E4637" s="32">
        <v>128.62</v>
      </c>
      <c r="F4637" s="32">
        <v>8.9499999999999993</v>
      </c>
      <c r="G4637" s="33">
        <f>LOG(H4637)</f>
        <v>5.3767303563485784</v>
      </c>
      <c r="H4637">
        <v>238084.08</v>
      </c>
    </row>
    <row r="4638" spans="1:8" x14ac:dyDescent="0.25">
      <c r="A4638">
        <v>33</v>
      </c>
      <c r="B4638" s="14">
        <v>44287</v>
      </c>
      <c r="C4638" s="10">
        <v>71.41</v>
      </c>
      <c r="D4638" s="32">
        <v>3.77</v>
      </c>
      <c r="E4638" s="32">
        <v>128.72</v>
      </c>
      <c r="F4638" s="32">
        <v>8.69</v>
      </c>
      <c r="G4638" s="33">
        <f>LOG(H4638)</f>
        <v>5.3669253087368602</v>
      </c>
      <c r="H4638">
        <v>232769.09</v>
      </c>
    </row>
    <row r="4639" spans="1:8" x14ac:dyDescent="0.25">
      <c r="A4639">
        <v>33</v>
      </c>
      <c r="B4639" s="14">
        <v>44294</v>
      </c>
      <c r="C4639" s="10">
        <v>75.11</v>
      </c>
      <c r="D4639" s="32">
        <v>3.82</v>
      </c>
      <c r="E4639" s="32">
        <v>128.82</v>
      </c>
      <c r="F4639" s="32">
        <v>8.69</v>
      </c>
      <c r="G4639" s="33">
        <f>LOG(H4639)</f>
        <v>5.4344487059845106</v>
      </c>
      <c r="H4639">
        <v>271924.73</v>
      </c>
    </row>
    <row r="4640" spans="1:8" x14ac:dyDescent="0.25">
      <c r="A4640">
        <v>33</v>
      </c>
      <c r="B4640" s="14">
        <v>44301</v>
      </c>
      <c r="C4640" s="10">
        <v>64.64</v>
      </c>
      <c r="D4640" s="32">
        <v>4.09</v>
      </c>
      <c r="E4640" s="32">
        <v>128.91</v>
      </c>
      <c r="F4640" s="32">
        <v>8.69</v>
      </c>
      <c r="G4640" s="33">
        <f>LOG(H4640)</f>
        <v>5.4405148281304534</v>
      </c>
      <c r="H4640">
        <v>275749.56</v>
      </c>
    </row>
    <row r="4641" spans="1:8" x14ac:dyDescent="0.25">
      <c r="A4641">
        <v>33</v>
      </c>
      <c r="B4641" s="14">
        <v>44308</v>
      </c>
      <c r="C4641" s="10">
        <v>79.459999999999994</v>
      </c>
      <c r="D4641" s="32">
        <v>3.92</v>
      </c>
      <c r="E4641" s="32">
        <v>128.96</v>
      </c>
      <c r="F4641" s="32">
        <v>8.69</v>
      </c>
      <c r="G4641" s="33">
        <f>LOG(H4641)</f>
        <v>5.3955068892383622</v>
      </c>
      <c r="H4641">
        <v>248603.3</v>
      </c>
    </row>
    <row r="4642" spans="1:8" x14ac:dyDescent="0.25">
      <c r="A4642">
        <v>33</v>
      </c>
      <c r="B4642" s="14">
        <v>44315</v>
      </c>
      <c r="C4642" s="10">
        <v>77.44</v>
      </c>
      <c r="D4642" s="32">
        <v>4.1500000000000004</v>
      </c>
      <c r="E4642" s="32">
        <v>129</v>
      </c>
      <c r="F4642" s="32">
        <v>8.69</v>
      </c>
      <c r="G4642" s="33">
        <f>LOG(H4642)</f>
        <v>5.3954344901049565</v>
      </c>
      <c r="H4642">
        <v>248561.86</v>
      </c>
    </row>
    <row r="4643" spans="1:8" x14ac:dyDescent="0.25">
      <c r="A4643">
        <v>33</v>
      </c>
      <c r="B4643" s="14">
        <v>44322</v>
      </c>
      <c r="C4643" s="10">
        <v>77.92</v>
      </c>
      <c r="D4643" s="32">
        <v>4.1900000000000004</v>
      </c>
      <c r="E4643" s="32">
        <v>129.04</v>
      </c>
      <c r="F4643" s="32">
        <v>8.69</v>
      </c>
      <c r="G4643" s="33">
        <f>LOG(H4643)</f>
        <v>5.4099858269227132</v>
      </c>
      <c r="H4643">
        <v>257031.19</v>
      </c>
    </row>
    <row r="4644" spans="1:8" x14ac:dyDescent="0.25">
      <c r="A4644">
        <v>33</v>
      </c>
      <c r="B4644" s="14">
        <v>44329</v>
      </c>
      <c r="C4644" s="10">
        <v>78.239999999999995</v>
      </c>
      <c r="D4644" s="32">
        <v>4.2</v>
      </c>
      <c r="E4644" s="32">
        <v>129.09</v>
      </c>
      <c r="F4644" s="32">
        <v>8.69</v>
      </c>
      <c r="G4644" s="33">
        <f>LOG(H4644)</f>
        <v>5.4463303309022617</v>
      </c>
      <c r="H4644">
        <v>279466.87</v>
      </c>
    </row>
    <row r="4645" spans="1:8" x14ac:dyDescent="0.25">
      <c r="A4645">
        <v>33</v>
      </c>
      <c r="B4645" s="14">
        <v>44336</v>
      </c>
      <c r="C4645" s="10">
        <v>76.069999999999993</v>
      </c>
      <c r="D4645" s="32">
        <v>3.99</v>
      </c>
      <c r="E4645" s="32">
        <v>129.08000000000001</v>
      </c>
      <c r="F4645" s="32">
        <v>8.69</v>
      </c>
      <c r="G4645" s="33">
        <f>LOG(H4645)</f>
        <v>5.3787725409011671</v>
      </c>
      <c r="H4645">
        <v>239206.26</v>
      </c>
    </row>
    <row r="4646" spans="1:8" x14ac:dyDescent="0.25">
      <c r="A4646">
        <v>33</v>
      </c>
      <c r="B4646" s="14">
        <v>44343</v>
      </c>
      <c r="C4646" s="10">
        <v>82.32</v>
      </c>
      <c r="D4646" s="32">
        <v>3.93</v>
      </c>
      <c r="E4646" s="32">
        <v>129.06</v>
      </c>
      <c r="F4646" s="32">
        <v>8.69</v>
      </c>
      <c r="G4646" s="33">
        <f>LOG(H4646)</f>
        <v>5.3791819211714804</v>
      </c>
      <c r="H4646">
        <v>239431.85</v>
      </c>
    </row>
    <row r="4647" spans="1:8" x14ac:dyDescent="0.25">
      <c r="A4647">
        <v>33</v>
      </c>
      <c r="B4647" s="14">
        <v>44350</v>
      </c>
      <c r="C4647" s="10">
        <v>82.93</v>
      </c>
      <c r="D4647" s="32">
        <v>3.89</v>
      </c>
      <c r="E4647" s="32">
        <v>129.05000000000001</v>
      </c>
      <c r="F4647" s="32">
        <v>8.69</v>
      </c>
      <c r="G4647" s="33">
        <f>LOG(H4647)</f>
        <v>5.386457995469347</v>
      </c>
      <c r="H4647">
        <v>243477.03</v>
      </c>
    </row>
    <row r="4648" spans="1:8" x14ac:dyDescent="0.25">
      <c r="A4648">
        <v>33</v>
      </c>
      <c r="B4648" s="14">
        <v>44357</v>
      </c>
      <c r="C4648" s="10">
        <v>87.02</v>
      </c>
      <c r="D4648" s="32">
        <v>3.98</v>
      </c>
      <c r="E4648" s="32">
        <v>129.04</v>
      </c>
      <c r="F4648" s="32">
        <v>8.69</v>
      </c>
      <c r="G4648" s="33">
        <f>LOG(H4648)</f>
        <v>5.4123385414262231</v>
      </c>
      <c r="H4648">
        <v>258427.39</v>
      </c>
    </row>
    <row r="4649" spans="1:8" x14ac:dyDescent="0.25">
      <c r="A4649">
        <v>33</v>
      </c>
      <c r="B4649" s="14">
        <v>44364</v>
      </c>
      <c r="C4649" s="10">
        <v>91.11</v>
      </c>
      <c r="D4649" s="32">
        <v>3.94</v>
      </c>
      <c r="E4649" s="32">
        <v>129.04</v>
      </c>
      <c r="F4649" s="32">
        <v>8.69</v>
      </c>
      <c r="G4649" s="33">
        <f>LOG(H4649)</f>
        <v>5.3768919070518848</v>
      </c>
      <c r="H4649">
        <v>238172.66</v>
      </c>
    </row>
    <row r="4650" spans="1:8" x14ac:dyDescent="0.25">
      <c r="A4650">
        <v>33</v>
      </c>
      <c r="B4650" s="14">
        <v>44371</v>
      </c>
      <c r="C4650" s="10">
        <v>94.11</v>
      </c>
      <c r="D4650" s="32">
        <v>3.81</v>
      </c>
      <c r="E4650" s="32">
        <v>129.07</v>
      </c>
      <c r="F4650" s="32">
        <v>8.69</v>
      </c>
      <c r="G4650" s="33">
        <f>LOG(H4650)</f>
        <v>5.3773673285431922</v>
      </c>
      <c r="H4650">
        <v>238433.53</v>
      </c>
    </row>
    <row r="4651" spans="1:8" x14ac:dyDescent="0.25">
      <c r="A4651">
        <v>33</v>
      </c>
      <c r="B4651" s="14">
        <v>44378</v>
      </c>
      <c r="C4651" s="10">
        <v>98.43</v>
      </c>
      <c r="D4651" s="32">
        <v>3.84</v>
      </c>
      <c r="E4651" s="32">
        <v>129.09</v>
      </c>
      <c r="F4651" s="32">
        <v>8.44</v>
      </c>
      <c r="G4651" s="33">
        <f>LOG(H4651)</f>
        <v>5.3554560412100747</v>
      </c>
      <c r="H4651">
        <v>226702.36</v>
      </c>
    </row>
    <row r="4652" spans="1:8" x14ac:dyDescent="0.25">
      <c r="A4652">
        <v>33</v>
      </c>
      <c r="B4652" s="14">
        <v>44385</v>
      </c>
      <c r="C4652" s="10">
        <v>96.44</v>
      </c>
      <c r="D4652" s="32">
        <v>3.79</v>
      </c>
      <c r="E4652" s="32">
        <v>129.11000000000001</v>
      </c>
      <c r="F4652" s="32">
        <v>8.44</v>
      </c>
      <c r="G4652" s="33">
        <f>LOG(H4652)</f>
        <v>5.4194893498931451</v>
      </c>
      <c r="H4652">
        <v>262717.71000000002</v>
      </c>
    </row>
    <row r="4653" spans="1:8" x14ac:dyDescent="0.25">
      <c r="A4653">
        <v>33</v>
      </c>
      <c r="B4653" s="14">
        <v>44392</v>
      </c>
      <c r="C4653" s="10">
        <v>92.83</v>
      </c>
      <c r="D4653" s="32">
        <v>3.78</v>
      </c>
      <c r="E4653" s="32">
        <v>129.13</v>
      </c>
      <c r="F4653" s="32">
        <v>8.44</v>
      </c>
      <c r="G4653" s="33">
        <f>LOG(H4653)</f>
        <v>5.4232515606990184</v>
      </c>
      <c r="H4653">
        <v>265003.46999999997</v>
      </c>
    </row>
    <row r="4654" spans="1:8" x14ac:dyDescent="0.25">
      <c r="A4654">
        <v>33</v>
      </c>
      <c r="B4654" s="14">
        <v>44399</v>
      </c>
      <c r="C4654" s="10">
        <v>97.17</v>
      </c>
      <c r="D4654" s="32">
        <v>3.7</v>
      </c>
      <c r="E4654" s="32">
        <v>129.15</v>
      </c>
      <c r="F4654" s="32">
        <v>8.44</v>
      </c>
      <c r="G4654" s="33">
        <f>LOG(H4654)</f>
        <v>5.378243508167972</v>
      </c>
      <c r="H4654">
        <v>238915.05</v>
      </c>
    </row>
    <row r="4655" spans="1:8" x14ac:dyDescent="0.25">
      <c r="A4655">
        <v>33</v>
      </c>
      <c r="B4655" s="14">
        <v>44406</v>
      </c>
      <c r="C4655" s="10">
        <v>95.28</v>
      </c>
      <c r="D4655" s="32">
        <v>3.69</v>
      </c>
      <c r="E4655" s="32">
        <v>129.16999999999999</v>
      </c>
      <c r="F4655" s="32">
        <v>8.44</v>
      </c>
      <c r="G4655" s="33">
        <f>LOG(H4655)</f>
        <v>5.3518097528169637</v>
      </c>
      <c r="H4655">
        <v>224806.96</v>
      </c>
    </row>
    <row r="4656" spans="1:8" x14ac:dyDescent="0.25">
      <c r="A4656">
        <v>33</v>
      </c>
      <c r="B4656" s="14">
        <v>44413</v>
      </c>
      <c r="C4656" s="10">
        <v>96.93</v>
      </c>
      <c r="D4656" s="32">
        <v>3.8</v>
      </c>
      <c r="E4656" s="32">
        <v>129.18</v>
      </c>
      <c r="F4656" s="32">
        <v>8.44</v>
      </c>
      <c r="G4656" s="33">
        <f>LOG(H4656)</f>
        <v>5.3846336345442189</v>
      </c>
      <c r="H4656">
        <v>242456.39</v>
      </c>
    </row>
    <row r="4657" spans="1:8" x14ac:dyDescent="0.25">
      <c r="A4657">
        <v>33</v>
      </c>
      <c r="B4657" s="14">
        <v>44420</v>
      </c>
      <c r="C4657" s="10">
        <v>96</v>
      </c>
      <c r="D4657" s="32">
        <v>3.79</v>
      </c>
      <c r="E4657" s="32">
        <v>129.19999999999999</v>
      </c>
      <c r="F4657" s="32">
        <v>8.44</v>
      </c>
      <c r="G4657" s="33">
        <f>LOG(H4657)</f>
        <v>5.4388932024021877</v>
      </c>
      <c r="H4657">
        <v>274721.84999999998</v>
      </c>
    </row>
    <row r="4658" spans="1:8" x14ac:dyDescent="0.25">
      <c r="A4658">
        <v>33</v>
      </c>
      <c r="B4658" s="14">
        <v>44427</v>
      </c>
      <c r="C4658" s="10">
        <v>95.89</v>
      </c>
      <c r="D4658" s="32">
        <v>3.74</v>
      </c>
      <c r="E4658" s="32">
        <v>129.24</v>
      </c>
      <c r="F4658" s="32">
        <v>8.44</v>
      </c>
      <c r="G4658" s="33">
        <f>LOG(H4658)</f>
        <v>5.3851974691241864</v>
      </c>
      <c r="H4658">
        <v>242771.37</v>
      </c>
    </row>
    <row r="4659" spans="1:8" x14ac:dyDescent="0.25">
      <c r="A4659">
        <v>33</v>
      </c>
      <c r="B4659" s="14">
        <v>44434</v>
      </c>
      <c r="C4659" s="10">
        <v>99.66</v>
      </c>
      <c r="D4659" s="32">
        <v>3.66</v>
      </c>
      <c r="E4659" s="32">
        <v>129.28</v>
      </c>
      <c r="F4659" s="32">
        <v>8.44</v>
      </c>
      <c r="G4659" s="33">
        <f>LOG(H4659)</f>
        <v>5.3749238974326943</v>
      </c>
      <c r="H4659">
        <v>237095.82</v>
      </c>
    </row>
    <row r="4660" spans="1:8" x14ac:dyDescent="0.25">
      <c r="A4660">
        <v>33</v>
      </c>
      <c r="B4660" s="14">
        <v>44441</v>
      </c>
      <c r="C4660" s="10">
        <v>99.2</v>
      </c>
      <c r="D4660" s="32">
        <v>3.8</v>
      </c>
      <c r="E4660" s="32">
        <v>129.33000000000001</v>
      </c>
      <c r="F4660" s="32">
        <v>8.44</v>
      </c>
      <c r="G4660" s="33">
        <f>LOG(H4660)</f>
        <v>5.3787581977018579</v>
      </c>
      <c r="H4660">
        <v>239198.36</v>
      </c>
    </row>
    <row r="4661" spans="1:8" x14ac:dyDescent="0.25">
      <c r="A4661">
        <v>33</v>
      </c>
      <c r="B4661" s="14">
        <v>44448</v>
      </c>
      <c r="C4661" s="10">
        <v>96.22</v>
      </c>
      <c r="D4661" s="32">
        <v>3.77</v>
      </c>
      <c r="E4661" s="32">
        <v>129.37</v>
      </c>
      <c r="F4661" s="32">
        <v>8.44</v>
      </c>
      <c r="G4661" s="33">
        <f>LOG(H4661)</f>
        <v>5.4500061434694311</v>
      </c>
      <c r="H4661">
        <v>281842.28000000003</v>
      </c>
    </row>
    <row r="4662" spans="1:8" x14ac:dyDescent="0.25">
      <c r="A4662">
        <v>33</v>
      </c>
      <c r="B4662" s="14">
        <v>44455</v>
      </c>
      <c r="C4662" s="10">
        <v>85.79</v>
      </c>
      <c r="D4662" s="32">
        <v>3.78</v>
      </c>
      <c r="E4662" s="32">
        <v>129.43</v>
      </c>
      <c r="F4662" s="32">
        <v>8.44</v>
      </c>
      <c r="G4662" s="33">
        <f>LOG(H4662)</f>
        <v>5.4189763595214835</v>
      </c>
      <c r="H4662">
        <v>262407.57</v>
      </c>
    </row>
    <row r="4663" spans="1:8" x14ac:dyDescent="0.25">
      <c r="A4663">
        <v>33</v>
      </c>
      <c r="B4663" s="14">
        <v>44462</v>
      </c>
      <c r="C4663" s="10">
        <v>88.93</v>
      </c>
      <c r="D4663" s="32">
        <v>3.79</v>
      </c>
      <c r="E4663" s="32">
        <v>129.52000000000001</v>
      </c>
      <c r="F4663" s="32">
        <v>8.44</v>
      </c>
      <c r="G4663" s="33">
        <f>LOG(H4663)</f>
        <v>5.3706853668949464</v>
      </c>
      <c r="H4663">
        <v>234793.12</v>
      </c>
    </row>
    <row r="4664" spans="1:8" x14ac:dyDescent="0.25">
      <c r="A4664">
        <v>33</v>
      </c>
      <c r="B4664" s="14">
        <v>44469</v>
      </c>
      <c r="C4664" s="10">
        <v>89.1</v>
      </c>
      <c r="D4664" s="32">
        <v>3.88</v>
      </c>
      <c r="E4664" s="32">
        <v>129.61000000000001</v>
      </c>
      <c r="F4664" s="32">
        <v>8.44</v>
      </c>
      <c r="G4664" s="33">
        <f>LOG(H4664)</f>
        <v>5.3612214556686473</v>
      </c>
      <c r="H4664">
        <v>229731.98</v>
      </c>
    </row>
    <row r="4665" spans="1:8" x14ac:dyDescent="0.25">
      <c r="A4665">
        <v>33</v>
      </c>
      <c r="B4665" s="14">
        <v>44476</v>
      </c>
      <c r="C4665" s="10">
        <v>81.16</v>
      </c>
      <c r="D4665" s="32">
        <v>3.83</v>
      </c>
      <c r="E4665" s="32">
        <v>129.69</v>
      </c>
      <c r="F4665" s="32">
        <v>8.01</v>
      </c>
      <c r="G4665" s="33">
        <f>LOG(H4665)</f>
        <v>5.4185649871291783</v>
      </c>
      <c r="H4665">
        <v>262159.13</v>
      </c>
    </row>
    <row r="4666" spans="1:8" x14ac:dyDescent="0.25">
      <c r="A4666">
        <v>33</v>
      </c>
      <c r="B4666" s="14">
        <v>44483</v>
      </c>
      <c r="C4666" s="10">
        <v>76.489999999999995</v>
      </c>
      <c r="D4666" s="32">
        <v>3.7</v>
      </c>
      <c r="E4666" s="32">
        <v>129.77000000000001</v>
      </c>
      <c r="F4666" s="32">
        <v>8.01</v>
      </c>
      <c r="G4666" s="33">
        <f>LOG(H4666)</f>
        <v>5.4353463134419808</v>
      </c>
      <c r="H4666">
        <v>272487.33</v>
      </c>
    </row>
    <row r="4667" spans="1:8" x14ac:dyDescent="0.25">
      <c r="A4667">
        <v>33</v>
      </c>
      <c r="B4667" s="14">
        <v>44490</v>
      </c>
      <c r="C4667" s="10">
        <v>81.739999999999995</v>
      </c>
      <c r="D4667" s="32">
        <v>3.84</v>
      </c>
      <c r="E4667" s="32">
        <v>129.78</v>
      </c>
      <c r="F4667" s="32">
        <v>8.01</v>
      </c>
      <c r="G4667" s="33">
        <f>LOG(H4667)</f>
        <v>5.3683670034485118</v>
      </c>
      <c r="H4667">
        <v>233543.08</v>
      </c>
    </row>
    <row r="4668" spans="1:8" x14ac:dyDescent="0.25">
      <c r="A4668">
        <v>33</v>
      </c>
      <c r="B4668" s="14">
        <v>44497</v>
      </c>
      <c r="C4668" s="10">
        <v>76.73</v>
      </c>
      <c r="D4668" s="32">
        <v>3.84</v>
      </c>
      <c r="E4668" s="32">
        <v>129.79</v>
      </c>
      <c r="F4668" s="32">
        <v>8.01</v>
      </c>
      <c r="G4668" s="33">
        <f>LOG(H4668)</f>
        <v>5.3642131085330753</v>
      </c>
      <c r="H4668">
        <v>231319.96</v>
      </c>
    </row>
    <row r="4669" spans="1:8" x14ac:dyDescent="0.25">
      <c r="A4669">
        <v>33</v>
      </c>
      <c r="B4669" s="14">
        <v>44504</v>
      </c>
      <c r="C4669" s="10">
        <v>71.91</v>
      </c>
      <c r="D4669" s="32">
        <v>3.83</v>
      </c>
      <c r="E4669" s="32">
        <v>129.81</v>
      </c>
      <c r="F4669" s="32">
        <v>8.01</v>
      </c>
      <c r="G4669" s="33">
        <f>LOG(H4669)</f>
        <v>5.3732010438364837</v>
      </c>
      <c r="H4669">
        <v>236157.12</v>
      </c>
    </row>
    <row r="4670" spans="1:8" x14ac:dyDescent="0.25">
      <c r="A4670">
        <v>33</v>
      </c>
      <c r="B4670" s="14">
        <v>44511</v>
      </c>
      <c r="C4670" s="10">
        <v>58.75</v>
      </c>
      <c r="D4670" s="32">
        <v>3.68</v>
      </c>
      <c r="E4670" s="32">
        <v>129.82</v>
      </c>
      <c r="F4670" s="32">
        <v>8.01</v>
      </c>
      <c r="G4670" s="33">
        <f>LOG(H4670)</f>
        <v>5.4345066932808557</v>
      </c>
      <c r="H4670">
        <v>271961.03999999998</v>
      </c>
    </row>
    <row r="4671" spans="1:8" x14ac:dyDescent="0.25">
      <c r="A4671">
        <v>33</v>
      </c>
      <c r="B4671" s="14">
        <v>44518</v>
      </c>
      <c r="C4671" s="10">
        <v>63.35</v>
      </c>
      <c r="D4671" s="32">
        <v>3.67</v>
      </c>
      <c r="E4671" s="32">
        <v>129.83000000000001</v>
      </c>
      <c r="F4671" s="32">
        <v>8.01</v>
      </c>
      <c r="G4671" s="33">
        <f>LOG(H4671)</f>
        <v>5.4001829834362303</v>
      </c>
      <c r="H4671">
        <v>251294.5</v>
      </c>
    </row>
    <row r="4672" spans="1:8" x14ac:dyDescent="0.25">
      <c r="A4672">
        <v>33</v>
      </c>
      <c r="B4672" s="14">
        <v>44525</v>
      </c>
      <c r="C4672" s="10">
        <v>62.35</v>
      </c>
      <c r="D4672" s="32">
        <v>3.76</v>
      </c>
      <c r="E4672" s="32">
        <v>129.84</v>
      </c>
      <c r="F4672" s="32">
        <v>8.01</v>
      </c>
      <c r="G4672" s="33">
        <f>LOG(H4672)</f>
        <v>5.4082339767568071</v>
      </c>
      <c r="H4672">
        <v>255996.47</v>
      </c>
    </row>
    <row r="4673" spans="1:8" x14ac:dyDescent="0.25">
      <c r="A4673">
        <v>33</v>
      </c>
      <c r="B4673" s="14">
        <v>44532</v>
      </c>
      <c r="C4673" s="10">
        <v>59.12</v>
      </c>
      <c r="D4673" s="32">
        <v>3.7</v>
      </c>
      <c r="E4673" s="32">
        <v>129.85</v>
      </c>
      <c r="F4673" s="32">
        <v>8.01</v>
      </c>
      <c r="G4673" s="33">
        <f>LOG(H4673)</f>
        <v>5.3425417993574129</v>
      </c>
      <c r="H4673">
        <v>220060.35</v>
      </c>
    </row>
    <row r="4674" spans="1:8" x14ac:dyDescent="0.25">
      <c r="A4674">
        <v>33</v>
      </c>
      <c r="B4674" s="14">
        <v>44539</v>
      </c>
      <c r="C4674" s="10">
        <v>47.7</v>
      </c>
      <c r="D4674" s="32">
        <v>3.64</v>
      </c>
      <c r="E4674" s="32">
        <v>129.86000000000001</v>
      </c>
      <c r="F4674" s="32">
        <v>8.01</v>
      </c>
      <c r="G4674" s="33">
        <f>LOG(H4674)</f>
        <v>5.4319634002149018</v>
      </c>
      <c r="H4674">
        <v>270373.05</v>
      </c>
    </row>
    <row r="4675" spans="1:8" x14ac:dyDescent="0.25">
      <c r="A4675">
        <v>33</v>
      </c>
      <c r="B4675" s="14">
        <v>44546</v>
      </c>
      <c r="C4675" s="10">
        <v>53.18</v>
      </c>
      <c r="D4675" s="32">
        <v>3.49</v>
      </c>
      <c r="E4675" s="32">
        <v>129.9</v>
      </c>
      <c r="F4675" s="32">
        <v>8.01</v>
      </c>
      <c r="G4675" s="33">
        <f>LOG(H4675)</f>
        <v>5.4143688405292911</v>
      </c>
      <c r="H4675">
        <v>259638.35</v>
      </c>
    </row>
    <row r="4676" spans="1:8" x14ac:dyDescent="0.25">
      <c r="A4676">
        <v>33</v>
      </c>
      <c r="B4676" s="14">
        <v>44553</v>
      </c>
      <c r="C4676" s="10">
        <v>53.39</v>
      </c>
      <c r="D4676" s="32">
        <v>3.54</v>
      </c>
      <c r="E4676" s="32">
        <v>129.97999999999999</v>
      </c>
      <c r="F4676" s="32">
        <v>8.01</v>
      </c>
      <c r="G4676" s="33">
        <f>LOG(H4676)</f>
        <v>5.4086387732359062</v>
      </c>
      <c r="H4676">
        <v>256235.19</v>
      </c>
    </row>
    <row r="4677" spans="1:8" x14ac:dyDescent="0.25">
      <c r="A4677">
        <v>33</v>
      </c>
      <c r="B4677" s="14">
        <v>44560</v>
      </c>
      <c r="C4677" s="10">
        <v>51.6</v>
      </c>
      <c r="D4677" s="32">
        <v>3.43</v>
      </c>
      <c r="E4677" s="32">
        <v>130.07</v>
      </c>
      <c r="F4677" s="32">
        <v>8.01</v>
      </c>
      <c r="G4677" s="33">
        <f>LOG(H4677)</f>
        <v>5.3331634494287732</v>
      </c>
      <c r="H4677">
        <v>215359.21</v>
      </c>
    </row>
    <row r="4678" spans="1:8" x14ac:dyDescent="0.25">
      <c r="A4678">
        <v>33</v>
      </c>
      <c r="B4678" s="14">
        <v>44567</v>
      </c>
      <c r="C4678" s="10">
        <v>60.92</v>
      </c>
      <c r="D4678" s="32">
        <v>3.44</v>
      </c>
      <c r="E4678" s="32">
        <v>130.16</v>
      </c>
      <c r="F4678" s="32">
        <v>7.6</v>
      </c>
      <c r="G4678" s="33">
        <f>LOG(H4678)</f>
        <v>5.4266057223400868</v>
      </c>
      <c r="H4678">
        <v>267058.08</v>
      </c>
    </row>
    <row r="4679" spans="1:8" x14ac:dyDescent="0.25">
      <c r="A4679">
        <v>33</v>
      </c>
      <c r="B4679" s="14">
        <v>44574</v>
      </c>
      <c r="C4679" s="10">
        <v>54.61</v>
      </c>
      <c r="D4679" s="32">
        <v>3.48</v>
      </c>
      <c r="E4679" s="32">
        <v>130.24</v>
      </c>
      <c r="F4679" s="32">
        <v>7.6</v>
      </c>
      <c r="G4679" s="33">
        <f>LOG(H4679)</f>
        <v>5.4462997935201285</v>
      </c>
      <c r="H4679">
        <v>279447.21999999997</v>
      </c>
    </row>
    <row r="4680" spans="1:8" x14ac:dyDescent="0.25">
      <c r="A4680">
        <v>33</v>
      </c>
      <c r="B4680" s="14">
        <v>44581</v>
      </c>
      <c r="C4680" s="10">
        <v>55.99</v>
      </c>
      <c r="D4680" s="32">
        <v>3.66</v>
      </c>
      <c r="E4680" s="32">
        <v>130.28</v>
      </c>
      <c r="F4680" s="32">
        <v>7.6</v>
      </c>
      <c r="G4680" s="33">
        <f>LOG(H4680)</f>
        <v>5.3889873664389114</v>
      </c>
      <c r="H4680">
        <v>244899.20000000001</v>
      </c>
    </row>
    <row r="4681" spans="1:8" x14ac:dyDescent="0.25">
      <c r="A4681">
        <v>33</v>
      </c>
      <c r="B4681" s="14">
        <v>44588</v>
      </c>
      <c r="C4681" s="10">
        <v>56.33</v>
      </c>
      <c r="D4681" s="32">
        <v>3.68</v>
      </c>
      <c r="E4681" s="32">
        <v>130.31</v>
      </c>
      <c r="F4681" s="32">
        <v>7.6</v>
      </c>
      <c r="G4681" s="33">
        <f>LOG(H4681)</f>
        <v>5.3746026221795935</v>
      </c>
      <c r="H4681">
        <v>236920.49</v>
      </c>
    </row>
    <row r="4682" spans="1:8" x14ac:dyDescent="0.25">
      <c r="A4682">
        <v>33</v>
      </c>
      <c r="B4682" s="14">
        <v>44595</v>
      </c>
      <c r="C4682" s="10">
        <v>59.53</v>
      </c>
      <c r="D4682" s="32">
        <v>3.54</v>
      </c>
      <c r="E4682" s="32">
        <v>130.35</v>
      </c>
      <c r="F4682" s="32">
        <v>7.6</v>
      </c>
      <c r="G4682" s="33">
        <f>LOG(H4682)</f>
        <v>5.4083948586715254</v>
      </c>
      <c r="H4682">
        <v>256091.32</v>
      </c>
    </row>
    <row r="4683" spans="1:8" x14ac:dyDescent="0.25">
      <c r="A4683">
        <v>33</v>
      </c>
      <c r="B4683" s="14">
        <v>44602</v>
      </c>
      <c r="C4683" s="10">
        <v>59.94</v>
      </c>
      <c r="D4683" s="32">
        <v>3.72</v>
      </c>
      <c r="E4683" s="32">
        <v>130.38</v>
      </c>
      <c r="F4683" s="32">
        <v>7.6</v>
      </c>
      <c r="G4683" s="33">
        <f>LOG(H4683)</f>
        <v>5.4510992772139835</v>
      </c>
      <c r="H4683">
        <v>282552.58</v>
      </c>
    </row>
    <row r="4684" spans="1:8" x14ac:dyDescent="0.25">
      <c r="A4684">
        <v>33</v>
      </c>
      <c r="B4684" s="14">
        <v>44609</v>
      </c>
      <c r="C4684" s="10">
        <v>57.8</v>
      </c>
      <c r="D4684" s="32">
        <v>3.78</v>
      </c>
      <c r="E4684" s="32">
        <v>130.44999999999999</v>
      </c>
      <c r="F4684" s="32">
        <v>7.6</v>
      </c>
      <c r="G4684" s="33">
        <f>LOG(H4684)</f>
        <v>5.425372764665787</v>
      </c>
      <c r="H4684">
        <v>266300.98</v>
      </c>
    </row>
    <row r="4685" spans="1:8" x14ac:dyDescent="0.25">
      <c r="A4685">
        <v>33</v>
      </c>
      <c r="B4685" s="14">
        <v>44616</v>
      </c>
      <c r="C4685" s="10">
        <v>59.41</v>
      </c>
      <c r="D4685" s="32">
        <v>3.95</v>
      </c>
      <c r="E4685" s="32">
        <v>130.55000000000001</v>
      </c>
      <c r="F4685" s="32">
        <v>7.6</v>
      </c>
      <c r="G4685" s="33">
        <f>LOG(H4685)</f>
        <v>5.3847595574717033</v>
      </c>
      <c r="H4685">
        <v>242526.7</v>
      </c>
    </row>
    <row r="4686" spans="1:8" x14ac:dyDescent="0.25">
      <c r="A4686">
        <v>33</v>
      </c>
      <c r="B4686" s="14">
        <v>44622</v>
      </c>
      <c r="C4686" s="10">
        <v>60.91</v>
      </c>
      <c r="D4686" s="32">
        <v>3.88</v>
      </c>
      <c r="E4686" s="32">
        <v>130.65</v>
      </c>
      <c r="F4686" s="32">
        <v>7.6</v>
      </c>
      <c r="G4686" s="33">
        <f>LOG(H4686)</f>
        <v>5.3945419101406307</v>
      </c>
      <c r="H4686">
        <v>248051.53</v>
      </c>
    </row>
    <row r="4687" spans="1:8" x14ac:dyDescent="0.25">
      <c r="A4687">
        <v>33</v>
      </c>
      <c r="B4687" s="14">
        <v>44629</v>
      </c>
      <c r="C4687" s="10">
        <v>62.2</v>
      </c>
      <c r="D4687" s="32">
        <v>3.96</v>
      </c>
      <c r="E4687" s="32">
        <v>130.74</v>
      </c>
      <c r="F4687" s="32">
        <v>7.6</v>
      </c>
      <c r="G4687" s="33">
        <f>LOG(H4687)</f>
        <v>5.4584055942209631</v>
      </c>
      <c r="H4687">
        <v>287346.28999999998</v>
      </c>
    </row>
    <row r="4688" spans="1:8" x14ac:dyDescent="0.25">
      <c r="A4688">
        <v>33</v>
      </c>
      <c r="B4688" s="14">
        <v>44636</v>
      </c>
      <c r="C4688" s="10">
        <v>65.989999999999995</v>
      </c>
      <c r="D4688" s="32">
        <v>4.2699999999999996</v>
      </c>
      <c r="E4688" s="32">
        <v>130.83000000000001</v>
      </c>
      <c r="F4688" s="32">
        <v>7.6</v>
      </c>
      <c r="G4688" s="33">
        <f>LOG(H4688)</f>
        <v>5.4441505915390689</v>
      </c>
      <c r="H4688">
        <v>278067.73</v>
      </c>
    </row>
    <row r="4689" spans="1:8" x14ac:dyDescent="0.25">
      <c r="A4689">
        <v>33</v>
      </c>
      <c r="B4689" s="14">
        <v>44643</v>
      </c>
      <c r="C4689" s="10">
        <v>60.82</v>
      </c>
      <c r="D4689" s="32">
        <v>4.29</v>
      </c>
      <c r="E4689" s="32">
        <v>130.9</v>
      </c>
      <c r="F4689" s="32">
        <v>7.6</v>
      </c>
      <c r="G4689" s="33">
        <f>LOG(H4689)</f>
        <v>5.3926459074711888</v>
      </c>
      <c r="H4689">
        <v>246970.97</v>
      </c>
    </row>
    <row r="4690" spans="1:8" x14ac:dyDescent="0.25">
      <c r="A4690">
        <v>33</v>
      </c>
      <c r="B4690" s="14">
        <v>44650</v>
      </c>
      <c r="C4690" s="10">
        <v>71.34</v>
      </c>
      <c r="D4690" s="32">
        <v>4.29</v>
      </c>
      <c r="E4690" s="32">
        <v>130.97</v>
      </c>
      <c r="F4690" s="32">
        <v>7.6</v>
      </c>
      <c r="G4690" s="33">
        <f>LOG(H4690)</f>
        <v>5.4002403050143277</v>
      </c>
      <c r="H4690">
        <v>251327.67</v>
      </c>
    </row>
    <row r="4691" spans="1:8" x14ac:dyDescent="0.25">
      <c r="A4691">
        <v>33</v>
      </c>
      <c r="B4691" s="14">
        <v>44657</v>
      </c>
      <c r="C4691" s="10">
        <v>70.75</v>
      </c>
      <c r="D4691" s="32">
        <v>4.28</v>
      </c>
      <c r="E4691" s="32">
        <v>131.04</v>
      </c>
      <c r="F4691" s="32">
        <v>7.4</v>
      </c>
      <c r="G4691" s="33">
        <f>LOG(H4691)</f>
        <v>5.4407705420601289</v>
      </c>
      <c r="H4691">
        <v>275911.96999999997</v>
      </c>
    </row>
    <row r="4692" spans="1:8" x14ac:dyDescent="0.25">
      <c r="A4692">
        <v>33</v>
      </c>
      <c r="B4692" s="14">
        <v>44664</v>
      </c>
      <c r="C4692" s="10">
        <v>73.17</v>
      </c>
      <c r="D4692" s="32">
        <v>4.25</v>
      </c>
      <c r="E4692" s="32">
        <v>131.11000000000001</v>
      </c>
      <c r="F4692" s="32">
        <v>7.4</v>
      </c>
      <c r="G4692" s="33">
        <f>LOG(H4692)</f>
        <v>5.4951260340638823</v>
      </c>
      <c r="H4692">
        <v>312698.67</v>
      </c>
    </row>
    <row r="4693" spans="1:8" x14ac:dyDescent="0.25">
      <c r="A4693">
        <v>33</v>
      </c>
      <c r="B4693" s="14">
        <v>44671</v>
      </c>
      <c r="C4693" s="10">
        <v>72.94</v>
      </c>
      <c r="D4693" s="32">
        <v>4.1100000000000003</v>
      </c>
      <c r="E4693" s="32">
        <v>131.12</v>
      </c>
      <c r="F4693" s="32">
        <v>7.4</v>
      </c>
      <c r="G4693" s="33">
        <f>LOG(H4693)</f>
        <v>5.41803134812392</v>
      </c>
      <c r="H4693">
        <v>261837.2</v>
      </c>
    </row>
    <row r="4694" spans="1:8" x14ac:dyDescent="0.25">
      <c r="A4694">
        <v>33</v>
      </c>
      <c r="B4694" s="14">
        <v>44678</v>
      </c>
      <c r="C4694" s="10">
        <v>83.07</v>
      </c>
      <c r="D4694" s="32">
        <v>4.09</v>
      </c>
      <c r="E4694" s="32">
        <v>131.13</v>
      </c>
      <c r="F4694" s="32">
        <v>7.4</v>
      </c>
      <c r="G4694" s="33">
        <f>LOG(H4694)</f>
        <v>5.3975902608217012</v>
      </c>
      <c r="H4694">
        <v>249798.75</v>
      </c>
    </row>
    <row r="4695" spans="1:8" x14ac:dyDescent="0.25">
      <c r="A4695">
        <v>33</v>
      </c>
      <c r="B4695" s="14">
        <v>44685</v>
      </c>
      <c r="C4695" s="10">
        <v>82.43</v>
      </c>
      <c r="D4695" s="32">
        <v>4.0599999999999996</v>
      </c>
      <c r="E4695" s="32">
        <v>131.13999999999999</v>
      </c>
      <c r="F4695" s="32">
        <v>7.4</v>
      </c>
      <c r="G4695" s="33">
        <f>LOG(H4695)</f>
        <v>5.4321632716672195</v>
      </c>
      <c r="H4695">
        <v>270497.51</v>
      </c>
    </row>
    <row r="4696" spans="1:8" x14ac:dyDescent="0.25">
      <c r="A4696">
        <v>33</v>
      </c>
      <c r="B4696" s="14">
        <v>44692</v>
      </c>
      <c r="C4696" s="10">
        <v>81.02</v>
      </c>
      <c r="D4696" s="32">
        <v>4.1900000000000004</v>
      </c>
      <c r="E4696" s="32">
        <v>131.15</v>
      </c>
      <c r="F4696" s="32">
        <v>7.4</v>
      </c>
      <c r="G4696" s="33">
        <f>LOG(H4696)</f>
        <v>5.4710595949351681</v>
      </c>
      <c r="H4696">
        <v>295841.84000000003</v>
      </c>
    </row>
    <row r="4697" spans="1:8" x14ac:dyDescent="0.25">
      <c r="A4697">
        <v>33</v>
      </c>
      <c r="B4697" s="14">
        <v>44699</v>
      </c>
      <c r="C4697" s="10">
        <v>89.81</v>
      </c>
      <c r="D4697" s="32">
        <v>4.3099999999999996</v>
      </c>
      <c r="E4697" s="32">
        <v>131.1</v>
      </c>
      <c r="F4697" s="32">
        <v>7.4</v>
      </c>
      <c r="G4697" s="33">
        <f>LOG(H4697)</f>
        <v>5.4423228773247505</v>
      </c>
      <c r="H4697">
        <v>276899.95</v>
      </c>
    </row>
    <row r="4698" spans="1:8" x14ac:dyDescent="0.25">
      <c r="A4698">
        <v>33</v>
      </c>
      <c r="B4698" s="14">
        <v>44706</v>
      </c>
      <c r="C4698" s="10">
        <v>88.89</v>
      </c>
      <c r="D4698" s="32">
        <v>4.13</v>
      </c>
      <c r="E4698" s="32">
        <v>131.03</v>
      </c>
      <c r="F4698" s="32">
        <v>7.4</v>
      </c>
      <c r="G4698" s="33">
        <f>LOG(H4698)</f>
        <v>5.4180554641259437</v>
      </c>
      <c r="H4698">
        <v>261851.74</v>
      </c>
    </row>
    <row r="4699" spans="1:8" x14ac:dyDescent="0.25">
      <c r="A4699">
        <v>33</v>
      </c>
      <c r="B4699" s="14">
        <v>44713</v>
      </c>
      <c r="C4699" s="10">
        <v>83.57</v>
      </c>
      <c r="D4699" s="32">
        <v>4.28</v>
      </c>
      <c r="E4699" s="32">
        <v>130.96</v>
      </c>
      <c r="F4699" s="32">
        <v>7.4</v>
      </c>
      <c r="G4699" s="33">
        <f>LOG(H4699)</f>
        <v>5.4168585815572623</v>
      </c>
      <c r="H4699">
        <v>261131.09</v>
      </c>
    </row>
    <row r="4700" spans="1:8" x14ac:dyDescent="0.25">
      <c r="A4700">
        <v>33</v>
      </c>
      <c r="B4700" s="14">
        <v>44720</v>
      </c>
      <c r="C4700" s="10">
        <v>90.94</v>
      </c>
      <c r="D4700" s="32">
        <v>4.0999999999999996</v>
      </c>
      <c r="E4700" s="32">
        <v>130.88999999999999</v>
      </c>
      <c r="F4700" s="32">
        <v>7.4</v>
      </c>
      <c r="G4700" s="33">
        <f>LOG(H4700)</f>
        <v>5.4564916870172082</v>
      </c>
      <c r="H4700">
        <v>286082.76</v>
      </c>
    </row>
    <row r="4701" spans="1:8" x14ac:dyDescent="0.25">
      <c r="A4701">
        <v>33</v>
      </c>
      <c r="B4701" s="14">
        <v>44727</v>
      </c>
      <c r="C4701" s="10">
        <v>92.44</v>
      </c>
      <c r="D4701" s="32">
        <v>4.1399999999999997</v>
      </c>
      <c r="E4701" s="32">
        <v>130.83000000000001</v>
      </c>
      <c r="F4701" s="32">
        <v>7.4</v>
      </c>
      <c r="G4701" s="33">
        <f>LOG(H4701)</f>
        <v>5.4630628727736612</v>
      </c>
      <c r="H4701">
        <v>290444.31</v>
      </c>
    </row>
    <row r="4702" spans="1:8" x14ac:dyDescent="0.25">
      <c r="A4702">
        <v>33</v>
      </c>
      <c r="B4702" s="14">
        <v>44734</v>
      </c>
      <c r="C4702" s="10">
        <v>95.75</v>
      </c>
      <c r="D4702" s="32">
        <v>4.01</v>
      </c>
      <c r="E4702" s="32">
        <v>130.79</v>
      </c>
      <c r="F4702" s="32">
        <v>7.4</v>
      </c>
      <c r="G4702" s="33">
        <f>LOG(H4702)</f>
        <v>5.4177477768623827</v>
      </c>
      <c r="H4702">
        <v>261666.29</v>
      </c>
    </row>
    <row r="4703" spans="1:8" x14ac:dyDescent="0.25">
      <c r="A4703">
        <v>33</v>
      </c>
      <c r="B4703" s="14">
        <v>44741</v>
      </c>
      <c r="C4703" s="10">
        <v>98.15</v>
      </c>
      <c r="D4703" s="32">
        <v>3.88</v>
      </c>
      <c r="E4703" s="32">
        <v>130.76</v>
      </c>
      <c r="F4703" s="32">
        <v>7.4</v>
      </c>
      <c r="G4703" s="33">
        <f>LOG(H4703)</f>
        <v>5.3879915656930635</v>
      </c>
      <c r="H4703">
        <v>244338.31</v>
      </c>
    </row>
    <row r="4704" spans="1:8" x14ac:dyDescent="0.25">
      <c r="A4704">
        <v>33</v>
      </c>
      <c r="B4704" s="14">
        <v>44748</v>
      </c>
      <c r="C4704" s="10">
        <v>93.21</v>
      </c>
      <c r="D4704" s="32">
        <v>3.67</v>
      </c>
      <c r="E4704" s="32">
        <v>130.72</v>
      </c>
      <c r="F4704" s="32">
        <v>7.15</v>
      </c>
      <c r="G4704" s="33">
        <f>LOG(H4704)</f>
        <v>5.4372595167033726</v>
      </c>
      <c r="H4704">
        <v>273690.37</v>
      </c>
    </row>
    <row r="4705" spans="1:8" x14ac:dyDescent="0.25">
      <c r="A4705">
        <v>33</v>
      </c>
      <c r="B4705" s="14">
        <v>44755</v>
      </c>
      <c r="C4705" s="10">
        <v>97.6</v>
      </c>
      <c r="D4705" s="32">
        <v>3.72</v>
      </c>
      <c r="E4705" s="32">
        <v>130.68</v>
      </c>
      <c r="F4705" s="32">
        <v>7.15</v>
      </c>
      <c r="G4705" s="33">
        <f>LOG(H4705)</f>
        <v>5.4579327985117629</v>
      </c>
      <c r="H4705">
        <v>287033.64</v>
      </c>
    </row>
    <row r="4706" spans="1:8" x14ac:dyDescent="0.25">
      <c r="A4706">
        <v>33</v>
      </c>
      <c r="B4706" s="14">
        <v>44762</v>
      </c>
      <c r="C4706" s="10">
        <v>91.49</v>
      </c>
      <c r="D4706" s="32">
        <v>3.59</v>
      </c>
      <c r="E4706" s="32">
        <v>130.69999999999999</v>
      </c>
      <c r="F4706" s="32">
        <v>7.15</v>
      </c>
      <c r="G4706" s="33">
        <f>LOG(H4706)</f>
        <v>5.4034738038917096</v>
      </c>
      <c r="H4706">
        <v>253205.89</v>
      </c>
    </row>
    <row r="4707" spans="1:8" x14ac:dyDescent="0.25">
      <c r="A4707">
        <v>33</v>
      </c>
      <c r="B4707" s="14">
        <v>44769</v>
      </c>
      <c r="C4707" s="10">
        <v>93.95</v>
      </c>
      <c r="D4707" s="32">
        <v>3.77</v>
      </c>
      <c r="E4707" s="32">
        <v>130.72</v>
      </c>
      <c r="F4707" s="32">
        <v>7.15</v>
      </c>
      <c r="G4707" s="33">
        <f>LOG(H4707)</f>
        <v>5.3964335587686962</v>
      </c>
      <c r="H4707">
        <v>249134.32</v>
      </c>
    </row>
    <row r="4708" spans="1:8" x14ac:dyDescent="0.25">
      <c r="A4708">
        <v>33</v>
      </c>
      <c r="B4708" s="14">
        <v>44776</v>
      </c>
      <c r="C4708" s="10">
        <v>92.13</v>
      </c>
      <c r="D4708" s="32">
        <v>3.6</v>
      </c>
      <c r="E4708" s="32">
        <v>130.74</v>
      </c>
      <c r="F4708" s="32">
        <v>7.15</v>
      </c>
      <c r="G4708" s="33">
        <f>LOG(H4708)</f>
        <v>5.4125161873211169</v>
      </c>
      <c r="H4708">
        <v>258533.12</v>
      </c>
    </row>
    <row r="4709" spans="1:8" x14ac:dyDescent="0.25">
      <c r="A4709">
        <v>33</v>
      </c>
      <c r="B4709" s="14">
        <v>44783</v>
      </c>
      <c r="C4709" s="10">
        <v>100.07</v>
      </c>
      <c r="D4709" s="32">
        <v>3.81</v>
      </c>
      <c r="E4709" s="32">
        <v>130.76</v>
      </c>
      <c r="F4709" s="32">
        <v>7.15</v>
      </c>
      <c r="G4709" s="33">
        <f>LOG(H4709)</f>
        <v>5.473856860595987</v>
      </c>
      <c r="H4709">
        <v>297753.49</v>
      </c>
    </row>
    <row r="4710" spans="1:8" x14ac:dyDescent="0.25">
      <c r="A4710">
        <v>33</v>
      </c>
      <c r="B4710" s="14">
        <v>44790</v>
      </c>
      <c r="C4710" s="10">
        <v>96.79</v>
      </c>
      <c r="D4710" s="32">
        <v>4</v>
      </c>
      <c r="E4710" s="32">
        <v>130.79</v>
      </c>
      <c r="F4710" s="32">
        <v>7.15</v>
      </c>
      <c r="G4710" s="33">
        <f>LOG(H4710)</f>
        <v>5.4315209824707775</v>
      </c>
      <c r="H4710">
        <v>270097.76</v>
      </c>
    </row>
    <row r="4711" spans="1:8" x14ac:dyDescent="0.25">
      <c r="A4711">
        <v>33</v>
      </c>
      <c r="B4711" s="14">
        <v>44797</v>
      </c>
      <c r="C4711" s="10">
        <v>89.62</v>
      </c>
      <c r="D4711" s="32">
        <v>4.0599999999999996</v>
      </c>
      <c r="E4711" s="32">
        <v>130.84</v>
      </c>
      <c r="F4711" s="32">
        <v>7.15</v>
      </c>
      <c r="G4711" s="33">
        <f>LOG(H4711)</f>
        <v>5.3938778931392806</v>
      </c>
      <c r="H4711">
        <v>247672.56</v>
      </c>
    </row>
    <row r="4712" spans="1:8" x14ac:dyDescent="0.25">
      <c r="A4712">
        <v>33</v>
      </c>
      <c r="B4712" s="14">
        <v>44804</v>
      </c>
      <c r="C4712" s="10">
        <v>94.55</v>
      </c>
      <c r="D4712" s="32">
        <v>3.89</v>
      </c>
      <c r="E4712" s="32">
        <v>130.88999999999999</v>
      </c>
      <c r="F4712" s="32">
        <v>7.15</v>
      </c>
      <c r="G4712" s="33">
        <f>LOG(H4712)</f>
        <v>5.3749861533232721</v>
      </c>
      <c r="H4712">
        <v>237129.81</v>
      </c>
    </row>
    <row r="4713" spans="1:8" x14ac:dyDescent="0.25">
      <c r="A4713">
        <v>33</v>
      </c>
      <c r="B4713" s="14">
        <v>44811</v>
      </c>
      <c r="C4713" s="10">
        <v>92.02</v>
      </c>
      <c r="D4713" s="32">
        <v>4.12</v>
      </c>
      <c r="E4713" s="32">
        <v>130.93</v>
      </c>
      <c r="F4713" s="32">
        <v>7.15</v>
      </c>
      <c r="G4713" s="33">
        <f>LOG(H4713)</f>
        <v>5.4570166531861899</v>
      </c>
      <c r="H4713">
        <v>286428.78000000003</v>
      </c>
    </row>
    <row r="4714" spans="1:8" x14ac:dyDescent="0.25">
      <c r="A4714">
        <v>33</v>
      </c>
      <c r="B4714" s="14">
        <v>44818</v>
      </c>
      <c r="C4714" s="10">
        <v>83.4</v>
      </c>
      <c r="D4714" s="32">
        <v>3.97</v>
      </c>
      <c r="E4714" s="32">
        <v>130.97999999999999</v>
      </c>
      <c r="F4714" s="32">
        <v>7.15</v>
      </c>
      <c r="G4714" s="33">
        <f>LOG(H4714)</f>
        <v>5.4431339006511967</v>
      </c>
      <c r="H4714">
        <v>277417.53000000003</v>
      </c>
    </row>
    <row r="4715" spans="1:8" x14ac:dyDescent="0.25">
      <c r="A4715">
        <v>33</v>
      </c>
      <c r="B4715" s="14">
        <v>44825</v>
      </c>
      <c r="C4715" s="10">
        <v>86.53</v>
      </c>
      <c r="D4715" s="32">
        <v>4.13</v>
      </c>
      <c r="E4715" s="32">
        <v>131.01</v>
      </c>
      <c r="F4715" s="32">
        <v>7.15</v>
      </c>
      <c r="G4715" s="33">
        <f>LOG(H4715)</f>
        <v>5.4026217059574071</v>
      </c>
      <c r="H4715">
        <v>252709.58</v>
      </c>
    </row>
    <row r="4716" spans="1:8" x14ac:dyDescent="0.25">
      <c r="A4716">
        <v>33</v>
      </c>
      <c r="B4716" s="14">
        <v>44832</v>
      </c>
      <c r="C4716" s="10">
        <v>86.42</v>
      </c>
      <c r="D4716" s="32">
        <v>3.97</v>
      </c>
      <c r="E4716" s="32">
        <v>131.04</v>
      </c>
      <c r="F4716" s="32">
        <v>7.15</v>
      </c>
      <c r="G4716" s="33">
        <f>LOG(H4716)</f>
        <v>5.3852728469634359</v>
      </c>
      <c r="H4716">
        <v>242813.51</v>
      </c>
    </row>
    <row r="4717" spans="1:8" x14ac:dyDescent="0.25">
      <c r="A4717">
        <v>33</v>
      </c>
      <c r="B4717" s="14">
        <v>44839</v>
      </c>
      <c r="C4717" s="10">
        <v>85.18</v>
      </c>
      <c r="D4717" s="32">
        <v>4.13</v>
      </c>
      <c r="E4717" s="32">
        <v>131.08000000000001</v>
      </c>
      <c r="F4717" s="32">
        <v>6.9</v>
      </c>
      <c r="G4717" s="33">
        <f>LOG(H4717)</f>
        <v>5.4239743856457761</v>
      </c>
      <c r="H4717">
        <v>265444.90000000002</v>
      </c>
    </row>
    <row r="4718" spans="1:8" x14ac:dyDescent="0.25">
      <c r="A4718">
        <v>33</v>
      </c>
      <c r="B4718" s="14">
        <v>44846</v>
      </c>
      <c r="C4718" s="10">
        <v>79.64</v>
      </c>
      <c r="D4718" s="32">
        <v>4.47</v>
      </c>
      <c r="E4718" s="32">
        <v>131.11000000000001</v>
      </c>
      <c r="F4718" s="32">
        <v>6.9</v>
      </c>
      <c r="G4718" s="33">
        <f>LOG(H4718)</f>
        <v>5.4650572316444315</v>
      </c>
      <c r="H4718">
        <v>291781.15000000002</v>
      </c>
    </row>
    <row r="4719" spans="1:8" x14ac:dyDescent="0.25">
      <c r="A4719">
        <v>33</v>
      </c>
      <c r="B4719" s="14">
        <v>44853</v>
      </c>
      <c r="C4719" s="10">
        <v>75.55</v>
      </c>
      <c r="D4719" s="32">
        <v>4.45</v>
      </c>
      <c r="E4719" s="32">
        <v>131.15</v>
      </c>
      <c r="F4719" s="32">
        <v>6.9</v>
      </c>
      <c r="G4719" s="33">
        <f>LOG(H4719)</f>
        <v>5.4055381724792602</v>
      </c>
      <c r="H4719">
        <v>254412.34</v>
      </c>
    </row>
    <row r="4720" spans="1:8" x14ac:dyDescent="0.25">
      <c r="A4720">
        <v>33</v>
      </c>
      <c r="B4720" s="14">
        <v>44860</v>
      </c>
      <c r="C4720" s="10">
        <v>73.7</v>
      </c>
      <c r="D4720" s="32">
        <v>4.3</v>
      </c>
      <c r="E4720" s="32">
        <v>131.19</v>
      </c>
      <c r="F4720" s="32">
        <v>6.9</v>
      </c>
      <c r="G4720" s="33">
        <f>LOG(H4720)</f>
        <v>5.404373753614462</v>
      </c>
      <c r="H4720">
        <v>253731.13</v>
      </c>
    </row>
    <row r="4721" spans="1:8" x14ac:dyDescent="0.25">
      <c r="A4721">
        <v>34</v>
      </c>
      <c r="B4721" s="14">
        <v>43866</v>
      </c>
      <c r="C4721" s="10">
        <v>35.44</v>
      </c>
      <c r="D4721" s="32">
        <v>2.6</v>
      </c>
      <c r="E4721" s="32">
        <v>126.44</v>
      </c>
      <c r="F4721" s="32">
        <v>9.52</v>
      </c>
      <c r="G4721" s="33">
        <f>LOG(H4721)</f>
        <v>5.9805618924425357</v>
      </c>
      <c r="H4721">
        <v>956228.96</v>
      </c>
    </row>
    <row r="4722" spans="1:8" x14ac:dyDescent="0.25">
      <c r="A4722">
        <v>34</v>
      </c>
      <c r="B4722" s="14">
        <v>43873</v>
      </c>
      <c r="C4722" s="10">
        <v>36.130000000000003</v>
      </c>
      <c r="D4722" s="32">
        <v>2.57</v>
      </c>
      <c r="E4722" s="32">
        <v>126.5</v>
      </c>
      <c r="F4722" s="32">
        <v>9.52</v>
      </c>
      <c r="G4722" s="33">
        <f>LOG(H4722)</f>
        <v>5.9976532536796237</v>
      </c>
      <c r="H4722">
        <v>994610.99</v>
      </c>
    </row>
    <row r="4723" spans="1:8" x14ac:dyDescent="0.25">
      <c r="A4723">
        <v>34</v>
      </c>
      <c r="B4723" s="14">
        <v>43880</v>
      </c>
      <c r="C4723" s="10">
        <v>38.36</v>
      </c>
      <c r="D4723" s="32">
        <v>2.54</v>
      </c>
      <c r="E4723" s="32">
        <v>126.53</v>
      </c>
      <c r="F4723" s="32">
        <v>9.52</v>
      </c>
      <c r="G4723" s="33">
        <f>LOG(H4723)</f>
        <v>5.9929787988417171</v>
      </c>
      <c r="H4723">
        <v>983963.07</v>
      </c>
    </row>
    <row r="4724" spans="1:8" x14ac:dyDescent="0.25">
      <c r="A4724">
        <v>34</v>
      </c>
      <c r="B4724" s="14">
        <v>43887</v>
      </c>
      <c r="C4724" s="10">
        <v>37.28</v>
      </c>
      <c r="D4724" s="32">
        <v>2.59</v>
      </c>
      <c r="E4724" s="32">
        <v>126.55</v>
      </c>
      <c r="F4724" s="32">
        <v>9.52</v>
      </c>
      <c r="G4724" s="33">
        <f>LOG(H4724)</f>
        <v>5.9570112819460617</v>
      </c>
      <c r="H4724">
        <v>905756.13</v>
      </c>
    </row>
    <row r="4725" spans="1:8" x14ac:dyDescent="0.25">
      <c r="A4725">
        <v>34</v>
      </c>
      <c r="B4725" s="14">
        <v>43895</v>
      </c>
      <c r="C4725" s="10">
        <v>42.65</v>
      </c>
      <c r="D4725" s="32">
        <v>2.65</v>
      </c>
      <c r="E4725" s="32">
        <v>126.58</v>
      </c>
      <c r="F4725" s="32">
        <v>9.52</v>
      </c>
      <c r="G4725" s="33">
        <f>LOG(H4725)</f>
        <v>5.9629825932640079</v>
      </c>
      <c r="H4725">
        <v>918295.79</v>
      </c>
    </row>
    <row r="4726" spans="1:8" x14ac:dyDescent="0.25">
      <c r="A4726">
        <v>34</v>
      </c>
      <c r="B4726" s="14">
        <v>43902</v>
      </c>
      <c r="C4726" s="10">
        <v>42.26</v>
      </c>
      <c r="D4726" s="32">
        <v>2.7</v>
      </c>
      <c r="E4726" s="32">
        <v>126.6</v>
      </c>
      <c r="F4726" s="32">
        <v>9.52</v>
      </c>
      <c r="G4726" s="33">
        <f>LOG(H4726)</f>
        <v>5.9643765014583039</v>
      </c>
      <c r="H4726">
        <v>921247.88</v>
      </c>
    </row>
    <row r="4727" spans="1:8" x14ac:dyDescent="0.25">
      <c r="A4727">
        <v>34</v>
      </c>
      <c r="B4727" s="14">
        <v>43909</v>
      </c>
      <c r="C4727" s="10">
        <v>45.86</v>
      </c>
      <c r="D4727" s="32">
        <v>2.74</v>
      </c>
      <c r="E4727" s="32">
        <v>126.61</v>
      </c>
      <c r="F4727" s="32">
        <v>9.52</v>
      </c>
      <c r="G4727" s="33">
        <f>LOG(H4727)</f>
        <v>5.9503993336522587</v>
      </c>
      <c r="H4727">
        <v>892070.82</v>
      </c>
    </row>
    <row r="4728" spans="1:8" x14ac:dyDescent="0.25">
      <c r="A4728">
        <v>34</v>
      </c>
      <c r="B4728" s="14">
        <v>43916</v>
      </c>
      <c r="C4728" s="10">
        <v>42.91</v>
      </c>
      <c r="D4728" s="32">
        <v>2.75</v>
      </c>
      <c r="E4728" s="32">
        <v>126.61</v>
      </c>
      <c r="F4728" s="32">
        <v>9.52</v>
      </c>
      <c r="G4728" s="33">
        <f>LOG(H4728)</f>
        <v>5.9448488796509356</v>
      </c>
      <c r="H4728">
        <v>880742.35</v>
      </c>
    </row>
    <row r="4729" spans="1:8" x14ac:dyDescent="0.25">
      <c r="A4729">
        <v>34</v>
      </c>
      <c r="B4729" s="14">
        <v>43923</v>
      </c>
      <c r="C4729" s="10">
        <v>50.07</v>
      </c>
      <c r="D4729" s="32">
        <v>2.74</v>
      </c>
      <c r="E4729" s="32">
        <v>126.6</v>
      </c>
      <c r="F4729" s="32">
        <v>9.59</v>
      </c>
      <c r="G4729" s="33">
        <f>LOG(H4729)</f>
        <v>5.9909728081748881</v>
      </c>
      <c r="H4729">
        <v>979428.66</v>
      </c>
    </row>
    <row r="4730" spans="1:8" x14ac:dyDescent="0.25">
      <c r="A4730">
        <v>34</v>
      </c>
      <c r="B4730" s="14">
        <v>43930</v>
      </c>
      <c r="C4730" s="10">
        <v>51.26</v>
      </c>
      <c r="D4730" s="32">
        <v>2.77</v>
      </c>
      <c r="E4730" s="32">
        <v>126.6</v>
      </c>
      <c r="F4730" s="32">
        <v>9.59</v>
      </c>
      <c r="G4730" s="33">
        <f>LOG(H4730)</f>
        <v>5.9780362761653176</v>
      </c>
      <c r="H4730">
        <v>950684.2</v>
      </c>
    </row>
    <row r="4731" spans="1:8" x14ac:dyDescent="0.25">
      <c r="A4731">
        <v>34</v>
      </c>
      <c r="B4731" s="14">
        <v>43937</v>
      </c>
      <c r="C4731" s="10">
        <v>59.18</v>
      </c>
      <c r="D4731" s="32">
        <v>2.81</v>
      </c>
      <c r="E4731" s="32">
        <v>126.56</v>
      </c>
      <c r="F4731" s="32">
        <v>9.59</v>
      </c>
      <c r="G4731" s="33">
        <f>LOG(H4731)</f>
        <v>5.9653637854248851</v>
      </c>
      <c r="H4731">
        <v>923344.54</v>
      </c>
    </row>
    <row r="4732" spans="1:8" x14ac:dyDescent="0.25">
      <c r="A4732">
        <v>34</v>
      </c>
      <c r="B4732" s="14">
        <v>43944</v>
      </c>
      <c r="C4732" s="10">
        <v>55.04</v>
      </c>
      <c r="D4732" s="32">
        <v>2.81</v>
      </c>
      <c r="E4732" s="32">
        <v>126.47</v>
      </c>
      <c r="F4732" s="32">
        <v>9.59</v>
      </c>
      <c r="G4732" s="33">
        <f>LOG(H4732)</f>
        <v>5.9591562408657524</v>
      </c>
      <c r="H4732">
        <v>910240.68</v>
      </c>
    </row>
    <row r="4733" spans="1:8" x14ac:dyDescent="0.25">
      <c r="A4733">
        <v>34</v>
      </c>
      <c r="B4733" s="14">
        <v>43951</v>
      </c>
      <c r="C4733" s="10">
        <v>56.58</v>
      </c>
      <c r="D4733" s="32">
        <v>2.79</v>
      </c>
      <c r="E4733" s="32">
        <v>126.38</v>
      </c>
      <c r="F4733" s="32">
        <v>9.59</v>
      </c>
      <c r="G4733" s="33">
        <f>LOG(H4733)</f>
        <v>5.9344591559151434</v>
      </c>
      <c r="H4733">
        <v>859922.19</v>
      </c>
    </row>
    <row r="4734" spans="1:8" x14ac:dyDescent="0.25">
      <c r="A4734">
        <v>34</v>
      </c>
      <c r="B4734" s="14">
        <v>43958</v>
      </c>
      <c r="C4734" s="10">
        <v>57.39</v>
      </c>
      <c r="D4734" s="32">
        <v>2.84</v>
      </c>
      <c r="E4734" s="32">
        <v>126.29</v>
      </c>
      <c r="F4734" s="32">
        <v>9.59</v>
      </c>
      <c r="G4734" s="33">
        <f>LOG(H4734)</f>
        <v>5.979318638634556</v>
      </c>
      <c r="H4734">
        <v>953495.48</v>
      </c>
    </row>
    <row r="4735" spans="1:8" x14ac:dyDescent="0.25">
      <c r="A4735">
        <v>34</v>
      </c>
      <c r="B4735" s="14">
        <v>43965</v>
      </c>
      <c r="C4735" s="10">
        <v>60.74</v>
      </c>
      <c r="D4735" s="32">
        <v>2.85</v>
      </c>
      <c r="E4735" s="32">
        <v>126.21</v>
      </c>
      <c r="F4735" s="32">
        <v>9.59</v>
      </c>
      <c r="G4735" s="33">
        <f>LOG(H4735)</f>
        <v>5.9703117406642559</v>
      </c>
      <c r="H4735">
        <v>933924.44</v>
      </c>
    </row>
    <row r="4736" spans="1:8" x14ac:dyDescent="0.25">
      <c r="A4736">
        <v>34</v>
      </c>
      <c r="B4736" s="14">
        <v>43972</v>
      </c>
      <c r="C4736" s="10">
        <v>63.99</v>
      </c>
      <c r="D4736" s="32">
        <v>2.82</v>
      </c>
      <c r="E4736" s="32">
        <v>126.18</v>
      </c>
      <c r="F4736" s="32">
        <v>9.59</v>
      </c>
      <c r="G4736" s="33">
        <f>LOG(H4736)</f>
        <v>5.9607638488074652</v>
      </c>
      <c r="H4736">
        <v>913616.32</v>
      </c>
    </row>
    <row r="4737" spans="1:8" x14ac:dyDescent="0.25">
      <c r="A4737">
        <v>34</v>
      </c>
      <c r="B4737" s="14">
        <v>43979</v>
      </c>
      <c r="C4737" s="10">
        <v>68.680000000000007</v>
      </c>
      <c r="D4737" s="32">
        <v>2.76</v>
      </c>
      <c r="E4737" s="32">
        <v>126.16</v>
      </c>
      <c r="F4737" s="32">
        <v>9.59</v>
      </c>
      <c r="G4737" s="33">
        <f>LOG(H4737)</f>
        <v>5.9744510714973655</v>
      </c>
      <c r="H4737">
        <v>942868.38</v>
      </c>
    </row>
    <row r="4738" spans="1:8" x14ac:dyDescent="0.25">
      <c r="A4738">
        <v>34</v>
      </c>
      <c r="B4738" s="14">
        <v>43986</v>
      </c>
      <c r="C4738" s="10">
        <v>72.17</v>
      </c>
      <c r="D4738" s="32">
        <v>2.7</v>
      </c>
      <c r="E4738" s="32">
        <v>126.14</v>
      </c>
      <c r="F4738" s="32">
        <v>9.59</v>
      </c>
      <c r="G4738" s="33">
        <f>LOG(H4738)</f>
        <v>5.9850614190197424</v>
      </c>
      <c r="H4738">
        <v>966187.51</v>
      </c>
    </row>
    <row r="4739" spans="1:8" x14ac:dyDescent="0.25">
      <c r="A4739">
        <v>34</v>
      </c>
      <c r="B4739" s="14">
        <v>43993</v>
      </c>
      <c r="C4739" s="10">
        <v>80.84</v>
      </c>
      <c r="D4739" s="32">
        <v>2.67</v>
      </c>
      <c r="E4739" s="32">
        <v>126.11</v>
      </c>
      <c r="F4739" s="32">
        <v>9.59</v>
      </c>
      <c r="G4739" s="33">
        <f>LOG(H4739)</f>
        <v>5.979858534099848</v>
      </c>
      <c r="H4739">
        <v>954681.56</v>
      </c>
    </row>
    <row r="4740" spans="1:8" x14ac:dyDescent="0.25">
      <c r="A4740">
        <v>34</v>
      </c>
      <c r="B4740" s="14">
        <v>44000</v>
      </c>
      <c r="C4740" s="10">
        <v>73.48</v>
      </c>
      <c r="D4740" s="32">
        <v>2.64</v>
      </c>
      <c r="E4740" s="32">
        <v>126.11</v>
      </c>
      <c r="F4740" s="32">
        <v>9.59</v>
      </c>
      <c r="G4740" s="33">
        <f>LOG(H4740)</f>
        <v>5.9738720030130885</v>
      </c>
      <c r="H4740">
        <v>941612.04</v>
      </c>
    </row>
    <row r="4741" spans="1:8" x14ac:dyDescent="0.25">
      <c r="A4741">
        <v>34</v>
      </c>
      <c r="B4741" s="14">
        <v>44007</v>
      </c>
      <c r="C4741" s="10">
        <v>78.47</v>
      </c>
      <c r="D4741" s="32">
        <v>2.65</v>
      </c>
      <c r="E4741" s="32">
        <v>126.13</v>
      </c>
      <c r="F4741" s="32">
        <v>9.59</v>
      </c>
      <c r="G4741" s="33">
        <f>LOG(H4741)</f>
        <v>5.9522110920454994</v>
      </c>
      <c r="H4741">
        <v>895800.07</v>
      </c>
    </row>
    <row r="4742" spans="1:8" x14ac:dyDescent="0.25">
      <c r="A4742">
        <v>34</v>
      </c>
      <c r="B4742" s="14">
        <v>44014</v>
      </c>
      <c r="C4742" s="10">
        <v>73.66</v>
      </c>
      <c r="D4742" s="32">
        <v>2.67</v>
      </c>
      <c r="E4742" s="32">
        <v>126.14</v>
      </c>
      <c r="F4742" s="32">
        <v>9.82</v>
      </c>
      <c r="G4742" s="33">
        <f>LOG(H4742)</f>
        <v>5.9634238871797463</v>
      </c>
      <c r="H4742">
        <v>919229.36</v>
      </c>
    </row>
    <row r="4743" spans="1:8" x14ac:dyDescent="0.25">
      <c r="A4743">
        <v>34</v>
      </c>
      <c r="B4743" s="14">
        <v>44021</v>
      </c>
      <c r="C4743" s="10">
        <v>75</v>
      </c>
      <c r="D4743" s="32">
        <v>2.64</v>
      </c>
      <c r="E4743" s="32">
        <v>126.15</v>
      </c>
      <c r="F4743" s="32">
        <v>9.82</v>
      </c>
      <c r="G4743" s="33">
        <f>LOG(H4743)</f>
        <v>5.9596188632829641</v>
      </c>
      <c r="H4743">
        <v>911210.81</v>
      </c>
    </row>
    <row r="4744" spans="1:8" x14ac:dyDescent="0.25">
      <c r="A4744">
        <v>34</v>
      </c>
      <c r="B4744" s="14">
        <v>44028</v>
      </c>
      <c r="C4744" s="10">
        <v>78.53</v>
      </c>
      <c r="D4744" s="32">
        <v>2.62</v>
      </c>
      <c r="E4744" s="32">
        <v>126.15</v>
      </c>
      <c r="F4744" s="32">
        <v>9.82</v>
      </c>
      <c r="G4744" s="33">
        <f>LOG(H4744)</f>
        <v>5.9686089177114452</v>
      </c>
      <c r="H4744">
        <v>930269.79</v>
      </c>
    </row>
    <row r="4745" spans="1:8" x14ac:dyDescent="0.25">
      <c r="A4745">
        <v>34</v>
      </c>
      <c r="B4745" s="14">
        <v>44035</v>
      </c>
      <c r="C4745" s="10">
        <v>79.58</v>
      </c>
      <c r="D4745" s="32">
        <v>2.61</v>
      </c>
      <c r="E4745" s="32">
        <v>126.13</v>
      </c>
      <c r="F4745" s="32">
        <v>9.82</v>
      </c>
      <c r="G4745" s="33">
        <f>LOG(H4745)</f>
        <v>5.9552310682281275</v>
      </c>
      <c r="H4745">
        <v>902050.95</v>
      </c>
    </row>
    <row r="4746" spans="1:8" x14ac:dyDescent="0.25">
      <c r="A4746">
        <v>34</v>
      </c>
      <c r="B4746" s="14">
        <v>44042</v>
      </c>
      <c r="C4746" s="10">
        <v>72.260000000000005</v>
      </c>
      <c r="D4746" s="32">
        <v>2.65</v>
      </c>
      <c r="E4746" s="32">
        <v>126.11</v>
      </c>
      <c r="F4746" s="32">
        <v>9.82</v>
      </c>
      <c r="G4746" s="33">
        <f>LOG(H4746)</f>
        <v>5.9424926190262717</v>
      </c>
      <c r="H4746">
        <v>875976.83</v>
      </c>
    </row>
    <row r="4747" spans="1:8" x14ac:dyDescent="0.25">
      <c r="A4747">
        <v>34</v>
      </c>
      <c r="B4747" s="14">
        <v>44049</v>
      </c>
      <c r="C4747" s="10">
        <v>73.8</v>
      </c>
      <c r="D4747" s="32">
        <v>2.64</v>
      </c>
      <c r="E4747" s="32">
        <v>126.09</v>
      </c>
      <c r="F4747" s="32">
        <v>9.82</v>
      </c>
      <c r="G4747" s="33">
        <f>LOG(H4747)</f>
        <v>5.9945086708226727</v>
      </c>
      <c r="H4747">
        <v>987435.35</v>
      </c>
    </row>
    <row r="4748" spans="1:8" x14ac:dyDescent="0.25">
      <c r="A4748">
        <v>34</v>
      </c>
      <c r="B4748" s="14">
        <v>44056</v>
      </c>
      <c r="C4748" s="10">
        <v>76.72</v>
      </c>
      <c r="D4748" s="32">
        <v>2.7</v>
      </c>
      <c r="E4748" s="32">
        <v>126.06</v>
      </c>
      <c r="F4748" s="32">
        <v>9.82</v>
      </c>
      <c r="G4748" s="33">
        <f>LOG(H4748)</f>
        <v>5.978275790969537</v>
      </c>
      <c r="H4748">
        <v>951208.65</v>
      </c>
    </row>
    <row r="4749" spans="1:8" x14ac:dyDescent="0.25">
      <c r="A4749">
        <v>34</v>
      </c>
      <c r="B4749" s="14">
        <v>44063</v>
      </c>
      <c r="C4749" s="10">
        <v>76.45</v>
      </c>
      <c r="D4749" s="32">
        <v>2.67</v>
      </c>
      <c r="E4749" s="32">
        <v>126.08</v>
      </c>
      <c r="F4749" s="32">
        <v>9.82</v>
      </c>
      <c r="G4749" s="33">
        <f>LOG(H4749)</f>
        <v>5.9935036577484073</v>
      </c>
      <c r="H4749">
        <v>985152.94</v>
      </c>
    </row>
    <row r="4750" spans="1:8" x14ac:dyDescent="0.25">
      <c r="A4750">
        <v>34</v>
      </c>
      <c r="B4750" s="14">
        <v>44070</v>
      </c>
      <c r="C4750" s="10">
        <v>72.87</v>
      </c>
      <c r="D4750" s="32">
        <v>2.62</v>
      </c>
      <c r="E4750" s="32">
        <v>126.09</v>
      </c>
      <c r="F4750" s="32">
        <v>9.82</v>
      </c>
      <c r="G4750" s="33">
        <f>LOG(H4750)</f>
        <v>5.9321801056856076</v>
      </c>
      <c r="H4750">
        <v>855421.39</v>
      </c>
    </row>
    <row r="4751" spans="1:8" x14ac:dyDescent="0.25">
      <c r="A4751">
        <v>34</v>
      </c>
      <c r="B4751" s="14">
        <v>44077</v>
      </c>
      <c r="C4751" s="10">
        <v>72.59</v>
      </c>
      <c r="D4751" s="32">
        <v>2.58</v>
      </c>
      <c r="E4751" s="32">
        <v>126.1</v>
      </c>
      <c r="F4751" s="32">
        <v>9.82</v>
      </c>
      <c r="G4751" s="33">
        <f>LOG(H4751)</f>
        <v>5.9842377201617865</v>
      </c>
      <c r="H4751">
        <v>964356.74</v>
      </c>
    </row>
    <row r="4752" spans="1:8" x14ac:dyDescent="0.25">
      <c r="A4752">
        <v>34</v>
      </c>
      <c r="B4752" s="14">
        <v>44084</v>
      </c>
      <c r="C4752" s="10">
        <v>72.61</v>
      </c>
      <c r="D4752" s="32">
        <v>2.57</v>
      </c>
      <c r="E4752" s="32">
        <v>126.11</v>
      </c>
      <c r="F4752" s="32">
        <v>9.82</v>
      </c>
      <c r="G4752" s="33">
        <f>LOG(H4752)</f>
        <v>5.9695281806724951</v>
      </c>
      <c r="H4752">
        <v>932240.96</v>
      </c>
    </row>
    <row r="4753" spans="1:8" x14ac:dyDescent="0.25">
      <c r="A4753">
        <v>34</v>
      </c>
      <c r="B4753" s="14">
        <v>44091</v>
      </c>
      <c r="C4753" s="10">
        <v>70.709999999999994</v>
      </c>
      <c r="D4753" s="32">
        <v>2.59</v>
      </c>
      <c r="E4753" s="32">
        <v>126.15</v>
      </c>
      <c r="F4753" s="32">
        <v>9.82</v>
      </c>
      <c r="G4753" s="33">
        <f>LOG(H4753)</f>
        <v>5.9471618204020826</v>
      </c>
      <c r="H4753">
        <v>885445.47</v>
      </c>
    </row>
    <row r="4754" spans="1:8" x14ac:dyDescent="0.25">
      <c r="A4754">
        <v>34</v>
      </c>
      <c r="B4754" s="14">
        <v>44098</v>
      </c>
      <c r="C4754" s="10">
        <v>69.78</v>
      </c>
      <c r="D4754" s="32">
        <v>2.64</v>
      </c>
      <c r="E4754" s="32">
        <v>126.19</v>
      </c>
      <c r="F4754" s="32">
        <v>9.82</v>
      </c>
      <c r="G4754" s="33">
        <f>LOG(H4754)</f>
        <v>5.9382890425445529</v>
      </c>
      <c r="H4754">
        <v>867539.07</v>
      </c>
    </row>
    <row r="4755" spans="1:8" x14ac:dyDescent="0.25">
      <c r="A4755">
        <v>34</v>
      </c>
      <c r="B4755" s="14">
        <v>44105</v>
      </c>
      <c r="C4755" s="10">
        <v>70.13</v>
      </c>
      <c r="D4755" s="32">
        <v>2.62</v>
      </c>
      <c r="E4755" s="32">
        <v>126.23</v>
      </c>
      <c r="F4755" s="32">
        <v>10.210000000000001</v>
      </c>
      <c r="G4755" s="33">
        <f>LOG(H4755)</f>
        <v>5.9373719876939246</v>
      </c>
      <c r="H4755">
        <v>865709.11</v>
      </c>
    </row>
    <row r="4756" spans="1:8" x14ac:dyDescent="0.25">
      <c r="A4756">
        <v>34</v>
      </c>
      <c r="B4756" s="14">
        <v>44112</v>
      </c>
      <c r="C4756" s="10">
        <v>65.209999999999994</v>
      </c>
      <c r="D4756" s="32">
        <v>2.65</v>
      </c>
      <c r="E4756" s="32">
        <v>126.28</v>
      </c>
      <c r="F4756" s="32">
        <v>10.210000000000001</v>
      </c>
      <c r="G4756" s="33">
        <f>LOG(H4756)</f>
        <v>5.9692810690808473</v>
      </c>
      <c r="H4756">
        <v>931710.67</v>
      </c>
    </row>
    <row r="4757" spans="1:8" x14ac:dyDescent="0.25">
      <c r="A4757">
        <v>34</v>
      </c>
      <c r="B4757" s="14">
        <v>44119</v>
      </c>
      <c r="C4757" s="10">
        <v>59.57</v>
      </c>
      <c r="D4757" s="32">
        <v>2.73</v>
      </c>
      <c r="E4757" s="32">
        <v>126.33</v>
      </c>
      <c r="F4757" s="32">
        <v>10.210000000000001</v>
      </c>
      <c r="G4757" s="33">
        <f>LOG(H4757)</f>
        <v>5.9487569492048653</v>
      </c>
      <c r="H4757">
        <v>888703.62</v>
      </c>
    </row>
    <row r="4758" spans="1:8" x14ac:dyDescent="0.25">
      <c r="A4758">
        <v>34</v>
      </c>
      <c r="B4758" s="14">
        <v>44126</v>
      </c>
      <c r="C4758" s="10">
        <v>58.11</v>
      </c>
      <c r="D4758" s="32">
        <v>2.74</v>
      </c>
      <c r="E4758" s="32">
        <v>126.38</v>
      </c>
      <c r="F4758" s="32">
        <v>10.210000000000001</v>
      </c>
      <c r="G4758" s="33">
        <f>LOG(H4758)</f>
        <v>5.9714120547913998</v>
      </c>
      <c r="H4758">
        <v>936293.6</v>
      </c>
    </row>
    <row r="4759" spans="1:8" x14ac:dyDescent="0.25">
      <c r="A4759">
        <v>34</v>
      </c>
      <c r="B4759" s="14">
        <v>44133</v>
      </c>
      <c r="C4759" s="10">
        <v>50.78</v>
      </c>
      <c r="D4759" s="32">
        <v>2.72</v>
      </c>
      <c r="E4759" s="32">
        <v>126.44</v>
      </c>
      <c r="F4759" s="32">
        <v>10.210000000000001</v>
      </c>
      <c r="G4759" s="33">
        <f>LOG(H4759)</f>
        <v>5.9667488603275469</v>
      </c>
      <c r="H4759">
        <v>926294.02</v>
      </c>
    </row>
    <row r="4760" spans="1:8" x14ac:dyDescent="0.25">
      <c r="A4760">
        <v>34</v>
      </c>
      <c r="B4760" s="14">
        <v>44140</v>
      </c>
      <c r="C4760" s="10">
        <v>52.43</v>
      </c>
      <c r="D4760" s="32">
        <v>2.7</v>
      </c>
      <c r="E4760" s="32">
        <v>126.49</v>
      </c>
      <c r="F4760" s="32">
        <v>10.210000000000001</v>
      </c>
      <c r="G4760" s="33">
        <f>LOG(H4760)</f>
        <v>5.9877968508678112</v>
      </c>
      <c r="H4760">
        <v>972292.31</v>
      </c>
    </row>
    <row r="4761" spans="1:8" x14ac:dyDescent="0.25">
      <c r="A4761">
        <v>34</v>
      </c>
      <c r="B4761" s="14">
        <v>44147</v>
      </c>
      <c r="C4761" s="10">
        <v>47.2</v>
      </c>
      <c r="D4761" s="32">
        <v>2.74</v>
      </c>
      <c r="E4761" s="32">
        <v>126.55</v>
      </c>
      <c r="F4761" s="32">
        <v>10.210000000000001</v>
      </c>
      <c r="G4761" s="33">
        <f>LOG(H4761)</f>
        <v>5.9911067524034527</v>
      </c>
      <c r="H4761">
        <v>979730.78</v>
      </c>
    </row>
    <row r="4762" spans="1:8" x14ac:dyDescent="0.25">
      <c r="A4762">
        <v>34</v>
      </c>
      <c r="B4762" s="14">
        <v>44154</v>
      </c>
      <c r="C4762" s="10">
        <v>40.93</v>
      </c>
      <c r="D4762" s="32">
        <v>2.78</v>
      </c>
      <c r="E4762" s="32">
        <v>126.61</v>
      </c>
      <c r="F4762" s="32">
        <v>10.210000000000001</v>
      </c>
      <c r="G4762" s="33">
        <f>LOG(H4762)</f>
        <v>5.9803517270084106</v>
      </c>
      <c r="H4762">
        <v>955766.33</v>
      </c>
    </row>
    <row r="4763" spans="1:8" x14ac:dyDescent="0.25">
      <c r="A4763">
        <v>34</v>
      </c>
      <c r="B4763" s="14">
        <v>44161</v>
      </c>
      <c r="C4763" s="10">
        <v>41.13</v>
      </c>
      <c r="D4763" s="32">
        <v>2.75</v>
      </c>
      <c r="E4763" s="32">
        <v>126.67</v>
      </c>
      <c r="F4763" s="32">
        <v>10.210000000000001</v>
      </c>
      <c r="G4763" s="33">
        <f>LOG(H4763)</f>
        <v>6.1170977686356318</v>
      </c>
      <c r="H4763">
        <v>1309476.68</v>
      </c>
    </row>
    <row r="4764" spans="1:8" x14ac:dyDescent="0.25">
      <c r="A4764">
        <v>34</v>
      </c>
      <c r="B4764" s="14">
        <v>44168</v>
      </c>
      <c r="C4764" s="10">
        <v>34.700000000000003</v>
      </c>
      <c r="D4764" s="32">
        <v>2.73</v>
      </c>
      <c r="E4764" s="32">
        <v>126.73</v>
      </c>
      <c r="F4764" s="32">
        <v>10.210000000000001</v>
      </c>
      <c r="G4764" s="33">
        <f>LOG(H4764)</f>
        <v>6.0006562483907526</v>
      </c>
      <c r="H4764">
        <v>1001512.21</v>
      </c>
    </row>
    <row r="4765" spans="1:8" x14ac:dyDescent="0.25">
      <c r="A4765">
        <v>34</v>
      </c>
      <c r="B4765" s="14">
        <v>44175</v>
      </c>
      <c r="C4765" s="10">
        <v>41.93</v>
      </c>
      <c r="D4765" s="32">
        <v>2.86</v>
      </c>
      <c r="E4765" s="32">
        <v>126.79</v>
      </c>
      <c r="F4765" s="32">
        <v>10.210000000000001</v>
      </c>
      <c r="G4765" s="33">
        <f>LOG(H4765)</f>
        <v>6.0360940886097376</v>
      </c>
      <c r="H4765">
        <v>1086661.02</v>
      </c>
    </row>
    <row r="4766" spans="1:8" x14ac:dyDescent="0.25">
      <c r="A4766">
        <v>34</v>
      </c>
      <c r="B4766" s="14">
        <v>44182</v>
      </c>
      <c r="C4766" s="10">
        <v>42.64</v>
      </c>
      <c r="D4766" s="32">
        <v>2.88</v>
      </c>
      <c r="E4766" s="32">
        <v>126.88</v>
      </c>
      <c r="F4766" s="32">
        <v>10.210000000000001</v>
      </c>
      <c r="G4766" s="33">
        <f>LOG(H4766)</f>
        <v>6.0888969899141783</v>
      </c>
      <c r="H4766">
        <v>1227148.1299999999</v>
      </c>
    </row>
    <row r="4767" spans="1:8" x14ac:dyDescent="0.25">
      <c r="A4767">
        <v>34</v>
      </c>
      <c r="B4767" s="14">
        <v>44189</v>
      </c>
      <c r="C4767" s="10">
        <v>42.74</v>
      </c>
      <c r="D4767" s="32">
        <v>2.89</v>
      </c>
      <c r="E4767" s="32">
        <v>126.98</v>
      </c>
      <c r="F4767" s="32">
        <v>10.210000000000001</v>
      </c>
      <c r="G4767" s="33">
        <f>LOG(H4767)</f>
        <v>6.2097155613465107</v>
      </c>
      <c r="H4767">
        <v>1620748.25</v>
      </c>
    </row>
    <row r="4768" spans="1:8" x14ac:dyDescent="0.25">
      <c r="A4768">
        <v>34</v>
      </c>
      <c r="B4768" s="14">
        <v>44196</v>
      </c>
      <c r="C4768" s="10">
        <v>34.11</v>
      </c>
      <c r="D4768" s="32">
        <v>2.96</v>
      </c>
      <c r="E4768" s="32">
        <v>127.09</v>
      </c>
      <c r="F4768" s="32">
        <v>10.210000000000001</v>
      </c>
      <c r="G4768" s="33">
        <f>LOG(H4768)</f>
        <v>5.9552593478140032</v>
      </c>
      <c r="H4768">
        <v>902109.69</v>
      </c>
    </row>
    <row r="4769" spans="1:8" x14ac:dyDescent="0.25">
      <c r="A4769">
        <v>34</v>
      </c>
      <c r="B4769" s="14">
        <v>44203</v>
      </c>
      <c r="C4769" s="10">
        <v>24.5</v>
      </c>
      <c r="D4769" s="32">
        <v>2.98</v>
      </c>
      <c r="E4769" s="32">
        <v>127.19</v>
      </c>
      <c r="F4769" s="32">
        <v>10.4</v>
      </c>
      <c r="G4769" s="33">
        <f>LOG(H4769)</f>
        <v>5.9545545778164959</v>
      </c>
      <c r="H4769">
        <v>900646.94</v>
      </c>
    </row>
    <row r="4770" spans="1:8" x14ac:dyDescent="0.25">
      <c r="A4770">
        <v>34</v>
      </c>
      <c r="B4770" s="14">
        <v>44210</v>
      </c>
      <c r="C4770" s="10">
        <v>30.75</v>
      </c>
      <c r="D4770" s="32">
        <v>2.99</v>
      </c>
      <c r="E4770" s="32">
        <v>127.3</v>
      </c>
      <c r="F4770" s="32">
        <v>10.4</v>
      </c>
      <c r="G4770" s="33">
        <f>LOG(H4770)</f>
        <v>5.9535714067299779</v>
      </c>
      <c r="H4770">
        <v>898610.33</v>
      </c>
    </row>
    <row r="4771" spans="1:8" x14ac:dyDescent="0.25">
      <c r="A4771">
        <v>34</v>
      </c>
      <c r="B4771" s="14">
        <v>44217</v>
      </c>
      <c r="C4771" s="10">
        <v>39.57</v>
      </c>
      <c r="D4771" s="32">
        <v>3.02</v>
      </c>
      <c r="E4771" s="32">
        <v>127.44</v>
      </c>
      <c r="F4771" s="32">
        <v>10.4</v>
      </c>
      <c r="G4771" s="33">
        <f>LOG(H4771)</f>
        <v>5.9498900795473002</v>
      </c>
      <c r="H4771">
        <v>891025.39</v>
      </c>
    </row>
    <row r="4772" spans="1:8" x14ac:dyDescent="0.25">
      <c r="A4772">
        <v>34</v>
      </c>
      <c r="B4772" s="14">
        <v>44224</v>
      </c>
      <c r="C4772" s="10">
        <v>34.68</v>
      </c>
      <c r="D4772" s="32">
        <v>3.02</v>
      </c>
      <c r="E4772" s="32">
        <v>127.58</v>
      </c>
      <c r="F4772" s="32">
        <v>10.4</v>
      </c>
      <c r="G4772" s="33">
        <f>LOG(H4772)</f>
        <v>5.9225789821389183</v>
      </c>
      <c r="H4772">
        <v>836717.75</v>
      </c>
    </row>
    <row r="4773" spans="1:8" x14ac:dyDescent="0.25">
      <c r="A4773">
        <v>34</v>
      </c>
      <c r="B4773" s="14">
        <v>44231</v>
      </c>
      <c r="C4773" s="10">
        <v>23.82</v>
      </c>
      <c r="D4773" s="32">
        <v>3</v>
      </c>
      <c r="E4773" s="32">
        <v>127.72</v>
      </c>
      <c r="F4773" s="32">
        <v>10.4</v>
      </c>
      <c r="G4773" s="33">
        <f>LOG(H4773)</f>
        <v>5.9876362698693137</v>
      </c>
      <c r="H4773">
        <v>971932.87</v>
      </c>
    </row>
    <row r="4774" spans="1:8" x14ac:dyDescent="0.25">
      <c r="A4774">
        <v>34</v>
      </c>
      <c r="B4774" s="14">
        <v>44238</v>
      </c>
      <c r="C4774" s="10">
        <v>28.66</v>
      </c>
      <c r="D4774" s="32">
        <v>3.03</v>
      </c>
      <c r="E4774" s="32">
        <v>127.86</v>
      </c>
      <c r="F4774" s="32">
        <v>10.4</v>
      </c>
      <c r="G4774" s="33">
        <f>LOG(H4774)</f>
        <v>6.0067460398201638</v>
      </c>
      <c r="H4774">
        <v>1015654.6</v>
      </c>
    </row>
    <row r="4775" spans="1:8" x14ac:dyDescent="0.25">
      <c r="A4775">
        <v>34</v>
      </c>
      <c r="B4775" s="14">
        <v>44245</v>
      </c>
      <c r="C4775" s="10">
        <v>45.12</v>
      </c>
      <c r="D4775" s="32">
        <v>3.06</v>
      </c>
      <c r="E4775" s="32">
        <v>128</v>
      </c>
      <c r="F4775" s="32">
        <v>10.4</v>
      </c>
      <c r="G4775" s="33">
        <f>LOG(H4775)</f>
        <v>6.0263817865905516</v>
      </c>
      <c r="H4775">
        <v>1062629.3</v>
      </c>
    </row>
    <row r="4776" spans="1:8" x14ac:dyDescent="0.25">
      <c r="A4776">
        <v>34</v>
      </c>
      <c r="B4776" s="14">
        <v>44252</v>
      </c>
      <c r="C4776" s="10">
        <v>44.57</v>
      </c>
      <c r="D4776" s="32">
        <v>3.09</v>
      </c>
      <c r="E4776" s="32">
        <v>128.13</v>
      </c>
      <c r="F4776" s="32">
        <v>10.4</v>
      </c>
      <c r="G4776" s="33">
        <f>LOG(H4776)</f>
        <v>5.9792439204491545</v>
      </c>
      <c r="H4776">
        <v>953331.45</v>
      </c>
    </row>
    <row r="4777" spans="1:8" x14ac:dyDescent="0.25">
      <c r="A4777">
        <v>34</v>
      </c>
      <c r="B4777" s="14">
        <v>44259</v>
      </c>
      <c r="C4777" s="10">
        <v>46.21</v>
      </c>
      <c r="D4777" s="32">
        <v>3.31</v>
      </c>
      <c r="E4777" s="32">
        <v>128.26</v>
      </c>
      <c r="F4777" s="32">
        <v>10.4</v>
      </c>
      <c r="G4777" s="33">
        <f>LOG(H4777)</f>
        <v>5.9840368507940811</v>
      </c>
      <c r="H4777">
        <v>963910.81</v>
      </c>
    </row>
    <row r="4778" spans="1:8" x14ac:dyDescent="0.25">
      <c r="A4778">
        <v>34</v>
      </c>
      <c r="B4778" s="14">
        <v>44266</v>
      </c>
      <c r="C4778" s="10">
        <v>45.87</v>
      </c>
      <c r="D4778" s="32">
        <v>3.46</v>
      </c>
      <c r="E4778" s="32">
        <v>128.4</v>
      </c>
      <c r="F4778" s="32">
        <v>10.4</v>
      </c>
      <c r="G4778" s="33">
        <f>LOG(H4778)</f>
        <v>5.9749497591395651</v>
      </c>
      <c r="H4778">
        <v>943951.67</v>
      </c>
    </row>
    <row r="4779" spans="1:8" x14ac:dyDescent="0.25">
      <c r="A4779">
        <v>34</v>
      </c>
      <c r="B4779" s="14">
        <v>44273</v>
      </c>
      <c r="C4779" s="10">
        <v>55.58</v>
      </c>
      <c r="D4779" s="32">
        <v>3.5</v>
      </c>
      <c r="E4779" s="32">
        <v>128.51</v>
      </c>
      <c r="F4779" s="32">
        <v>10.4</v>
      </c>
      <c r="G4779" s="33">
        <f>LOG(H4779)</f>
        <v>6.0061316565575327</v>
      </c>
      <c r="H4779">
        <v>1014218.8</v>
      </c>
    </row>
    <row r="4780" spans="1:8" x14ac:dyDescent="0.25">
      <c r="A4780">
        <v>34</v>
      </c>
      <c r="B4780" s="14">
        <v>44280</v>
      </c>
      <c r="C4780" s="10">
        <v>53.11</v>
      </c>
      <c r="D4780" s="32">
        <v>3.48</v>
      </c>
      <c r="E4780" s="32">
        <v>128.62</v>
      </c>
      <c r="F4780" s="32">
        <v>10.4</v>
      </c>
      <c r="G4780" s="33">
        <f>LOG(H4780)</f>
        <v>5.9651538836533264</v>
      </c>
      <c r="H4780">
        <v>922898.38</v>
      </c>
    </row>
    <row r="4781" spans="1:8" x14ac:dyDescent="0.25">
      <c r="A4781">
        <v>34</v>
      </c>
      <c r="B4781" s="14">
        <v>44287</v>
      </c>
      <c r="C4781" s="10">
        <v>55.46</v>
      </c>
      <c r="D4781" s="32">
        <v>3.52</v>
      </c>
      <c r="E4781" s="32">
        <v>128.72</v>
      </c>
      <c r="F4781" s="32">
        <v>10.58</v>
      </c>
      <c r="G4781" s="33">
        <f>LOG(H4781)</f>
        <v>5.946567048023824</v>
      </c>
      <c r="H4781">
        <v>884233.67</v>
      </c>
    </row>
    <row r="4782" spans="1:8" x14ac:dyDescent="0.25">
      <c r="A4782">
        <v>34</v>
      </c>
      <c r="B4782" s="14">
        <v>44294</v>
      </c>
      <c r="C4782" s="10">
        <v>58.59</v>
      </c>
      <c r="D4782" s="32">
        <v>3.61</v>
      </c>
      <c r="E4782" s="32">
        <v>128.82</v>
      </c>
      <c r="F4782" s="32">
        <v>10.58</v>
      </c>
      <c r="G4782" s="33">
        <f>LOG(H4782)</f>
        <v>5.9892182939147895</v>
      </c>
      <c r="H4782">
        <v>975479.83</v>
      </c>
    </row>
    <row r="4783" spans="1:8" x14ac:dyDescent="0.25">
      <c r="A4783">
        <v>34</v>
      </c>
      <c r="B4783" s="14">
        <v>44301</v>
      </c>
      <c r="C4783" s="10">
        <v>53.3</v>
      </c>
      <c r="D4783" s="32">
        <v>3.72</v>
      </c>
      <c r="E4783" s="32">
        <v>128.91</v>
      </c>
      <c r="F4783" s="32">
        <v>10.58</v>
      </c>
      <c r="G4783" s="33">
        <f>LOG(H4783)</f>
        <v>5.9739720587400367</v>
      </c>
      <c r="H4783">
        <v>941829</v>
      </c>
    </row>
    <row r="4784" spans="1:8" x14ac:dyDescent="0.25">
      <c r="A4784">
        <v>34</v>
      </c>
      <c r="B4784" s="14">
        <v>44308</v>
      </c>
      <c r="C4784" s="10">
        <v>63.83</v>
      </c>
      <c r="D4784" s="32">
        <v>3.78</v>
      </c>
      <c r="E4784" s="32">
        <v>128.96</v>
      </c>
      <c r="F4784" s="32">
        <v>10.58</v>
      </c>
      <c r="G4784" s="33">
        <f>LOG(H4784)</f>
        <v>6.021816897243828</v>
      </c>
      <c r="H4784">
        <v>1051518.45</v>
      </c>
    </row>
    <row r="4785" spans="1:8" x14ac:dyDescent="0.25">
      <c r="A4785">
        <v>34</v>
      </c>
      <c r="B4785" s="14">
        <v>44315</v>
      </c>
      <c r="C4785" s="10">
        <v>57.73</v>
      </c>
      <c r="D4785" s="32">
        <v>3.78</v>
      </c>
      <c r="E4785" s="32">
        <v>129</v>
      </c>
      <c r="F4785" s="32">
        <v>10.58</v>
      </c>
      <c r="G4785" s="33">
        <f>LOG(H4785)</f>
        <v>5.9522949321604086</v>
      </c>
      <c r="H4785">
        <v>895973.02</v>
      </c>
    </row>
    <row r="4786" spans="1:8" x14ac:dyDescent="0.25">
      <c r="A4786">
        <v>34</v>
      </c>
      <c r="B4786" s="14">
        <v>44322</v>
      </c>
      <c r="C4786" s="10">
        <v>54.4</v>
      </c>
      <c r="D4786" s="32">
        <v>3.87</v>
      </c>
      <c r="E4786" s="32">
        <v>129.04</v>
      </c>
      <c r="F4786" s="32">
        <v>10.58</v>
      </c>
      <c r="G4786" s="33">
        <f>LOG(H4786)</f>
        <v>5.9849112938919315</v>
      </c>
      <c r="H4786">
        <v>965853.58</v>
      </c>
    </row>
    <row r="4787" spans="1:8" x14ac:dyDescent="0.25">
      <c r="A4787">
        <v>34</v>
      </c>
      <c r="B4787" s="14">
        <v>44329</v>
      </c>
      <c r="C4787" s="10">
        <v>63.05</v>
      </c>
      <c r="D4787" s="32">
        <v>3.87</v>
      </c>
      <c r="E4787" s="32">
        <v>129.09</v>
      </c>
      <c r="F4787" s="32">
        <v>10.58</v>
      </c>
      <c r="G4787" s="33">
        <f>LOG(H4787)</f>
        <v>5.9850817266367873</v>
      </c>
      <c r="H4787">
        <v>966232.69</v>
      </c>
    </row>
    <row r="4788" spans="1:8" x14ac:dyDescent="0.25">
      <c r="A4788">
        <v>34</v>
      </c>
      <c r="B4788" s="14">
        <v>44336</v>
      </c>
      <c r="C4788" s="10">
        <v>61.47</v>
      </c>
      <c r="D4788" s="32">
        <v>3.88</v>
      </c>
      <c r="E4788" s="32">
        <v>129.08000000000001</v>
      </c>
      <c r="F4788" s="32">
        <v>10.58</v>
      </c>
      <c r="G4788" s="33">
        <f>LOG(H4788)</f>
        <v>5.975440462142724</v>
      </c>
      <c r="H4788">
        <v>945018.83</v>
      </c>
    </row>
    <row r="4789" spans="1:8" x14ac:dyDescent="0.25">
      <c r="A4789">
        <v>34</v>
      </c>
      <c r="B4789" s="14">
        <v>44343</v>
      </c>
      <c r="C4789" s="10">
        <v>65.989999999999995</v>
      </c>
      <c r="D4789" s="32">
        <v>3.77</v>
      </c>
      <c r="E4789" s="32">
        <v>129.06</v>
      </c>
      <c r="F4789" s="32">
        <v>10.58</v>
      </c>
      <c r="G4789" s="33">
        <f>LOG(H4789)</f>
        <v>5.9737335167475587</v>
      </c>
      <c r="H4789">
        <v>941311.83</v>
      </c>
    </row>
    <row r="4790" spans="1:8" x14ac:dyDescent="0.25">
      <c r="A4790">
        <v>34</v>
      </c>
      <c r="B4790" s="14">
        <v>44350</v>
      </c>
      <c r="C4790" s="10">
        <v>74.64</v>
      </c>
      <c r="D4790" s="32">
        <v>3.68</v>
      </c>
      <c r="E4790" s="32">
        <v>129.05000000000001</v>
      </c>
      <c r="F4790" s="32">
        <v>10.58</v>
      </c>
      <c r="G4790" s="33">
        <f>LOG(H4790)</f>
        <v>5.9764550958132299</v>
      </c>
      <c r="H4790">
        <v>947229.24</v>
      </c>
    </row>
    <row r="4791" spans="1:8" x14ac:dyDescent="0.25">
      <c r="A4791">
        <v>34</v>
      </c>
      <c r="B4791" s="14">
        <v>44357</v>
      </c>
      <c r="C4791" s="10">
        <v>74.569999999999993</v>
      </c>
      <c r="D4791" s="32">
        <v>3.64</v>
      </c>
      <c r="E4791" s="32">
        <v>129.04</v>
      </c>
      <c r="F4791" s="32">
        <v>10.58</v>
      </c>
      <c r="G4791" s="33">
        <f>LOG(H4791)</f>
        <v>5.9749318616094351</v>
      </c>
      <c r="H4791">
        <v>943912.77</v>
      </c>
    </row>
    <row r="4792" spans="1:8" x14ac:dyDescent="0.25">
      <c r="A4792">
        <v>34</v>
      </c>
      <c r="B4792" s="14">
        <v>44364</v>
      </c>
      <c r="C4792" s="10">
        <v>76.58</v>
      </c>
      <c r="D4792" s="32">
        <v>3.62</v>
      </c>
      <c r="E4792" s="32">
        <v>129.04</v>
      </c>
      <c r="F4792" s="32">
        <v>10.58</v>
      </c>
      <c r="G4792" s="33">
        <f>LOG(H4792)</f>
        <v>5.9859911342950225</v>
      </c>
      <c r="H4792">
        <v>968258.09</v>
      </c>
    </row>
    <row r="4793" spans="1:8" x14ac:dyDescent="0.25">
      <c r="A4793">
        <v>34</v>
      </c>
      <c r="B4793" s="14">
        <v>44371</v>
      </c>
      <c r="C4793" s="10">
        <v>77.16</v>
      </c>
      <c r="D4793" s="32">
        <v>3.57</v>
      </c>
      <c r="E4793" s="32">
        <v>129.07</v>
      </c>
      <c r="F4793" s="32">
        <v>10.58</v>
      </c>
      <c r="G4793" s="33">
        <f>LOG(H4793)</f>
        <v>5.9655756261218151</v>
      </c>
      <c r="H4793">
        <v>923795.04</v>
      </c>
    </row>
    <row r="4794" spans="1:8" x14ac:dyDescent="0.25">
      <c r="A4794">
        <v>34</v>
      </c>
      <c r="B4794" s="14">
        <v>44378</v>
      </c>
      <c r="C4794" s="10">
        <v>81.96</v>
      </c>
      <c r="D4794" s="32">
        <v>3.5</v>
      </c>
      <c r="E4794" s="32">
        <v>129.09</v>
      </c>
      <c r="F4794" s="32">
        <v>10.64</v>
      </c>
      <c r="G4794" s="33">
        <f>LOG(H4794)</f>
        <v>5.9595690115182443</v>
      </c>
      <c r="H4794">
        <v>911106.22</v>
      </c>
    </row>
    <row r="4795" spans="1:8" x14ac:dyDescent="0.25">
      <c r="A4795">
        <v>34</v>
      </c>
      <c r="B4795" s="14">
        <v>44385</v>
      </c>
      <c r="C4795" s="10">
        <v>80.84</v>
      </c>
      <c r="D4795" s="32">
        <v>3.47</v>
      </c>
      <c r="E4795" s="32">
        <v>129.11000000000001</v>
      </c>
      <c r="F4795" s="32">
        <v>10.64</v>
      </c>
      <c r="G4795" s="33">
        <f>LOG(H4795)</f>
        <v>5.9670490794618321</v>
      </c>
      <c r="H4795">
        <v>926934.57</v>
      </c>
    </row>
    <row r="4796" spans="1:8" x14ac:dyDescent="0.25">
      <c r="A4796">
        <v>34</v>
      </c>
      <c r="B4796" s="14">
        <v>44392</v>
      </c>
      <c r="C4796" s="10">
        <v>78.09</v>
      </c>
      <c r="D4796" s="32">
        <v>3.56</v>
      </c>
      <c r="E4796" s="32">
        <v>129.13</v>
      </c>
      <c r="F4796" s="32">
        <v>10.64</v>
      </c>
      <c r="G4796" s="33">
        <f>LOG(H4796)</f>
        <v>5.9561121991513701</v>
      </c>
      <c r="H4796">
        <v>903882.96</v>
      </c>
    </row>
    <row r="4797" spans="1:8" x14ac:dyDescent="0.25">
      <c r="A4797">
        <v>34</v>
      </c>
      <c r="B4797" s="14">
        <v>44399</v>
      </c>
      <c r="C4797" s="10">
        <v>80.75</v>
      </c>
      <c r="D4797" s="32">
        <v>3.63</v>
      </c>
      <c r="E4797" s="32">
        <v>129.15</v>
      </c>
      <c r="F4797" s="32">
        <v>10.64</v>
      </c>
      <c r="G4797" s="33">
        <f>LOG(H4797)</f>
        <v>5.9605833180011336</v>
      </c>
      <c r="H4797">
        <v>913236.62</v>
      </c>
    </row>
    <row r="4798" spans="1:8" x14ac:dyDescent="0.25">
      <c r="A4798">
        <v>34</v>
      </c>
      <c r="B4798" s="14">
        <v>44406</v>
      </c>
      <c r="C4798" s="10">
        <v>78.040000000000006</v>
      </c>
      <c r="D4798" s="32">
        <v>3.66</v>
      </c>
      <c r="E4798" s="32">
        <v>129.16999999999999</v>
      </c>
      <c r="F4798" s="32">
        <v>10.64</v>
      </c>
      <c r="G4798" s="33">
        <f>LOG(H4798)</f>
        <v>5.9301652195447065</v>
      </c>
      <c r="H4798">
        <v>851461.9</v>
      </c>
    </row>
    <row r="4799" spans="1:8" x14ac:dyDescent="0.25">
      <c r="A4799">
        <v>34</v>
      </c>
      <c r="B4799" s="14">
        <v>44413</v>
      </c>
      <c r="C4799" s="10">
        <v>76.709999999999994</v>
      </c>
      <c r="D4799" s="32">
        <v>3.66</v>
      </c>
      <c r="E4799" s="32">
        <v>129.18</v>
      </c>
      <c r="F4799" s="32">
        <v>10.64</v>
      </c>
      <c r="G4799" s="33">
        <f>LOG(H4799)</f>
        <v>5.9741599007169812</v>
      </c>
      <c r="H4799">
        <v>942236.45</v>
      </c>
    </row>
    <row r="4800" spans="1:8" x14ac:dyDescent="0.25">
      <c r="A4800">
        <v>34</v>
      </c>
      <c r="B4800" s="14">
        <v>44420</v>
      </c>
      <c r="C4800" s="10">
        <v>80.23</v>
      </c>
      <c r="D4800" s="32">
        <v>3.62</v>
      </c>
      <c r="E4800" s="32">
        <v>129.19999999999999</v>
      </c>
      <c r="F4800" s="32">
        <v>10.64</v>
      </c>
      <c r="G4800" s="33">
        <f>LOG(H4800)</f>
        <v>5.9805719840750573</v>
      </c>
      <c r="H4800">
        <v>956251.18</v>
      </c>
    </row>
    <row r="4801" spans="1:8" x14ac:dyDescent="0.25">
      <c r="A4801">
        <v>34</v>
      </c>
      <c r="B4801" s="14">
        <v>44427</v>
      </c>
      <c r="C4801" s="10">
        <v>77.08</v>
      </c>
      <c r="D4801" s="32">
        <v>3.55</v>
      </c>
      <c r="E4801" s="32">
        <v>129.24</v>
      </c>
      <c r="F4801" s="32">
        <v>10.64</v>
      </c>
      <c r="G4801" s="33">
        <f>LOG(H4801)</f>
        <v>5.9824605351229918</v>
      </c>
      <c r="H4801">
        <v>960418.54</v>
      </c>
    </row>
    <row r="4802" spans="1:8" x14ac:dyDescent="0.25">
      <c r="A4802">
        <v>34</v>
      </c>
      <c r="B4802" s="14">
        <v>44434</v>
      </c>
      <c r="C4802" s="10">
        <v>77.27</v>
      </c>
      <c r="D4802" s="32">
        <v>3.52</v>
      </c>
      <c r="E4802" s="32">
        <v>129.28</v>
      </c>
      <c r="F4802" s="32">
        <v>10.64</v>
      </c>
      <c r="G4802" s="33">
        <f>LOG(H4802)</f>
        <v>5.9402198481741486</v>
      </c>
      <c r="H4802">
        <v>871404.6</v>
      </c>
    </row>
    <row r="4803" spans="1:8" x14ac:dyDescent="0.25">
      <c r="A4803">
        <v>34</v>
      </c>
      <c r="B4803" s="14">
        <v>44441</v>
      </c>
      <c r="C4803" s="10">
        <v>78.239999999999995</v>
      </c>
      <c r="D4803" s="32">
        <v>3.53</v>
      </c>
      <c r="E4803" s="32">
        <v>129.33000000000001</v>
      </c>
      <c r="F4803" s="32">
        <v>10.64</v>
      </c>
      <c r="G4803" s="33">
        <f>LOG(H4803)</f>
        <v>5.9668246295216898</v>
      </c>
      <c r="H4803">
        <v>926455.64</v>
      </c>
    </row>
    <row r="4804" spans="1:8" x14ac:dyDescent="0.25">
      <c r="A4804">
        <v>34</v>
      </c>
      <c r="B4804" s="14">
        <v>44448</v>
      </c>
      <c r="C4804" s="10">
        <v>70.05</v>
      </c>
      <c r="D4804" s="32">
        <v>3.55</v>
      </c>
      <c r="E4804" s="32">
        <v>129.37</v>
      </c>
      <c r="F4804" s="32">
        <v>10.64</v>
      </c>
      <c r="G4804" s="33">
        <f>LOG(H4804)</f>
        <v>5.9687192431941591</v>
      </c>
      <c r="H4804">
        <v>930506.14</v>
      </c>
    </row>
    <row r="4805" spans="1:8" x14ac:dyDescent="0.25">
      <c r="A4805">
        <v>34</v>
      </c>
      <c r="B4805" s="14">
        <v>44455</v>
      </c>
      <c r="C4805" s="10">
        <v>64.94</v>
      </c>
      <c r="D4805" s="32">
        <v>3.53</v>
      </c>
      <c r="E4805" s="32">
        <v>129.43</v>
      </c>
      <c r="F4805" s="32">
        <v>10.64</v>
      </c>
      <c r="G4805" s="33">
        <f>LOG(H4805)</f>
        <v>5.9671966593369827</v>
      </c>
      <c r="H4805">
        <v>927249.61</v>
      </c>
    </row>
    <row r="4806" spans="1:8" x14ac:dyDescent="0.25">
      <c r="A4806">
        <v>34</v>
      </c>
      <c r="B4806" s="14">
        <v>44462</v>
      </c>
      <c r="C4806" s="10">
        <v>66.23</v>
      </c>
      <c r="D4806" s="32">
        <v>3.47</v>
      </c>
      <c r="E4806" s="32">
        <v>129.52000000000001</v>
      </c>
      <c r="F4806" s="32">
        <v>10.64</v>
      </c>
      <c r="G4806" s="33">
        <f>LOG(H4806)</f>
        <v>5.9556169155799425</v>
      </c>
      <c r="H4806">
        <v>902852.73</v>
      </c>
    </row>
    <row r="4807" spans="1:8" x14ac:dyDescent="0.25">
      <c r="A4807">
        <v>34</v>
      </c>
      <c r="B4807" s="14">
        <v>44469</v>
      </c>
      <c r="C4807" s="10">
        <v>69.44</v>
      </c>
      <c r="D4807" s="32">
        <v>3.37</v>
      </c>
      <c r="E4807" s="32">
        <v>129.61000000000001</v>
      </c>
      <c r="F4807" s="32">
        <v>10.64</v>
      </c>
      <c r="G4807" s="33">
        <f>LOG(H4807)</f>
        <v>5.9404407009063531</v>
      </c>
      <c r="H4807">
        <v>871847.85</v>
      </c>
    </row>
    <row r="4808" spans="1:8" x14ac:dyDescent="0.25">
      <c r="A4808">
        <v>34</v>
      </c>
      <c r="B4808" s="14">
        <v>44476</v>
      </c>
      <c r="C4808" s="10">
        <v>60.42</v>
      </c>
      <c r="D4808" s="32">
        <v>3.3</v>
      </c>
      <c r="E4808" s="32">
        <v>129.69</v>
      </c>
      <c r="F4808" s="32">
        <v>10.15</v>
      </c>
      <c r="G4808" s="33">
        <f>LOG(H4808)</f>
        <v>5.9795799896453454</v>
      </c>
      <c r="H4808">
        <v>954069.45</v>
      </c>
    </row>
    <row r="4809" spans="1:8" x14ac:dyDescent="0.25">
      <c r="A4809">
        <v>34</v>
      </c>
      <c r="B4809" s="14">
        <v>44483</v>
      </c>
      <c r="C4809" s="10">
        <v>54.72</v>
      </c>
      <c r="D4809" s="32">
        <v>3.28</v>
      </c>
      <c r="E4809" s="32">
        <v>129.77000000000001</v>
      </c>
      <c r="F4809" s="32">
        <v>10.15</v>
      </c>
      <c r="G4809" s="33">
        <f>LOG(H4809)</f>
        <v>5.9598942484591992</v>
      </c>
      <c r="H4809">
        <v>911788.79</v>
      </c>
    </row>
    <row r="4810" spans="1:8" x14ac:dyDescent="0.25">
      <c r="A4810">
        <v>34</v>
      </c>
      <c r="B4810" s="14">
        <v>44490</v>
      </c>
      <c r="C4810" s="10">
        <v>58.93</v>
      </c>
      <c r="D4810" s="32">
        <v>3.36</v>
      </c>
      <c r="E4810" s="32">
        <v>129.78</v>
      </c>
      <c r="F4810" s="32">
        <v>10.15</v>
      </c>
      <c r="G4810" s="33">
        <f>LOG(H4810)</f>
        <v>5.9794086997110023</v>
      </c>
      <c r="H4810">
        <v>953693.23</v>
      </c>
    </row>
    <row r="4811" spans="1:8" x14ac:dyDescent="0.25">
      <c r="A4811">
        <v>34</v>
      </c>
      <c r="B4811" s="14">
        <v>44497</v>
      </c>
      <c r="C4811" s="10">
        <v>54.56</v>
      </c>
      <c r="D4811" s="32">
        <v>3.36</v>
      </c>
      <c r="E4811" s="32">
        <v>129.79</v>
      </c>
      <c r="F4811" s="32">
        <v>10.15</v>
      </c>
      <c r="G4811" s="33">
        <f>LOG(H4811)</f>
        <v>5.9813944625899627</v>
      </c>
      <c r="H4811">
        <v>958063.87</v>
      </c>
    </row>
    <row r="4812" spans="1:8" x14ac:dyDescent="0.25">
      <c r="A4812">
        <v>34</v>
      </c>
      <c r="B4812" s="14">
        <v>44504</v>
      </c>
      <c r="C4812" s="10">
        <v>48.04</v>
      </c>
      <c r="D4812" s="32">
        <v>3.32</v>
      </c>
      <c r="E4812" s="32">
        <v>129.81</v>
      </c>
      <c r="F4812" s="32">
        <v>10.15</v>
      </c>
      <c r="G4812" s="33">
        <f>LOG(H4812)</f>
        <v>5.9967838658369033</v>
      </c>
      <c r="H4812">
        <v>992621.93</v>
      </c>
    </row>
    <row r="4813" spans="1:8" x14ac:dyDescent="0.25">
      <c r="A4813">
        <v>34</v>
      </c>
      <c r="B4813" s="14">
        <v>44511</v>
      </c>
      <c r="C4813" s="10">
        <v>41.04</v>
      </c>
      <c r="D4813" s="32">
        <v>3.29</v>
      </c>
      <c r="E4813" s="32">
        <v>129.82</v>
      </c>
      <c r="F4813" s="32">
        <v>10.15</v>
      </c>
      <c r="G4813" s="33">
        <f>LOG(H4813)</f>
        <v>5.9963233874529873</v>
      </c>
      <c r="H4813">
        <v>991570.02</v>
      </c>
    </row>
    <row r="4814" spans="1:8" x14ac:dyDescent="0.25">
      <c r="A4814">
        <v>34</v>
      </c>
      <c r="B4814" s="14">
        <v>44518</v>
      </c>
      <c r="C4814" s="10">
        <v>46</v>
      </c>
      <c r="D4814" s="32">
        <v>3.29</v>
      </c>
      <c r="E4814" s="32">
        <v>129.83000000000001</v>
      </c>
      <c r="F4814" s="32">
        <v>10.15</v>
      </c>
      <c r="G4814" s="33">
        <f>LOG(H4814)</f>
        <v>5.9766032542838277</v>
      </c>
      <c r="H4814">
        <v>947552.44</v>
      </c>
    </row>
    <row r="4815" spans="1:8" x14ac:dyDescent="0.25">
      <c r="A4815">
        <v>34</v>
      </c>
      <c r="B4815" s="14">
        <v>44525</v>
      </c>
      <c r="C4815" s="10">
        <v>45.99</v>
      </c>
      <c r="D4815" s="32">
        <v>3.23</v>
      </c>
      <c r="E4815" s="32">
        <v>129.84</v>
      </c>
      <c r="F4815" s="32">
        <v>10.15</v>
      </c>
      <c r="G4815" s="33">
        <f>LOG(H4815)</f>
        <v>6.1289146293502741</v>
      </c>
      <c r="H4815">
        <v>1345595.82</v>
      </c>
    </row>
    <row r="4816" spans="1:8" x14ac:dyDescent="0.25">
      <c r="A4816">
        <v>34</v>
      </c>
      <c r="B4816" s="14">
        <v>44532</v>
      </c>
      <c r="C4816" s="10">
        <v>39.75</v>
      </c>
      <c r="D4816" s="32">
        <v>3.18</v>
      </c>
      <c r="E4816" s="32">
        <v>129.85</v>
      </c>
      <c r="F4816" s="32">
        <v>10.15</v>
      </c>
      <c r="G4816" s="33">
        <f>LOG(H4816)</f>
        <v>5.9950830177435863</v>
      </c>
      <c r="H4816">
        <v>988742.08</v>
      </c>
    </row>
    <row r="4817" spans="1:8" x14ac:dyDescent="0.25">
      <c r="A4817">
        <v>34</v>
      </c>
      <c r="B4817" s="14">
        <v>44539</v>
      </c>
      <c r="C4817" s="10">
        <v>24.69</v>
      </c>
      <c r="D4817" s="32">
        <v>3.15</v>
      </c>
      <c r="E4817" s="32">
        <v>129.86000000000001</v>
      </c>
      <c r="F4817" s="32">
        <v>10.15</v>
      </c>
      <c r="G4817" s="33">
        <f>LOG(H4817)</f>
        <v>6.0351269914748711</v>
      </c>
      <c r="H4817">
        <v>1084243.9099999999</v>
      </c>
    </row>
    <row r="4818" spans="1:8" x14ac:dyDescent="0.25">
      <c r="A4818">
        <v>34</v>
      </c>
      <c r="B4818" s="14">
        <v>44546</v>
      </c>
      <c r="C4818" s="10">
        <v>32.31</v>
      </c>
      <c r="D4818" s="32">
        <v>3.15</v>
      </c>
      <c r="E4818" s="32">
        <v>129.9</v>
      </c>
      <c r="F4818" s="32">
        <v>10.15</v>
      </c>
      <c r="G4818" s="33">
        <f>LOG(H4818)</f>
        <v>6.0610952682685237</v>
      </c>
      <c r="H4818">
        <v>1151052.8600000001</v>
      </c>
    </row>
    <row r="4819" spans="1:8" x14ac:dyDescent="0.25">
      <c r="A4819">
        <v>34</v>
      </c>
      <c r="B4819" s="14">
        <v>44553</v>
      </c>
      <c r="C4819" s="10">
        <v>32.450000000000003</v>
      </c>
      <c r="D4819" s="32">
        <v>3.1</v>
      </c>
      <c r="E4819" s="32">
        <v>129.97999999999999</v>
      </c>
      <c r="F4819" s="32">
        <v>10.15</v>
      </c>
      <c r="G4819" s="33">
        <f>LOG(H4819)</f>
        <v>6.2023945712631763</v>
      </c>
      <c r="H4819">
        <v>1593655.96</v>
      </c>
    </row>
    <row r="4820" spans="1:8" x14ac:dyDescent="0.25">
      <c r="A4820">
        <v>34</v>
      </c>
      <c r="B4820" s="14">
        <v>44560</v>
      </c>
      <c r="C4820" s="10">
        <v>28.84</v>
      </c>
      <c r="D4820" s="32">
        <v>3.12</v>
      </c>
      <c r="E4820" s="32">
        <v>130.07</v>
      </c>
      <c r="F4820" s="32">
        <v>10.15</v>
      </c>
      <c r="G4820" s="33">
        <f>LOG(H4820)</f>
        <v>5.9847578377688961</v>
      </c>
      <c r="H4820">
        <v>965512.36</v>
      </c>
    </row>
    <row r="4821" spans="1:8" x14ac:dyDescent="0.25">
      <c r="A4821">
        <v>34</v>
      </c>
      <c r="B4821" s="14">
        <v>44567</v>
      </c>
      <c r="C4821" s="10">
        <v>36.39</v>
      </c>
      <c r="D4821" s="32">
        <v>3.16</v>
      </c>
      <c r="E4821" s="32">
        <v>130.16</v>
      </c>
      <c r="F4821" s="32">
        <v>9.65</v>
      </c>
      <c r="G4821" s="33">
        <f>LOG(H4821)</f>
        <v>5.979477739202455</v>
      </c>
      <c r="H4821">
        <v>953844.85</v>
      </c>
    </row>
    <row r="4822" spans="1:8" x14ac:dyDescent="0.25">
      <c r="A4822">
        <v>34</v>
      </c>
      <c r="B4822" s="14">
        <v>44574</v>
      </c>
      <c r="C4822" s="10">
        <v>33.99</v>
      </c>
      <c r="D4822" s="32">
        <v>3.26</v>
      </c>
      <c r="E4822" s="32">
        <v>130.24</v>
      </c>
      <c r="F4822" s="32">
        <v>9.65</v>
      </c>
      <c r="G4822" s="33">
        <f>LOG(H4822)</f>
        <v>5.9608298234340618</v>
      </c>
      <c r="H4822">
        <v>913755.12</v>
      </c>
    </row>
    <row r="4823" spans="1:8" x14ac:dyDescent="0.25">
      <c r="A4823">
        <v>34</v>
      </c>
      <c r="B4823" s="14">
        <v>44581</v>
      </c>
      <c r="C4823" s="10">
        <v>39.28</v>
      </c>
      <c r="D4823" s="32">
        <v>3.27</v>
      </c>
      <c r="E4823" s="32">
        <v>130.28</v>
      </c>
      <c r="F4823" s="32">
        <v>9.65</v>
      </c>
      <c r="G4823" s="33">
        <f>LOG(H4823)</f>
        <v>5.959470249138481</v>
      </c>
      <c r="H4823">
        <v>910899.05</v>
      </c>
    </row>
    <row r="4824" spans="1:8" x14ac:dyDescent="0.25">
      <c r="A4824">
        <v>34</v>
      </c>
      <c r="B4824" s="14">
        <v>44588</v>
      </c>
      <c r="C4824" s="10">
        <v>39.81</v>
      </c>
      <c r="D4824" s="32">
        <v>3.29</v>
      </c>
      <c r="E4824" s="32">
        <v>130.31</v>
      </c>
      <c r="F4824" s="32">
        <v>9.65</v>
      </c>
      <c r="G4824" s="33">
        <f>LOG(H4824)</f>
        <v>5.9407407311633849</v>
      </c>
      <c r="H4824">
        <v>872450.37</v>
      </c>
    </row>
    <row r="4825" spans="1:8" x14ac:dyDescent="0.25">
      <c r="A4825">
        <v>34</v>
      </c>
      <c r="B4825" s="14">
        <v>44595</v>
      </c>
      <c r="C4825" s="10">
        <v>38.64</v>
      </c>
      <c r="D4825" s="32">
        <v>3.35</v>
      </c>
      <c r="E4825" s="32">
        <v>130.35</v>
      </c>
      <c r="F4825" s="32">
        <v>9.65</v>
      </c>
      <c r="G4825" s="33">
        <f>LOG(H4825)</f>
        <v>5.9728353640585583</v>
      </c>
      <c r="H4825">
        <v>939367.14</v>
      </c>
    </row>
    <row r="4826" spans="1:8" x14ac:dyDescent="0.25">
      <c r="A4826">
        <v>34</v>
      </c>
      <c r="B4826" s="14">
        <v>44602</v>
      </c>
      <c r="C4826" s="10">
        <v>36.700000000000003</v>
      </c>
      <c r="D4826" s="32">
        <v>3.41</v>
      </c>
      <c r="E4826" s="32">
        <v>130.38</v>
      </c>
      <c r="F4826" s="32">
        <v>9.65</v>
      </c>
      <c r="G4826" s="33">
        <f>LOG(H4826)</f>
        <v>6.0202195709550095</v>
      </c>
      <c r="H4826">
        <v>1047658.09</v>
      </c>
    </row>
    <row r="4827" spans="1:8" x14ac:dyDescent="0.25">
      <c r="A4827">
        <v>34</v>
      </c>
      <c r="B4827" s="14">
        <v>44609</v>
      </c>
      <c r="C4827" s="10">
        <v>37.25</v>
      </c>
      <c r="D4827" s="32">
        <v>3.49</v>
      </c>
      <c r="E4827" s="32">
        <v>130.44999999999999</v>
      </c>
      <c r="F4827" s="32">
        <v>9.65</v>
      </c>
      <c r="G4827" s="33">
        <f>LOG(H4827)</f>
        <v>6.0505523994388541</v>
      </c>
      <c r="H4827">
        <v>1123446.51</v>
      </c>
    </row>
    <row r="4828" spans="1:8" x14ac:dyDescent="0.25">
      <c r="A4828">
        <v>34</v>
      </c>
      <c r="B4828" s="14">
        <v>44616</v>
      </c>
      <c r="C4828" s="10">
        <v>39.89</v>
      </c>
      <c r="D4828" s="32">
        <v>3.54</v>
      </c>
      <c r="E4828" s="32">
        <v>130.55000000000001</v>
      </c>
      <c r="F4828" s="32">
        <v>9.65</v>
      </c>
      <c r="G4828" s="33">
        <f>LOG(H4828)</f>
        <v>5.9777941107032246</v>
      </c>
      <c r="H4828">
        <v>950154.23999999999</v>
      </c>
    </row>
    <row r="4829" spans="1:8" x14ac:dyDescent="0.25">
      <c r="A4829">
        <v>34</v>
      </c>
      <c r="B4829" s="14">
        <v>44622</v>
      </c>
      <c r="C4829" s="10">
        <v>42.74</v>
      </c>
      <c r="D4829" s="32">
        <v>3.62</v>
      </c>
      <c r="E4829" s="32">
        <v>130.65</v>
      </c>
      <c r="F4829" s="32">
        <v>9.65</v>
      </c>
      <c r="G4829" s="33">
        <f>LOG(H4829)</f>
        <v>5.9957508594512303</v>
      </c>
      <c r="H4829">
        <v>990263.7</v>
      </c>
    </row>
    <row r="4830" spans="1:8" x14ac:dyDescent="0.25">
      <c r="A4830">
        <v>34</v>
      </c>
      <c r="B4830" s="14">
        <v>44629</v>
      </c>
      <c r="C4830" s="10">
        <v>42.7</v>
      </c>
      <c r="D4830" s="32">
        <v>3.67</v>
      </c>
      <c r="E4830" s="32">
        <v>130.74</v>
      </c>
      <c r="F4830" s="32">
        <v>9.65</v>
      </c>
      <c r="G4830" s="33">
        <f>LOG(H4830)</f>
        <v>5.9896248484547518</v>
      </c>
      <c r="H4830">
        <v>976393.43</v>
      </c>
    </row>
    <row r="4831" spans="1:8" x14ac:dyDescent="0.25">
      <c r="A4831">
        <v>34</v>
      </c>
      <c r="B4831" s="14">
        <v>44636</v>
      </c>
      <c r="C4831" s="10">
        <v>48.09</v>
      </c>
      <c r="D4831" s="32">
        <v>3.71</v>
      </c>
      <c r="E4831" s="32">
        <v>130.83000000000001</v>
      </c>
      <c r="F4831" s="32">
        <v>9.65</v>
      </c>
      <c r="G4831" s="33">
        <f>LOG(H4831)</f>
        <v>5.9996952050903429</v>
      </c>
      <c r="H4831">
        <v>999298.43</v>
      </c>
    </row>
    <row r="4832" spans="1:8" x14ac:dyDescent="0.25">
      <c r="A4832">
        <v>34</v>
      </c>
      <c r="B4832" s="14">
        <v>44643</v>
      </c>
      <c r="C4832" s="10">
        <v>47.93</v>
      </c>
      <c r="D4832" s="32">
        <v>3.76</v>
      </c>
      <c r="E4832" s="32">
        <v>130.9</v>
      </c>
      <c r="F4832" s="32">
        <v>9.65</v>
      </c>
      <c r="G4832" s="33">
        <f>LOG(H4832)</f>
        <v>5.9754976738087064</v>
      </c>
      <c r="H4832">
        <v>945143.33</v>
      </c>
    </row>
    <row r="4833" spans="1:8" x14ac:dyDescent="0.25">
      <c r="A4833">
        <v>34</v>
      </c>
      <c r="B4833" s="14">
        <v>44650</v>
      </c>
      <c r="C4833" s="10">
        <v>59.29</v>
      </c>
      <c r="D4833" s="32">
        <v>3.82</v>
      </c>
      <c r="E4833" s="32">
        <v>130.97</v>
      </c>
      <c r="F4833" s="32">
        <v>9.65</v>
      </c>
      <c r="G4833" s="33">
        <f>LOG(H4833)</f>
        <v>5.9726016551571064</v>
      </c>
      <c r="H4833">
        <v>938861.77</v>
      </c>
    </row>
    <row r="4834" spans="1:8" x14ac:dyDescent="0.25">
      <c r="A4834">
        <v>34</v>
      </c>
      <c r="B4834" s="14">
        <v>44657</v>
      </c>
      <c r="C4834" s="10">
        <v>54.42</v>
      </c>
      <c r="D4834" s="32">
        <v>3.86</v>
      </c>
      <c r="E4834" s="32">
        <v>131.04</v>
      </c>
      <c r="F4834" s="32">
        <v>9.58</v>
      </c>
      <c r="G4834" s="33">
        <f>LOG(H4834)</f>
        <v>6.0378328592006341</v>
      </c>
      <c r="H4834">
        <v>1091020.3700000001</v>
      </c>
    </row>
    <row r="4835" spans="1:8" x14ac:dyDescent="0.25">
      <c r="A4835">
        <v>34</v>
      </c>
      <c r="B4835" s="14">
        <v>44664</v>
      </c>
      <c r="C4835" s="10">
        <v>59.12</v>
      </c>
      <c r="D4835" s="32">
        <v>3.88</v>
      </c>
      <c r="E4835" s="32">
        <v>131.11000000000001</v>
      </c>
      <c r="F4835" s="32">
        <v>9.58</v>
      </c>
      <c r="G4835" s="33">
        <f>LOG(H4835)</f>
        <v>5.9944727359869088</v>
      </c>
      <c r="H4835">
        <v>987353.65</v>
      </c>
    </row>
    <row r="4836" spans="1:8" x14ac:dyDescent="0.25">
      <c r="A4836">
        <v>34</v>
      </c>
      <c r="B4836" s="14">
        <v>44671</v>
      </c>
      <c r="C4836" s="10">
        <v>55.34</v>
      </c>
      <c r="D4836" s="32">
        <v>3.86</v>
      </c>
      <c r="E4836" s="32">
        <v>131.12</v>
      </c>
      <c r="F4836" s="32">
        <v>9.58</v>
      </c>
      <c r="G4836" s="33">
        <f>LOG(H4836)</f>
        <v>5.9901739780981629</v>
      </c>
      <c r="H4836">
        <v>977628.78</v>
      </c>
    </row>
    <row r="4837" spans="1:8" x14ac:dyDescent="0.25">
      <c r="A4837">
        <v>34</v>
      </c>
      <c r="B4837" s="14">
        <v>44678</v>
      </c>
      <c r="C4837" s="10">
        <v>66.489999999999995</v>
      </c>
      <c r="D4837" s="32">
        <v>3.81</v>
      </c>
      <c r="E4837" s="32">
        <v>131.13</v>
      </c>
      <c r="F4837" s="32">
        <v>9.58</v>
      </c>
      <c r="G4837" s="33">
        <f>LOG(H4837)</f>
        <v>5.9732663760656841</v>
      </c>
      <c r="H4837">
        <v>940299.87</v>
      </c>
    </row>
    <row r="4838" spans="1:8" x14ac:dyDescent="0.25">
      <c r="A4838">
        <v>34</v>
      </c>
      <c r="B4838" s="14">
        <v>44685</v>
      </c>
      <c r="C4838" s="10">
        <v>65.040000000000006</v>
      </c>
      <c r="D4838" s="32">
        <v>3.75</v>
      </c>
      <c r="E4838" s="32">
        <v>131.13999999999999</v>
      </c>
      <c r="F4838" s="32">
        <v>9.58</v>
      </c>
      <c r="G4838" s="33">
        <f>LOG(H4838)</f>
        <v>5.9961194041884216</v>
      </c>
      <c r="H4838">
        <v>991104.4</v>
      </c>
    </row>
    <row r="4839" spans="1:8" x14ac:dyDescent="0.25">
      <c r="A4839">
        <v>34</v>
      </c>
      <c r="B4839" s="14">
        <v>44692</v>
      </c>
      <c r="C4839" s="10">
        <v>61.92</v>
      </c>
      <c r="D4839" s="32">
        <v>3.69</v>
      </c>
      <c r="E4839" s="32">
        <v>131.15</v>
      </c>
      <c r="F4839" s="32">
        <v>9.58</v>
      </c>
      <c r="G4839" s="33">
        <f>LOG(H4839)</f>
        <v>5.9775523772252344</v>
      </c>
      <c r="H4839">
        <v>949625.52</v>
      </c>
    </row>
    <row r="4840" spans="1:8" x14ac:dyDescent="0.25">
      <c r="A4840">
        <v>34</v>
      </c>
      <c r="B4840" s="14">
        <v>44699</v>
      </c>
      <c r="C4840" s="10">
        <v>64.97</v>
      </c>
      <c r="D4840" s="32">
        <v>3.62</v>
      </c>
      <c r="E4840" s="32">
        <v>131.1</v>
      </c>
      <c r="F4840" s="32">
        <v>9.58</v>
      </c>
      <c r="G4840" s="33">
        <f>LOG(H4840)</f>
        <v>5.9994232432722852</v>
      </c>
      <c r="H4840">
        <v>998672.85</v>
      </c>
    </row>
    <row r="4841" spans="1:8" x14ac:dyDescent="0.25">
      <c r="A4841">
        <v>34</v>
      </c>
      <c r="B4841" s="14">
        <v>44706</v>
      </c>
      <c r="C4841" s="10">
        <v>72.42</v>
      </c>
      <c r="D4841" s="32">
        <v>3.55</v>
      </c>
      <c r="E4841" s="32">
        <v>131.03</v>
      </c>
      <c r="F4841" s="32">
        <v>9.58</v>
      </c>
      <c r="G4841" s="33">
        <f>LOG(H4841)</f>
        <v>6.0067815334927159</v>
      </c>
      <c r="H4841">
        <v>1015737.61</v>
      </c>
    </row>
    <row r="4842" spans="1:8" x14ac:dyDescent="0.25">
      <c r="A4842">
        <v>34</v>
      </c>
      <c r="B4842" s="14">
        <v>44713</v>
      </c>
      <c r="C4842" s="10">
        <v>70.41</v>
      </c>
      <c r="D4842" s="32">
        <v>3.48</v>
      </c>
      <c r="E4842" s="32">
        <v>130.96</v>
      </c>
      <c r="F4842" s="32">
        <v>9.58</v>
      </c>
      <c r="G4842" s="33">
        <f>LOG(H4842)</f>
        <v>5.9899223185610992</v>
      </c>
      <c r="H4842">
        <v>977062.44</v>
      </c>
    </row>
    <row r="4843" spans="1:8" x14ac:dyDescent="0.25">
      <c r="A4843">
        <v>34</v>
      </c>
      <c r="B4843" s="14">
        <v>44720</v>
      </c>
      <c r="C4843" s="10">
        <v>75.349999999999994</v>
      </c>
      <c r="D4843" s="32">
        <v>3.43</v>
      </c>
      <c r="E4843" s="32">
        <v>130.88999999999999</v>
      </c>
      <c r="F4843" s="32">
        <v>9.58</v>
      </c>
      <c r="G4843" s="33">
        <f>LOG(H4843)</f>
        <v>5.9997877040639489</v>
      </c>
      <c r="H4843">
        <v>999511.29</v>
      </c>
    </row>
    <row r="4844" spans="1:8" x14ac:dyDescent="0.25">
      <c r="A4844">
        <v>34</v>
      </c>
      <c r="B4844" s="14">
        <v>44727</v>
      </c>
      <c r="C4844" s="10">
        <v>76.48</v>
      </c>
      <c r="D4844" s="32">
        <v>3.37</v>
      </c>
      <c r="E4844" s="32">
        <v>130.83000000000001</v>
      </c>
      <c r="F4844" s="32">
        <v>9.58</v>
      </c>
      <c r="G4844" s="33">
        <f>LOG(H4844)</f>
        <v>5.9922642644621584</v>
      </c>
      <c r="H4844">
        <v>982345.51</v>
      </c>
    </row>
    <row r="4845" spans="1:8" x14ac:dyDescent="0.25">
      <c r="A4845">
        <v>34</v>
      </c>
      <c r="B4845" s="14">
        <v>44734</v>
      </c>
      <c r="C4845" s="10">
        <v>78.849999999999994</v>
      </c>
      <c r="D4845" s="32">
        <v>3.33</v>
      </c>
      <c r="E4845" s="32">
        <v>130.79</v>
      </c>
      <c r="F4845" s="32">
        <v>9.58</v>
      </c>
      <c r="G4845" s="33">
        <f>LOG(H4845)</f>
        <v>6.0001237997099803</v>
      </c>
      <c r="H4845">
        <v>1000285.1</v>
      </c>
    </row>
    <row r="4846" spans="1:8" x14ac:dyDescent="0.25">
      <c r="A4846">
        <v>34</v>
      </c>
      <c r="B4846" s="14">
        <v>44741</v>
      </c>
      <c r="C4846" s="10">
        <v>81.91</v>
      </c>
      <c r="D4846" s="32">
        <v>3.26</v>
      </c>
      <c r="E4846" s="32">
        <v>130.76</v>
      </c>
      <c r="F4846" s="32">
        <v>9.58</v>
      </c>
      <c r="G4846" s="33">
        <f>LOG(H4846)</f>
        <v>5.9744981663030012</v>
      </c>
      <c r="H4846">
        <v>942970.63</v>
      </c>
    </row>
    <row r="4847" spans="1:8" x14ac:dyDescent="0.25">
      <c r="A4847">
        <v>34</v>
      </c>
      <c r="B4847" s="14">
        <v>44748</v>
      </c>
      <c r="C4847" s="10">
        <v>77.95</v>
      </c>
      <c r="D4847" s="32">
        <v>3.19</v>
      </c>
      <c r="E4847" s="32">
        <v>130.72</v>
      </c>
      <c r="F4847" s="32">
        <v>9.2899999999999991</v>
      </c>
      <c r="G4847" s="33">
        <f>LOG(H4847)</f>
        <v>6.0034035185996437</v>
      </c>
      <c r="H4847">
        <v>1007867.68</v>
      </c>
    </row>
    <row r="4848" spans="1:8" x14ac:dyDescent="0.25">
      <c r="A4848">
        <v>34</v>
      </c>
      <c r="B4848" s="14">
        <v>44755</v>
      </c>
      <c r="C4848" s="10">
        <v>74.02</v>
      </c>
      <c r="D4848" s="32">
        <v>3.22</v>
      </c>
      <c r="E4848" s="32">
        <v>130.68</v>
      </c>
      <c r="F4848" s="32">
        <v>9.2899999999999991</v>
      </c>
      <c r="G4848" s="33">
        <f>LOG(H4848)</f>
        <v>5.9798568008881183</v>
      </c>
      <c r="H4848">
        <v>954677.75</v>
      </c>
    </row>
    <row r="4849" spans="1:8" x14ac:dyDescent="0.25">
      <c r="A4849">
        <v>34</v>
      </c>
      <c r="B4849" s="14">
        <v>44762</v>
      </c>
      <c r="C4849" s="10">
        <v>77.7</v>
      </c>
      <c r="D4849" s="32">
        <v>3.26</v>
      </c>
      <c r="E4849" s="32">
        <v>130.69999999999999</v>
      </c>
      <c r="F4849" s="32">
        <v>9.2899999999999991</v>
      </c>
      <c r="G4849" s="33">
        <f>LOG(H4849)</f>
        <v>5.9781483615152098</v>
      </c>
      <c r="H4849">
        <v>950929.59</v>
      </c>
    </row>
    <row r="4850" spans="1:8" x14ac:dyDescent="0.25">
      <c r="A4850">
        <v>34</v>
      </c>
      <c r="B4850" s="14">
        <v>44769</v>
      </c>
      <c r="C4850" s="10">
        <v>77.3</v>
      </c>
      <c r="D4850" s="32">
        <v>3.36</v>
      </c>
      <c r="E4850" s="32">
        <v>130.72</v>
      </c>
      <c r="F4850" s="32">
        <v>9.2899999999999991</v>
      </c>
      <c r="G4850" s="33">
        <f>LOG(H4850)</f>
        <v>5.9627877002028979</v>
      </c>
      <c r="H4850">
        <v>917883.79</v>
      </c>
    </row>
    <row r="4851" spans="1:8" x14ac:dyDescent="0.25">
      <c r="A4851">
        <v>34</v>
      </c>
      <c r="B4851" s="14">
        <v>44776</v>
      </c>
      <c r="C4851" s="10">
        <v>78.930000000000007</v>
      </c>
      <c r="D4851" s="32">
        <v>3.37</v>
      </c>
      <c r="E4851" s="32">
        <v>130.74</v>
      </c>
      <c r="F4851" s="32">
        <v>9.2899999999999991</v>
      </c>
      <c r="G4851" s="33">
        <f>LOG(H4851)</f>
        <v>5.9882245953449393</v>
      </c>
      <c r="H4851">
        <v>973250.41</v>
      </c>
    </row>
    <row r="4852" spans="1:8" x14ac:dyDescent="0.25">
      <c r="A4852">
        <v>34</v>
      </c>
      <c r="B4852" s="14">
        <v>44783</v>
      </c>
      <c r="C4852" s="10">
        <v>78.260000000000005</v>
      </c>
      <c r="D4852" s="32">
        <v>3.48</v>
      </c>
      <c r="E4852" s="32">
        <v>130.76</v>
      </c>
      <c r="F4852" s="32">
        <v>9.2899999999999991</v>
      </c>
      <c r="G4852" s="33">
        <f>LOG(H4852)</f>
        <v>6.0019601400753393</v>
      </c>
      <c r="H4852">
        <v>1004523.59</v>
      </c>
    </row>
    <row r="4853" spans="1:8" x14ac:dyDescent="0.25">
      <c r="A4853">
        <v>34</v>
      </c>
      <c r="B4853" s="14">
        <v>44790</v>
      </c>
      <c r="C4853" s="10">
        <v>77.78</v>
      </c>
      <c r="D4853" s="32">
        <v>3.55</v>
      </c>
      <c r="E4853" s="32">
        <v>130.79</v>
      </c>
      <c r="F4853" s="32">
        <v>9.2899999999999991</v>
      </c>
      <c r="G4853" s="33">
        <f>LOG(H4853)</f>
        <v>6.0059612228606429</v>
      </c>
      <c r="H4853">
        <v>1013820.86</v>
      </c>
    </row>
    <row r="4854" spans="1:8" x14ac:dyDescent="0.25">
      <c r="A4854">
        <v>34</v>
      </c>
      <c r="B4854" s="14">
        <v>44797</v>
      </c>
      <c r="C4854" s="10">
        <v>72.44</v>
      </c>
      <c r="D4854" s="32">
        <v>3.61</v>
      </c>
      <c r="E4854" s="32">
        <v>130.84</v>
      </c>
      <c r="F4854" s="32">
        <v>9.2899999999999991</v>
      </c>
      <c r="G4854" s="33">
        <f>LOG(H4854)</f>
        <v>5.9667283194508993</v>
      </c>
      <c r="H4854">
        <v>926250.21</v>
      </c>
    </row>
    <row r="4855" spans="1:8" x14ac:dyDescent="0.25">
      <c r="A4855">
        <v>34</v>
      </c>
      <c r="B4855" s="14">
        <v>44804</v>
      </c>
      <c r="C4855" s="10">
        <v>75.89</v>
      </c>
      <c r="D4855" s="32">
        <v>3.65</v>
      </c>
      <c r="E4855" s="32">
        <v>130.88999999999999</v>
      </c>
      <c r="F4855" s="32">
        <v>9.2899999999999991</v>
      </c>
      <c r="G4855" s="33">
        <f>LOG(H4855)</f>
        <v>5.9701086045407816</v>
      </c>
      <c r="H4855">
        <v>933487.71</v>
      </c>
    </row>
    <row r="4856" spans="1:8" x14ac:dyDescent="0.25">
      <c r="A4856">
        <v>34</v>
      </c>
      <c r="B4856" s="14">
        <v>44811</v>
      </c>
      <c r="C4856" s="10">
        <v>78.260000000000005</v>
      </c>
      <c r="D4856" s="32">
        <v>3.71</v>
      </c>
      <c r="E4856" s="32">
        <v>130.93</v>
      </c>
      <c r="F4856" s="32">
        <v>9.2899999999999991</v>
      </c>
      <c r="G4856" s="33">
        <f>LOG(H4856)</f>
        <v>5.9896346916467218</v>
      </c>
      <c r="H4856">
        <v>976415.56</v>
      </c>
    </row>
    <row r="4857" spans="1:8" x14ac:dyDescent="0.25">
      <c r="A4857">
        <v>34</v>
      </c>
      <c r="B4857" s="14">
        <v>44818</v>
      </c>
      <c r="C4857" s="10">
        <v>64.28</v>
      </c>
      <c r="D4857" s="32">
        <v>3.71</v>
      </c>
      <c r="E4857" s="32">
        <v>130.97999999999999</v>
      </c>
      <c r="F4857" s="32">
        <v>9.2899999999999991</v>
      </c>
      <c r="G4857" s="33">
        <f>LOG(H4857)</f>
        <v>5.9800996333145227</v>
      </c>
      <c r="H4857">
        <v>955211.7</v>
      </c>
    </row>
    <row r="4858" spans="1:8" x14ac:dyDescent="0.25">
      <c r="A4858">
        <v>34</v>
      </c>
      <c r="B4858" s="14">
        <v>44825</v>
      </c>
      <c r="C4858" s="10">
        <v>66.08</v>
      </c>
      <c r="D4858" s="32">
        <v>3.72</v>
      </c>
      <c r="E4858" s="32">
        <v>131.01</v>
      </c>
      <c r="F4858" s="32">
        <v>9.2899999999999991</v>
      </c>
      <c r="G4858" s="33">
        <f>LOG(H4858)</f>
        <v>5.9745336970476854</v>
      </c>
      <c r="H4858">
        <v>943047.78</v>
      </c>
    </row>
    <row r="4859" spans="1:8" x14ac:dyDescent="0.25">
      <c r="A4859">
        <v>34</v>
      </c>
      <c r="B4859" s="14">
        <v>44832</v>
      </c>
      <c r="C4859" s="10">
        <v>67.06</v>
      </c>
      <c r="D4859" s="32">
        <v>3.67</v>
      </c>
      <c r="E4859" s="32">
        <v>131.04</v>
      </c>
      <c r="F4859" s="32">
        <v>9.2899999999999991</v>
      </c>
      <c r="G4859" s="33">
        <f>LOG(H4859)</f>
        <v>5.967842387030327</v>
      </c>
      <c r="H4859">
        <v>928629.31</v>
      </c>
    </row>
    <row r="4860" spans="1:8" x14ac:dyDescent="0.25">
      <c r="A4860">
        <v>34</v>
      </c>
      <c r="B4860" s="14">
        <v>44839</v>
      </c>
      <c r="C4860" s="10">
        <v>65.41</v>
      </c>
      <c r="D4860" s="32">
        <v>3.62</v>
      </c>
      <c r="E4860" s="32">
        <v>131.08000000000001</v>
      </c>
      <c r="F4860" s="32">
        <v>8.84</v>
      </c>
      <c r="G4860" s="33">
        <f>LOG(H4860)</f>
        <v>5.9862774677646451</v>
      </c>
      <c r="H4860">
        <v>968896.68</v>
      </c>
    </row>
    <row r="4861" spans="1:8" x14ac:dyDescent="0.25">
      <c r="A4861">
        <v>34</v>
      </c>
      <c r="B4861" s="14">
        <v>44846</v>
      </c>
      <c r="C4861" s="10">
        <v>59.94</v>
      </c>
      <c r="D4861" s="32">
        <v>3.6</v>
      </c>
      <c r="E4861" s="32">
        <v>131.11000000000001</v>
      </c>
      <c r="F4861" s="32">
        <v>8.84</v>
      </c>
      <c r="G4861" s="33">
        <f>LOG(H4861)</f>
        <v>5.9770892505731483</v>
      </c>
      <c r="H4861">
        <v>948613.39</v>
      </c>
    </row>
    <row r="4862" spans="1:8" x14ac:dyDescent="0.25">
      <c r="A4862">
        <v>34</v>
      </c>
      <c r="B4862" s="14">
        <v>44853</v>
      </c>
      <c r="C4862" s="10">
        <v>58.47</v>
      </c>
      <c r="D4862" s="32">
        <v>3.61</v>
      </c>
      <c r="E4862" s="32">
        <v>131.15</v>
      </c>
      <c r="F4862" s="32">
        <v>8.84</v>
      </c>
      <c r="G4862" s="33">
        <f>LOG(H4862)</f>
        <v>5.9838590570863692</v>
      </c>
      <c r="H4862">
        <v>963516.28</v>
      </c>
    </row>
    <row r="4863" spans="1:8" x14ac:dyDescent="0.25">
      <c r="A4863">
        <v>34</v>
      </c>
      <c r="B4863" s="14">
        <v>44860</v>
      </c>
      <c r="C4863" s="10">
        <v>57.95</v>
      </c>
      <c r="D4863" s="32">
        <v>3.51</v>
      </c>
      <c r="E4863" s="32">
        <v>131.19</v>
      </c>
      <c r="F4863" s="32">
        <v>8.84</v>
      </c>
      <c r="G4863" s="33">
        <f>LOG(H4863)</f>
        <v>5.9809064058192138</v>
      </c>
      <c r="H4863">
        <v>956987.81</v>
      </c>
    </row>
    <row r="4864" spans="1:8" x14ac:dyDescent="0.25">
      <c r="A4864">
        <v>35</v>
      </c>
      <c r="B4864" s="14">
        <v>43866</v>
      </c>
      <c r="C4864" s="10">
        <v>27.19</v>
      </c>
      <c r="D4864" s="32">
        <v>2.78</v>
      </c>
      <c r="E4864" s="32">
        <v>135.35</v>
      </c>
      <c r="F4864" s="32">
        <v>9.26</v>
      </c>
      <c r="G4864" s="33">
        <f>LOG(H4864)</f>
        <v>6.0901216750485698</v>
      </c>
      <c r="H4864">
        <v>1230613.5</v>
      </c>
    </row>
    <row r="4865" spans="1:8" x14ac:dyDescent="0.25">
      <c r="A4865">
        <v>35</v>
      </c>
      <c r="B4865" s="14">
        <v>43873</v>
      </c>
      <c r="C4865" s="10">
        <v>29.81</v>
      </c>
      <c r="D4865" s="32">
        <v>2.77</v>
      </c>
      <c r="E4865" s="32">
        <v>135.41</v>
      </c>
      <c r="F4865" s="32">
        <v>9.26</v>
      </c>
      <c r="G4865" s="33">
        <f>LOG(H4865)</f>
        <v>6.0677458916710822</v>
      </c>
      <c r="H4865">
        <v>1168815.31</v>
      </c>
    </row>
    <row r="4866" spans="1:8" x14ac:dyDescent="0.25">
      <c r="A4866">
        <v>35</v>
      </c>
      <c r="B4866" s="14">
        <v>43880</v>
      </c>
      <c r="C4866" s="10">
        <v>32.44</v>
      </c>
      <c r="D4866" s="32">
        <v>2.75</v>
      </c>
      <c r="E4866" s="32">
        <v>135.47</v>
      </c>
      <c r="F4866" s="32">
        <v>9.26</v>
      </c>
      <c r="G4866" s="33">
        <f>LOG(H4866)</f>
        <v>6.1040288938457463</v>
      </c>
      <c r="H4866">
        <v>1270658.6399999999</v>
      </c>
    </row>
    <row r="4867" spans="1:8" x14ac:dyDescent="0.25">
      <c r="A4867">
        <v>35</v>
      </c>
      <c r="B4867" s="14">
        <v>43887</v>
      </c>
      <c r="C4867" s="10">
        <v>36</v>
      </c>
      <c r="D4867" s="32">
        <v>2.75</v>
      </c>
      <c r="E4867" s="32">
        <v>135.52000000000001</v>
      </c>
      <c r="F4867" s="32">
        <v>9.26</v>
      </c>
      <c r="G4867" s="33">
        <f>LOG(H4867)</f>
        <v>6.0088775802875478</v>
      </c>
      <c r="H4867">
        <v>1020651.74</v>
      </c>
    </row>
    <row r="4868" spans="1:8" x14ac:dyDescent="0.25">
      <c r="A4868">
        <v>35</v>
      </c>
      <c r="B4868" s="14">
        <v>43895</v>
      </c>
      <c r="C4868" s="10">
        <v>38.07</v>
      </c>
      <c r="D4868" s="32">
        <v>2.78</v>
      </c>
      <c r="E4868" s="32">
        <v>135.57</v>
      </c>
      <c r="F4868" s="32">
        <v>9.26</v>
      </c>
      <c r="G4868" s="33">
        <f>LOG(H4868)</f>
        <v>6.065434155008318</v>
      </c>
      <c r="H4868">
        <v>1162610.27</v>
      </c>
    </row>
    <row r="4869" spans="1:8" x14ac:dyDescent="0.25">
      <c r="A4869">
        <v>35</v>
      </c>
      <c r="B4869" s="14">
        <v>43902</v>
      </c>
      <c r="C4869" s="10">
        <v>45.98</v>
      </c>
      <c r="D4869" s="32">
        <v>2.82</v>
      </c>
      <c r="E4869" s="32">
        <v>135.63</v>
      </c>
      <c r="F4869" s="32">
        <v>9.26</v>
      </c>
      <c r="G4869" s="33">
        <f>LOG(H4869)</f>
        <v>6.060827878862967</v>
      </c>
      <c r="H4869">
        <v>1150344.3899999999</v>
      </c>
    </row>
    <row r="4870" spans="1:8" x14ac:dyDescent="0.25">
      <c r="A4870">
        <v>35</v>
      </c>
      <c r="B4870" s="14">
        <v>43909</v>
      </c>
      <c r="C4870" s="10">
        <v>49.04</v>
      </c>
      <c r="D4870" s="32">
        <v>2.84</v>
      </c>
      <c r="E4870" s="32">
        <v>135.66999999999999</v>
      </c>
      <c r="F4870" s="32">
        <v>9.26</v>
      </c>
      <c r="G4870" s="33">
        <f>LOG(H4870)</f>
        <v>6.0482615572489529</v>
      </c>
      <c r="H4870">
        <v>1117536.0900000001</v>
      </c>
    </row>
    <row r="4871" spans="1:8" x14ac:dyDescent="0.25">
      <c r="A4871">
        <v>35</v>
      </c>
      <c r="B4871" s="14">
        <v>43916</v>
      </c>
      <c r="C4871" s="10">
        <v>52.34</v>
      </c>
      <c r="D4871" s="32">
        <v>2.85</v>
      </c>
      <c r="E4871" s="32">
        <v>135.71</v>
      </c>
      <c r="F4871" s="32">
        <v>9.26</v>
      </c>
      <c r="G4871" s="33">
        <f>LOG(H4871)</f>
        <v>6.0329813702125161</v>
      </c>
      <c r="H4871">
        <v>1078900.44</v>
      </c>
    </row>
    <row r="4872" spans="1:8" x14ac:dyDescent="0.25">
      <c r="A4872">
        <v>35</v>
      </c>
      <c r="B4872" s="14">
        <v>43923</v>
      </c>
      <c r="C4872" s="10">
        <v>46.9</v>
      </c>
      <c r="D4872" s="32">
        <v>2.85</v>
      </c>
      <c r="E4872" s="32">
        <v>135.75</v>
      </c>
      <c r="F4872" s="32">
        <v>9.0500000000000007</v>
      </c>
      <c r="G4872" s="33">
        <f>LOG(H4872)</f>
        <v>6.0753850634622086</v>
      </c>
      <c r="H4872">
        <v>1189556.47</v>
      </c>
    </row>
    <row r="4873" spans="1:8" x14ac:dyDescent="0.25">
      <c r="A4873">
        <v>35</v>
      </c>
      <c r="B4873" s="14">
        <v>43930</v>
      </c>
      <c r="C4873" s="10">
        <v>62.62</v>
      </c>
      <c r="D4873" s="32">
        <v>2.87</v>
      </c>
      <c r="E4873" s="32">
        <v>135.79</v>
      </c>
      <c r="F4873" s="32">
        <v>9.0500000000000007</v>
      </c>
      <c r="G4873" s="33">
        <f>LOG(H4873)</f>
        <v>6.0784622448878292</v>
      </c>
      <c r="H4873">
        <v>1198014.97</v>
      </c>
    </row>
    <row r="4874" spans="1:8" x14ac:dyDescent="0.25">
      <c r="A4874">
        <v>35</v>
      </c>
      <c r="B4874" s="14">
        <v>43937</v>
      </c>
      <c r="C4874" s="10">
        <v>54.95</v>
      </c>
      <c r="D4874" s="32">
        <v>2.9</v>
      </c>
      <c r="E4874" s="32">
        <v>135.83000000000001</v>
      </c>
      <c r="F4874" s="32">
        <v>9.0500000000000007</v>
      </c>
      <c r="G4874" s="33">
        <f>LOG(H4874)</f>
        <v>6.035224570644969</v>
      </c>
      <c r="H4874">
        <v>1084487.55</v>
      </c>
    </row>
    <row r="4875" spans="1:8" x14ac:dyDescent="0.25">
      <c r="A4875">
        <v>35</v>
      </c>
      <c r="B4875" s="14">
        <v>43944</v>
      </c>
      <c r="C4875" s="10">
        <v>53.91</v>
      </c>
      <c r="D4875" s="32">
        <v>2.9</v>
      </c>
      <c r="E4875" s="32">
        <v>135.87</v>
      </c>
      <c r="F4875" s="32">
        <v>9.0500000000000007</v>
      </c>
      <c r="G4875" s="33">
        <f>LOG(H4875)</f>
        <v>6.0456466149247658</v>
      </c>
      <c r="H4875">
        <v>1110827.48</v>
      </c>
    </row>
    <row r="4876" spans="1:8" x14ac:dyDescent="0.25">
      <c r="A4876">
        <v>35</v>
      </c>
      <c r="B4876" s="14">
        <v>43951</v>
      </c>
      <c r="C4876" s="10">
        <v>53.55</v>
      </c>
      <c r="D4876" s="32">
        <v>2.92</v>
      </c>
      <c r="E4876" s="32">
        <v>135.91999999999999</v>
      </c>
      <c r="F4876" s="32">
        <v>9.0500000000000007</v>
      </c>
      <c r="G4876" s="33">
        <f>LOG(H4876)</f>
        <v>6.0401791715360895</v>
      </c>
      <c r="H4876">
        <v>1096930.6499999999</v>
      </c>
    </row>
    <row r="4877" spans="1:8" x14ac:dyDescent="0.25">
      <c r="A4877">
        <v>35</v>
      </c>
      <c r="B4877" s="14">
        <v>43958</v>
      </c>
      <c r="C4877" s="10">
        <v>69.02</v>
      </c>
      <c r="D4877" s="32">
        <v>2.97</v>
      </c>
      <c r="E4877" s="32">
        <v>135.96</v>
      </c>
      <c r="F4877" s="32">
        <v>9.0500000000000007</v>
      </c>
      <c r="G4877" s="33">
        <f>LOG(H4877)</f>
        <v>6.0726541732459518</v>
      </c>
      <c r="H4877">
        <v>1182099.8799999999</v>
      </c>
    </row>
    <row r="4878" spans="1:8" x14ac:dyDescent="0.25">
      <c r="A4878">
        <v>35</v>
      </c>
      <c r="B4878" s="14">
        <v>43965</v>
      </c>
      <c r="C4878" s="10">
        <v>53.82</v>
      </c>
      <c r="D4878" s="32">
        <v>2.98</v>
      </c>
      <c r="E4878" s="32">
        <v>136.01</v>
      </c>
      <c r="F4878" s="32">
        <v>9.0500000000000007</v>
      </c>
      <c r="G4878" s="33">
        <f>LOG(H4878)</f>
        <v>6.0430782509002237</v>
      </c>
      <c r="H4878">
        <v>1104277.57</v>
      </c>
    </row>
    <row r="4879" spans="1:8" x14ac:dyDescent="0.25">
      <c r="A4879">
        <v>35</v>
      </c>
      <c r="B4879" s="14">
        <v>43972</v>
      </c>
      <c r="C4879" s="10">
        <v>63.31</v>
      </c>
      <c r="D4879" s="32">
        <v>2.96</v>
      </c>
      <c r="E4879" s="32">
        <v>136.08000000000001</v>
      </c>
      <c r="F4879" s="32">
        <v>9.0500000000000007</v>
      </c>
      <c r="G4879" s="33">
        <f>LOG(H4879)</f>
        <v>6.0326921496113126</v>
      </c>
      <c r="H4879">
        <v>1078182.18</v>
      </c>
    </row>
    <row r="4880" spans="1:8" x14ac:dyDescent="0.25">
      <c r="A4880">
        <v>35</v>
      </c>
      <c r="B4880" s="14">
        <v>43979</v>
      </c>
      <c r="C4880" s="10">
        <v>67.88</v>
      </c>
      <c r="D4880" s="32">
        <v>2.9</v>
      </c>
      <c r="E4880" s="32">
        <v>136.15</v>
      </c>
      <c r="F4880" s="32">
        <v>9.0500000000000007</v>
      </c>
      <c r="G4880" s="33">
        <f>LOG(H4880)</f>
        <v>6.0877024570304936</v>
      </c>
      <c r="H4880">
        <v>1223777.48</v>
      </c>
    </row>
    <row r="4881" spans="1:8" x14ac:dyDescent="0.25">
      <c r="A4881">
        <v>35</v>
      </c>
      <c r="B4881" s="14">
        <v>43986</v>
      </c>
      <c r="C4881" s="10">
        <v>74.290000000000006</v>
      </c>
      <c r="D4881" s="32">
        <v>2.85</v>
      </c>
      <c r="E4881" s="32">
        <v>136.22</v>
      </c>
      <c r="F4881" s="32">
        <v>9.0500000000000007</v>
      </c>
      <c r="G4881" s="33">
        <f>LOG(H4881)</f>
        <v>6.1080162992663389</v>
      </c>
      <c r="H4881">
        <v>1282378.71</v>
      </c>
    </row>
    <row r="4882" spans="1:8" x14ac:dyDescent="0.25">
      <c r="A4882">
        <v>35</v>
      </c>
      <c r="B4882" s="14">
        <v>43993</v>
      </c>
      <c r="C4882" s="10">
        <v>68.900000000000006</v>
      </c>
      <c r="D4882" s="32">
        <v>2.81</v>
      </c>
      <c r="E4882" s="32">
        <v>136.29</v>
      </c>
      <c r="F4882" s="32">
        <v>9.0500000000000007</v>
      </c>
      <c r="G4882" s="33">
        <f>LOG(H4882)</f>
        <v>6.0646124769839833</v>
      </c>
      <c r="H4882">
        <v>1160412.71</v>
      </c>
    </row>
    <row r="4883" spans="1:8" x14ac:dyDescent="0.25">
      <c r="A4883">
        <v>35</v>
      </c>
      <c r="B4883" s="14">
        <v>44000</v>
      </c>
      <c r="C4883" s="10">
        <v>70</v>
      </c>
      <c r="D4883" s="32">
        <v>2.78</v>
      </c>
      <c r="E4883" s="32">
        <v>136.32</v>
      </c>
      <c r="F4883" s="32">
        <v>9.0500000000000007</v>
      </c>
      <c r="G4883" s="33">
        <f>LOG(H4883)</f>
        <v>6.0784661563718041</v>
      </c>
      <c r="H4883">
        <v>1198025.76</v>
      </c>
    </row>
    <row r="4884" spans="1:8" x14ac:dyDescent="0.25">
      <c r="A4884">
        <v>35</v>
      </c>
      <c r="B4884" s="14">
        <v>44007</v>
      </c>
      <c r="C4884" s="10">
        <v>78.02</v>
      </c>
      <c r="D4884" s="32">
        <v>2.81</v>
      </c>
      <c r="E4884" s="32">
        <v>136.35</v>
      </c>
      <c r="F4884" s="32">
        <v>9.0500000000000007</v>
      </c>
      <c r="G4884" s="33">
        <f>LOG(H4884)</f>
        <v>6.0899918698673083</v>
      </c>
      <c r="H4884">
        <v>1230245.74</v>
      </c>
    </row>
    <row r="4885" spans="1:8" x14ac:dyDescent="0.25">
      <c r="A4885">
        <v>35</v>
      </c>
      <c r="B4885" s="14">
        <v>44014</v>
      </c>
      <c r="C4885" s="10">
        <v>76.25</v>
      </c>
      <c r="D4885" s="32">
        <v>2.82</v>
      </c>
      <c r="E4885" s="32">
        <v>136.37</v>
      </c>
      <c r="F4885" s="32">
        <v>8.86</v>
      </c>
      <c r="G4885" s="33">
        <f>LOG(H4885)</f>
        <v>6.0954577667105019</v>
      </c>
      <c r="H4885">
        <v>1245827.08</v>
      </c>
    </row>
    <row r="4886" spans="1:8" x14ac:dyDescent="0.25">
      <c r="A4886">
        <v>35</v>
      </c>
      <c r="B4886" s="14">
        <v>44021</v>
      </c>
      <c r="C4886" s="10">
        <v>82.69</v>
      </c>
      <c r="D4886" s="32">
        <v>2.79</v>
      </c>
      <c r="E4886" s="32">
        <v>136.4</v>
      </c>
      <c r="F4886" s="32">
        <v>8.86</v>
      </c>
      <c r="G4886" s="33">
        <f>LOG(H4886)</f>
        <v>6.1033817921853206</v>
      </c>
      <c r="H4886">
        <v>1268766.76</v>
      </c>
    </row>
    <row r="4887" spans="1:8" x14ac:dyDescent="0.25">
      <c r="A4887">
        <v>35</v>
      </c>
      <c r="B4887" s="14">
        <v>44028</v>
      </c>
      <c r="C4887" s="10">
        <v>78.260000000000005</v>
      </c>
      <c r="D4887" s="32">
        <v>2.78</v>
      </c>
      <c r="E4887" s="32">
        <v>136.41999999999999</v>
      </c>
      <c r="F4887" s="32">
        <v>8.86</v>
      </c>
      <c r="G4887" s="33">
        <f>LOG(H4887)</f>
        <v>6.0509265803685617</v>
      </c>
      <c r="H4887">
        <v>1124414.8700000001</v>
      </c>
    </row>
    <row r="4888" spans="1:8" x14ac:dyDescent="0.25">
      <c r="A4888">
        <v>35</v>
      </c>
      <c r="B4888" s="14">
        <v>44035</v>
      </c>
      <c r="C4888" s="10">
        <v>81.56</v>
      </c>
      <c r="D4888" s="32">
        <v>2.77</v>
      </c>
      <c r="E4888" s="32">
        <v>136.44</v>
      </c>
      <c r="F4888" s="32">
        <v>8.86</v>
      </c>
      <c r="G4888" s="33">
        <f>LOG(H4888)</f>
        <v>6.0498985676238908</v>
      </c>
      <c r="H4888">
        <v>1121756.43</v>
      </c>
    </row>
    <row r="4889" spans="1:8" x14ac:dyDescent="0.25">
      <c r="A4889">
        <v>35</v>
      </c>
      <c r="B4889" s="14">
        <v>44042</v>
      </c>
      <c r="C4889" s="10">
        <v>79.78</v>
      </c>
      <c r="D4889" s="32">
        <v>2.78</v>
      </c>
      <c r="E4889" s="32">
        <v>136.46</v>
      </c>
      <c r="F4889" s="32">
        <v>8.86</v>
      </c>
      <c r="G4889" s="33">
        <f>LOG(H4889)</f>
        <v>6.0565739681671653</v>
      </c>
      <c r="H4889">
        <v>1139131.78</v>
      </c>
    </row>
    <row r="4890" spans="1:8" x14ac:dyDescent="0.25">
      <c r="A4890">
        <v>35</v>
      </c>
      <c r="B4890" s="14">
        <v>44049</v>
      </c>
      <c r="C4890" s="10">
        <v>77.45</v>
      </c>
      <c r="D4890" s="32">
        <v>2.78</v>
      </c>
      <c r="E4890" s="32">
        <v>136.47</v>
      </c>
      <c r="F4890" s="32">
        <v>8.86</v>
      </c>
      <c r="G4890" s="33">
        <f>LOG(H4890)</f>
        <v>6.0719494980490349</v>
      </c>
      <c r="H4890">
        <v>1180183.3899999999</v>
      </c>
    </row>
    <row r="4891" spans="1:8" x14ac:dyDescent="0.25">
      <c r="A4891">
        <v>35</v>
      </c>
      <c r="B4891" s="14">
        <v>44056</v>
      </c>
      <c r="C4891" s="10">
        <v>77.36</v>
      </c>
      <c r="D4891" s="32">
        <v>2.81</v>
      </c>
      <c r="E4891" s="32">
        <v>136.49</v>
      </c>
      <c r="F4891" s="32">
        <v>8.86</v>
      </c>
      <c r="G4891" s="33">
        <f>LOG(H4891)</f>
        <v>6.0376605156209893</v>
      </c>
      <c r="H4891">
        <v>1090587.5</v>
      </c>
    </row>
    <row r="4892" spans="1:8" x14ac:dyDescent="0.25">
      <c r="A4892">
        <v>35</v>
      </c>
      <c r="B4892" s="14">
        <v>44063</v>
      </c>
      <c r="C4892" s="10">
        <v>75.16</v>
      </c>
      <c r="D4892" s="32">
        <v>2.78</v>
      </c>
      <c r="E4892" s="32">
        <v>136.52000000000001</v>
      </c>
      <c r="F4892" s="32">
        <v>8.86</v>
      </c>
      <c r="G4892" s="33">
        <f>LOG(H4892)</f>
        <v>6.014402708846351</v>
      </c>
      <c r="H4892">
        <v>1033719.5</v>
      </c>
    </row>
    <row r="4893" spans="1:8" x14ac:dyDescent="0.25">
      <c r="A4893">
        <v>35</v>
      </c>
      <c r="B4893" s="14">
        <v>44070</v>
      </c>
      <c r="C4893" s="10">
        <v>70.31</v>
      </c>
      <c r="D4893" s="32">
        <v>2.76</v>
      </c>
      <c r="E4893" s="32">
        <v>136.56</v>
      </c>
      <c r="F4893" s="32">
        <v>8.86</v>
      </c>
      <c r="G4893" s="33">
        <f>LOG(H4893)</f>
        <v>5.9626974473901848</v>
      </c>
      <c r="H4893">
        <v>917693.06</v>
      </c>
    </row>
    <row r="4894" spans="1:8" x14ac:dyDescent="0.25">
      <c r="A4894">
        <v>35</v>
      </c>
      <c r="B4894" s="14">
        <v>44077</v>
      </c>
      <c r="C4894" s="10">
        <v>78.52</v>
      </c>
      <c r="D4894" s="32">
        <v>2.72</v>
      </c>
      <c r="E4894" s="32">
        <v>136.59</v>
      </c>
      <c r="F4894" s="32">
        <v>8.86</v>
      </c>
      <c r="G4894" s="33">
        <f>LOG(H4894)</f>
        <v>5.9771109507139748</v>
      </c>
      <c r="H4894">
        <v>948660.79</v>
      </c>
    </row>
    <row r="4895" spans="1:8" x14ac:dyDescent="0.25">
      <c r="A4895">
        <v>35</v>
      </c>
      <c r="B4895" s="14">
        <v>44084</v>
      </c>
      <c r="C4895" s="10">
        <v>70.38</v>
      </c>
      <c r="D4895" s="32">
        <v>2.7</v>
      </c>
      <c r="E4895" s="32">
        <v>136.62</v>
      </c>
      <c r="F4895" s="32">
        <v>8.86</v>
      </c>
      <c r="G4895" s="33">
        <f>LOG(H4895)</f>
        <v>5.9830332847026275</v>
      </c>
      <c r="H4895">
        <v>961685.98</v>
      </c>
    </row>
    <row r="4896" spans="1:8" x14ac:dyDescent="0.25">
      <c r="A4896">
        <v>35</v>
      </c>
      <c r="B4896" s="14">
        <v>44091</v>
      </c>
      <c r="C4896" s="10">
        <v>64.5</v>
      </c>
      <c r="D4896" s="32">
        <v>2.71</v>
      </c>
      <c r="E4896" s="32">
        <v>136.63</v>
      </c>
      <c r="F4896" s="32">
        <v>8.86</v>
      </c>
      <c r="G4896" s="33">
        <f>LOG(H4896)</f>
        <v>5.9198327999219975</v>
      </c>
      <c r="H4896">
        <v>831443.61</v>
      </c>
    </row>
    <row r="4897" spans="1:8" x14ac:dyDescent="0.25">
      <c r="A4897">
        <v>35</v>
      </c>
      <c r="B4897" s="14">
        <v>44098</v>
      </c>
      <c r="C4897" s="10">
        <v>67.08</v>
      </c>
      <c r="D4897" s="32">
        <v>2.71</v>
      </c>
      <c r="E4897" s="32">
        <v>136.63</v>
      </c>
      <c r="F4897" s="32">
        <v>8.86</v>
      </c>
      <c r="G4897" s="33">
        <f>LOG(H4897)</f>
        <v>5.8797091840939535</v>
      </c>
      <c r="H4897">
        <v>758069.78</v>
      </c>
    </row>
    <row r="4898" spans="1:8" x14ac:dyDescent="0.25">
      <c r="A4898">
        <v>35</v>
      </c>
      <c r="B4898" s="14">
        <v>44105</v>
      </c>
      <c r="C4898" s="10">
        <v>70.19</v>
      </c>
      <c r="D4898" s="32">
        <v>2.71</v>
      </c>
      <c r="E4898" s="32">
        <v>136.63</v>
      </c>
      <c r="F4898" s="32">
        <v>8.76</v>
      </c>
      <c r="G4898" s="33">
        <f>LOG(H4898)</f>
        <v>5.8870911084602779</v>
      </c>
      <c r="H4898">
        <v>771065.21</v>
      </c>
    </row>
    <row r="4899" spans="1:8" x14ac:dyDescent="0.25">
      <c r="A4899">
        <v>35</v>
      </c>
      <c r="B4899" s="14">
        <v>44112</v>
      </c>
      <c r="C4899" s="10">
        <v>57.78</v>
      </c>
      <c r="D4899" s="32">
        <v>2.76</v>
      </c>
      <c r="E4899" s="32">
        <v>136.63</v>
      </c>
      <c r="F4899" s="32">
        <v>8.76</v>
      </c>
      <c r="G4899" s="33">
        <f>LOG(H4899)</f>
        <v>5.9418170802958166</v>
      </c>
      <c r="H4899">
        <v>874615.32</v>
      </c>
    </row>
    <row r="4900" spans="1:8" x14ac:dyDescent="0.25">
      <c r="A4900">
        <v>35</v>
      </c>
      <c r="B4900" s="14">
        <v>44119</v>
      </c>
      <c r="C4900" s="10">
        <v>58.38</v>
      </c>
      <c r="D4900" s="32">
        <v>2.87</v>
      </c>
      <c r="E4900" s="32">
        <v>136.63999999999999</v>
      </c>
      <c r="F4900" s="32">
        <v>8.76</v>
      </c>
      <c r="G4900" s="33">
        <f>LOG(H4900)</f>
        <v>5.9022080116710569</v>
      </c>
      <c r="H4900">
        <v>798376.99</v>
      </c>
    </row>
    <row r="4901" spans="1:8" x14ac:dyDescent="0.25">
      <c r="A4901">
        <v>35</v>
      </c>
      <c r="B4901" s="14">
        <v>44126</v>
      </c>
      <c r="C4901" s="10">
        <v>52.82</v>
      </c>
      <c r="D4901" s="32">
        <v>2.92</v>
      </c>
      <c r="E4901" s="32">
        <v>136.69</v>
      </c>
      <c r="F4901" s="32">
        <v>8.76</v>
      </c>
      <c r="G4901" s="33">
        <f>LOG(H4901)</f>
        <v>5.9178760089441642</v>
      </c>
      <c r="H4901">
        <v>827705.82</v>
      </c>
    </row>
    <row r="4902" spans="1:8" x14ac:dyDescent="0.25">
      <c r="A4902">
        <v>35</v>
      </c>
      <c r="B4902" s="14">
        <v>44133</v>
      </c>
      <c r="C4902" s="10">
        <v>61.02</v>
      </c>
      <c r="D4902" s="32">
        <v>2.92</v>
      </c>
      <c r="E4902" s="32">
        <v>136.74</v>
      </c>
      <c r="F4902" s="32">
        <v>8.76</v>
      </c>
      <c r="G4902" s="33">
        <f>LOG(H4902)</f>
        <v>5.9333846901100129</v>
      </c>
      <c r="H4902">
        <v>857797.33</v>
      </c>
    </row>
    <row r="4903" spans="1:8" x14ac:dyDescent="0.25">
      <c r="A4903">
        <v>35</v>
      </c>
      <c r="B4903" s="14">
        <v>44140</v>
      </c>
      <c r="C4903" s="10">
        <v>45.91</v>
      </c>
      <c r="D4903" s="32">
        <v>2.92</v>
      </c>
      <c r="E4903" s="32">
        <v>136.79</v>
      </c>
      <c r="F4903" s="32">
        <v>8.76</v>
      </c>
      <c r="G4903" s="33">
        <f>LOG(H4903)</f>
        <v>5.9262164211943418</v>
      </c>
      <c r="H4903">
        <v>843755.12</v>
      </c>
    </row>
    <row r="4904" spans="1:8" x14ac:dyDescent="0.25">
      <c r="A4904">
        <v>35</v>
      </c>
      <c r="B4904" s="14">
        <v>44147</v>
      </c>
      <c r="C4904" s="10">
        <v>45.9</v>
      </c>
      <c r="D4904" s="32">
        <v>2.93</v>
      </c>
      <c r="E4904" s="32">
        <v>136.83000000000001</v>
      </c>
      <c r="F4904" s="32">
        <v>8.76</v>
      </c>
      <c r="G4904" s="33">
        <f>LOG(H4904)</f>
        <v>5.939975615998728</v>
      </c>
      <c r="H4904">
        <v>870914.69</v>
      </c>
    </row>
    <row r="4905" spans="1:8" x14ac:dyDescent="0.25">
      <c r="A4905">
        <v>35</v>
      </c>
      <c r="B4905" s="14">
        <v>44154</v>
      </c>
      <c r="C4905" s="10">
        <v>50.81</v>
      </c>
      <c r="D4905" s="32">
        <v>3</v>
      </c>
      <c r="E4905" s="32">
        <v>136.77000000000001</v>
      </c>
      <c r="F4905" s="32">
        <v>8.76</v>
      </c>
      <c r="G4905" s="33">
        <f>LOG(H4905)</f>
        <v>5.9278066713562323</v>
      </c>
      <c r="H4905">
        <v>846850.35</v>
      </c>
    </row>
    <row r="4906" spans="1:8" x14ac:dyDescent="0.25">
      <c r="A4906">
        <v>35</v>
      </c>
      <c r="B4906" s="14">
        <v>44161</v>
      </c>
      <c r="C4906" s="10">
        <v>46.67</v>
      </c>
      <c r="D4906" s="32">
        <v>3.04</v>
      </c>
      <c r="E4906" s="32">
        <v>136.69</v>
      </c>
      <c r="F4906" s="32">
        <v>8.76</v>
      </c>
      <c r="G4906" s="33">
        <f>LOG(H4906)</f>
        <v>6.2508752799431413</v>
      </c>
      <c r="H4906">
        <v>1781866.98</v>
      </c>
    </row>
    <row r="4907" spans="1:8" x14ac:dyDescent="0.25">
      <c r="A4907">
        <v>35</v>
      </c>
      <c r="B4907" s="14">
        <v>44168</v>
      </c>
      <c r="C4907" s="10">
        <v>41.81</v>
      </c>
      <c r="D4907" s="32">
        <v>3.05</v>
      </c>
      <c r="E4907" s="32">
        <v>136.61000000000001</v>
      </c>
      <c r="F4907" s="32">
        <v>8.76</v>
      </c>
      <c r="G4907" s="33">
        <f>LOG(H4907)</f>
        <v>5.9923762647752969</v>
      </c>
      <c r="H4907">
        <v>982598.88</v>
      </c>
    </row>
    <row r="4908" spans="1:8" x14ac:dyDescent="0.25">
      <c r="A4908">
        <v>35</v>
      </c>
      <c r="B4908" s="14">
        <v>44175</v>
      </c>
      <c r="C4908" s="10">
        <v>30.83</v>
      </c>
      <c r="D4908" s="32">
        <v>3.11</v>
      </c>
      <c r="E4908" s="32">
        <v>136.53</v>
      </c>
      <c r="F4908" s="32">
        <v>8.76</v>
      </c>
      <c r="G4908" s="33">
        <f>LOG(H4908)</f>
        <v>6.0447671136118855</v>
      </c>
      <c r="H4908">
        <v>1108580.19</v>
      </c>
    </row>
    <row r="4909" spans="1:8" x14ac:dyDescent="0.25">
      <c r="A4909">
        <v>35</v>
      </c>
      <c r="B4909" s="14">
        <v>44182</v>
      </c>
      <c r="C4909" s="10">
        <v>31.62</v>
      </c>
      <c r="D4909" s="32">
        <v>3.14</v>
      </c>
      <c r="E4909" s="32">
        <v>136.53</v>
      </c>
      <c r="F4909" s="32">
        <v>8.76</v>
      </c>
      <c r="G4909" s="33">
        <f>LOG(H4909)</f>
        <v>6.1189215915051012</v>
      </c>
      <c r="H4909">
        <v>1314987.3999999999</v>
      </c>
    </row>
    <row r="4910" spans="1:8" x14ac:dyDescent="0.25">
      <c r="A4910">
        <v>35</v>
      </c>
      <c r="B4910" s="14">
        <v>44189</v>
      </c>
      <c r="C4910" s="10">
        <v>31.34</v>
      </c>
      <c r="D4910" s="32">
        <v>3.14</v>
      </c>
      <c r="E4910" s="32">
        <v>136.6</v>
      </c>
      <c r="F4910" s="32">
        <v>8.76</v>
      </c>
      <c r="G4910" s="33">
        <f>LOG(H4910)</f>
        <v>6.2502336890551877</v>
      </c>
      <c r="H4910">
        <v>1779236.54</v>
      </c>
    </row>
    <row r="4911" spans="1:8" x14ac:dyDescent="0.25">
      <c r="A4911">
        <v>35</v>
      </c>
      <c r="B4911" s="14">
        <v>44196</v>
      </c>
      <c r="C4911" s="10">
        <v>29.59</v>
      </c>
      <c r="D4911" s="32">
        <v>3.18</v>
      </c>
      <c r="E4911" s="32">
        <v>136.66999999999999</v>
      </c>
      <c r="F4911" s="32">
        <v>8.76</v>
      </c>
      <c r="G4911" s="33">
        <f>LOG(H4911)</f>
        <v>5.7606727715006931</v>
      </c>
      <c r="H4911">
        <v>576332.05000000005</v>
      </c>
    </row>
    <row r="4912" spans="1:8" x14ac:dyDescent="0.25">
      <c r="A4912">
        <v>35</v>
      </c>
      <c r="B4912" s="14">
        <v>44203</v>
      </c>
      <c r="C4912" s="10">
        <v>34.42</v>
      </c>
      <c r="D4912" s="32">
        <v>3.19</v>
      </c>
      <c r="E4912" s="32">
        <v>136.72999999999999</v>
      </c>
      <c r="F4912" s="32">
        <v>8.5500000000000007</v>
      </c>
      <c r="G4912" s="33">
        <f>LOG(H4912)</f>
        <v>5.8124385469454865</v>
      </c>
      <c r="H4912">
        <v>649289.75</v>
      </c>
    </row>
    <row r="4913" spans="1:8" x14ac:dyDescent="0.25">
      <c r="A4913">
        <v>35</v>
      </c>
      <c r="B4913" s="14">
        <v>44210</v>
      </c>
      <c r="C4913" s="10">
        <v>25.7</v>
      </c>
      <c r="D4913" s="32">
        <v>3.21</v>
      </c>
      <c r="E4913" s="32">
        <v>136.80000000000001</v>
      </c>
      <c r="F4913" s="32">
        <v>8.5500000000000007</v>
      </c>
      <c r="G4913" s="33">
        <f>LOG(H4913)</f>
        <v>5.8373805710130036</v>
      </c>
      <c r="H4913">
        <v>687670.78</v>
      </c>
    </row>
    <row r="4914" spans="1:8" x14ac:dyDescent="0.25">
      <c r="A4914">
        <v>35</v>
      </c>
      <c r="B4914" s="14">
        <v>44217</v>
      </c>
      <c r="C4914" s="10">
        <v>30.13</v>
      </c>
      <c r="D4914" s="32">
        <v>3.23</v>
      </c>
      <c r="E4914" s="32">
        <v>136.88999999999999</v>
      </c>
      <c r="F4914" s="32">
        <v>8.5500000000000007</v>
      </c>
      <c r="G4914" s="33">
        <f>LOG(H4914)</f>
        <v>5.8194794906718172</v>
      </c>
      <c r="H4914">
        <v>659902.06999999995</v>
      </c>
    </row>
    <row r="4915" spans="1:8" x14ac:dyDescent="0.25">
      <c r="A4915">
        <v>35</v>
      </c>
      <c r="B4915" s="14">
        <v>44224</v>
      </c>
      <c r="C4915" s="10">
        <v>23.64</v>
      </c>
      <c r="D4915" s="32">
        <v>3.24</v>
      </c>
      <c r="E4915" s="32">
        <v>136.97</v>
      </c>
      <c r="F4915" s="32">
        <v>8.5500000000000007</v>
      </c>
      <c r="G4915" s="33">
        <f>LOG(H4915)</f>
        <v>5.8016024794604171</v>
      </c>
      <c r="H4915">
        <v>633289.78</v>
      </c>
    </row>
    <row r="4916" spans="1:8" x14ac:dyDescent="0.25">
      <c r="A4916">
        <v>35</v>
      </c>
      <c r="B4916" s="14">
        <v>44231</v>
      </c>
      <c r="C4916" s="10">
        <v>28.7</v>
      </c>
      <c r="D4916" s="32">
        <v>3.23</v>
      </c>
      <c r="E4916" s="32">
        <v>137.05000000000001</v>
      </c>
      <c r="F4916" s="32">
        <v>8.5500000000000007</v>
      </c>
      <c r="G4916" s="33">
        <f>LOG(H4916)</f>
        <v>5.8736559604283727</v>
      </c>
      <c r="H4916">
        <v>747577.05</v>
      </c>
    </row>
    <row r="4917" spans="1:8" x14ac:dyDescent="0.25">
      <c r="A4917">
        <v>35</v>
      </c>
      <c r="B4917" s="14">
        <v>44238</v>
      </c>
      <c r="C4917" s="10">
        <v>30.45</v>
      </c>
      <c r="D4917" s="32">
        <v>3.24</v>
      </c>
      <c r="E4917" s="32">
        <v>137.13999999999999</v>
      </c>
      <c r="F4917" s="32">
        <v>8.5500000000000007</v>
      </c>
      <c r="G4917" s="33">
        <f>LOG(H4917)</f>
        <v>5.9341236701884297</v>
      </c>
      <c r="H4917">
        <v>859258.17</v>
      </c>
    </row>
    <row r="4918" spans="1:8" x14ac:dyDescent="0.25">
      <c r="A4918">
        <v>35</v>
      </c>
      <c r="B4918" s="14">
        <v>44245</v>
      </c>
      <c r="C4918" s="10">
        <v>39.32</v>
      </c>
      <c r="D4918" s="32">
        <v>3.25</v>
      </c>
      <c r="E4918" s="32">
        <v>137.25</v>
      </c>
      <c r="F4918" s="32">
        <v>8.5500000000000007</v>
      </c>
      <c r="G4918" s="33">
        <f>LOG(H4918)</f>
        <v>5.9371696548798045</v>
      </c>
      <c r="H4918">
        <v>865305.88</v>
      </c>
    </row>
    <row r="4919" spans="1:8" x14ac:dyDescent="0.25">
      <c r="A4919">
        <v>35</v>
      </c>
      <c r="B4919" s="14">
        <v>44252</v>
      </c>
      <c r="C4919" s="10">
        <v>33.049999999999997</v>
      </c>
      <c r="D4919" s="32">
        <v>3.27</v>
      </c>
      <c r="E4919" s="32">
        <v>137.38</v>
      </c>
      <c r="F4919" s="32">
        <v>8.5500000000000007</v>
      </c>
      <c r="G4919" s="33">
        <f>LOG(H4919)</f>
        <v>5.9248627408527375</v>
      </c>
      <c r="H4919">
        <v>841129.26</v>
      </c>
    </row>
    <row r="4920" spans="1:8" x14ac:dyDescent="0.25">
      <c r="A4920">
        <v>35</v>
      </c>
      <c r="B4920" s="14">
        <v>44259</v>
      </c>
      <c r="C4920" s="10">
        <v>36.99</v>
      </c>
      <c r="D4920" s="32">
        <v>3.43</v>
      </c>
      <c r="E4920" s="32">
        <v>137.5</v>
      </c>
      <c r="F4920" s="32">
        <v>8.5500000000000007</v>
      </c>
      <c r="G4920" s="33">
        <f>LOG(H4920)</f>
        <v>5.9296480399119273</v>
      </c>
      <c r="H4920">
        <v>850448.54</v>
      </c>
    </row>
    <row r="4921" spans="1:8" x14ac:dyDescent="0.25">
      <c r="A4921">
        <v>35</v>
      </c>
      <c r="B4921" s="14">
        <v>44266</v>
      </c>
      <c r="C4921" s="10">
        <v>43.64</v>
      </c>
      <c r="D4921" s="32">
        <v>3.58</v>
      </c>
      <c r="E4921" s="32">
        <v>137.63</v>
      </c>
      <c r="F4921" s="32">
        <v>8.5500000000000007</v>
      </c>
      <c r="G4921" s="33">
        <f>LOG(H4921)</f>
        <v>5.9193926535603083</v>
      </c>
      <c r="H4921">
        <v>830601.39</v>
      </c>
    </row>
    <row r="4922" spans="1:8" x14ac:dyDescent="0.25">
      <c r="A4922">
        <v>35</v>
      </c>
      <c r="B4922" s="14">
        <v>44273</v>
      </c>
      <c r="C4922" s="10">
        <v>46.65</v>
      </c>
      <c r="D4922" s="32">
        <v>3.63</v>
      </c>
      <c r="E4922" s="32">
        <v>137.74</v>
      </c>
      <c r="F4922" s="32">
        <v>8.5500000000000007</v>
      </c>
      <c r="G4922" s="33">
        <f>LOG(H4922)</f>
        <v>5.9034496618483239</v>
      </c>
      <c r="H4922">
        <v>800662.82</v>
      </c>
    </row>
    <row r="4923" spans="1:8" x14ac:dyDescent="0.25">
      <c r="A4923">
        <v>35</v>
      </c>
      <c r="B4923" s="14">
        <v>44280</v>
      </c>
      <c r="C4923" s="10">
        <v>40.11</v>
      </c>
      <c r="D4923" s="32">
        <v>3.63</v>
      </c>
      <c r="E4923" s="32">
        <v>137.85</v>
      </c>
      <c r="F4923" s="32">
        <v>8.5500000000000007</v>
      </c>
      <c r="G4923" s="33">
        <f>LOG(H4923)</f>
        <v>5.8820598846693057</v>
      </c>
      <c r="H4923">
        <v>762184.1</v>
      </c>
    </row>
    <row r="4924" spans="1:8" x14ac:dyDescent="0.25">
      <c r="A4924">
        <v>35</v>
      </c>
      <c r="B4924" s="14">
        <v>44287</v>
      </c>
      <c r="C4924" s="10">
        <v>37.270000000000003</v>
      </c>
      <c r="D4924" s="32">
        <v>3.64</v>
      </c>
      <c r="E4924" s="32">
        <v>137.96</v>
      </c>
      <c r="F4924" s="32">
        <v>8.51</v>
      </c>
      <c r="G4924" s="33">
        <f>LOG(H4924)</f>
        <v>5.8823087259331892</v>
      </c>
      <c r="H4924">
        <v>762620.94</v>
      </c>
    </row>
    <row r="4925" spans="1:8" x14ac:dyDescent="0.25">
      <c r="A4925">
        <v>35</v>
      </c>
      <c r="B4925" s="14">
        <v>44294</v>
      </c>
      <c r="C4925" s="10">
        <v>46.87</v>
      </c>
      <c r="D4925" s="32">
        <v>3.72</v>
      </c>
      <c r="E4925" s="32">
        <v>138.06</v>
      </c>
      <c r="F4925" s="32">
        <v>8.51</v>
      </c>
      <c r="G4925" s="33">
        <f>LOG(H4925)</f>
        <v>5.910278757841084</v>
      </c>
      <c r="H4925">
        <v>813352.41</v>
      </c>
    </row>
    <row r="4926" spans="1:8" x14ac:dyDescent="0.25">
      <c r="A4926">
        <v>35</v>
      </c>
      <c r="B4926" s="14">
        <v>44301</v>
      </c>
      <c r="C4926" s="10">
        <v>52.24</v>
      </c>
      <c r="D4926" s="32">
        <v>3.82</v>
      </c>
      <c r="E4926" s="32">
        <v>138.16</v>
      </c>
      <c r="F4926" s="32">
        <v>8.51</v>
      </c>
      <c r="G4926" s="33">
        <f>LOG(H4926)</f>
        <v>5.9004529957553675</v>
      </c>
      <c r="H4926">
        <v>795157.2</v>
      </c>
    </row>
    <row r="4927" spans="1:8" x14ac:dyDescent="0.25">
      <c r="A4927">
        <v>35</v>
      </c>
      <c r="B4927" s="14">
        <v>44308</v>
      </c>
      <c r="C4927" s="10">
        <v>50.02</v>
      </c>
      <c r="D4927" s="32">
        <v>3.89</v>
      </c>
      <c r="E4927" s="32">
        <v>138.25</v>
      </c>
      <c r="F4927" s="32">
        <v>8.51</v>
      </c>
      <c r="G4927" s="33">
        <f>LOG(H4927)</f>
        <v>5.9251977466204835</v>
      </c>
      <c r="H4927">
        <v>841778.34</v>
      </c>
    </row>
    <row r="4928" spans="1:8" x14ac:dyDescent="0.25">
      <c r="A4928">
        <v>35</v>
      </c>
      <c r="B4928" s="14">
        <v>44315</v>
      </c>
      <c r="C4928" s="10">
        <v>61.71</v>
      </c>
      <c r="D4928" s="32">
        <v>3.96</v>
      </c>
      <c r="E4928" s="32">
        <v>138.33000000000001</v>
      </c>
      <c r="F4928" s="32">
        <v>8.51</v>
      </c>
      <c r="G4928" s="33">
        <f>LOG(H4928)</f>
        <v>5.9094619183416919</v>
      </c>
      <c r="H4928">
        <v>811824.06</v>
      </c>
    </row>
    <row r="4929" spans="1:8" x14ac:dyDescent="0.25">
      <c r="A4929">
        <v>35</v>
      </c>
      <c r="B4929" s="14">
        <v>44322</v>
      </c>
      <c r="C4929" s="10">
        <v>56.48</v>
      </c>
      <c r="D4929" s="32">
        <v>4.05</v>
      </c>
      <c r="E4929" s="32">
        <v>138.41</v>
      </c>
      <c r="F4929" s="32">
        <v>8.51</v>
      </c>
      <c r="G4929" s="33">
        <f>LOG(H4929)</f>
        <v>5.9217806993624027</v>
      </c>
      <c r="H4929">
        <v>835181.18</v>
      </c>
    </row>
    <row r="4930" spans="1:8" x14ac:dyDescent="0.25">
      <c r="A4930">
        <v>35</v>
      </c>
      <c r="B4930" s="14">
        <v>44329</v>
      </c>
      <c r="C4930" s="10">
        <v>60.07</v>
      </c>
      <c r="D4930" s="32">
        <v>4.07</v>
      </c>
      <c r="E4930" s="32">
        <v>138.5</v>
      </c>
      <c r="F4930" s="32">
        <v>8.51</v>
      </c>
      <c r="G4930" s="33">
        <f>LOG(H4930)</f>
        <v>5.9170620350100478</v>
      </c>
      <c r="H4930">
        <v>826155.95</v>
      </c>
    </row>
    <row r="4931" spans="1:8" x14ac:dyDescent="0.25">
      <c r="A4931">
        <v>35</v>
      </c>
      <c r="B4931" s="14">
        <v>44336</v>
      </c>
      <c r="C4931" s="10">
        <v>60.22</v>
      </c>
      <c r="D4931" s="32">
        <v>4.0599999999999996</v>
      </c>
      <c r="E4931" s="32">
        <v>138.59</v>
      </c>
      <c r="F4931" s="32">
        <v>8.51</v>
      </c>
      <c r="G4931" s="33">
        <f>LOG(H4931)</f>
        <v>5.8903307745461824</v>
      </c>
      <c r="H4931">
        <v>776838.56</v>
      </c>
    </row>
    <row r="4932" spans="1:8" x14ac:dyDescent="0.25">
      <c r="A4932">
        <v>35</v>
      </c>
      <c r="B4932" s="14">
        <v>44343</v>
      </c>
      <c r="C4932" s="10">
        <v>66.430000000000007</v>
      </c>
      <c r="D4932" s="32">
        <v>3.99</v>
      </c>
      <c r="E4932" s="32">
        <v>138.68</v>
      </c>
      <c r="F4932" s="32">
        <v>8.51</v>
      </c>
      <c r="G4932" s="33">
        <f>LOG(H4932)</f>
        <v>5.9297808232053555</v>
      </c>
      <c r="H4932">
        <v>850708.6</v>
      </c>
    </row>
    <row r="4933" spans="1:8" x14ac:dyDescent="0.25">
      <c r="A4933">
        <v>35</v>
      </c>
      <c r="B4933" s="14">
        <v>44350</v>
      </c>
      <c r="C4933" s="10">
        <v>74.17</v>
      </c>
      <c r="D4933" s="32">
        <v>3.92</v>
      </c>
      <c r="E4933" s="32">
        <v>138.77000000000001</v>
      </c>
      <c r="F4933" s="32">
        <v>8.51</v>
      </c>
      <c r="G4933" s="33">
        <f>LOG(H4933)</f>
        <v>5.9802156192247127</v>
      </c>
      <c r="H4933">
        <v>955466.84</v>
      </c>
    </row>
    <row r="4934" spans="1:8" x14ac:dyDescent="0.25">
      <c r="A4934">
        <v>35</v>
      </c>
      <c r="B4934" s="14">
        <v>44357</v>
      </c>
      <c r="C4934" s="10">
        <v>73.260000000000005</v>
      </c>
      <c r="D4934" s="32">
        <v>3.88</v>
      </c>
      <c r="E4934" s="32">
        <v>138.86000000000001</v>
      </c>
      <c r="F4934" s="32">
        <v>8.51</v>
      </c>
      <c r="G4934" s="33">
        <f>LOG(H4934)</f>
        <v>5.9320322494403337</v>
      </c>
      <c r="H4934">
        <v>855130.21</v>
      </c>
    </row>
    <row r="4935" spans="1:8" x14ac:dyDescent="0.25">
      <c r="A4935">
        <v>35</v>
      </c>
      <c r="B4935" s="14">
        <v>44364</v>
      </c>
      <c r="C4935" s="10">
        <v>67.03</v>
      </c>
      <c r="D4935" s="32">
        <v>3.84</v>
      </c>
      <c r="E4935" s="32">
        <v>139</v>
      </c>
      <c r="F4935" s="32">
        <v>8.51</v>
      </c>
      <c r="G4935" s="33">
        <f>LOG(H4935)</f>
        <v>5.918342234923462</v>
      </c>
      <c r="H4935">
        <v>828594.86</v>
      </c>
    </row>
    <row r="4936" spans="1:8" x14ac:dyDescent="0.25">
      <c r="A4936">
        <v>35</v>
      </c>
      <c r="B4936" s="14">
        <v>44371</v>
      </c>
      <c r="C4936" s="10">
        <v>72.02</v>
      </c>
      <c r="D4936" s="32">
        <v>3.8</v>
      </c>
      <c r="E4936" s="32">
        <v>139.18</v>
      </c>
      <c r="F4936" s="32">
        <v>8.51</v>
      </c>
      <c r="G4936" s="33">
        <f>LOG(H4936)</f>
        <v>5.9291110142045778</v>
      </c>
      <c r="H4936">
        <v>849397.57</v>
      </c>
    </row>
    <row r="4937" spans="1:8" x14ac:dyDescent="0.25">
      <c r="A4937">
        <v>35</v>
      </c>
      <c r="B4937" s="14">
        <v>44378</v>
      </c>
      <c r="C4937" s="10">
        <v>73.760000000000005</v>
      </c>
      <c r="D4937" s="32">
        <v>3.75</v>
      </c>
      <c r="E4937" s="32">
        <v>139.36000000000001</v>
      </c>
      <c r="F4937" s="32">
        <v>8.68</v>
      </c>
      <c r="G4937" s="33">
        <f>LOG(H4937)</f>
        <v>5.9417369090809125</v>
      </c>
      <c r="H4937">
        <v>874453.88</v>
      </c>
    </row>
    <row r="4938" spans="1:8" x14ac:dyDescent="0.25">
      <c r="A4938">
        <v>35</v>
      </c>
      <c r="B4938" s="14">
        <v>44385</v>
      </c>
      <c r="C4938" s="10">
        <v>76.87</v>
      </c>
      <c r="D4938" s="32">
        <v>3.71</v>
      </c>
      <c r="E4938" s="32">
        <v>139.54</v>
      </c>
      <c r="F4938" s="32">
        <v>8.68</v>
      </c>
      <c r="G4938" s="33">
        <f>LOG(H4938)</f>
        <v>5.9178823209991531</v>
      </c>
      <c r="H4938">
        <v>827717.85</v>
      </c>
    </row>
    <row r="4939" spans="1:8" x14ac:dyDescent="0.25">
      <c r="A4939">
        <v>35</v>
      </c>
      <c r="B4939" s="14">
        <v>44392</v>
      </c>
      <c r="C4939" s="10">
        <v>77.83</v>
      </c>
      <c r="D4939" s="32">
        <v>3.76</v>
      </c>
      <c r="E4939" s="32">
        <v>139.69999999999999</v>
      </c>
      <c r="F4939" s="32">
        <v>8.68</v>
      </c>
      <c r="G4939" s="33">
        <f>LOG(H4939)</f>
        <v>5.9105419664788537</v>
      </c>
      <c r="H4939">
        <v>813845.5</v>
      </c>
    </row>
    <row r="4940" spans="1:8" x14ac:dyDescent="0.25">
      <c r="A4940">
        <v>35</v>
      </c>
      <c r="B4940" s="14">
        <v>44399</v>
      </c>
      <c r="C4940" s="10">
        <v>82.28</v>
      </c>
      <c r="D4940" s="32">
        <v>3.81</v>
      </c>
      <c r="E4940" s="32">
        <v>139.80000000000001</v>
      </c>
      <c r="F4940" s="32">
        <v>8.68</v>
      </c>
      <c r="G4940" s="33">
        <f>LOG(H4940)</f>
        <v>5.9139136333182023</v>
      </c>
      <c r="H4940">
        <v>820188.42</v>
      </c>
    </row>
    <row r="4941" spans="1:8" x14ac:dyDescent="0.25">
      <c r="A4941">
        <v>35</v>
      </c>
      <c r="B4941" s="14">
        <v>44406</v>
      </c>
      <c r="C4941" s="10">
        <v>79.41</v>
      </c>
      <c r="D4941" s="32">
        <v>3.83</v>
      </c>
      <c r="E4941" s="32">
        <v>139.88999999999999</v>
      </c>
      <c r="F4941" s="32">
        <v>8.68</v>
      </c>
      <c r="G4941" s="33">
        <f>LOG(H4941)</f>
        <v>5.8869531266287192</v>
      </c>
      <c r="H4941">
        <v>770820.27</v>
      </c>
    </row>
    <row r="4942" spans="1:8" x14ac:dyDescent="0.25">
      <c r="A4942">
        <v>35</v>
      </c>
      <c r="B4942" s="14">
        <v>44413</v>
      </c>
      <c r="C4942" s="10">
        <v>78.14</v>
      </c>
      <c r="D4942" s="32">
        <v>3.84</v>
      </c>
      <c r="E4942" s="32">
        <v>139.99</v>
      </c>
      <c r="F4942" s="32">
        <v>8.68</v>
      </c>
      <c r="G4942" s="33">
        <f>LOG(H4942)</f>
        <v>5.9174113461919182</v>
      </c>
      <c r="H4942">
        <v>826820.71</v>
      </c>
    </row>
    <row r="4943" spans="1:8" x14ac:dyDescent="0.25">
      <c r="A4943">
        <v>35</v>
      </c>
      <c r="B4943" s="14">
        <v>44420</v>
      </c>
      <c r="C4943" s="10">
        <v>76.67</v>
      </c>
      <c r="D4943" s="32">
        <v>3.81</v>
      </c>
      <c r="E4943" s="32">
        <v>140.09</v>
      </c>
      <c r="F4943" s="32">
        <v>8.68</v>
      </c>
      <c r="G4943" s="33">
        <f>LOG(H4943)</f>
        <v>5.9137671844046986</v>
      </c>
      <c r="H4943">
        <v>819911.89</v>
      </c>
    </row>
    <row r="4944" spans="1:8" x14ac:dyDescent="0.25">
      <c r="A4944">
        <v>35</v>
      </c>
      <c r="B4944" s="14">
        <v>44427</v>
      </c>
      <c r="C4944" s="10">
        <v>72.97</v>
      </c>
      <c r="D4944" s="32">
        <v>3.75</v>
      </c>
      <c r="E4944" s="32">
        <v>140.13</v>
      </c>
      <c r="F4944" s="32">
        <v>8.68</v>
      </c>
      <c r="G4944" s="33">
        <f>LOG(H4944)</f>
        <v>5.9139665436043147</v>
      </c>
      <c r="H4944">
        <v>820288.35</v>
      </c>
    </row>
    <row r="4945" spans="1:8" x14ac:dyDescent="0.25">
      <c r="A4945">
        <v>35</v>
      </c>
      <c r="B4945" s="14">
        <v>44434</v>
      </c>
      <c r="C4945" s="10">
        <v>72.88</v>
      </c>
      <c r="D4945" s="32">
        <v>3.7</v>
      </c>
      <c r="E4945" s="32">
        <v>140.16</v>
      </c>
      <c r="F4945" s="32">
        <v>8.68</v>
      </c>
      <c r="G4945" s="33">
        <f>LOG(H4945)</f>
        <v>5.9528104777526281</v>
      </c>
      <c r="H4945">
        <v>897037.25</v>
      </c>
    </row>
    <row r="4946" spans="1:8" x14ac:dyDescent="0.25">
      <c r="A4946">
        <v>35</v>
      </c>
      <c r="B4946" s="14">
        <v>44441</v>
      </c>
      <c r="C4946" s="10">
        <v>71.44</v>
      </c>
      <c r="D4946" s="32">
        <v>3.7</v>
      </c>
      <c r="E4946" s="32">
        <v>140.19999999999999</v>
      </c>
      <c r="F4946" s="32">
        <v>8.68</v>
      </c>
      <c r="G4946" s="33">
        <f>LOG(H4946)</f>
        <v>5.9103503768069032</v>
      </c>
      <c r="H4946">
        <v>813486.55</v>
      </c>
    </row>
    <row r="4947" spans="1:8" x14ac:dyDescent="0.25">
      <c r="A4947">
        <v>35</v>
      </c>
      <c r="B4947" s="14">
        <v>44448</v>
      </c>
      <c r="C4947" s="10">
        <v>70.930000000000007</v>
      </c>
      <c r="D4947" s="32">
        <v>3.74</v>
      </c>
      <c r="E4947" s="32">
        <v>140.22999999999999</v>
      </c>
      <c r="F4947" s="32">
        <v>8.68</v>
      </c>
      <c r="G4947" s="33">
        <f>LOG(H4947)</f>
        <v>5.9649384284355387</v>
      </c>
      <c r="H4947">
        <v>922440.64</v>
      </c>
    </row>
    <row r="4948" spans="1:8" x14ac:dyDescent="0.25">
      <c r="A4948">
        <v>35</v>
      </c>
      <c r="B4948" s="14">
        <v>44455</v>
      </c>
      <c r="C4948" s="10">
        <v>69.650000000000006</v>
      </c>
      <c r="D4948" s="32">
        <v>3.74</v>
      </c>
      <c r="E4948" s="32">
        <v>140.27000000000001</v>
      </c>
      <c r="F4948" s="32">
        <v>8.68</v>
      </c>
      <c r="G4948" s="33">
        <f>LOG(H4948)</f>
        <v>5.8685222487041004</v>
      </c>
      <c r="H4948">
        <v>738792.11</v>
      </c>
    </row>
    <row r="4949" spans="1:8" x14ac:dyDescent="0.25">
      <c r="A4949">
        <v>35</v>
      </c>
      <c r="B4949" s="14">
        <v>44462</v>
      </c>
      <c r="C4949" s="10">
        <v>63.61</v>
      </c>
      <c r="D4949" s="32">
        <v>3.71</v>
      </c>
      <c r="E4949" s="32">
        <v>140.33000000000001</v>
      </c>
      <c r="F4949" s="32">
        <v>8.68</v>
      </c>
      <c r="G4949" s="33">
        <f>LOG(H4949)</f>
        <v>5.8486831615609773</v>
      </c>
      <c r="H4949">
        <v>705802.45</v>
      </c>
    </row>
    <row r="4950" spans="1:8" x14ac:dyDescent="0.25">
      <c r="A4950">
        <v>35</v>
      </c>
      <c r="B4950" s="14">
        <v>44469</v>
      </c>
      <c r="C4950" s="10">
        <v>70.92</v>
      </c>
      <c r="D4950" s="32">
        <v>3.65</v>
      </c>
      <c r="E4950" s="32">
        <v>140.38</v>
      </c>
      <c r="F4950" s="32">
        <v>8.68</v>
      </c>
      <c r="G4950" s="33">
        <f>LOG(H4950)</f>
        <v>5.8748741579827</v>
      </c>
      <c r="H4950">
        <v>749676.95</v>
      </c>
    </row>
    <row r="4951" spans="1:8" x14ac:dyDescent="0.25">
      <c r="A4951">
        <v>35</v>
      </c>
      <c r="B4951" s="14">
        <v>44476</v>
      </c>
      <c r="C4951" s="10">
        <v>56.91</v>
      </c>
      <c r="D4951" s="32">
        <v>3.58</v>
      </c>
      <c r="E4951" s="32">
        <v>140.43</v>
      </c>
      <c r="F4951" s="32">
        <v>8.75</v>
      </c>
      <c r="G4951" s="33">
        <f>LOG(H4951)</f>
        <v>5.8985263750815369</v>
      </c>
      <c r="H4951">
        <v>791637.53</v>
      </c>
    </row>
    <row r="4952" spans="1:8" x14ac:dyDescent="0.25">
      <c r="A4952">
        <v>35</v>
      </c>
      <c r="B4952" s="14">
        <v>44483</v>
      </c>
      <c r="C4952" s="10">
        <v>64.78</v>
      </c>
      <c r="D4952" s="32">
        <v>3.54</v>
      </c>
      <c r="E4952" s="32">
        <v>140.47999999999999</v>
      </c>
      <c r="F4952" s="32">
        <v>8.75</v>
      </c>
      <c r="G4952" s="33">
        <f>LOG(H4952)</f>
        <v>5.8881004091653022</v>
      </c>
      <c r="H4952">
        <v>772859.25</v>
      </c>
    </row>
    <row r="4953" spans="1:8" x14ac:dyDescent="0.25">
      <c r="A4953">
        <v>35</v>
      </c>
      <c r="B4953" s="14">
        <v>44490</v>
      </c>
      <c r="C4953" s="10">
        <v>59.62</v>
      </c>
      <c r="D4953" s="32">
        <v>3.57</v>
      </c>
      <c r="E4953" s="32">
        <v>140.46</v>
      </c>
      <c r="F4953" s="32">
        <v>8.75</v>
      </c>
      <c r="G4953" s="33">
        <f>LOG(H4953)</f>
        <v>5.9091966784275174</v>
      </c>
      <c r="H4953">
        <v>811328.4</v>
      </c>
    </row>
    <row r="4954" spans="1:8" x14ac:dyDescent="0.25">
      <c r="A4954">
        <v>35</v>
      </c>
      <c r="B4954" s="14">
        <v>44497</v>
      </c>
      <c r="C4954" s="10">
        <v>51.81</v>
      </c>
      <c r="D4954" s="32">
        <v>3.57</v>
      </c>
      <c r="E4954" s="32">
        <v>140.44</v>
      </c>
      <c r="F4954" s="32">
        <v>8.75</v>
      </c>
      <c r="G4954" s="33">
        <f>LOG(H4954)</f>
        <v>5.907852687102304</v>
      </c>
      <c r="H4954">
        <v>808821.5</v>
      </c>
    </row>
    <row r="4955" spans="1:8" x14ac:dyDescent="0.25">
      <c r="A4955">
        <v>35</v>
      </c>
      <c r="B4955" s="14">
        <v>44504</v>
      </c>
      <c r="C4955" s="10">
        <v>44.46</v>
      </c>
      <c r="D4955" s="32">
        <v>3.55</v>
      </c>
      <c r="E4955" s="32">
        <v>140.43</v>
      </c>
      <c r="F4955" s="32">
        <v>8.75</v>
      </c>
      <c r="G4955" s="33">
        <f>LOG(H4955)</f>
        <v>5.8152248237037618</v>
      </c>
      <c r="H4955">
        <v>653468.75</v>
      </c>
    </row>
    <row r="4956" spans="1:8" x14ac:dyDescent="0.25">
      <c r="A4956">
        <v>35</v>
      </c>
      <c r="B4956" s="14">
        <v>44511</v>
      </c>
      <c r="C4956" s="10">
        <v>49.69</v>
      </c>
      <c r="D4956" s="32">
        <v>3.53</v>
      </c>
      <c r="E4956" s="32">
        <v>140.41</v>
      </c>
      <c r="F4956" s="32">
        <v>8.75</v>
      </c>
      <c r="G4956" s="33">
        <f>LOG(H4956)</f>
        <v>5.9447670073913406</v>
      </c>
      <c r="H4956">
        <v>880576.33</v>
      </c>
    </row>
    <row r="4957" spans="1:8" x14ac:dyDescent="0.25">
      <c r="A4957">
        <v>35</v>
      </c>
      <c r="B4957" s="14">
        <v>44518</v>
      </c>
      <c r="C4957" s="10">
        <v>51.42</v>
      </c>
      <c r="D4957" s="32">
        <v>3.53</v>
      </c>
      <c r="E4957" s="32">
        <v>140.41</v>
      </c>
      <c r="F4957" s="32">
        <v>8.75</v>
      </c>
      <c r="G4957" s="33">
        <f>LOG(H4957)</f>
        <v>5.914324166239064</v>
      </c>
      <c r="H4957">
        <v>820964.1</v>
      </c>
    </row>
    <row r="4958" spans="1:8" x14ac:dyDescent="0.25">
      <c r="A4958">
        <v>35</v>
      </c>
      <c r="B4958" s="14">
        <v>44525</v>
      </c>
      <c r="C4958" s="10">
        <v>47.88</v>
      </c>
      <c r="D4958" s="32">
        <v>3.49</v>
      </c>
      <c r="E4958" s="32">
        <v>140.41999999999999</v>
      </c>
      <c r="F4958" s="32">
        <v>8.75</v>
      </c>
      <c r="G4958" s="33">
        <f>LOG(H4958)</f>
        <v>6.2390046094895562</v>
      </c>
      <c r="H4958">
        <v>1733822.4</v>
      </c>
    </row>
    <row r="4959" spans="1:8" x14ac:dyDescent="0.25">
      <c r="A4959">
        <v>35</v>
      </c>
      <c r="B4959" s="14">
        <v>44532</v>
      </c>
      <c r="C4959" s="10">
        <v>50.55</v>
      </c>
      <c r="D4959" s="32">
        <v>3.45</v>
      </c>
      <c r="E4959" s="32">
        <v>140.43</v>
      </c>
      <c r="F4959" s="32">
        <v>8.75</v>
      </c>
      <c r="G4959" s="33">
        <f>LOG(H4959)</f>
        <v>5.9559791204189629</v>
      </c>
      <c r="H4959">
        <v>903606.03</v>
      </c>
    </row>
    <row r="4960" spans="1:8" x14ac:dyDescent="0.25">
      <c r="A4960">
        <v>35</v>
      </c>
      <c r="B4960" s="14">
        <v>44539</v>
      </c>
      <c r="C4960" s="10">
        <v>46.28</v>
      </c>
      <c r="D4960" s="32">
        <v>3.42</v>
      </c>
      <c r="E4960" s="32">
        <v>140.44</v>
      </c>
      <c r="F4960" s="32">
        <v>8.75</v>
      </c>
      <c r="G4960" s="33">
        <f>LOG(H4960)</f>
        <v>5.977250190372204</v>
      </c>
      <c r="H4960">
        <v>948964.99</v>
      </c>
    </row>
    <row r="4961" spans="1:8" x14ac:dyDescent="0.25">
      <c r="A4961">
        <v>35</v>
      </c>
      <c r="B4961" s="14">
        <v>44546</v>
      </c>
      <c r="C4961" s="10">
        <v>40.68</v>
      </c>
      <c r="D4961" s="32">
        <v>3.41</v>
      </c>
      <c r="E4961" s="32">
        <v>140.47</v>
      </c>
      <c r="F4961" s="32">
        <v>8.75</v>
      </c>
      <c r="G4961" s="33">
        <f>LOG(H4961)</f>
        <v>6.0473744320998071</v>
      </c>
      <c r="H4961">
        <v>1115255.6499999999</v>
      </c>
    </row>
    <row r="4962" spans="1:8" x14ac:dyDescent="0.25">
      <c r="A4962">
        <v>35</v>
      </c>
      <c r="B4962" s="14">
        <v>44553</v>
      </c>
      <c r="C4962" s="10">
        <v>41.59</v>
      </c>
      <c r="D4962" s="32">
        <v>3.39</v>
      </c>
      <c r="E4962" s="32">
        <v>140.53</v>
      </c>
      <c r="F4962" s="32">
        <v>8.75</v>
      </c>
      <c r="G4962" s="33">
        <f>LOG(H4962)</f>
        <v>6.1903916602919802</v>
      </c>
      <c r="H4962">
        <v>1550214.02</v>
      </c>
    </row>
    <row r="4963" spans="1:8" x14ac:dyDescent="0.25">
      <c r="A4963">
        <v>35</v>
      </c>
      <c r="B4963" s="14">
        <v>44560</v>
      </c>
      <c r="C4963" s="10">
        <v>37.85</v>
      </c>
      <c r="D4963" s="32">
        <v>3.39</v>
      </c>
      <c r="E4963" s="32">
        <v>140.59</v>
      </c>
      <c r="F4963" s="32">
        <v>8.75</v>
      </c>
      <c r="G4963" s="33">
        <f>LOG(H4963)</f>
        <v>5.9564808515645407</v>
      </c>
      <c r="H4963">
        <v>904650.55</v>
      </c>
    </row>
    <row r="4964" spans="1:8" x14ac:dyDescent="0.25">
      <c r="A4964">
        <v>35</v>
      </c>
      <c r="B4964" s="14">
        <v>44567</v>
      </c>
      <c r="C4964" s="10">
        <v>35.799999999999997</v>
      </c>
      <c r="D4964" s="32">
        <v>3.42</v>
      </c>
      <c r="E4964" s="32">
        <v>140.65</v>
      </c>
      <c r="F4964" s="32">
        <v>8.74</v>
      </c>
      <c r="G4964" s="33">
        <f>LOG(H4964)</f>
        <v>5.8271805789391582</v>
      </c>
      <c r="H4964">
        <v>671708.09</v>
      </c>
    </row>
    <row r="4965" spans="1:8" x14ac:dyDescent="0.25">
      <c r="A4965">
        <v>35</v>
      </c>
      <c r="B4965" s="14">
        <v>44574</v>
      </c>
      <c r="C4965" s="10">
        <v>41.3</v>
      </c>
      <c r="D4965" s="32">
        <v>3.51</v>
      </c>
      <c r="E4965" s="32">
        <v>140.69999999999999</v>
      </c>
      <c r="F4965" s="32">
        <v>8.74</v>
      </c>
      <c r="G4965" s="33">
        <f>LOG(H4965)</f>
        <v>5.7959738912417187</v>
      </c>
      <c r="H4965">
        <v>625135.11</v>
      </c>
    </row>
    <row r="4966" spans="1:8" x14ac:dyDescent="0.25">
      <c r="A4966">
        <v>35</v>
      </c>
      <c r="B4966" s="14">
        <v>44581</v>
      </c>
      <c r="C4966" s="10">
        <v>30.35</v>
      </c>
      <c r="D4966" s="32">
        <v>3.53</v>
      </c>
      <c r="E4966" s="32">
        <v>140.81</v>
      </c>
      <c r="F4966" s="32">
        <v>8.74</v>
      </c>
      <c r="G4966" s="33">
        <f>LOG(H4966)</f>
        <v>5.8259775876411801</v>
      </c>
      <c r="H4966">
        <v>669850.04</v>
      </c>
    </row>
    <row r="4967" spans="1:8" x14ac:dyDescent="0.25">
      <c r="A4967">
        <v>35</v>
      </c>
      <c r="B4967" s="14">
        <v>44588</v>
      </c>
      <c r="C4967" s="10">
        <v>36.96</v>
      </c>
      <c r="D4967" s="32">
        <v>3.57</v>
      </c>
      <c r="E4967" s="32">
        <v>140.91</v>
      </c>
      <c r="F4967" s="32">
        <v>8.74</v>
      </c>
      <c r="G4967" s="33">
        <f>LOG(H4967)</f>
        <v>5.7699109956137438</v>
      </c>
      <c r="H4967">
        <v>588722.99</v>
      </c>
    </row>
    <row r="4968" spans="1:8" x14ac:dyDescent="0.25">
      <c r="A4968">
        <v>35</v>
      </c>
      <c r="B4968" s="14">
        <v>44595</v>
      </c>
      <c r="C4968" s="10">
        <v>42.52</v>
      </c>
      <c r="D4968" s="32">
        <v>3.62</v>
      </c>
      <c r="E4968" s="32">
        <v>141.02000000000001</v>
      </c>
      <c r="F4968" s="32">
        <v>8.74</v>
      </c>
      <c r="G4968" s="33">
        <f>LOG(H4968)</f>
        <v>5.8732630583448824</v>
      </c>
      <c r="H4968">
        <v>746901.03</v>
      </c>
    </row>
    <row r="4969" spans="1:8" x14ac:dyDescent="0.25">
      <c r="A4969">
        <v>35</v>
      </c>
      <c r="B4969" s="14">
        <v>44602</v>
      </c>
      <c r="C4969" s="10">
        <v>37.86</v>
      </c>
      <c r="D4969" s="32">
        <v>3.64</v>
      </c>
      <c r="E4969" s="32">
        <v>141.12</v>
      </c>
      <c r="F4969" s="32">
        <v>8.74</v>
      </c>
      <c r="G4969" s="33">
        <f>LOG(H4969)</f>
        <v>5.9293060660167525</v>
      </c>
      <c r="H4969">
        <v>849779.14</v>
      </c>
    </row>
    <row r="4970" spans="1:8" x14ac:dyDescent="0.25">
      <c r="A4970">
        <v>35</v>
      </c>
      <c r="B4970" s="14">
        <v>44609</v>
      </c>
      <c r="C4970" s="10">
        <v>37.24</v>
      </c>
      <c r="D4970" s="32">
        <v>3.7</v>
      </c>
      <c r="E4970" s="32">
        <v>141.21</v>
      </c>
      <c r="F4970" s="32">
        <v>8.74</v>
      </c>
      <c r="G4970" s="33">
        <f>LOG(H4970)</f>
        <v>5.9162266820155418</v>
      </c>
      <c r="H4970">
        <v>824568.39</v>
      </c>
    </row>
    <row r="4971" spans="1:8" x14ac:dyDescent="0.25">
      <c r="A4971">
        <v>35</v>
      </c>
      <c r="B4971" s="14">
        <v>44616</v>
      </c>
      <c r="C4971" s="10">
        <v>41.74</v>
      </c>
      <c r="D4971" s="32">
        <v>3.74</v>
      </c>
      <c r="E4971" s="32">
        <v>141.30000000000001</v>
      </c>
      <c r="F4971" s="32">
        <v>8.74</v>
      </c>
      <c r="G4971" s="33">
        <f>LOG(H4971)</f>
        <v>5.9058113852133429</v>
      </c>
      <c r="H4971">
        <v>805028.74</v>
      </c>
    </row>
    <row r="4972" spans="1:8" x14ac:dyDescent="0.25">
      <c r="A4972">
        <v>35</v>
      </c>
      <c r="B4972" s="14">
        <v>44622</v>
      </c>
      <c r="C4972" s="10">
        <v>40.07</v>
      </c>
      <c r="D4972" s="32">
        <v>3.82</v>
      </c>
      <c r="E4972" s="32">
        <v>141.38999999999999</v>
      </c>
      <c r="F4972" s="32">
        <v>8.74</v>
      </c>
      <c r="G4972" s="33">
        <f>LOG(H4972)</f>
        <v>5.8845524421722928</v>
      </c>
      <c r="H4972">
        <v>766571.1</v>
      </c>
    </row>
    <row r="4973" spans="1:8" x14ac:dyDescent="0.25">
      <c r="A4973">
        <v>35</v>
      </c>
      <c r="B4973" s="14">
        <v>44629</v>
      </c>
      <c r="C4973" s="10">
        <v>44.32</v>
      </c>
      <c r="D4973" s="32">
        <v>3.85</v>
      </c>
      <c r="E4973" s="32">
        <v>141.47</v>
      </c>
      <c r="F4973" s="32">
        <v>8.74</v>
      </c>
      <c r="G4973" s="33">
        <f>LOG(H4973)</f>
        <v>5.901104720627206</v>
      </c>
      <c r="H4973">
        <v>796351.35</v>
      </c>
    </row>
    <row r="4974" spans="1:8" x14ac:dyDescent="0.25">
      <c r="A4974">
        <v>35</v>
      </c>
      <c r="B4974" s="14">
        <v>44636</v>
      </c>
      <c r="C4974" s="10">
        <v>49.6</v>
      </c>
      <c r="D4974" s="32">
        <v>3.86</v>
      </c>
      <c r="E4974" s="32">
        <v>141.55000000000001</v>
      </c>
      <c r="F4974" s="32">
        <v>8.74</v>
      </c>
      <c r="G4974" s="33">
        <f>LOG(H4974)</f>
        <v>5.8992982803797531</v>
      </c>
      <c r="H4974">
        <v>793045.82</v>
      </c>
    </row>
    <row r="4975" spans="1:8" x14ac:dyDescent="0.25">
      <c r="A4975">
        <v>35</v>
      </c>
      <c r="B4975" s="14">
        <v>44643</v>
      </c>
      <c r="C4975" s="10">
        <v>57.3</v>
      </c>
      <c r="D4975" s="32">
        <v>3.9</v>
      </c>
      <c r="E4975" s="32">
        <v>141.63</v>
      </c>
      <c r="F4975" s="32">
        <v>8.74</v>
      </c>
      <c r="G4975" s="33">
        <f>LOG(H4975)</f>
        <v>5.8811969165193156</v>
      </c>
      <c r="H4975">
        <v>760671.1</v>
      </c>
    </row>
    <row r="4976" spans="1:8" x14ac:dyDescent="0.25">
      <c r="A4976">
        <v>35</v>
      </c>
      <c r="B4976" s="14">
        <v>44650</v>
      </c>
      <c r="C4976" s="10">
        <v>49.4</v>
      </c>
      <c r="D4976" s="32">
        <v>3.95</v>
      </c>
      <c r="E4976" s="32">
        <v>141.69999999999999</v>
      </c>
      <c r="F4976" s="32">
        <v>8.74</v>
      </c>
      <c r="G4976" s="33">
        <f>LOG(H4976)</f>
        <v>5.8718796877601225</v>
      </c>
      <c r="H4976">
        <v>744525.69</v>
      </c>
    </row>
    <row r="4977" spans="1:8" x14ac:dyDescent="0.25">
      <c r="A4977">
        <v>35</v>
      </c>
      <c r="B4977" s="14">
        <v>44657</v>
      </c>
      <c r="C4977" s="10">
        <v>48.73</v>
      </c>
      <c r="D4977" s="32">
        <v>4</v>
      </c>
      <c r="E4977" s="32">
        <v>141.77000000000001</v>
      </c>
      <c r="F4977" s="32">
        <v>8.8800000000000008</v>
      </c>
      <c r="G4977" s="33">
        <f>LOG(H4977)</f>
        <v>5.9346466213818134</v>
      </c>
      <c r="H4977">
        <v>860293.46</v>
      </c>
    </row>
    <row r="4978" spans="1:8" x14ac:dyDescent="0.25">
      <c r="A4978">
        <v>35</v>
      </c>
      <c r="B4978" s="14">
        <v>44664</v>
      </c>
      <c r="C4978" s="10">
        <v>52.22</v>
      </c>
      <c r="D4978" s="32">
        <v>4.04</v>
      </c>
      <c r="E4978" s="32">
        <v>141.84</v>
      </c>
      <c r="F4978" s="32">
        <v>8.8800000000000008</v>
      </c>
      <c r="G4978" s="33">
        <f>LOG(H4978)</f>
        <v>5.8968751772693473</v>
      </c>
      <c r="H4978">
        <v>788633.42</v>
      </c>
    </row>
    <row r="4979" spans="1:8" x14ac:dyDescent="0.25">
      <c r="A4979">
        <v>35</v>
      </c>
      <c r="B4979" s="14">
        <v>44671</v>
      </c>
      <c r="C4979" s="10">
        <v>62.62</v>
      </c>
      <c r="D4979" s="32">
        <v>4.03</v>
      </c>
      <c r="E4979" s="32">
        <v>141.9</v>
      </c>
      <c r="F4979" s="32">
        <v>8.8800000000000008</v>
      </c>
      <c r="G4979" s="33">
        <f>LOG(H4979)</f>
        <v>5.9001814840870139</v>
      </c>
      <c r="H4979">
        <v>794660.24</v>
      </c>
    </row>
    <row r="4980" spans="1:8" x14ac:dyDescent="0.25">
      <c r="A4980">
        <v>35</v>
      </c>
      <c r="B4980" s="14">
        <v>44678</v>
      </c>
      <c r="C4980" s="10">
        <v>52.33</v>
      </c>
      <c r="D4980" s="32">
        <v>4</v>
      </c>
      <c r="E4980" s="32">
        <v>141.96</v>
      </c>
      <c r="F4980" s="32">
        <v>8.8800000000000008</v>
      </c>
      <c r="G4980" s="33">
        <f>LOG(H4980)</f>
        <v>5.8580632151657692</v>
      </c>
      <c r="H4980">
        <v>721212.45</v>
      </c>
    </row>
    <row r="4981" spans="1:8" x14ac:dyDescent="0.25">
      <c r="A4981">
        <v>35</v>
      </c>
      <c r="B4981" s="14">
        <v>44685</v>
      </c>
      <c r="C4981" s="10">
        <v>53.68</v>
      </c>
      <c r="D4981" s="32">
        <v>3.95</v>
      </c>
      <c r="E4981" s="32">
        <v>142.02000000000001</v>
      </c>
      <c r="F4981" s="32">
        <v>8.8800000000000008</v>
      </c>
      <c r="G4981" s="33">
        <f>LOG(H4981)</f>
        <v>5.8876378894565393</v>
      </c>
      <c r="H4981">
        <v>772036.6</v>
      </c>
    </row>
    <row r="4982" spans="1:8" x14ac:dyDescent="0.25">
      <c r="A4982">
        <v>35</v>
      </c>
      <c r="B4982" s="14">
        <v>44692</v>
      </c>
      <c r="C4982" s="10">
        <v>58.97</v>
      </c>
      <c r="D4982" s="32">
        <v>3.89</v>
      </c>
      <c r="E4982" s="32">
        <v>142.08000000000001</v>
      </c>
      <c r="F4982" s="32">
        <v>8.8800000000000008</v>
      </c>
      <c r="G4982" s="33">
        <f>LOG(H4982)</f>
        <v>5.9043820597516561</v>
      </c>
      <c r="H4982">
        <v>802383.63</v>
      </c>
    </row>
    <row r="4983" spans="1:8" x14ac:dyDescent="0.25">
      <c r="A4983">
        <v>35</v>
      </c>
      <c r="B4983" s="14">
        <v>44699</v>
      </c>
      <c r="C4983" s="10">
        <v>65.150000000000006</v>
      </c>
      <c r="D4983" s="32">
        <v>3.85</v>
      </c>
      <c r="E4983" s="32">
        <v>142.1</v>
      </c>
      <c r="F4983" s="32">
        <v>8.8800000000000008</v>
      </c>
      <c r="G4983" s="33">
        <f>LOG(H4983)</f>
        <v>5.9133881835480135</v>
      </c>
      <c r="H4983">
        <v>819196.68</v>
      </c>
    </row>
    <row r="4984" spans="1:8" x14ac:dyDescent="0.25">
      <c r="A4984">
        <v>35</v>
      </c>
      <c r="B4984" s="14">
        <v>44706</v>
      </c>
      <c r="C4984" s="10">
        <v>64.77</v>
      </c>
      <c r="D4984" s="32">
        <v>3.8</v>
      </c>
      <c r="E4984" s="32">
        <v>142.1</v>
      </c>
      <c r="F4984" s="32">
        <v>8.8800000000000008</v>
      </c>
      <c r="G4984" s="33">
        <f>LOG(H4984)</f>
        <v>5.9149601309550297</v>
      </c>
      <c r="H4984">
        <v>822167.17</v>
      </c>
    </row>
    <row r="4985" spans="1:8" x14ac:dyDescent="0.25">
      <c r="A4985">
        <v>35</v>
      </c>
      <c r="B4985" s="14">
        <v>44713</v>
      </c>
      <c r="C4985" s="10">
        <v>73.400000000000006</v>
      </c>
      <c r="D4985" s="32">
        <v>3.74</v>
      </c>
      <c r="E4985" s="32">
        <v>142.11000000000001</v>
      </c>
      <c r="F4985" s="32">
        <v>8.8800000000000008</v>
      </c>
      <c r="G4985" s="33">
        <f>LOG(H4985)</f>
        <v>5.9695070114436444</v>
      </c>
      <c r="H4985">
        <v>932195.52</v>
      </c>
    </row>
    <row r="4986" spans="1:8" x14ac:dyDescent="0.25">
      <c r="A4986">
        <v>35</v>
      </c>
      <c r="B4986" s="14">
        <v>44720</v>
      </c>
      <c r="C4986" s="10">
        <v>64.05</v>
      </c>
      <c r="D4986" s="32">
        <v>3.69</v>
      </c>
      <c r="E4986" s="32">
        <v>142.12</v>
      </c>
      <c r="F4986" s="32">
        <v>8.8800000000000008</v>
      </c>
      <c r="G4986" s="33">
        <f>LOG(H4986)</f>
        <v>5.9412206511806493</v>
      </c>
      <c r="H4986">
        <v>873415.01</v>
      </c>
    </row>
    <row r="4987" spans="1:8" x14ac:dyDescent="0.25">
      <c r="A4987">
        <v>35</v>
      </c>
      <c r="B4987" s="14">
        <v>44727</v>
      </c>
      <c r="C4987" s="10">
        <v>69.52</v>
      </c>
      <c r="D4987" s="32">
        <v>3.62</v>
      </c>
      <c r="E4987" s="32">
        <v>142.13</v>
      </c>
      <c r="F4987" s="32">
        <v>8.8800000000000008</v>
      </c>
      <c r="G4987" s="33">
        <f>LOG(H4987)</f>
        <v>5.9285440453262295</v>
      </c>
      <c r="H4987">
        <v>848289.41</v>
      </c>
    </row>
    <row r="4988" spans="1:8" x14ac:dyDescent="0.25">
      <c r="A4988">
        <v>35</v>
      </c>
      <c r="B4988" s="14">
        <v>44734</v>
      </c>
      <c r="C4988" s="10">
        <v>73.23</v>
      </c>
      <c r="D4988" s="32">
        <v>3.56</v>
      </c>
      <c r="E4988" s="32">
        <v>142.16</v>
      </c>
      <c r="F4988" s="32">
        <v>8.8800000000000008</v>
      </c>
      <c r="G4988" s="33">
        <f>LOG(H4988)</f>
        <v>5.9598500493682804</v>
      </c>
      <c r="H4988">
        <v>911696</v>
      </c>
    </row>
    <row r="4989" spans="1:8" x14ac:dyDescent="0.25">
      <c r="A4989">
        <v>35</v>
      </c>
      <c r="B4989" s="14">
        <v>44741</v>
      </c>
      <c r="C4989" s="10">
        <v>73.94</v>
      </c>
      <c r="D4989" s="32">
        <v>3.51</v>
      </c>
      <c r="E4989" s="32">
        <v>142.19</v>
      </c>
      <c r="F4989" s="32">
        <v>8.8800000000000008</v>
      </c>
      <c r="G4989" s="33">
        <f>LOG(H4989)</f>
        <v>5.9504298038094046</v>
      </c>
      <c r="H4989">
        <v>892133.41</v>
      </c>
    </row>
    <row r="4990" spans="1:8" x14ac:dyDescent="0.25">
      <c r="A4990">
        <v>35</v>
      </c>
      <c r="B4990" s="14">
        <v>44748</v>
      </c>
      <c r="C4990" s="10">
        <v>82.08</v>
      </c>
      <c r="D4990" s="32">
        <v>3.48</v>
      </c>
      <c r="E4990" s="32">
        <v>142.22</v>
      </c>
      <c r="F4990" s="32">
        <v>8.84</v>
      </c>
      <c r="G4990" s="33">
        <f>LOG(H4990)</f>
        <v>5.9936476561882763</v>
      </c>
      <c r="H4990">
        <v>985479.64</v>
      </c>
    </row>
    <row r="4991" spans="1:8" x14ac:dyDescent="0.25">
      <c r="A4991">
        <v>35</v>
      </c>
      <c r="B4991" s="14">
        <v>44755</v>
      </c>
      <c r="C4991" s="10">
        <v>78.95</v>
      </c>
      <c r="D4991" s="32">
        <v>3.52</v>
      </c>
      <c r="E4991" s="32">
        <v>142.25</v>
      </c>
      <c r="F4991" s="32">
        <v>8.84</v>
      </c>
      <c r="G4991" s="33">
        <f>LOG(H4991)</f>
        <v>5.9168556719690617</v>
      </c>
      <c r="H4991">
        <v>825763.48</v>
      </c>
    </row>
    <row r="4992" spans="1:8" x14ac:dyDescent="0.25">
      <c r="A4992">
        <v>35</v>
      </c>
      <c r="B4992" s="14">
        <v>44762</v>
      </c>
      <c r="C4992" s="10">
        <v>78.64</v>
      </c>
      <c r="D4992" s="32">
        <v>3.57</v>
      </c>
      <c r="E4992" s="32">
        <v>142.22999999999999</v>
      </c>
      <c r="F4992" s="32">
        <v>8.84</v>
      </c>
      <c r="G4992" s="33">
        <f>LOG(H4992)</f>
        <v>5.9249120365861883</v>
      </c>
      <c r="H4992">
        <v>841224.74</v>
      </c>
    </row>
    <row r="4993" spans="1:8" x14ac:dyDescent="0.25">
      <c r="A4993">
        <v>35</v>
      </c>
      <c r="B4993" s="14">
        <v>44769</v>
      </c>
      <c r="C4993" s="10">
        <v>76.010000000000005</v>
      </c>
      <c r="D4993" s="32">
        <v>3.65</v>
      </c>
      <c r="E4993" s="32">
        <v>142.21</v>
      </c>
      <c r="F4993" s="32">
        <v>8.84</v>
      </c>
      <c r="G4993" s="33">
        <f>LOG(H4993)</f>
        <v>5.907427565891342</v>
      </c>
      <c r="H4993">
        <v>808030.15</v>
      </c>
    </row>
    <row r="4994" spans="1:8" x14ac:dyDescent="0.25">
      <c r="A4994">
        <v>35</v>
      </c>
      <c r="B4994" s="14">
        <v>44776</v>
      </c>
      <c r="C4994" s="10">
        <v>75.22</v>
      </c>
      <c r="D4994" s="32">
        <v>3.65</v>
      </c>
      <c r="E4994" s="32">
        <v>142.19</v>
      </c>
      <c r="F4994" s="32">
        <v>8.84</v>
      </c>
      <c r="G4994" s="33">
        <f>LOG(H4994)</f>
        <v>5.9376263818766537</v>
      </c>
      <c r="H4994">
        <v>866216.36</v>
      </c>
    </row>
    <row r="4995" spans="1:8" x14ac:dyDescent="0.25">
      <c r="A4995">
        <v>35</v>
      </c>
      <c r="B4995" s="14">
        <v>44783</v>
      </c>
      <c r="C4995" s="10">
        <v>78.44</v>
      </c>
      <c r="D4995" s="32">
        <v>3.72</v>
      </c>
      <c r="E4995" s="32">
        <v>142.16999999999999</v>
      </c>
      <c r="F4995" s="32">
        <v>8.84</v>
      </c>
      <c r="G4995" s="33">
        <f>LOG(H4995)</f>
        <v>5.9485932974836242</v>
      </c>
      <c r="H4995">
        <v>888368.8</v>
      </c>
    </row>
    <row r="4996" spans="1:8" x14ac:dyDescent="0.25">
      <c r="A4996">
        <v>35</v>
      </c>
      <c r="B4996" s="14">
        <v>44790</v>
      </c>
      <c r="C4996" s="10">
        <v>76.510000000000005</v>
      </c>
      <c r="D4996" s="32">
        <v>3.81</v>
      </c>
      <c r="E4996" s="32">
        <v>142.22</v>
      </c>
      <c r="F4996" s="32">
        <v>8.84</v>
      </c>
      <c r="G4996" s="33">
        <f>LOG(H4996)</f>
        <v>5.9484029250479908</v>
      </c>
      <c r="H4996">
        <v>887979.47</v>
      </c>
    </row>
    <row r="4997" spans="1:8" x14ac:dyDescent="0.25">
      <c r="A4997">
        <v>35</v>
      </c>
      <c r="B4997" s="14">
        <v>44797</v>
      </c>
      <c r="C4997" s="10">
        <v>72.930000000000007</v>
      </c>
      <c r="D4997" s="32">
        <v>3.83</v>
      </c>
      <c r="E4997" s="32">
        <v>142.31</v>
      </c>
      <c r="F4997" s="32">
        <v>8.84</v>
      </c>
      <c r="G4997" s="33">
        <f>LOG(H4997)</f>
        <v>5.9519563214307993</v>
      </c>
      <c r="H4997">
        <v>895274.72</v>
      </c>
    </row>
    <row r="4998" spans="1:8" x14ac:dyDescent="0.25">
      <c r="A4998">
        <v>35</v>
      </c>
      <c r="B4998" s="14">
        <v>44804</v>
      </c>
      <c r="C4998" s="10">
        <v>75</v>
      </c>
      <c r="D4998" s="32">
        <v>3.87</v>
      </c>
      <c r="E4998" s="32">
        <v>142.41</v>
      </c>
      <c r="F4998" s="32">
        <v>8.84</v>
      </c>
      <c r="G4998" s="33">
        <f>LOG(H4998)</f>
        <v>5.9690797958937427</v>
      </c>
      <c r="H4998">
        <v>931278.97</v>
      </c>
    </row>
    <row r="4999" spans="1:8" x14ac:dyDescent="0.25">
      <c r="A4999">
        <v>35</v>
      </c>
      <c r="B4999" s="14">
        <v>44811</v>
      </c>
      <c r="C4999" s="10">
        <v>76</v>
      </c>
      <c r="D4999" s="32">
        <v>3.91</v>
      </c>
      <c r="E4999" s="32">
        <v>142.5</v>
      </c>
      <c r="F4999" s="32">
        <v>8.84</v>
      </c>
      <c r="G4999" s="33">
        <f>LOG(H4999)</f>
        <v>5.9933627469457349</v>
      </c>
      <c r="H4999">
        <v>984833.35</v>
      </c>
    </row>
    <row r="5000" spans="1:8" x14ac:dyDescent="0.25">
      <c r="A5000">
        <v>35</v>
      </c>
      <c r="B5000" s="14">
        <v>44818</v>
      </c>
      <c r="C5000" s="10">
        <v>68.72</v>
      </c>
      <c r="D5000" s="32">
        <v>3.95</v>
      </c>
      <c r="E5000" s="32">
        <v>142.59</v>
      </c>
      <c r="F5000" s="32">
        <v>8.84</v>
      </c>
      <c r="G5000" s="33">
        <f>LOG(H5000)</f>
        <v>5.9146438535019739</v>
      </c>
      <c r="H5000">
        <v>821568.64</v>
      </c>
    </row>
    <row r="5001" spans="1:8" x14ac:dyDescent="0.25">
      <c r="A5001">
        <v>35</v>
      </c>
      <c r="B5001" s="14">
        <v>44825</v>
      </c>
      <c r="C5001" s="10">
        <v>66.099999999999994</v>
      </c>
      <c r="D5001" s="32">
        <v>4.04</v>
      </c>
      <c r="E5001" s="32">
        <v>142.68</v>
      </c>
      <c r="F5001" s="32">
        <v>8.84</v>
      </c>
      <c r="G5001" s="33">
        <f>LOG(H5001)</f>
        <v>5.8877876881121596</v>
      </c>
      <c r="H5001">
        <v>772302.94</v>
      </c>
    </row>
    <row r="5002" spans="1:8" x14ac:dyDescent="0.25">
      <c r="A5002">
        <v>35</v>
      </c>
      <c r="B5002" s="14">
        <v>44832</v>
      </c>
      <c r="C5002" s="10">
        <v>64.92</v>
      </c>
      <c r="D5002" s="32">
        <v>4</v>
      </c>
      <c r="E5002" s="32">
        <v>142.77000000000001</v>
      </c>
      <c r="F5002" s="32">
        <v>8.84</v>
      </c>
      <c r="G5002" s="33">
        <f>LOG(H5002)</f>
        <v>5.9106776800574909</v>
      </c>
      <c r="H5002">
        <v>814099.86</v>
      </c>
    </row>
    <row r="5003" spans="1:8" x14ac:dyDescent="0.25">
      <c r="A5003">
        <v>35</v>
      </c>
      <c r="B5003" s="14">
        <v>44839</v>
      </c>
      <c r="C5003" s="10">
        <v>64.5</v>
      </c>
      <c r="D5003" s="32">
        <v>3.99</v>
      </c>
      <c r="E5003" s="32">
        <v>142.85</v>
      </c>
      <c r="F5003" s="32">
        <v>8.67</v>
      </c>
      <c r="G5003" s="33">
        <f>LOG(H5003)</f>
        <v>5.9375501870805643</v>
      </c>
      <c r="H5003">
        <v>866064.4</v>
      </c>
    </row>
    <row r="5004" spans="1:8" x14ac:dyDescent="0.25">
      <c r="A5004">
        <v>35</v>
      </c>
      <c r="B5004" s="14">
        <v>44846</v>
      </c>
      <c r="C5004" s="10">
        <v>55.4</v>
      </c>
      <c r="D5004" s="32">
        <v>4</v>
      </c>
      <c r="E5004" s="32">
        <v>142.94</v>
      </c>
      <c r="F5004" s="32">
        <v>8.67</v>
      </c>
      <c r="G5004" s="33">
        <f>LOG(H5004)</f>
        <v>5.941334071103987</v>
      </c>
      <c r="H5004">
        <v>873643.14</v>
      </c>
    </row>
    <row r="5005" spans="1:8" x14ac:dyDescent="0.25">
      <c r="A5005">
        <v>35</v>
      </c>
      <c r="B5005" s="14">
        <v>44853</v>
      </c>
      <c r="C5005" s="10">
        <v>56.53</v>
      </c>
      <c r="D5005" s="32">
        <v>3.97</v>
      </c>
      <c r="E5005" s="32">
        <v>142.86000000000001</v>
      </c>
      <c r="F5005" s="32">
        <v>8.67</v>
      </c>
      <c r="G5005" s="33">
        <f>LOG(H5005)</f>
        <v>5.9187036371706441</v>
      </c>
      <c r="H5005">
        <v>829284.67</v>
      </c>
    </row>
    <row r="5006" spans="1:8" x14ac:dyDescent="0.25">
      <c r="A5006">
        <v>35</v>
      </c>
      <c r="B5006" s="14">
        <v>44860</v>
      </c>
      <c r="C5006" s="10">
        <v>58.99</v>
      </c>
      <c r="D5006" s="32">
        <v>3.88</v>
      </c>
      <c r="E5006" s="32">
        <v>142.76</v>
      </c>
      <c r="F5006" s="32">
        <v>8.67</v>
      </c>
      <c r="G5006" s="33">
        <f>LOG(H5006)</f>
        <v>5.9370851874279751</v>
      </c>
      <c r="H5006">
        <v>865137.6</v>
      </c>
    </row>
    <row r="5007" spans="1:8" x14ac:dyDescent="0.25">
      <c r="A5007">
        <v>36</v>
      </c>
      <c r="B5007" s="14">
        <v>43866</v>
      </c>
      <c r="C5007" s="10">
        <v>45.97</v>
      </c>
      <c r="D5007" s="32">
        <v>2.5499999999999998</v>
      </c>
      <c r="E5007" s="32">
        <v>209.85</v>
      </c>
      <c r="F5007" s="32">
        <v>8.5500000000000007</v>
      </c>
      <c r="G5007" s="33">
        <f>LOG(H5007)</f>
        <v>5.6698250331966067</v>
      </c>
      <c r="H5007">
        <v>467546.74</v>
      </c>
    </row>
    <row r="5008" spans="1:8" x14ac:dyDescent="0.25">
      <c r="A5008">
        <v>36</v>
      </c>
      <c r="B5008" s="14">
        <v>43873</v>
      </c>
      <c r="C5008" s="10">
        <v>46.11</v>
      </c>
      <c r="D5008" s="32">
        <v>2.54</v>
      </c>
      <c r="E5008" s="32">
        <v>210</v>
      </c>
      <c r="F5008" s="32">
        <v>8.5500000000000007</v>
      </c>
      <c r="G5008" s="33">
        <f>LOG(H5008)</f>
        <v>5.6716945160525132</v>
      </c>
      <c r="H5008">
        <v>469563.7</v>
      </c>
    </row>
    <row r="5009" spans="1:8" x14ac:dyDescent="0.25">
      <c r="A5009">
        <v>36</v>
      </c>
      <c r="B5009" s="14">
        <v>43880</v>
      </c>
      <c r="C5009" s="10">
        <v>45.66</v>
      </c>
      <c r="D5009" s="32">
        <v>2.4700000000000002</v>
      </c>
      <c r="E5009" s="32">
        <v>210.05</v>
      </c>
      <c r="F5009" s="32">
        <v>8.5500000000000007</v>
      </c>
      <c r="G5009" s="33">
        <f>LOG(H5009)</f>
        <v>5.6723574607097591</v>
      </c>
      <c r="H5009">
        <v>470281.03</v>
      </c>
    </row>
    <row r="5010" spans="1:8" x14ac:dyDescent="0.25">
      <c r="A5010">
        <v>36</v>
      </c>
      <c r="B5010" s="14">
        <v>43887</v>
      </c>
      <c r="C5010" s="10">
        <v>50.87</v>
      </c>
      <c r="D5010" s="32">
        <v>2.52</v>
      </c>
      <c r="E5010" s="32">
        <v>210.08</v>
      </c>
      <c r="F5010" s="32">
        <v>8.5500000000000007</v>
      </c>
      <c r="G5010" s="33">
        <f>LOG(H5010)</f>
        <v>5.6508119055767416</v>
      </c>
      <c r="H5010">
        <v>447519.44</v>
      </c>
    </row>
    <row r="5011" spans="1:8" x14ac:dyDescent="0.25">
      <c r="A5011">
        <v>36</v>
      </c>
      <c r="B5011" s="14">
        <v>43895</v>
      </c>
      <c r="C5011" s="10">
        <v>51.33</v>
      </c>
      <c r="D5011" s="32">
        <v>2.57</v>
      </c>
      <c r="E5011" s="32">
        <v>210.11</v>
      </c>
      <c r="F5011" s="32">
        <v>8.5500000000000007</v>
      </c>
      <c r="G5011" s="33">
        <f>LOG(H5011)</f>
        <v>5.6814252578133715</v>
      </c>
      <c r="H5011">
        <v>480203.43</v>
      </c>
    </row>
    <row r="5012" spans="1:8" x14ac:dyDescent="0.25">
      <c r="A5012">
        <v>36</v>
      </c>
      <c r="B5012" s="14">
        <v>43902</v>
      </c>
      <c r="C5012" s="10">
        <v>61.96</v>
      </c>
      <c r="D5012" s="32">
        <v>2.62</v>
      </c>
      <c r="E5012" s="32">
        <v>210.14</v>
      </c>
      <c r="F5012" s="32">
        <v>8.5500000000000007</v>
      </c>
      <c r="G5012" s="33">
        <f>LOG(H5012)</f>
        <v>5.644865976981289</v>
      </c>
      <c r="H5012">
        <v>441434.2</v>
      </c>
    </row>
    <row r="5013" spans="1:8" x14ac:dyDescent="0.25">
      <c r="A5013">
        <v>36</v>
      </c>
      <c r="B5013" s="14">
        <v>43909</v>
      </c>
      <c r="C5013" s="10">
        <v>59.56</v>
      </c>
      <c r="D5013" s="32">
        <v>2.7</v>
      </c>
      <c r="E5013" s="32">
        <v>209.98</v>
      </c>
      <c r="F5013" s="32">
        <v>8.5500000000000007</v>
      </c>
      <c r="G5013" s="33">
        <f>LOG(H5013)</f>
        <v>5.6323074296731166</v>
      </c>
      <c r="H5013">
        <v>428851.99</v>
      </c>
    </row>
    <row r="5014" spans="1:8" x14ac:dyDescent="0.25">
      <c r="A5014">
        <v>36</v>
      </c>
      <c r="B5014" s="14">
        <v>43916</v>
      </c>
      <c r="C5014" s="10">
        <v>55.76</v>
      </c>
      <c r="D5014" s="32">
        <v>2.71</v>
      </c>
      <c r="E5014" s="32">
        <v>209.79</v>
      </c>
      <c r="F5014" s="32">
        <v>8.5500000000000007</v>
      </c>
      <c r="G5014" s="33">
        <f>LOG(H5014)</f>
        <v>5.6068525017266388</v>
      </c>
      <c r="H5014">
        <v>404438.51</v>
      </c>
    </row>
    <row r="5015" spans="1:8" x14ac:dyDescent="0.25">
      <c r="A5015">
        <v>36</v>
      </c>
      <c r="B5015" s="14">
        <v>43923</v>
      </c>
      <c r="C5015" s="10">
        <v>63.43</v>
      </c>
      <c r="D5015" s="32">
        <v>2.71</v>
      </c>
      <c r="E5015" s="32">
        <v>209.59</v>
      </c>
      <c r="F5015" s="32">
        <v>8.4600000000000009</v>
      </c>
      <c r="G5015" s="33">
        <f>LOG(H5015)</f>
        <v>5.6394594147457315</v>
      </c>
      <c r="H5015">
        <v>435972.82</v>
      </c>
    </row>
    <row r="5016" spans="1:8" x14ac:dyDescent="0.25">
      <c r="A5016">
        <v>36</v>
      </c>
      <c r="B5016" s="14">
        <v>43930</v>
      </c>
      <c r="C5016" s="10">
        <v>68.540000000000006</v>
      </c>
      <c r="D5016" s="32">
        <v>2.74</v>
      </c>
      <c r="E5016" s="32">
        <v>209.4</v>
      </c>
      <c r="F5016" s="32">
        <v>8.4600000000000009</v>
      </c>
      <c r="G5016" s="33">
        <f>LOG(H5016)</f>
        <v>5.6561144134534986</v>
      </c>
      <c r="H5016">
        <v>453016.91</v>
      </c>
    </row>
    <row r="5017" spans="1:8" x14ac:dyDescent="0.25">
      <c r="A5017">
        <v>36</v>
      </c>
      <c r="B5017" s="14">
        <v>43937</v>
      </c>
      <c r="C5017" s="10">
        <v>66.739999999999995</v>
      </c>
      <c r="D5017" s="32">
        <v>2.77</v>
      </c>
      <c r="E5017" s="32">
        <v>209.27</v>
      </c>
      <c r="F5017" s="32">
        <v>8.4600000000000009</v>
      </c>
      <c r="G5017" s="33">
        <f>LOG(H5017)</f>
        <v>5.6845756923302391</v>
      </c>
      <c r="H5017">
        <v>483699.56</v>
      </c>
    </row>
    <row r="5018" spans="1:8" x14ac:dyDescent="0.25">
      <c r="A5018">
        <v>36</v>
      </c>
      <c r="B5018" s="14">
        <v>43944</v>
      </c>
      <c r="C5018" s="10">
        <v>68.03</v>
      </c>
      <c r="D5018" s="32">
        <v>2.76</v>
      </c>
      <c r="E5018" s="32">
        <v>209.22</v>
      </c>
      <c r="F5018" s="32">
        <v>8.4600000000000009</v>
      </c>
      <c r="G5018" s="33">
        <f>LOG(H5018)</f>
        <v>5.6376065930400738</v>
      </c>
      <c r="H5018">
        <v>434116.8</v>
      </c>
    </row>
    <row r="5019" spans="1:8" x14ac:dyDescent="0.25">
      <c r="A5019">
        <v>36</v>
      </c>
      <c r="B5019" s="14">
        <v>43951</v>
      </c>
      <c r="C5019" s="10">
        <v>70.900000000000006</v>
      </c>
      <c r="D5019" s="32">
        <v>2.73</v>
      </c>
      <c r="E5019" s="32">
        <v>209.17</v>
      </c>
      <c r="F5019" s="32">
        <v>8.4600000000000009</v>
      </c>
      <c r="G5019" s="33">
        <f>LOG(H5019)</f>
        <v>5.6607703020861706</v>
      </c>
      <c r="H5019">
        <v>457899.64</v>
      </c>
    </row>
    <row r="5020" spans="1:8" x14ac:dyDescent="0.25">
      <c r="A5020">
        <v>36</v>
      </c>
      <c r="B5020" s="14">
        <v>43958</v>
      </c>
      <c r="C5020" s="10">
        <v>75.56</v>
      </c>
      <c r="D5020" s="32">
        <v>2.79</v>
      </c>
      <c r="E5020" s="32">
        <v>209.12</v>
      </c>
      <c r="F5020" s="32">
        <v>8.4600000000000009</v>
      </c>
      <c r="G5020" s="33">
        <f>LOG(H5020)</f>
        <v>5.6896391348012596</v>
      </c>
      <c r="H5020">
        <v>489372.02</v>
      </c>
    </row>
    <row r="5021" spans="1:8" x14ac:dyDescent="0.25">
      <c r="A5021">
        <v>36</v>
      </c>
      <c r="B5021" s="14">
        <v>43965</v>
      </c>
      <c r="C5021" s="10">
        <v>77.53</v>
      </c>
      <c r="D5021" s="32">
        <v>2.81</v>
      </c>
      <c r="E5021" s="32">
        <v>209.12</v>
      </c>
      <c r="F5021" s="32">
        <v>8.4600000000000009</v>
      </c>
      <c r="G5021" s="33">
        <f>LOG(H5021)</f>
        <v>5.6782758894501875</v>
      </c>
      <c r="H5021">
        <v>476733.74</v>
      </c>
    </row>
    <row r="5022" spans="1:8" x14ac:dyDescent="0.25">
      <c r="A5022">
        <v>36</v>
      </c>
      <c r="B5022" s="14">
        <v>43972</v>
      </c>
      <c r="C5022" s="10">
        <v>77.34</v>
      </c>
      <c r="D5022" s="32">
        <v>2.77</v>
      </c>
      <c r="E5022" s="32">
        <v>209.39</v>
      </c>
      <c r="F5022" s="32">
        <v>8.4600000000000009</v>
      </c>
      <c r="G5022" s="33">
        <f>LOG(H5022)</f>
        <v>5.6766186119213931</v>
      </c>
      <c r="H5022">
        <v>474917.98</v>
      </c>
    </row>
    <row r="5023" spans="1:8" x14ac:dyDescent="0.25">
      <c r="A5023">
        <v>36</v>
      </c>
      <c r="B5023" s="14">
        <v>43979</v>
      </c>
      <c r="C5023" s="10">
        <v>80.87</v>
      </c>
      <c r="D5023" s="32">
        <v>2.72</v>
      </c>
      <c r="E5023" s="32">
        <v>209.67</v>
      </c>
      <c r="F5023" s="32">
        <v>8.4600000000000009</v>
      </c>
      <c r="G5023" s="33">
        <f>LOG(H5023)</f>
        <v>5.6503565072324102</v>
      </c>
      <c r="H5023">
        <v>447050.42</v>
      </c>
    </row>
    <row r="5024" spans="1:8" x14ac:dyDescent="0.25">
      <c r="A5024">
        <v>36</v>
      </c>
      <c r="B5024" s="14">
        <v>43986</v>
      </c>
      <c r="C5024" s="10">
        <v>79.930000000000007</v>
      </c>
      <c r="D5024" s="32">
        <v>2.66</v>
      </c>
      <c r="E5024" s="32">
        <v>209.94</v>
      </c>
      <c r="F5024" s="32">
        <v>8.4600000000000009</v>
      </c>
      <c r="G5024" s="33">
        <f>LOG(H5024)</f>
        <v>5.673102852886851</v>
      </c>
      <c r="H5024">
        <v>471088.88</v>
      </c>
    </row>
    <row r="5025" spans="1:8" x14ac:dyDescent="0.25">
      <c r="A5025">
        <v>36</v>
      </c>
      <c r="B5025" s="14">
        <v>43993</v>
      </c>
      <c r="C5025" s="10">
        <v>82.3</v>
      </c>
      <c r="D5025" s="32">
        <v>2.62</v>
      </c>
      <c r="E5025" s="32">
        <v>210.21</v>
      </c>
      <c r="F5025" s="32">
        <v>8.4600000000000009</v>
      </c>
      <c r="G5025" s="33">
        <f>LOG(H5025)</f>
        <v>5.6699777512518361</v>
      </c>
      <c r="H5025">
        <v>467711.18</v>
      </c>
    </row>
    <row r="5026" spans="1:8" x14ac:dyDescent="0.25">
      <c r="A5026">
        <v>36</v>
      </c>
      <c r="B5026" s="14">
        <v>44000</v>
      </c>
      <c r="C5026" s="10">
        <v>84.37</v>
      </c>
      <c r="D5026" s="32">
        <v>2.57</v>
      </c>
      <c r="E5026" s="32">
        <v>210.21</v>
      </c>
      <c r="F5026" s="32">
        <v>8.4600000000000009</v>
      </c>
      <c r="G5026" s="33">
        <f>LOG(H5026)</f>
        <v>5.6863633822720301</v>
      </c>
      <c r="H5026">
        <v>485694.71999999997</v>
      </c>
    </row>
    <row r="5027" spans="1:8" x14ac:dyDescent="0.25">
      <c r="A5027">
        <v>36</v>
      </c>
      <c r="B5027" s="14">
        <v>44007</v>
      </c>
      <c r="C5027" s="10">
        <v>84.14</v>
      </c>
      <c r="D5027" s="32">
        <v>2.6</v>
      </c>
      <c r="E5027" s="32">
        <v>210.1</v>
      </c>
      <c r="F5027" s="32">
        <v>8.4600000000000009</v>
      </c>
      <c r="G5027" s="33">
        <f>LOG(H5027)</f>
        <v>5.6383693052274113</v>
      </c>
      <c r="H5027">
        <v>434879.87</v>
      </c>
    </row>
    <row r="5028" spans="1:8" x14ac:dyDescent="0.25">
      <c r="A5028">
        <v>36</v>
      </c>
      <c r="B5028" s="14">
        <v>44014</v>
      </c>
      <c r="C5028" s="10">
        <v>81.849999999999994</v>
      </c>
      <c r="D5028" s="32">
        <v>2.61</v>
      </c>
      <c r="E5028" s="32">
        <v>209.98</v>
      </c>
      <c r="F5028" s="32">
        <v>8.36</v>
      </c>
      <c r="G5028" s="33">
        <f>LOG(H5028)</f>
        <v>5.6377419773340458</v>
      </c>
      <c r="H5028">
        <v>434252.15</v>
      </c>
    </row>
    <row r="5029" spans="1:8" x14ac:dyDescent="0.25">
      <c r="A5029">
        <v>36</v>
      </c>
      <c r="B5029" s="14">
        <v>44021</v>
      </c>
      <c r="C5029" s="10">
        <v>81.739999999999995</v>
      </c>
      <c r="D5029" s="32">
        <v>2.6</v>
      </c>
      <c r="E5029" s="32">
        <v>209.87</v>
      </c>
      <c r="F5029" s="32">
        <v>8.36</v>
      </c>
      <c r="G5029" s="33">
        <f>LOG(H5029)</f>
        <v>5.6736783883868709</v>
      </c>
      <c r="H5029">
        <v>471713.59</v>
      </c>
    </row>
    <row r="5030" spans="1:8" x14ac:dyDescent="0.25">
      <c r="A5030">
        <v>36</v>
      </c>
      <c r="B5030" s="14">
        <v>44028</v>
      </c>
      <c r="C5030" s="10">
        <v>84.43</v>
      </c>
      <c r="D5030" s="32">
        <v>2.56</v>
      </c>
      <c r="E5030" s="32">
        <v>209.86</v>
      </c>
      <c r="F5030" s="32">
        <v>8.36</v>
      </c>
      <c r="G5030" s="33">
        <f>LOG(H5030)</f>
        <v>5.6692815775926801</v>
      </c>
      <c r="H5030">
        <v>466962.04</v>
      </c>
    </row>
    <row r="5031" spans="1:8" x14ac:dyDescent="0.25">
      <c r="A5031">
        <v>36</v>
      </c>
      <c r="B5031" s="14">
        <v>44035</v>
      </c>
      <c r="C5031" s="10">
        <v>82.6</v>
      </c>
      <c r="D5031" s="32">
        <v>2.54</v>
      </c>
      <c r="E5031" s="32">
        <v>210</v>
      </c>
      <c r="F5031" s="32">
        <v>8.36</v>
      </c>
      <c r="G5031" s="33">
        <f>LOG(H5031)</f>
        <v>5.6551588038978995</v>
      </c>
      <c r="H5031">
        <v>452021.2</v>
      </c>
    </row>
    <row r="5032" spans="1:8" x14ac:dyDescent="0.25">
      <c r="A5032">
        <v>36</v>
      </c>
      <c r="B5032" s="14">
        <v>44042</v>
      </c>
      <c r="C5032" s="10">
        <v>81.88</v>
      </c>
      <c r="D5032" s="32">
        <v>2.6</v>
      </c>
      <c r="E5032" s="32">
        <v>210.13</v>
      </c>
      <c r="F5032" s="32">
        <v>8.36</v>
      </c>
      <c r="G5032" s="33">
        <f>LOG(H5032)</f>
        <v>5.635937819586168</v>
      </c>
      <c r="H5032">
        <v>432451.91</v>
      </c>
    </row>
    <row r="5033" spans="1:8" x14ac:dyDescent="0.25">
      <c r="A5033">
        <v>36</v>
      </c>
      <c r="B5033" s="14">
        <v>44049</v>
      </c>
      <c r="C5033" s="10">
        <v>85.49</v>
      </c>
      <c r="D5033" s="32">
        <v>2.57</v>
      </c>
      <c r="E5033" s="32">
        <v>210.26</v>
      </c>
      <c r="F5033" s="32">
        <v>8.36</v>
      </c>
      <c r="G5033" s="33">
        <f>LOG(H5033)</f>
        <v>5.6697286048223239</v>
      </c>
      <c r="H5033">
        <v>467442.94</v>
      </c>
    </row>
    <row r="5034" spans="1:8" x14ac:dyDescent="0.25">
      <c r="A5034">
        <v>36</v>
      </c>
      <c r="B5034" s="14">
        <v>44056</v>
      </c>
      <c r="C5034" s="10">
        <v>86.06</v>
      </c>
      <c r="D5034" s="32">
        <v>2.64</v>
      </c>
      <c r="E5034" s="32">
        <v>210.39</v>
      </c>
      <c r="F5034" s="32">
        <v>8.36</v>
      </c>
      <c r="G5034" s="33">
        <f>LOG(H5034)</f>
        <v>5.6725012871578331</v>
      </c>
      <c r="H5034">
        <v>470436.8</v>
      </c>
    </row>
    <row r="5035" spans="1:8" x14ac:dyDescent="0.25">
      <c r="A5035">
        <v>36</v>
      </c>
      <c r="B5035" s="14">
        <v>44063</v>
      </c>
      <c r="C5035" s="10">
        <v>85.54</v>
      </c>
      <c r="D5035" s="32">
        <v>2.6</v>
      </c>
      <c r="E5035" s="32">
        <v>210.36</v>
      </c>
      <c r="F5035" s="32">
        <v>8.36</v>
      </c>
      <c r="G5035" s="33">
        <f>LOG(H5035)</f>
        <v>5.6414244315131734</v>
      </c>
      <c r="H5035">
        <v>437949.9</v>
      </c>
    </row>
    <row r="5036" spans="1:8" x14ac:dyDescent="0.25">
      <c r="A5036">
        <v>36</v>
      </c>
      <c r="B5036" s="14">
        <v>44070</v>
      </c>
      <c r="C5036" s="10">
        <v>84.62</v>
      </c>
      <c r="D5036" s="32">
        <v>2.56</v>
      </c>
      <c r="E5036" s="32">
        <v>210.33</v>
      </c>
      <c r="F5036" s="32">
        <v>8.36</v>
      </c>
      <c r="G5036" s="33">
        <f>LOG(H5036)</f>
        <v>5.6149506878845452</v>
      </c>
      <c r="H5036">
        <v>412050.73</v>
      </c>
    </row>
    <row r="5037" spans="1:8" x14ac:dyDescent="0.25">
      <c r="A5037">
        <v>36</v>
      </c>
      <c r="B5037" s="14">
        <v>44077</v>
      </c>
      <c r="C5037" s="10">
        <v>82.29</v>
      </c>
      <c r="D5037" s="32">
        <v>2.5299999999999998</v>
      </c>
      <c r="E5037" s="32">
        <v>210.3</v>
      </c>
      <c r="F5037" s="32">
        <v>8.36</v>
      </c>
      <c r="G5037" s="33">
        <f>LOG(H5037)</f>
        <v>5.6347738695767822</v>
      </c>
      <c r="H5037">
        <v>431294.45</v>
      </c>
    </row>
    <row r="5038" spans="1:8" x14ac:dyDescent="0.25">
      <c r="A5038">
        <v>36</v>
      </c>
      <c r="B5038" s="14">
        <v>44084</v>
      </c>
      <c r="C5038" s="10">
        <v>80.58</v>
      </c>
      <c r="D5038" s="32">
        <v>2.5099999999999998</v>
      </c>
      <c r="E5038" s="32">
        <v>210.26</v>
      </c>
      <c r="F5038" s="32">
        <v>8.36</v>
      </c>
      <c r="G5038" s="33">
        <f>LOG(H5038)</f>
        <v>5.6379611733797406</v>
      </c>
      <c r="H5038">
        <v>434471.38</v>
      </c>
    </row>
    <row r="5039" spans="1:8" x14ac:dyDescent="0.25">
      <c r="A5039">
        <v>36</v>
      </c>
      <c r="B5039" s="14">
        <v>44091</v>
      </c>
      <c r="C5039" s="10">
        <v>82.1</v>
      </c>
      <c r="D5039" s="32">
        <v>2.5499999999999998</v>
      </c>
      <c r="E5039" s="32">
        <v>210.29</v>
      </c>
      <c r="F5039" s="32">
        <v>8.36</v>
      </c>
      <c r="G5039" s="33">
        <f>LOG(H5039)</f>
        <v>5.657719424007043</v>
      </c>
      <c r="H5039">
        <v>454694.21</v>
      </c>
    </row>
    <row r="5040" spans="1:8" x14ac:dyDescent="0.25">
      <c r="A5040">
        <v>36</v>
      </c>
      <c r="B5040" s="14">
        <v>44098</v>
      </c>
      <c r="C5040" s="10">
        <v>79.17</v>
      </c>
      <c r="D5040" s="32">
        <v>2.58</v>
      </c>
      <c r="E5040" s="32">
        <v>210.37</v>
      </c>
      <c r="F5040" s="32">
        <v>8.36</v>
      </c>
      <c r="G5040" s="33">
        <f>LOG(H5040)</f>
        <v>5.6225751871024965</v>
      </c>
      <c r="H5040">
        <v>419348.59</v>
      </c>
    </row>
    <row r="5041" spans="1:8" x14ac:dyDescent="0.25">
      <c r="A5041">
        <v>36</v>
      </c>
      <c r="B5041" s="14">
        <v>44105</v>
      </c>
      <c r="C5041" s="10">
        <v>74.66</v>
      </c>
      <c r="D5041" s="32">
        <v>2.57</v>
      </c>
      <c r="E5041" s="32">
        <v>210.44</v>
      </c>
      <c r="F5041" s="32">
        <v>8.48</v>
      </c>
      <c r="G5041" s="33">
        <f>LOG(H5041)</f>
        <v>5.6254868232635689</v>
      </c>
      <c r="H5041">
        <v>422169.47</v>
      </c>
    </row>
    <row r="5042" spans="1:8" x14ac:dyDescent="0.25">
      <c r="A5042">
        <v>36</v>
      </c>
      <c r="B5042" s="14">
        <v>44112</v>
      </c>
      <c r="C5042" s="10">
        <v>66.34</v>
      </c>
      <c r="D5042" s="32">
        <v>2.6</v>
      </c>
      <c r="E5042" s="32">
        <v>210.51</v>
      </c>
      <c r="F5042" s="32">
        <v>8.48</v>
      </c>
      <c r="G5042" s="33">
        <f>LOG(H5042)</f>
        <v>5.6477267580675816</v>
      </c>
      <c r="H5042">
        <v>444351.61</v>
      </c>
    </row>
    <row r="5043" spans="1:8" x14ac:dyDescent="0.25">
      <c r="A5043">
        <v>36</v>
      </c>
      <c r="B5043" s="14">
        <v>44119</v>
      </c>
      <c r="C5043" s="10">
        <v>71.569999999999993</v>
      </c>
      <c r="D5043" s="32">
        <v>2.71</v>
      </c>
      <c r="E5043" s="32">
        <v>210.58</v>
      </c>
      <c r="F5043" s="32">
        <v>8.48</v>
      </c>
      <c r="G5043" s="33">
        <f>LOG(H5043)</f>
        <v>5.6563935272832833</v>
      </c>
      <c r="H5043">
        <v>453308.15</v>
      </c>
    </row>
    <row r="5044" spans="1:8" x14ac:dyDescent="0.25">
      <c r="A5044">
        <v>36</v>
      </c>
      <c r="B5044" s="14">
        <v>44126</v>
      </c>
      <c r="C5044" s="10">
        <v>72.239999999999995</v>
      </c>
      <c r="D5044" s="32">
        <v>2.7</v>
      </c>
      <c r="E5044" s="32">
        <v>210.63</v>
      </c>
      <c r="F5044" s="32">
        <v>8.48</v>
      </c>
      <c r="G5044" s="33">
        <f>LOG(H5044)</f>
        <v>5.6283442720628925</v>
      </c>
      <c r="H5044">
        <v>424956.3</v>
      </c>
    </row>
    <row r="5045" spans="1:8" x14ac:dyDescent="0.25">
      <c r="A5045">
        <v>36</v>
      </c>
      <c r="B5045" s="14">
        <v>44133</v>
      </c>
      <c r="C5045" s="10">
        <v>76.22</v>
      </c>
      <c r="D5045" s="32">
        <v>2.68</v>
      </c>
      <c r="E5045" s="32">
        <v>210.67</v>
      </c>
      <c r="F5045" s="32">
        <v>8.48</v>
      </c>
      <c r="G5045" s="33">
        <f>LOG(H5045)</f>
        <v>5.5940103135786297</v>
      </c>
      <c r="H5045">
        <v>392654.26</v>
      </c>
    </row>
    <row r="5046" spans="1:8" x14ac:dyDescent="0.25">
      <c r="A5046">
        <v>36</v>
      </c>
      <c r="B5046" s="14">
        <v>44140</v>
      </c>
      <c r="C5046" s="10">
        <v>62.72</v>
      </c>
      <c r="D5046" s="32">
        <v>2.66</v>
      </c>
      <c r="E5046" s="32">
        <v>210.72</v>
      </c>
      <c r="F5046" s="32">
        <v>8.48</v>
      </c>
      <c r="G5046" s="33">
        <f>LOG(H5046)</f>
        <v>5.6083766469551914</v>
      </c>
      <c r="H5046">
        <v>405860.37</v>
      </c>
    </row>
    <row r="5047" spans="1:8" x14ac:dyDescent="0.25">
      <c r="A5047">
        <v>36</v>
      </c>
      <c r="B5047" s="14">
        <v>44147</v>
      </c>
      <c r="C5047" s="10">
        <v>61.97</v>
      </c>
      <c r="D5047" s="32">
        <v>2.71</v>
      </c>
      <c r="E5047" s="32">
        <v>210.77</v>
      </c>
      <c r="F5047" s="32">
        <v>8.48</v>
      </c>
      <c r="G5047" s="33">
        <f>LOG(H5047)</f>
        <v>5.6292105528321379</v>
      </c>
      <c r="H5047">
        <v>425804.79999999999</v>
      </c>
    </row>
    <row r="5048" spans="1:8" x14ac:dyDescent="0.25">
      <c r="A5048">
        <v>36</v>
      </c>
      <c r="B5048" s="14">
        <v>44154</v>
      </c>
      <c r="C5048" s="10">
        <v>56.73</v>
      </c>
      <c r="D5048" s="32">
        <v>2.74</v>
      </c>
      <c r="E5048" s="32">
        <v>210.65</v>
      </c>
      <c r="F5048" s="32">
        <v>8.48</v>
      </c>
      <c r="G5048" s="33">
        <f>LOG(H5048)</f>
        <v>5.6144919419798702</v>
      </c>
      <c r="H5048">
        <v>411615.71</v>
      </c>
    </row>
    <row r="5049" spans="1:8" x14ac:dyDescent="0.25">
      <c r="A5049">
        <v>36</v>
      </c>
      <c r="B5049" s="14">
        <v>44161</v>
      </c>
      <c r="C5049" s="10">
        <v>67.73</v>
      </c>
      <c r="D5049" s="32">
        <v>2.73</v>
      </c>
      <c r="E5049" s="32">
        <v>210.52</v>
      </c>
      <c r="F5049" s="32">
        <v>8.48</v>
      </c>
      <c r="G5049" s="33">
        <f>LOG(H5049)</f>
        <v>5.611608071951987</v>
      </c>
      <c r="H5049">
        <v>408891.49</v>
      </c>
    </row>
    <row r="5050" spans="1:8" x14ac:dyDescent="0.25">
      <c r="A5050">
        <v>36</v>
      </c>
      <c r="B5050" s="14">
        <v>44168</v>
      </c>
      <c r="C5050" s="10">
        <v>54.44</v>
      </c>
      <c r="D5050" s="32">
        <v>2.69</v>
      </c>
      <c r="E5050" s="32">
        <v>210.38</v>
      </c>
      <c r="F5050" s="32">
        <v>8.48</v>
      </c>
      <c r="G5050" s="33">
        <f>LOG(H5050)</f>
        <v>5.5566233861332694</v>
      </c>
      <c r="H5050">
        <v>360266.09</v>
      </c>
    </row>
    <row r="5051" spans="1:8" x14ac:dyDescent="0.25">
      <c r="A5051">
        <v>36</v>
      </c>
      <c r="B5051" s="14">
        <v>44175</v>
      </c>
      <c r="C5051" s="10">
        <v>51.83</v>
      </c>
      <c r="D5051" s="32">
        <v>2.81</v>
      </c>
      <c r="E5051" s="32">
        <v>210.24</v>
      </c>
      <c r="F5051" s="32">
        <v>8.48</v>
      </c>
      <c r="G5051" s="33">
        <f>LOG(H5051)</f>
        <v>5.6069668700572475</v>
      </c>
      <c r="H5051">
        <v>404545.03</v>
      </c>
    </row>
    <row r="5052" spans="1:8" x14ac:dyDescent="0.25">
      <c r="A5052">
        <v>36</v>
      </c>
      <c r="B5052" s="14">
        <v>44182</v>
      </c>
      <c r="C5052" s="10">
        <v>56.73</v>
      </c>
      <c r="D5052" s="32">
        <v>2.85</v>
      </c>
      <c r="E5052" s="32">
        <v>210.18</v>
      </c>
      <c r="F5052" s="32">
        <v>8.48</v>
      </c>
      <c r="G5052" s="33">
        <f>LOG(H5052)</f>
        <v>5.6130112192076167</v>
      </c>
      <c r="H5052">
        <v>410214.7</v>
      </c>
    </row>
    <row r="5053" spans="1:8" x14ac:dyDescent="0.25">
      <c r="A5053">
        <v>36</v>
      </c>
      <c r="B5053" s="14">
        <v>44189</v>
      </c>
      <c r="C5053" s="10">
        <v>59.1</v>
      </c>
      <c r="D5053" s="32">
        <v>2.86</v>
      </c>
      <c r="E5053" s="32">
        <v>210.18</v>
      </c>
      <c r="F5053" s="32">
        <v>8.48</v>
      </c>
      <c r="G5053" s="33">
        <f>LOG(H5053)</f>
        <v>5.6254087569192341</v>
      </c>
      <c r="H5053">
        <v>422093.59</v>
      </c>
    </row>
    <row r="5054" spans="1:8" x14ac:dyDescent="0.25">
      <c r="A5054">
        <v>36</v>
      </c>
      <c r="B5054" s="14">
        <v>44196</v>
      </c>
      <c r="C5054" s="10">
        <v>52.88</v>
      </c>
      <c r="D5054" s="32">
        <v>2.95</v>
      </c>
      <c r="E5054" s="32">
        <v>210.18</v>
      </c>
      <c r="F5054" s="32">
        <v>8.48</v>
      </c>
      <c r="G5054" s="33">
        <f>LOG(H5054)</f>
        <v>5.5554700899229497</v>
      </c>
      <c r="H5054">
        <v>359310.65</v>
      </c>
    </row>
    <row r="5055" spans="1:8" x14ac:dyDescent="0.25">
      <c r="A5055">
        <v>36</v>
      </c>
      <c r="B5055" s="14">
        <v>44203</v>
      </c>
      <c r="C5055" s="10">
        <v>54.11</v>
      </c>
      <c r="D5055" s="32">
        <v>2.94</v>
      </c>
      <c r="E5055" s="32">
        <v>210.18</v>
      </c>
      <c r="F5055" s="32">
        <v>8.4</v>
      </c>
      <c r="G5055" s="33">
        <f>LOG(H5055)</f>
        <v>5.5850768579121395</v>
      </c>
      <c r="H5055">
        <v>384659.85</v>
      </c>
    </row>
    <row r="5056" spans="1:8" x14ac:dyDescent="0.25">
      <c r="A5056">
        <v>36</v>
      </c>
      <c r="B5056" s="14">
        <v>44210</v>
      </c>
      <c r="C5056" s="10">
        <v>42.87</v>
      </c>
      <c r="D5056" s="32">
        <v>2.97</v>
      </c>
      <c r="E5056" s="32">
        <v>210.24</v>
      </c>
      <c r="F5056" s="32">
        <v>8.4</v>
      </c>
      <c r="G5056" s="33">
        <f>LOG(H5056)</f>
        <v>5.6133107598691021</v>
      </c>
      <c r="H5056">
        <v>410497.73</v>
      </c>
    </row>
    <row r="5057" spans="1:8" x14ac:dyDescent="0.25">
      <c r="A5057">
        <v>36</v>
      </c>
      <c r="B5057" s="14">
        <v>44217</v>
      </c>
      <c r="C5057" s="10">
        <v>51.18</v>
      </c>
      <c r="D5057" s="32">
        <v>2.98</v>
      </c>
      <c r="E5057" s="32">
        <v>210.6</v>
      </c>
      <c r="F5057" s="32">
        <v>8.4</v>
      </c>
      <c r="G5057" s="33">
        <f>LOG(H5057)</f>
        <v>5.6011807956935247</v>
      </c>
      <c r="H5057">
        <v>399191.05</v>
      </c>
    </row>
    <row r="5058" spans="1:8" x14ac:dyDescent="0.25">
      <c r="A5058">
        <v>36</v>
      </c>
      <c r="B5058" s="14">
        <v>44224</v>
      </c>
      <c r="C5058" s="10">
        <v>48.74</v>
      </c>
      <c r="D5058" s="32">
        <v>3</v>
      </c>
      <c r="E5058" s="32">
        <v>210.97</v>
      </c>
      <c r="F5058" s="32">
        <v>8.4</v>
      </c>
      <c r="G5058" s="33">
        <f>LOG(H5058)</f>
        <v>5.5707461701596959</v>
      </c>
      <c r="H5058">
        <v>372174.12</v>
      </c>
    </row>
    <row r="5059" spans="1:8" x14ac:dyDescent="0.25">
      <c r="A5059">
        <v>36</v>
      </c>
      <c r="B5059" s="14">
        <v>44231</v>
      </c>
      <c r="C5059" s="10">
        <v>46.68</v>
      </c>
      <c r="D5059" s="32">
        <v>2.98</v>
      </c>
      <c r="E5059" s="32">
        <v>211.33</v>
      </c>
      <c r="F5059" s="32">
        <v>8.4</v>
      </c>
      <c r="G5059" s="33">
        <f>LOG(H5059)</f>
        <v>5.6206790521438119</v>
      </c>
      <c r="H5059">
        <v>417521.7</v>
      </c>
    </row>
    <row r="5060" spans="1:8" x14ac:dyDescent="0.25">
      <c r="A5060">
        <v>36</v>
      </c>
      <c r="B5060" s="14">
        <v>44238</v>
      </c>
      <c r="C5060" s="10">
        <v>41.16</v>
      </c>
      <c r="D5060" s="32">
        <v>3.01</v>
      </c>
      <c r="E5060" s="32">
        <v>211.7</v>
      </c>
      <c r="F5060" s="32">
        <v>8.4</v>
      </c>
      <c r="G5060" s="33">
        <f>LOG(H5060)</f>
        <v>5.6036868476286461</v>
      </c>
      <c r="H5060">
        <v>401501.2</v>
      </c>
    </row>
    <row r="5061" spans="1:8" x14ac:dyDescent="0.25">
      <c r="A5061">
        <v>36</v>
      </c>
      <c r="B5061" s="14">
        <v>44245</v>
      </c>
      <c r="C5061" s="10">
        <v>57.48</v>
      </c>
      <c r="D5061" s="32">
        <v>3.02</v>
      </c>
      <c r="E5061" s="32">
        <v>212.01</v>
      </c>
      <c r="F5061" s="32">
        <v>8.4</v>
      </c>
      <c r="G5061" s="33">
        <f>LOG(H5061)</f>
        <v>5.6306058586034746</v>
      </c>
      <c r="H5061">
        <v>427175.03</v>
      </c>
    </row>
    <row r="5062" spans="1:8" x14ac:dyDescent="0.25">
      <c r="A5062">
        <v>36</v>
      </c>
      <c r="B5062" s="14">
        <v>44252</v>
      </c>
      <c r="C5062" s="10">
        <v>67.73</v>
      </c>
      <c r="D5062" s="32">
        <v>3.05</v>
      </c>
      <c r="E5062" s="32">
        <v>212.29</v>
      </c>
      <c r="F5062" s="32">
        <v>8.4</v>
      </c>
      <c r="G5062" s="33">
        <f>LOG(H5062)</f>
        <v>5.5801028456957749</v>
      </c>
      <c r="H5062">
        <v>380279.44</v>
      </c>
    </row>
    <row r="5063" spans="1:8" x14ac:dyDescent="0.25">
      <c r="A5063">
        <v>36</v>
      </c>
      <c r="B5063" s="14">
        <v>44259</v>
      </c>
      <c r="C5063" s="10">
        <v>64.55</v>
      </c>
      <c r="D5063" s="32">
        <v>3.28</v>
      </c>
      <c r="E5063" s="32">
        <v>212.58</v>
      </c>
      <c r="F5063" s="32">
        <v>8.4</v>
      </c>
      <c r="G5063" s="33">
        <f>LOG(H5063)</f>
        <v>5.6048520229222998</v>
      </c>
      <c r="H5063">
        <v>402579.84</v>
      </c>
    </row>
    <row r="5064" spans="1:8" x14ac:dyDescent="0.25">
      <c r="A5064">
        <v>36</v>
      </c>
      <c r="B5064" s="14">
        <v>44266</v>
      </c>
      <c r="C5064" s="10">
        <v>59.15</v>
      </c>
      <c r="D5064" s="32">
        <v>3.45</v>
      </c>
      <c r="E5064" s="32">
        <v>212.86</v>
      </c>
      <c r="F5064" s="32">
        <v>8.4</v>
      </c>
      <c r="G5064" s="33">
        <f>LOG(H5064)</f>
        <v>5.6101348388234609</v>
      </c>
      <c r="H5064">
        <v>407506.78</v>
      </c>
    </row>
    <row r="5065" spans="1:8" x14ac:dyDescent="0.25">
      <c r="A5065">
        <v>36</v>
      </c>
      <c r="B5065" s="14">
        <v>44273</v>
      </c>
      <c r="C5065" s="10">
        <v>64.900000000000006</v>
      </c>
      <c r="D5065" s="32">
        <v>3.49</v>
      </c>
      <c r="E5065" s="32">
        <v>213.11</v>
      </c>
      <c r="F5065" s="32">
        <v>8.4</v>
      </c>
      <c r="G5065" s="33">
        <f>LOG(H5065)</f>
        <v>5.634892442582486</v>
      </c>
      <c r="H5065">
        <v>431412.22</v>
      </c>
    </row>
    <row r="5066" spans="1:8" x14ac:dyDescent="0.25">
      <c r="A5066">
        <v>36</v>
      </c>
      <c r="B5066" s="14">
        <v>44280</v>
      </c>
      <c r="C5066" s="10">
        <v>71.069999999999993</v>
      </c>
      <c r="D5066" s="32">
        <v>3.49</v>
      </c>
      <c r="E5066" s="32">
        <v>213.34</v>
      </c>
      <c r="F5066" s="32">
        <v>8.4</v>
      </c>
      <c r="G5066" s="33">
        <f>LOG(H5066)</f>
        <v>5.5918790025723677</v>
      </c>
      <c r="H5066">
        <v>390732.02</v>
      </c>
    </row>
    <row r="5067" spans="1:8" x14ac:dyDescent="0.25">
      <c r="A5067">
        <v>36</v>
      </c>
      <c r="B5067" s="14">
        <v>44287</v>
      </c>
      <c r="C5067" s="10">
        <v>67.31</v>
      </c>
      <c r="D5067" s="32">
        <v>3.53</v>
      </c>
      <c r="E5067" s="32">
        <v>213.58</v>
      </c>
      <c r="F5067" s="32">
        <v>8.3000000000000007</v>
      </c>
      <c r="G5067" s="33">
        <f>LOG(H5067)</f>
        <v>5.5862182338594346</v>
      </c>
      <c r="H5067">
        <v>385672.11</v>
      </c>
    </row>
    <row r="5068" spans="1:8" x14ac:dyDescent="0.25">
      <c r="A5068">
        <v>36</v>
      </c>
      <c r="B5068" s="14">
        <v>44294</v>
      </c>
      <c r="C5068" s="10">
        <v>69.39</v>
      </c>
      <c r="D5068" s="32">
        <v>3.65</v>
      </c>
      <c r="E5068" s="32">
        <v>213.81</v>
      </c>
      <c r="F5068" s="32">
        <v>8.3000000000000007</v>
      </c>
      <c r="G5068" s="33">
        <f>LOG(H5068)</f>
        <v>5.6321814529170515</v>
      </c>
      <c r="H5068">
        <v>428727.61</v>
      </c>
    </row>
    <row r="5069" spans="1:8" x14ac:dyDescent="0.25">
      <c r="A5069">
        <v>36</v>
      </c>
      <c r="B5069" s="14">
        <v>44301</v>
      </c>
      <c r="C5069" s="10">
        <v>73.25</v>
      </c>
      <c r="D5069" s="32">
        <v>3.76</v>
      </c>
      <c r="E5069" s="32">
        <v>214.03</v>
      </c>
      <c r="F5069" s="32">
        <v>8.3000000000000007</v>
      </c>
      <c r="G5069" s="33">
        <f>LOG(H5069)</f>
        <v>5.6180340106915487</v>
      </c>
      <c r="H5069">
        <v>414986.54</v>
      </c>
    </row>
    <row r="5070" spans="1:8" x14ac:dyDescent="0.25">
      <c r="A5070">
        <v>36</v>
      </c>
      <c r="B5070" s="14">
        <v>44308</v>
      </c>
      <c r="C5070" s="10">
        <v>74.569999999999993</v>
      </c>
      <c r="D5070" s="32">
        <v>3.81</v>
      </c>
      <c r="E5070" s="32">
        <v>214.19</v>
      </c>
      <c r="F5070" s="32">
        <v>8.3000000000000007</v>
      </c>
      <c r="G5070" s="33">
        <f>LOG(H5070)</f>
        <v>5.5735384635491529</v>
      </c>
      <c r="H5070">
        <v>374574.72</v>
      </c>
    </row>
    <row r="5071" spans="1:8" x14ac:dyDescent="0.25">
      <c r="A5071">
        <v>36</v>
      </c>
      <c r="B5071" s="14">
        <v>44315</v>
      </c>
      <c r="C5071" s="10">
        <v>76.099999999999994</v>
      </c>
      <c r="D5071" s="32">
        <v>3.84</v>
      </c>
      <c r="E5071" s="32">
        <v>214.36</v>
      </c>
      <c r="F5071" s="32">
        <v>8.3000000000000007</v>
      </c>
      <c r="G5071" s="33">
        <f>LOG(H5071)</f>
        <v>5.5323833253976957</v>
      </c>
      <c r="H5071">
        <v>340708.78</v>
      </c>
    </row>
    <row r="5072" spans="1:8" x14ac:dyDescent="0.25">
      <c r="A5072">
        <v>36</v>
      </c>
      <c r="B5072" s="14">
        <v>44322</v>
      </c>
      <c r="C5072" s="10">
        <v>69.56</v>
      </c>
      <c r="D5072" s="32">
        <v>3.92</v>
      </c>
      <c r="E5072" s="32">
        <v>214.52</v>
      </c>
      <c r="F5072" s="32">
        <v>8.3000000000000007</v>
      </c>
      <c r="G5072" s="33">
        <f>LOG(H5072)</f>
        <v>5.5948359011125319</v>
      </c>
      <c r="H5072">
        <v>393401.4</v>
      </c>
    </row>
    <row r="5073" spans="1:8" x14ac:dyDescent="0.25">
      <c r="A5073">
        <v>36</v>
      </c>
      <c r="B5073" s="14">
        <v>44329</v>
      </c>
      <c r="C5073" s="10">
        <v>76.73</v>
      </c>
      <c r="D5073" s="32">
        <v>3.92</v>
      </c>
      <c r="E5073" s="32">
        <v>214.69</v>
      </c>
      <c r="F5073" s="32">
        <v>8.3000000000000007</v>
      </c>
      <c r="G5073" s="33">
        <f>LOG(H5073)</f>
        <v>5.5969451064017699</v>
      </c>
      <c r="H5073">
        <v>395316.65</v>
      </c>
    </row>
    <row r="5074" spans="1:8" x14ac:dyDescent="0.25">
      <c r="A5074">
        <v>36</v>
      </c>
      <c r="B5074" s="14">
        <v>44336</v>
      </c>
      <c r="C5074" s="10">
        <v>73.02</v>
      </c>
      <c r="D5074" s="32">
        <v>3.93</v>
      </c>
      <c r="E5074" s="32">
        <v>214.47</v>
      </c>
      <c r="F5074" s="32">
        <v>8.3000000000000007</v>
      </c>
      <c r="G5074" s="33">
        <f>LOG(H5074)</f>
        <v>5.575399673524525</v>
      </c>
      <c r="H5074">
        <v>376183.44</v>
      </c>
    </row>
    <row r="5075" spans="1:8" x14ac:dyDescent="0.25">
      <c r="A5075">
        <v>36</v>
      </c>
      <c r="B5075" s="14">
        <v>44343</v>
      </c>
      <c r="C5075" s="10">
        <v>81.28</v>
      </c>
      <c r="D5075" s="32">
        <v>3.79</v>
      </c>
      <c r="E5075" s="32">
        <v>214.24</v>
      </c>
      <c r="F5075" s="32">
        <v>8.3000000000000007</v>
      </c>
      <c r="G5075" s="33">
        <f>LOG(H5075)</f>
        <v>5.5423961468518934</v>
      </c>
      <c r="H5075">
        <v>348655.2</v>
      </c>
    </row>
    <row r="5076" spans="1:8" x14ac:dyDescent="0.25">
      <c r="A5076">
        <v>36</v>
      </c>
      <c r="B5076" s="14">
        <v>44350</v>
      </c>
      <c r="C5076" s="10">
        <v>82.96</v>
      </c>
      <c r="D5076" s="32">
        <v>3.69</v>
      </c>
      <c r="E5076" s="32">
        <v>214.02</v>
      </c>
      <c r="F5076" s="32">
        <v>8.3000000000000007</v>
      </c>
      <c r="G5076" s="33">
        <f>LOG(H5076)</f>
        <v>5.5725276883075914</v>
      </c>
      <c r="H5076">
        <v>373703.95</v>
      </c>
    </row>
    <row r="5077" spans="1:8" x14ac:dyDescent="0.25">
      <c r="A5077">
        <v>36</v>
      </c>
      <c r="B5077" s="14">
        <v>44357</v>
      </c>
      <c r="C5077" s="10">
        <v>82.41</v>
      </c>
      <c r="D5077" s="32">
        <v>3.63</v>
      </c>
      <c r="E5077" s="32">
        <v>213.79</v>
      </c>
      <c r="F5077" s="32">
        <v>8.3000000000000007</v>
      </c>
      <c r="G5077" s="33">
        <f>LOG(H5077)</f>
        <v>5.5730829383855767</v>
      </c>
      <c r="H5077">
        <v>374182.04</v>
      </c>
    </row>
    <row r="5078" spans="1:8" x14ac:dyDescent="0.25">
      <c r="A5078">
        <v>36</v>
      </c>
      <c r="B5078" s="14">
        <v>44364</v>
      </c>
      <c r="C5078" s="10">
        <v>84.43</v>
      </c>
      <c r="D5078" s="32">
        <v>3.6</v>
      </c>
      <c r="E5078" s="32">
        <v>213.75</v>
      </c>
      <c r="F5078" s="32">
        <v>8.3000000000000007</v>
      </c>
      <c r="G5078" s="33">
        <f>LOG(H5078)</f>
        <v>5.596206879949686</v>
      </c>
      <c r="H5078">
        <v>394645.25</v>
      </c>
    </row>
    <row r="5079" spans="1:8" x14ac:dyDescent="0.25">
      <c r="A5079">
        <v>36</v>
      </c>
      <c r="B5079" s="14">
        <v>44371</v>
      </c>
      <c r="C5079" s="10">
        <v>83.95</v>
      </c>
      <c r="D5079" s="32">
        <v>3.57</v>
      </c>
      <c r="E5079" s="32">
        <v>213.84</v>
      </c>
      <c r="F5079" s="32">
        <v>8.3000000000000007</v>
      </c>
      <c r="G5079" s="33">
        <f>LOG(H5079)</f>
        <v>5.5563144919549377</v>
      </c>
      <c r="H5079">
        <v>360009.94</v>
      </c>
    </row>
    <row r="5080" spans="1:8" x14ac:dyDescent="0.25">
      <c r="A5080">
        <v>36</v>
      </c>
      <c r="B5080" s="14">
        <v>44378</v>
      </c>
      <c r="C5080" s="10">
        <v>85.33</v>
      </c>
      <c r="D5080" s="32">
        <v>3.5</v>
      </c>
      <c r="E5080" s="32">
        <v>213.93</v>
      </c>
      <c r="F5080" s="32">
        <v>8.18</v>
      </c>
      <c r="G5080" s="33">
        <f>LOG(H5080)</f>
        <v>5.5493353212539098</v>
      </c>
      <c r="H5080">
        <v>354270.77</v>
      </c>
    </row>
    <row r="5081" spans="1:8" x14ac:dyDescent="0.25">
      <c r="A5081">
        <v>36</v>
      </c>
      <c r="B5081" s="14">
        <v>44385</v>
      </c>
      <c r="C5081" s="10">
        <v>84.71</v>
      </c>
      <c r="D5081" s="32">
        <v>3.44</v>
      </c>
      <c r="E5081" s="32">
        <v>214.02</v>
      </c>
      <c r="F5081" s="32">
        <v>8.18</v>
      </c>
      <c r="G5081" s="33">
        <f>LOG(H5081)</f>
        <v>5.5768762511735543</v>
      </c>
      <c r="H5081">
        <v>377464.62</v>
      </c>
    </row>
    <row r="5082" spans="1:8" x14ac:dyDescent="0.25">
      <c r="A5082">
        <v>36</v>
      </c>
      <c r="B5082" s="14">
        <v>44392</v>
      </c>
      <c r="C5082" s="10">
        <v>85.63</v>
      </c>
      <c r="D5082" s="32">
        <v>3.55</v>
      </c>
      <c r="E5082" s="32">
        <v>214.11</v>
      </c>
      <c r="F5082" s="32">
        <v>8.18</v>
      </c>
      <c r="G5082" s="33">
        <f>LOG(H5082)</f>
        <v>5.5861724791526113</v>
      </c>
      <c r="H5082">
        <v>385631.48</v>
      </c>
    </row>
    <row r="5083" spans="1:8" x14ac:dyDescent="0.25">
      <c r="A5083">
        <v>36</v>
      </c>
      <c r="B5083" s="14">
        <v>44399</v>
      </c>
      <c r="C5083" s="10">
        <v>83.31</v>
      </c>
      <c r="D5083" s="32">
        <v>3.64</v>
      </c>
      <c r="E5083" s="32">
        <v>214.17</v>
      </c>
      <c r="F5083" s="32">
        <v>8.18</v>
      </c>
      <c r="G5083" s="33">
        <f>LOG(H5083)</f>
        <v>5.5578816765466961</v>
      </c>
      <c r="H5083">
        <v>361311.41</v>
      </c>
    </row>
    <row r="5084" spans="1:8" x14ac:dyDescent="0.25">
      <c r="A5084">
        <v>36</v>
      </c>
      <c r="B5084" s="14">
        <v>44406</v>
      </c>
      <c r="C5084" s="10">
        <v>84.99</v>
      </c>
      <c r="D5084" s="32">
        <v>3.66</v>
      </c>
      <c r="E5084" s="32">
        <v>214.23</v>
      </c>
      <c r="F5084" s="32">
        <v>8.18</v>
      </c>
      <c r="G5084" s="33">
        <f>LOG(H5084)</f>
        <v>5.5494460166308475</v>
      </c>
      <c r="H5084">
        <v>354361.08</v>
      </c>
    </row>
    <row r="5085" spans="1:8" x14ac:dyDescent="0.25">
      <c r="A5085">
        <v>36</v>
      </c>
      <c r="B5085" s="14">
        <v>44413</v>
      </c>
      <c r="C5085" s="10">
        <v>86.71</v>
      </c>
      <c r="D5085" s="32">
        <v>3.65</v>
      </c>
      <c r="E5085" s="32">
        <v>214.3</v>
      </c>
      <c r="F5085" s="32">
        <v>8.18</v>
      </c>
      <c r="G5085" s="33">
        <f>LOG(H5085)</f>
        <v>5.5809452080837358</v>
      </c>
      <c r="H5085">
        <v>381017.75</v>
      </c>
    </row>
    <row r="5086" spans="1:8" x14ac:dyDescent="0.25">
      <c r="A5086">
        <v>36</v>
      </c>
      <c r="B5086" s="14">
        <v>44420</v>
      </c>
      <c r="C5086" s="10">
        <v>87.64</v>
      </c>
      <c r="D5086" s="32">
        <v>3.61</v>
      </c>
      <c r="E5086" s="32">
        <v>214.36</v>
      </c>
      <c r="F5086" s="32">
        <v>8.18</v>
      </c>
      <c r="G5086" s="33">
        <f>LOG(H5086)</f>
        <v>5.5799991931615924</v>
      </c>
      <c r="H5086">
        <v>380188.69</v>
      </c>
    </row>
    <row r="5087" spans="1:8" x14ac:dyDescent="0.25">
      <c r="A5087">
        <v>36</v>
      </c>
      <c r="B5087" s="14">
        <v>44427</v>
      </c>
      <c r="C5087" s="10">
        <v>87.24</v>
      </c>
      <c r="D5087" s="32">
        <v>3.53</v>
      </c>
      <c r="E5087" s="32">
        <v>214.42</v>
      </c>
      <c r="F5087" s="32">
        <v>8.18</v>
      </c>
      <c r="G5087" s="33">
        <f>LOG(H5087)</f>
        <v>5.5720202710981921</v>
      </c>
      <c r="H5087">
        <v>373267.58</v>
      </c>
    </row>
    <row r="5088" spans="1:8" x14ac:dyDescent="0.25">
      <c r="A5088">
        <v>36</v>
      </c>
      <c r="B5088" s="14">
        <v>44434</v>
      </c>
      <c r="C5088" s="10">
        <v>86.02</v>
      </c>
      <c r="D5088" s="32">
        <v>3.5</v>
      </c>
      <c r="E5088" s="32">
        <v>214.49</v>
      </c>
      <c r="F5088" s="32">
        <v>8.18</v>
      </c>
      <c r="G5088" s="33">
        <f>LOG(H5088)</f>
        <v>5.5377740268147582</v>
      </c>
      <c r="H5088">
        <v>344964.2</v>
      </c>
    </row>
    <row r="5089" spans="1:8" x14ac:dyDescent="0.25">
      <c r="A5089">
        <v>36</v>
      </c>
      <c r="B5089" s="14">
        <v>44441</v>
      </c>
      <c r="C5089" s="10">
        <v>87.5</v>
      </c>
      <c r="D5089" s="32">
        <v>3.48</v>
      </c>
      <c r="E5089" s="32">
        <v>214.55</v>
      </c>
      <c r="F5089" s="32">
        <v>8.18</v>
      </c>
      <c r="G5089" s="33">
        <f>LOG(H5089)</f>
        <v>5.5444107411696448</v>
      </c>
      <c r="H5089">
        <v>350276.29</v>
      </c>
    </row>
    <row r="5090" spans="1:8" x14ac:dyDescent="0.25">
      <c r="A5090">
        <v>36</v>
      </c>
      <c r="B5090" s="14">
        <v>44448</v>
      </c>
      <c r="C5090" s="10">
        <v>77.94</v>
      </c>
      <c r="D5090" s="32">
        <v>3.5</v>
      </c>
      <c r="E5090" s="32">
        <v>214.62</v>
      </c>
      <c r="F5090" s="32">
        <v>8.18</v>
      </c>
      <c r="G5090" s="33">
        <f>LOG(H5090)</f>
        <v>5.5477262782380441</v>
      </c>
      <c r="H5090">
        <v>352960.64</v>
      </c>
    </row>
    <row r="5091" spans="1:8" x14ac:dyDescent="0.25">
      <c r="A5091">
        <v>36</v>
      </c>
      <c r="B5091" s="14">
        <v>44455</v>
      </c>
      <c r="C5091" s="10">
        <v>82.06</v>
      </c>
      <c r="D5091" s="32">
        <v>3.47</v>
      </c>
      <c r="E5091" s="32">
        <v>214.79</v>
      </c>
      <c r="F5091" s="32">
        <v>8.18</v>
      </c>
      <c r="G5091" s="33">
        <f>LOG(H5091)</f>
        <v>5.5354309961950952</v>
      </c>
      <c r="H5091">
        <v>343108.12</v>
      </c>
    </row>
    <row r="5092" spans="1:8" x14ac:dyDescent="0.25">
      <c r="A5092">
        <v>36</v>
      </c>
      <c r="B5092" s="14">
        <v>44462</v>
      </c>
      <c r="C5092" s="10">
        <v>78.349999999999994</v>
      </c>
      <c r="D5092" s="32">
        <v>3.44</v>
      </c>
      <c r="E5092" s="32">
        <v>215.12</v>
      </c>
      <c r="F5092" s="32">
        <v>8.18</v>
      </c>
      <c r="G5092" s="33">
        <f>LOG(H5092)</f>
        <v>5.5084019435330749</v>
      </c>
      <c r="H5092">
        <v>322405.13</v>
      </c>
    </row>
    <row r="5093" spans="1:8" x14ac:dyDescent="0.25">
      <c r="A5093">
        <v>36</v>
      </c>
      <c r="B5093" s="14">
        <v>44469</v>
      </c>
      <c r="C5093" s="10">
        <v>81.52</v>
      </c>
      <c r="D5093" s="32">
        <v>3.33</v>
      </c>
      <c r="E5093" s="32">
        <v>215.45</v>
      </c>
      <c r="F5093" s="32">
        <v>8.18</v>
      </c>
      <c r="G5093" s="33">
        <f>LOG(H5093)</f>
        <v>5.4981869621913999</v>
      </c>
      <c r="H5093">
        <v>314910.37</v>
      </c>
    </row>
    <row r="5094" spans="1:8" x14ac:dyDescent="0.25">
      <c r="A5094">
        <v>36</v>
      </c>
      <c r="B5094" s="14">
        <v>44476</v>
      </c>
      <c r="C5094" s="10">
        <v>71.2</v>
      </c>
      <c r="D5094" s="32">
        <v>3.26</v>
      </c>
      <c r="E5094" s="32">
        <v>215.78</v>
      </c>
      <c r="F5094" s="32">
        <v>7.72</v>
      </c>
      <c r="G5094" s="33">
        <f>LOG(H5094)</f>
        <v>5.5392491168679525</v>
      </c>
      <c r="H5094">
        <v>346137.87</v>
      </c>
    </row>
    <row r="5095" spans="1:8" x14ac:dyDescent="0.25">
      <c r="A5095">
        <v>36</v>
      </c>
      <c r="B5095" s="14">
        <v>44483</v>
      </c>
      <c r="C5095" s="10">
        <v>74.16</v>
      </c>
      <c r="D5095" s="32">
        <v>3.23</v>
      </c>
      <c r="E5095" s="32">
        <v>216.09</v>
      </c>
      <c r="F5095" s="32">
        <v>7.72</v>
      </c>
      <c r="G5095" s="33">
        <f>LOG(H5095)</f>
        <v>5.5341238621063802</v>
      </c>
      <c r="H5095">
        <v>342076.99</v>
      </c>
    </row>
    <row r="5096" spans="1:8" x14ac:dyDescent="0.25">
      <c r="A5096">
        <v>36</v>
      </c>
      <c r="B5096" s="14">
        <v>44490</v>
      </c>
      <c r="C5096" s="10">
        <v>67.89</v>
      </c>
      <c r="D5096" s="32">
        <v>3.31</v>
      </c>
      <c r="E5096" s="32">
        <v>216.25</v>
      </c>
      <c r="F5096" s="32">
        <v>7.72</v>
      </c>
      <c r="G5096" s="33">
        <f>LOG(H5096)</f>
        <v>5.5167116207044362</v>
      </c>
      <c r="H5096">
        <v>328633.34000000003</v>
      </c>
    </row>
    <row r="5097" spans="1:8" x14ac:dyDescent="0.25">
      <c r="A5097">
        <v>36</v>
      </c>
      <c r="B5097" s="14">
        <v>44497</v>
      </c>
      <c r="C5097" s="10">
        <v>71.31</v>
      </c>
      <c r="D5097" s="32">
        <v>3.31</v>
      </c>
      <c r="E5097" s="32">
        <v>216.41</v>
      </c>
      <c r="F5097" s="32">
        <v>7.72</v>
      </c>
      <c r="G5097" s="33">
        <f>LOG(H5097)</f>
        <v>5.4859964067736859</v>
      </c>
      <c r="H5097">
        <v>306193.81</v>
      </c>
    </row>
    <row r="5098" spans="1:8" x14ac:dyDescent="0.25">
      <c r="A5098">
        <v>36</v>
      </c>
      <c r="B5098" s="14">
        <v>44504</v>
      </c>
      <c r="C5098" s="10">
        <v>58.97</v>
      </c>
      <c r="D5098" s="32">
        <v>3.29</v>
      </c>
      <c r="E5098" s="32">
        <v>216.56</v>
      </c>
      <c r="F5098" s="32">
        <v>7.72</v>
      </c>
      <c r="G5098" s="33">
        <f>LOG(H5098)</f>
        <v>5.4960811294299621</v>
      </c>
      <c r="H5098">
        <v>313387.11</v>
      </c>
    </row>
    <row r="5099" spans="1:8" x14ac:dyDescent="0.25">
      <c r="A5099">
        <v>36</v>
      </c>
      <c r="B5099" s="14">
        <v>44511</v>
      </c>
      <c r="C5099" s="10">
        <v>63.5</v>
      </c>
      <c r="D5099" s="32">
        <v>3.25</v>
      </c>
      <c r="E5099" s="32">
        <v>216.72</v>
      </c>
      <c r="F5099" s="32">
        <v>7.72</v>
      </c>
      <c r="G5099" s="33">
        <f>LOG(H5099)</f>
        <v>5.5165339460759775</v>
      </c>
      <c r="H5099">
        <v>328498.92</v>
      </c>
    </row>
    <row r="5100" spans="1:8" x14ac:dyDescent="0.25">
      <c r="A5100">
        <v>36</v>
      </c>
      <c r="B5100" s="14">
        <v>44518</v>
      </c>
      <c r="C5100" s="10">
        <v>66.28</v>
      </c>
      <c r="D5100" s="32">
        <v>3.26</v>
      </c>
      <c r="E5100" s="32">
        <v>216.94</v>
      </c>
      <c r="F5100" s="32">
        <v>7.72</v>
      </c>
      <c r="G5100" s="33">
        <f>LOG(H5100)</f>
        <v>5.5223163260333266</v>
      </c>
      <c r="H5100">
        <v>332901.94</v>
      </c>
    </row>
    <row r="5101" spans="1:8" x14ac:dyDescent="0.25">
      <c r="A5101">
        <v>36</v>
      </c>
      <c r="B5101" s="14">
        <v>44525</v>
      </c>
      <c r="C5101" s="10">
        <v>66.41</v>
      </c>
      <c r="D5101" s="32">
        <v>3.18</v>
      </c>
      <c r="E5101" s="32">
        <v>217.18</v>
      </c>
      <c r="F5101" s="32">
        <v>7.72</v>
      </c>
      <c r="G5101" s="33">
        <f>LOG(H5101)</f>
        <v>5.5221983897768139</v>
      </c>
      <c r="H5101">
        <v>332811.55</v>
      </c>
    </row>
    <row r="5102" spans="1:8" x14ac:dyDescent="0.25">
      <c r="A5102">
        <v>36</v>
      </c>
      <c r="B5102" s="14">
        <v>44532</v>
      </c>
      <c r="C5102" s="10">
        <v>53.57</v>
      </c>
      <c r="D5102" s="32">
        <v>3.16</v>
      </c>
      <c r="E5102" s="32">
        <v>217.42</v>
      </c>
      <c r="F5102" s="32">
        <v>7.72</v>
      </c>
      <c r="G5102" s="33">
        <f>LOG(H5102)</f>
        <v>5.4673868475889726</v>
      </c>
      <c r="H5102">
        <v>293350.51</v>
      </c>
    </row>
    <row r="5103" spans="1:8" x14ac:dyDescent="0.25">
      <c r="A5103">
        <v>36</v>
      </c>
      <c r="B5103" s="14">
        <v>44539</v>
      </c>
      <c r="C5103" s="10">
        <v>50.64</v>
      </c>
      <c r="D5103" s="32">
        <v>3.15</v>
      </c>
      <c r="E5103" s="32">
        <v>217.66</v>
      </c>
      <c r="F5103" s="32">
        <v>7.72</v>
      </c>
      <c r="G5103" s="33">
        <f>LOG(H5103)</f>
        <v>5.4945697174935582</v>
      </c>
      <c r="H5103">
        <v>312298.37</v>
      </c>
    </row>
    <row r="5104" spans="1:8" x14ac:dyDescent="0.25">
      <c r="A5104">
        <v>36</v>
      </c>
      <c r="B5104" s="14">
        <v>44546</v>
      </c>
      <c r="C5104" s="10">
        <v>58.31</v>
      </c>
      <c r="D5104" s="32">
        <v>3.13</v>
      </c>
      <c r="E5104" s="32">
        <v>217.88</v>
      </c>
      <c r="F5104" s="32">
        <v>7.72</v>
      </c>
      <c r="G5104" s="33">
        <f>LOG(H5104)</f>
        <v>5.5333956931554669</v>
      </c>
      <c r="H5104">
        <v>341503.92</v>
      </c>
    </row>
    <row r="5105" spans="1:8" x14ac:dyDescent="0.25">
      <c r="A5105">
        <v>36</v>
      </c>
      <c r="B5105" s="14">
        <v>44553</v>
      </c>
      <c r="C5105" s="10">
        <v>55.41</v>
      </c>
      <c r="D5105" s="32">
        <v>3.1</v>
      </c>
      <c r="E5105" s="32">
        <v>218.05</v>
      </c>
      <c r="F5105" s="32">
        <v>7.72</v>
      </c>
      <c r="G5105" s="33">
        <f>LOG(H5105)</f>
        <v>5.5122339422992539</v>
      </c>
      <c r="H5105">
        <v>325262.46000000002</v>
      </c>
    </row>
    <row r="5106" spans="1:8" x14ac:dyDescent="0.25">
      <c r="A5106">
        <v>36</v>
      </c>
      <c r="B5106" s="14">
        <v>44560</v>
      </c>
      <c r="C5106" s="10">
        <v>48.26</v>
      </c>
      <c r="D5106" s="32">
        <v>3.13</v>
      </c>
      <c r="E5106" s="32">
        <v>218.23</v>
      </c>
      <c r="F5106" s="32">
        <v>7.72</v>
      </c>
      <c r="G5106" s="33">
        <f>LOG(H5106)</f>
        <v>5.4585248724491828</v>
      </c>
      <c r="H5106">
        <v>287425.21999999997</v>
      </c>
    </row>
    <row r="5107" spans="1:8" x14ac:dyDescent="0.25">
      <c r="A5107">
        <v>36</v>
      </c>
      <c r="B5107" s="14">
        <v>44567</v>
      </c>
      <c r="C5107" s="10">
        <v>57.18</v>
      </c>
      <c r="D5107" s="32">
        <v>3.13</v>
      </c>
      <c r="E5107" s="32">
        <v>218.41</v>
      </c>
      <c r="F5107" s="32">
        <v>7.24</v>
      </c>
      <c r="G5107" s="33">
        <f>LOG(H5107)</f>
        <v>5.5178130023020397</v>
      </c>
      <c r="H5107">
        <v>329467.82</v>
      </c>
    </row>
    <row r="5108" spans="1:8" x14ac:dyDescent="0.25">
      <c r="A5108">
        <v>36</v>
      </c>
      <c r="B5108" s="14">
        <v>44574</v>
      </c>
      <c r="C5108" s="10">
        <v>56.28</v>
      </c>
      <c r="D5108" s="32">
        <v>3.25</v>
      </c>
      <c r="E5108" s="32">
        <v>218.58</v>
      </c>
      <c r="F5108" s="32">
        <v>7.24</v>
      </c>
      <c r="G5108" s="33">
        <f>LOG(H5108)</f>
        <v>5.5131860792693583</v>
      </c>
      <c r="H5108">
        <v>325976.34000000003</v>
      </c>
    </row>
    <row r="5109" spans="1:8" x14ac:dyDescent="0.25">
      <c r="A5109">
        <v>36</v>
      </c>
      <c r="B5109" s="14">
        <v>44581</v>
      </c>
      <c r="C5109" s="10">
        <v>58.9</v>
      </c>
      <c r="D5109" s="32">
        <v>3.28</v>
      </c>
      <c r="E5109" s="32">
        <v>218.68</v>
      </c>
      <c r="F5109" s="32">
        <v>7.24</v>
      </c>
      <c r="G5109" s="33">
        <f>LOG(H5109)</f>
        <v>5.5197324778489296</v>
      </c>
      <c r="H5109">
        <v>330927.21000000002</v>
      </c>
    </row>
    <row r="5110" spans="1:8" x14ac:dyDescent="0.25">
      <c r="A5110">
        <v>36</v>
      </c>
      <c r="B5110" s="14">
        <v>44588</v>
      </c>
      <c r="C5110" s="10">
        <v>62.73</v>
      </c>
      <c r="D5110" s="32">
        <v>3.31</v>
      </c>
      <c r="E5110" s="32">
        <v>218.77</v>
      </c>
      <c r="F5110" s="32">
        <v>7.24</v>
      </c>
      <c r="G5110" s="33">
        <f>LOG(H5110)</f>
        <v>5.479207998274279</v>
      </c>
      <c r="H5110">
        <v>301444.94</v>
      </c>
    </row>
    <row r="5111" spans="1:8" x14ac:dyDescent="0.25">
      <c r="A5111">
        <v>36</v>
      </c>
      <c r="B5111" s="14">
        <v>44595</v>
      </c>
      <c r="C5111" s="10">
        <v>61.33</v>
      </c>
      <c r="D5111" s="32">
        <v>3.42</v>
      </c>
      <c r="E5111" s="32">
        <v>218.86</v>
      </c>
      <c r="F5111" s="32">
        <v>7.24</v>
      </c>
      <c r="G5111" s="33">
        <f>LOG(H5111)</f>
        <v>5.4927364672603849</v>
      </c>
      <c r="H5111">
        <v>310982.87</v>
      </c>
    </row>
    <row r="5112" spans="1:8" x14ac:dyDescent="0.25">
      <c r="A5112">
        <v>36</v>
      </c>
      <c r="B5112" s="14">
        <v>44602</v>
      </c>
      <c r="C5112" s="10">
        <v>54.49</v>
      </c>
      <c r="D5112" s="32">
        <v>3.46</v>
      </c>
      <c r="E5112" s="32">
        <v>218.96</v>
      </c>
      <c r="F5112" s="32">
        <v>7.24</v>
      </c>
      <c r="G5112" s="33">
        <f>LOG(H5112)</f>
        <v>5.5260055438195685</v>
      </c>
      <c r="H5112">
        <v>335741.9</v>
      </c>
    </row>
    <row r="5113" spans="1:8" x14ac:dyDescent="0.25">
      <c r="A5113">
        <v>36</v>
      </c>
      <c r="B5113" s="14">
        <v>44609</v>
      </c>
      <c r="C5113" s="10">
        <v>54.38</v>
      </c>
      <c r="D5113" s="32">
        <v>3.5</v>
      </c>
      <c r="E5113" s="32">
        <v>219.11</v>
      </c>
      <c r="F5113" s="32">
        <v>7.24</v>
      </c>
      <c r="G5113" s="33">
        <f>LOG(H5113)</f>
        <v>5.5136393402923938</v>
      </c>
      <c r="H5113">
        <v>326316.73</v>
      </c>
    </row>
    <row r="5114" spans="1:8" x14ac:dyDescent="0.25">
      <c r="A5114">
        <v>36</v>
      </c>
      <c r="B5114" s="14">
        <v>44616</v>
      </c>
      <c r="C5114" s="10">
        <v>62.21</v>
      </c>
      <c r="D5114" s="32">
        <v>3.55</v>
      </c>
      <c r="E5114" s="32">
        <v>219.32</v>
      </c>
      <c r="F5114" s="32">
        <v>7.24</v>
      </c>
      <c r="G5114" s="33">
        <f>LOG(H5114)</f>
        <v>5.4959194309264161</v>
      </c>
      <c r="H5114">
        <v>313270.45</v>
      </c>
    </row>
    <row r="5115" spans="1:8" x14ac:dyDescent="0.25">
      <c r="A5115">
        <v>36</v>
      </c>
      <c r="B5115" s="14">
        <v>44622</v>
      </c>
      <c r="C5115" s="10">
        <v>64.540000000000006</v>
      </c>
      <c r="D5115" s="32">
        <v>3.62</v>
      </c>
      <c r="E5115" s="32">
        <v>219.53</v>
      </c>
      <c r="F5115" s="32">
        <v>7.24</v>
      </c>
      <c r="G5115" s="33">
        <f>LOG(H5115)</f>
        <v>5.498857172527102</v>
      </c>
      <c r="H5115">
        <v>315396.71999999997</v>
      </c>
    </row>
    <row r="5116" spans="1:8" x14ac:dyDescent="0.25">
      <c r="A5116">
        <v>36</v>
      </c>
      <c r="B5116" s="14">
        <v>44629</v>
      </c>
      <c r="C5116" s="10">
        <v>63.19</v>
      </c>
      <c r="D5116" s="32">
        <v>3.65</v>
      </c>
      <c r="E5116" s="32">
        <v>219.74</v>
      </c>
      <c r="F5116" s="32">
        <v>7.24</v>
      </c>
      <c r="G5116" s="33">
        <f>LOG(H5116)</f>
        <v>5.5033478990842832</v>
      </c>
      <c r="H5116">
        <v>318674.93</v>
      </c>
    </row>
    <row r="5117" spans="1:8" x14ac:dyDescent="0.25">
      <c r="A5117">
        <v>36</v>
      </c>
      <c r="B5117" s="14">
        <v>44636</v>
      </c>
      <c r="C5117" s="10">
        <v>67.48</v>
      </c>
      <c r="D5117" s="32">
        <v>3.78</v>
      </c>
      <c r="E5117" s="32">
        <v>219.9</v>
      </c>
      <c r="F5117" s="32">
        <v>7.24</v>
      </c>
      <c r="G5117" s="33">
        <f>LOG(H5117)</f>
        <v>5.5254928973406088</v>
      </c>
      <c r="H5117">
        <v>335345.82</v>
      </c>
    </row>
    <row r="5118" spans="1:8" x14ac:dyDescent="0.25">
      <c r="A5118">
        <v>36</v>
      </c>
      <c r="B5118" s="14">
        <v>44643</v>
      </c>
      <c r="C5118" s="10">
        <v>69.180000000000007</v>
      </c>
      <c r="D5118" s="32">
        <v>3.85</v>
      </c>
      <c r="E5118" s="32">
        <v>219.97</v>
      </c>
      <c r="F5118" s="32">
        <v>7.24</v>
      </c>
      <c r="G5118" s="33">
        <f>LOG(H5118)</f>
        <v>5.5022529712254631</v>
      </c>
      <c r="H5118">
        <v>317872.51</v>
      </c>
    </row>
    <row r="5119" spans="1:8" x14ac:dyDescent="0.25">
      <c r="A5119">
        <v>36</v>
      </c>
      <c r="B5119" s="14">
        <v>44650</v>
      </c>
      <c r="C5119" s="10">
        <v>70.48</v>
      </c>
      <c r="D5119" s="32">
        <v>3.89</v>
      </c>
      <c r="E5119" s="32">
        <v>220.05</v>
      </c>
      <c r="F5119" s="32">
        <v>7.24</v>
      </c>
      <c r="G5119" s="33">
        <f>LOG(H5119)</f>
        <v>5.4830805384697374</v>
      </c>
      <c r="H5119">
        <v>304144.90000000002</v>
      </c>
    </row>
    <row r="5120" spans="1:8" x14ac:dyDescent="0.25">
      <c r="A5120">
        <v>36</v>
      </c>
      <c r="B5120" s="14">
        <v>44657</v>
      </c>
      <c r="C5120" s="10">
        <v>73.95</v>
      </c>
      <c r="D5120" s="32">
        <v>3.93</v>
      </c>
      <c r="E5120" s="32">
        <v>220.12</v>
      </c>
      <c r="F5120" s="32">
        <v>6.99</v>
      </c>
      <c r="G5120" s="33">
        <f>LOG(H5120)</f>
        <v>5.5198622505180346</v>
      </c>
      <c r="H5120">
        <v>331026.11</v>
      </c>
    </row>
    <row r="5121" spans="1:8" x14ac:dyDescent="0.25">
      <c r="A5121">
        <v>36</v>
      </c>
      <c r="B5121" s="14">
        <v>44664</v>
      </c>
      <c r="C5121" s="10">
        <v>72.540000000000006</v>
      </c>
      <c r="D5121" s="32">
        <v>3.92</v>
      </c>
      <c r="E5121" s="32">
        <v>220.2</v>
      </c>
      <c r="F5121" s="32">
        <v>6.99</v>
      </c>
      <c r="G5121" s="33">
        <f>LOG(H5121)</f>
        <v>5.5307219978456867</v>
      </c>
      <c r="H5121">
        <v>339407.94</v>
      </c>
    </row>
    <row r="5122" spans="1:8" x14ac:dyDescent="0.25">
      <c r="A5122">
        <v>36</v>
      </c>
      <c r="B5122" s="14">
        <v>44671</v>
      </c>
      <c r="C5122" s="10">
        <v>70.87</v>
      </c>
      <c r="D5122" s="32">
        <v>3.92</v>
      </c>
      <c r="E5122" s="32">
        <v>220.25</v>
      </c>
      <c r="F5122" s="32">
        <v>6.99</v>
      </c>
      <c r="G5122" s="33">
        <f>LOG(H5122)</f>
        <v>5.5104314890232056</v>
      </c>
      <c r="H5122">
        <v>323915.32</v>
      </c>
    </row>
    <row r="5123" spans="1:8" x14ac:dyDescent="0.25">
      <c r="A5123">
        <v>36</v>
      </c>
      <c r="B5123" s="14">
        <v>44678</v>
      </c>
      <c r="C5123" s="10">
        <v>70.06</v>
      </c>
      <c r="D5123" s="32">
        <v>3.89</v>
      </c>
      <c r="E5123" s="32">
        <v>220.3</v>
      </c>
      <c r="F5123" s="32">
        <v>6.99</v>
      </c>
      <c r="G5123" s="33">
        <f>LOG(H5123)</f>
        <v>5.4891000334813969</v>
      </c>
      <c r="H5123">
        <v>308389.82</v>
      </c>
    </row>
    <row r="5124" spans="1:8" x14ac:dyDescent="0.25">
      <c r="A5124">
        <v>36</v>
      </c>
      <c r="B5124" s="14">
        <v>44685</v>
      </c>
      <c r="C5124" s="10">
        <v>77.17</v>
      </c>
      <c r="D5124" s="32">
        <v>3.84</v>
      </c>
      <c r="E5124" s="32">
        <v>220.35</v>
      </c>
      <c r="F5124" s="32">
        <v>6.99</v>
      </c>
      <c r="G5124" s="33">
        <f>LOG(H5124)</f>
        <v>5.494804880502886</v>
      </c>
      <c r="H5124">
        <v>312467.52</v>
      </c>
    </row>
    <row r="5125" spans="1:8" x14ac:dyDescent="0.25">
      <c r="A5125">
        <v>36</v>
      </c>
      <c r="B5125" s="14">
        <v>44692</v>
      </c>
      <c r="C5125" s="10">
        <v>76.55</v>
      </c>
      <c r="D5125" s="32">
        <v>3.76</v>
      </c>
      <c r="E5125" s="32">
        <v>220.41</v>
      </c>
      <c r="F5125" s="32">
        <v>6.99</v>
      </c>
      <c r="G5125" s="33">
        <f>LOG(H5125)</f>
        <v>5.5191955628831169</v>
      </c>
      <c r="H5125">
        <v>330518.34000000003</v>
      </c>
    </row>
    <row r="5126" spans="1:8" x14ac:dyDescent="0.25">
      <c r="A5126">
        <v>36</v>
      </c>
      <c r="B5126" s="14">
        <v>44699</v>
      </c>
      <c r="C5126" s="10">
        <v>73.7</v>
      </c>
      <c r="D5126" s="32">
        <v>3.71</v>
      </c>
      <c r="E5126" s="32">
        <v>220.43</v>
      </c>
      <c r="F5126" s="32">
        <v>6.99</v>
      </c>
      <c r="G5126" s="33">
        <f>LOG(H5126)</f>
        <v>5.5116175315048235</v>
      </c>
      <c r="H5126">
        <v>324801.13</v>
      </c>
    </row>
    <row r="5127" spans="1:8" x14ac:dyDescent="0.25">
      <c r="A5127">
        <v>36</v>
      </c>
      <c r="B5127" s="14">
        <v>44706</v>
      </c>
      <c r="C5127" s="10">
        <v>78.94</v>
      </c>
      <c r="D5127" s="32">
        <v>3.64</v>
      </c>
      <c r="E5127" s="32">
        <v>220.43</v>
      </c>
      <c r="F5127" s="32">
        <v>6.99</v>
      </c>
      <c r="G5127" s="33">
        <f>LOG(H5127)</f>
        <v>5.4858607331867573</v>
      </c>
      <c r="H5127">
        <v>306098.17</v>
      </c>
    </row>
    <row r="5128" spans="1:8" x14ac:dyDescent="0.25">
      <c r="A5128">
        <v>36</v>
      </c>
      <c r="B5128" s="14">
        <v>44713</v>
      </c>
      <c r="C5128" s="10">
        <v>80.739999999999995</v>
      </c>
      <c r="D5128" s="32">
        <v>3.57</v>
      </c>
      <c r="E5128" s="32">
        <v>220.43</v>
      </c>
      <c r="F5128" s="32">
        <v>6.99</v>
      </c>
      <c r="G5128" s="33">
        <f>LOG(H5128)</f>
        <v>5.4857292749351227</v>
      </c>
      <c r="H5128">
        <v>306005.53000000003</v>
      </c>
    </row>
    <row r="5129" spans="1:8" x14ac:dyDescent="0.25">
      <c r="A5129">
        <v>36</v>
      </c>
      <c r="B5129" s="14">
        <v>44720</v>
      </c>
      <c r="C5129" s="10">
        <v>81.5</v>
      </c>
      <c r="D5129" s="32">
        <v>3.51</v>
      </c>
      <c r="E5129" s="32">
        <v>220.44</v>
      </c>
      <c r="F5129" s="32">
        <v>6.99</v>
      </c>
      <c r="G5129" s="33">
        <f>LOG(H5129)</f>
        <v>5.5292678228722778</v>
      </c>
      <c r="H5129">
        <v>338273.38</v>
      </c>
    </row>
    <row r="5130" spans="1:8" x14ac:dyDescent="0.25">
      <c r="A5130">
        <v>36</v>
      </c>
      <c r="B5130" s="14">
        <v>44727</v>
      </c>
      <c r="C5130" s="10">
        <v>82.15</v>
      </c>
      <c r="D5130" s="32">
        <v>3.41</v>
      </c>
      <c r="E5130" s="32">
        <v>220.45</v>
      </c>
      <c r="F5130" s="32">
        <v>6.99</v>
      </c>
      <c r="G5130" s="33">
        <f>LOG(H5130)</f>
        <v>5.5226357503517809</v>
      </c>
      <c r="H5130">
        <v>333146.88</v>
      </c>
    </row>
    <row r="5131" spans="1:8" x14ac:dyDescent="0.25">
      <c r="A5131">
        <v>36</v>
      </c>
      <c r="B5131" s="14">
        <v>44734</v>
      </c>
      <c r="C5131" s="10">
        <v>80.400000000000006</v>
      </c>
      <c r="D5131" s="32">
        <v>3.36</v>
      </c>
      <c r="E5131" s="32">
        <v>220.49</v>
      </c>
      <c r="F5131" s="32">
        <v>6.99</v>
      </c>
      <c r="G5131" s="33">
        <f>LOG(H5131)</f>
        <v>5.4863043663663706</v>
      </c>
      <c r="H5131">
        <v>306411.01</v>
      </c>
    </row>
    <row r="5132" spans="1:8" x14ac:dyDescent="0.25">
      <c r="A5132">
        <v>36</v>
      </c>
      <c r="B5132" s="14">
        <v>44741</v>
      </c>
      <c r="C5132" s="10">
        <v>86.68</v>
      </c>
      <c r="D5132" s="32">
        <v>3.27</v>
      </c>
      <c r="E5132" s="32">
        <v>220.53</v>
      </c>
      <c r="F5132" s="32">
        <v>6.99</v>
      </c>
      <c r="G5132" s="33">
        <f>LOG(H5132)</f>
        <v>5.4646838931991084</v>
      </c>
      <c r="H5132">
        <v>291530.43</v>
      </c>
    </row>
    <row r="5133" spans="1:8" x14ac:dyDescent="0.25">
      <c r="A5133">
        <v>36</v>
      </c>
      <c r="B5133" s="14">
        <v>44748</v>
      </c>
      <c r="C5133" s="10">
        <v>81.52</v>
      </c>
      <c r="D5133" s="32">
        <v>3.23</v>
      </c>
      <c r="E5133" s="32">
        <v>220.57</v>
      </c>
      <c r="F5133" s="32">
        <v>6.62</v>
      </c>
      <c r="G5133" s="33">
        <f>LOG(H5133)</f>
        <v>5.4865422474780985</v>
      </c>
      <c r="H5133">
        <v>306578.89</v>
      </c>
    </row>
    <row r="5134" spans="1:8" x14ac:dyDescent="0.25">
      <c r="A5134">
        <v>36</v>
      </c>
      <c r="B5134" s="14">
        <v>44755</v>
      </c>
      <c r="C5134" s="10">
        <v>78.150000000000006</v>
      </c>
      <c r="D5134" s="32">
        <v>3.25</v>
      </c>
      <c r="E5134" s="32">
        <v>220.61</v>
      </c>
      <c r="F5134" s="32">
        <v>6.62</v>
      </c>
      <c r="G5134" s="33">
        <f>LOG(H5134)</f>
        <v>5.4747077151048797</v>
      </c>
      <c r="H5134">
        <v>298337.40999999997</v>
      </c>
    </row>
    <row r="5135" spans="1:8" x14ac:dyDescent="0.25">
      <c r="A5135">
        <v>36</v>
      </c>
      <c r="B5135" s="14">
        <v>44762</v>
      </c>
      <c r="C5135" s="10">
        <v>81.760000000000005</v>
      </c>
      <c r="D5135" s="32">
        <v>3.3</v>
      </c>
      <c r="E5135" s="32">
        <v>220.61</v>
      </c>
      <c r="F5135" s="32">
        <v>6.62</v>
      </c>
      <c r="G5135" s="33">
        <f>LOG(H5135)</f>
        <v>5.4818574467250354</v>
      </c>
      <c r="H5135">
        <v>303289.55</v>
      </c>
    </row>
    <row r="5136" spans="1:8" x14ac:dyDescent="0.25">
      <c r="A5136">
        <v>36</v>
      </c>
      <c r="B5136" s="14">
        <v>44769</v>
      </c>
      <c r="C5136" s="10">
        <v>84</v>
      </c>
      <c r="D5136" s="32">
        <v>3.39</v>
      </c>
      <c r="E5136" s="32">
        <v>220.62</v>
      </c>
      <c r="F5136" s="32">
        <v>6.62</v>
      </c>
      <c r="G5136" s="33">
        <f>LOG(H5136)</f>
        <v>5.446604620380648</v>
      </c>
      <c r="H5136">
        <v>279643.43</v>
      </c>
    </row>
    <row r="5137" spans="1:8" x14ac:dyDescent="0.25">
      <c r="A5137">
        <v>36</v>
      </c>
      <c r="B5137" s="14">
        <v>44776</v>
      </c>
      <c r="C5137" s="10">
        <v>85.56</v>
      </c>
      <c r="D5137" s="32">
        <v>3.4</v>
      </c>
      <c r="E5137" s="32">
        <v>220.63</v>
      </c>
      <c r="F5137" s="32">
        <v>6.62</v>
      </c>
      <c r="G5137" s="33">
        <f>LOG(H5137)</f>
        <v>5.484285557231118</v>
      </c>
      <c r="H5137">
        <v>304989.96999999997</v>
      </c>
    </row>
    <row r="5138" spans="1:8" x14ac:dyDescent="0.25">
      <c r="A5138">
        <v>36</v>
      </c>
      <c r="B5138" s="14">
        <v>44783</v>
      </c>
      <c r="C5138" s="10">
        <v>84.41</v>
      </c>
      <c r="D5138" s="32">
        <v>3.49</v>
      </c>
      <c r="E5138" s="32">
        <v>220.64</v>
      </c>
      <c r="F5138" s="32">
        <v>6.62</v>
      </c>
      <c r="G5138" s="33">
        <f>LOG(H5138)</f>
        <v>5.4755949404363378</v>
      </c>
      <c r="H5138">
        <v>298947.51</v>
      </c>
    </row>
    <row r="5139" spans="1:8" x14ac:dyDescent="0.25">
      <c r="A5139">
        <v>36</v>
      </c>
      <c r="B5139" s="14">
        <v>44790</v>
      </c>
      <c r="C5139" s="10">
        <v>85.89</v>
      </c>
      <c r="D5139" s="32">
        <v>3.57</v>
      </c>
      <c r="E5139" s="32">
        <v>220.72</v>
      </c>
      <c r="F5139" s="32">
        <v>6.62</v>
      </c>
      <c r="G5139" s="33">
        <f>LOG(H5139)</f>
        <v>5.497768685134627</v>
      </c>
      <c r="H5139">
        <v>314607.21999999997</v>
      </c>
    </row>
    <row r="5140" spans="1:8" x14ac:dyDescent="0.25">
      <c r="A5140">
        <v>36</v>
      </c>
      <c r="B5140" s="14">
        <v>44797</v>
      </c>
      <c r="C5140" s="10">
        <v>81.260000000000005</v>
      </c>
      <c r="D5140" s="32">
        <v>3.57</v>
      </c>
      <c r="E5140" s="32">
        <v>220.85</v>
      </c>
      <c r="F5140" s="32">
        <v>6.62</v>
      </c>
      <c r="G5140" s="33">
        <f>LOG(H5140)</f>
        <v>5.4510884716917358</v>
      </c>
      <c r="H5140">
        <v>282545.55</v>
      </c>
    </row>
    <row r="5141" spans="1:8" x14ac:dyDescent="0.25">
      <c r="A5141">
        <v>36</v>
      </c>
      <c r="B5141" s="14">
        <v>44804</v>
      </c>
      <c r="C5141" s="10">
        <v>84.79</v>
      </c>
      <c r="D5141" s="32">
        <v>3.61</v>
      </c>
      <c r="E5141" s="32">
        <v>220.99</v>
      </c>
      <c r="F5141" s="32">
        <v>6.62</v>
      </c>
      <c r="G5141" s="33">
        <f>LOG(H5141)</f>
        <v>5.4512451177742971</v>
      </c>
      <c r="H5141">
        <v>282647.48</v>
      </c>
    </row>
    <row r="5142" spans="1:8" x14ac:dyDescent="0.25">
      <c r="A5142">
        <v>36</v>
      </c>
      <c r="B5142" s="14">
        <v>44811</v>
      </c>
      <c r="C5142" s="10">
        <v>84.19</v>
      </c>
      <c r="D5142" s="32">
        <v>3.7</v>
      </c>
      <c r="E5142" s="32">
        <v>221.12</v>
      </c>
      <c r="F5142" s="32">
        <v>6.62</v>
      </c>
      <c r="G5142" s="33">
        <f>LOG(H5142)</f>
        <v>5.4679461909555416</v>
      </c>
      <c r="H5142">
        <v>293728.57</v>
      </c>
    </row>
    <row r="5143" spans="1:8" x14ac:dyDescent="0.25">
      <c r="A5143">
        <v>36</v>
      </c>
      <c r="B5143" s="14">
        <v>44818</v>
      </c>
      <c r="C5143" s="10">
        <v>78.16</v>
      </c>
      <c r="D5143" s="32">
        <v>3.69</v>
      </c>
      <c r="E5143" s="32">
        <v>221.26</v>
      </c>
      <c r="F5143" s="32">
        <v>6.62</v>
      </c>
      <c r="G5143" s="33">
        <f>LOG(H5143)</f>
        <v>5.4798539494423233</v>
      </c>
      <c r="H5143">
        <v>301893.63</v>
      </c>
    </row>
    <row r="5144" spans="1:8" x14ac:dyDescent="0.25">
      <c r="A5144">
        <v>36</v>
      </c>
      <c r="B5144" s="14">
        <v>44825</v>
      </c>
      <c r="C5144" s="10">
        <v>75.98</v>
      </c>
      <c r="D5144" s="32">
        <v>3.71</v>
      </c>
      <c r="E5144" s="32">
        <v>221.46</v>
      </c>
      <c r="F5144" s="32">
        <v>6.62</v>
      </c>
      <c r="G5144" s="33">
        <f>LOG(H5144)</f>
        <v>5.4680583693841509</v>
      </c>
      <c r="H5144">
        <v>293804.45</v>
      </c>
    </row>
    <row r="5145" spans="1:8" x14ac:dyDescent="0.25">
      <c r="A5145">
        <v>36</v>
      </c>
      <c r="B5145" s="14">
        <v>44832</v>
      </c>
      <c r="C5145" s="10">
        <v>79.489999999999995</v>
      </c>
      <c r="D5145" s="32">
        <v>3.66</v>
      </c>
      <c r="E5145" s="32">
        <v>221.66</v>
      </c>
      <c r="F5145" s="32">
        <v>6.62</v>
      </c>
      <c r="G5145" s="33">
        <f>LOG(H5145)</f>
        <v>5.432452926795742</v>
      </c>
      <c r="H5145">
        <v>270677.98</v>
      </c>
    </row>
    <row r="5146" spans="1:8" x14ac:dyDescent="0.25">
      <c r="A5146">
        <v>36</v>
      </c>
      <c r="B5146" s="14">
        <v>44839</v>
      </c>
      <c r="C5146" s="10">
        <v>73.569999999999993</v>
      </c>
      <c r="D5146" s="32">
        <v>3.61</v>
      </c>
      <c r="E5146" s="32">
        <v>221.85</v>
      </c>
      <c r="F5146" s="32">
        <v>6.23</v>
      </c>
      <c r="G5146" s="33">
        <f>LOG(H5146)</f>
        <v>5.4426958591129084</v>
      </c>
      <c r="H5146">
        <v>277137.86</v>
      </c>
    </row>
    <row r="5147" spans="1:8" x14ac:dyDescent="0.25">
      <c r="A5147">
        <v>36</v>
      </c>
      <c r="B5147" s="14">
        <v>44846</v>
      </c>
      <c r="C5147" s="10">
        <v>71.28</v>
      </c>
      <c r="D5147" s="32">
        <v>3.58</v>
      </c>
      <c r="E5147" s="32">
        <v>222.05</v>
      </c>
      <c r="F5147" s="32">
        <v>6.23</v>
      </c>
      <c r="G5147" s="33">
        <f>LOG(H5147)</f>
        <v>5.4774639949342214</v>
      </c>
      <c r="H5147">
        <v>300236.84999999998</v>
      </c>
    </row>
    <row r="5148" spans="1:8" x14ac:dyDescent="0.25">
      <c r="A5148">
        <v>36</v>
      </c>
      <c r="B5148" s="14">
        <v>44853</v>
      </c>
      <c r="C5148" s="10">
        <v>74.06</v>
      </c>
      <c r="D5148" s="32">
        <v>3.57</v>
      </c>
      <c r="E5148" s="32">
        <v>222.1</v>
      </c>
      <c r="F5148" s="32">
        <v>6.23</v>
      </c>
      <c r="G5148" s="33">
        <f>LOG(H5148)</f>
        <v>5.458426390553476</v>
      </c>
      <c r="H5148">
        <v>287360.05</v>
      </c>
    </row>
    <row r="5149" spans="1:8" x14ac:dyDescent="0.25">
      <c r="A5149">
        <v>36</v>
      </c>
      <c r="B5149" s="14">
        <v>44860</v>
      </c>
      <c r="C5149" s="10">
        <v>74.39</v>
      </c>
      <c r="D5149" s="32">
        <v>3.49</v>
      </c>
      <c r="E5149" s="32">
        <v>222.11</v>
      </c>
      <c r="F5149" s="32">
        <v>6.23</v>
      </c>
      <c r="G5149" s="33">
        <f>LOG(H5149)</f>
        <v>5.4353496285652003</v>
      </c>
      <c r="H5149">
        <v>272489.40999999997</v>
      </c>
    </row>
    <row r="5150" spans="1:8" x14ac:dyDescent="0.25">
      <c r="A5150">
        <v>37</v>
      </c>
      <c r="B5150" s="14">
        <v>43866</v>
      </c>
      <c r="C5150" s="10">
        <v>45.97</v>
      </c>
      <c r="D5150" s="32">
        <v>2.57</v>
      </c>
      <c r="E5150" s="32">
        <v>209.85</v>
      </c>
      <c r="F5150" s="32">
        <v>8.5500000000000007</v>
      </c>
      <c r="G5150" s="33">
        <f>LOG(H5150)</f>
        <v>5.7291702426470872</v>
      </c>
      <c r="H5150">
        <v>536006.73</v>
      </c>
    </row>
    <row r="5151" spans="1:8" x14ac:dyDescent="0.25">
      <c r="A5151">
        <v>37</v>
      </c>
      <c r="B5151" s="14">
        <v>43873</v>
      </c>
      <c r="C5151" s="10">
        <v>46.11</v>
      </c>
      <c r="D5151" s="32">
        <v>2.5499999999999998</v>
      </c>
      <c r="E5151" s="32">
        <v>210</v>
      </c>
      <c r="F5151" s="32">
        <v>8.5500000000000007</v>
      </c>
      <c r="G5151" s="33">
        <f>LOG(H5151)</f>
        <v>5.724155151735757</v>
      </c>
      <c r="H5151">
        <v>529852.69999999995</v>
      </c>
    </row>
    <row r="5152" spans="1:8" x14ac:dyDescent="0.25">
      <c r="A5152">
        <v>37</v>
      </c>
      <c r="B5152" s="14">
        <v>43880</v>
      </c>
      <c r="C5152" s="10">
        <v>45.66</v>
      </c>
      <c r="D5152" s="32">
        <v>2.5099999999999998</v>
      </c>
      <c r="E5152" s="32">
        <v>210.05</v>
      </c>
      <c r="F5152" s="32">
        <v>8.5500000000000007</v>
      </c>
      <c r="G5152" s="33">
        <f>LOG(H5152)</f>
        <v>5.7078957748750794</v>
      </c>
      <c r="H5152">
        <v>510382.5</v>
      </c>
    </row>
    <row r="5153" spans="1:8" x14ac:dyDescent="0.25">
      <c r="A5153">
        <v>37</v>
      </c>
      <c r="B5153" s="14">
        <v>43887</v>
      </c>
      <c r="C5153" s="10">
        <v>50.87</v>
      </c>
      <c r="D5153" s="32">
        <v>2.56</v>
      </c>
      <c r="E5153" s="32">
        <v>210.08</v>
      </c>
      <c r="F5153" s="32">
        <v>8.5500000000000007</v>
      </c>
      <c r="G5153" s="33">
        <f>LOG(H5153)</f>
        <v>5.7106383920718793</v>
      </c>
      <c r="H5153">
        <v>513615.82</v>
      </c>
    </row>
    <row r="5154" spans="1:8" x14ac:dyDescent="0.25">
      <c r="A5154">
        <v>37</v>
      </c>
      <c r="B5154" s="14">
        <v>43895</v>
      </c>
      <c r="C5154" s="10">
        <v>51.33</v>
      </c>
      <c r="D5154" s="32">
        <v>2.63</v>
      </c>
      <c r="E5154" s="32">
        <v>210.11</v>
      </c>
      <c r="F5154" s="32">
        <v>8.5500000000000007</v>
      </c>
      <c r="G5154" s="33">
        <f>LOG(H5154)</f>
        <v>5.7153812558651342</v>
      </c>
      <c r="H5154">
        <v>519255.68</v>
      </c>
    </row>
    <row r="5155" spans="1:8" x14ac:dyDescent="0.25">
      <c r="A5155">
        <v>37</v>
      </c>
      <c r="B5155" s="14">
        <v>43902</v>
      </c>
      <c r="C5155" s="10">
        <v>61.96</v>
      </c>
      <c r="D5155" s="32">
        <v>2.67</v>
      </c>
      <c r="E5155" s="32">
        <v>210.14</v>
      </c>
      <c r="F5155" s="32">
        <v>8.5500000000000007</v>
      </c>
      <c r="G5155" s="33">
        <f>LOG(H5155)</f>
        <v>5.7101303598887414</v>
      </c>
      <c r="H5155">
        <v>513015.35</v>
      </c>
    </row>
    <row r="5156" spans="1:8" x14ac:dyDescent="0.25">
      <c r="A5156">
        <v>37</v>
      </c>
      <c r="B5156" s="14">
        <v>43909</v>
      </c>
      <c r="C5156" s="10">
        <v>59.56</v>
      </c>
      <c r="D5156" s="32">
        <v>2.72</v>
      </c>
      <c r="E5156" s="32">
        <v>209.98</v>
      </c>
      <c r="F5156" s="32">
        <v>8.5500000000000007</v>
      </c>
      <c r="G5156" s="33">
        <f>LOG(H5156)</f>
        <v>5.6627774122565864</v>
      </c>
      <c r="H5156">
        <v>460020.74</v>
      </c>
    </row>
    <row r="5157" spans="1:8" x14ac:dyDescent="0.25">
      <c r="A5157">
        <v>37</v>
      </c>
      <c r="B5157" s="14">
        <v>43916</v>
      </c>
      <c r="C5157" s="10">
        <v>55.76</v>
      </c>
      <c r="D5157" s="32">
        <v>2.73</v>
      </c>
      <c r="E5157" s="32">
        <v>209.79</v>
      </c>
      <c r="F5157" s="32">
        <v>8.5500000000000007</v>
      </c>
      <c r="G5157" s="33">
        <f>LOG(H5157)</f>
        <v>5.7124627885352304</v>
      </c>
      <c r="H5157">
        <v>515777.97</v>
      </c>
    </row>
    <row r="5158" spans="1:8" x14ac:dyDescent="0.25">
      <c r="A5158">
        <v>37</v>
      </c>
      <c r="B5158" s="14">
        <v>43923</v>
      </c>
      <c r="C5158" s="10">
        <v>63.43</v>
      </c>
      <c r="D5158" s="32">
        <v>2.72</v>
      </c>
      <c r="E5158" s="32">
        <v>209.59</v>
      </c>
      <c r="F5158" s="32">
        <v>8.4600000000000009</v>
      </c>
      <c r="G5158" s="33">
        <f>LOG(H5158)</f>
        <v>5.7325462990742944</v>
      </c>
      <c r="H5158">
        <v>540189.69999999995</v>
      </c>
    </row>
    <row r="5159" spans="1:8" x14ac:dyDescent="0.25">
      <c r="A5159">
        <v>37</v>
      </c>
      <c r="B5159" s="14">
        <v>43930</v>
      </c>
      <c r="C5159" s="10">
        <v>68.540000000000006</v>
      </c>
      <c r="D5159" s="32">
        <v>2.77</v>
      </c>
      <c r="E5159" s="32">
        <v>209.4</v>
      </c>
      <c r="F5159" s="32">
        <v>8.4600000000000009</v>
      </c>
      <c r="G5159" s="33">
        <f>LOG(H5159)</f>
        <v>5.7103945732260817</v>
      </c>
      <c r="H5159">
        <v>513327.55</v>
      </c>
    </row>
    <row r="5160" spans="1:8" x14ac:dyDescent="0.25">
      <c r="A5160">
        <v>37</v>
      </c>
      <c r="B5160" s="14">
        <v>43937</v>
      </c>
      <c r="C5160" s="10">
        <v>66.739999999999995</v>
      </c>
      <c r="D5160" s="32">
        <v>2.81</v>
      </c>
      <c r="E5160" s="32">
        <v>209.27</v>
      </c>
      <c r="F5160" s="32">
        <v>8.4600000000000009</v>
      </c>
      <c r="G5160" s="33">
        <f>LOG(H5160)</f>
        <v>5.7197826109082746</v>
      </c>
      <c r="H5160">
        <v>524544.82999999996</v>
      </c>
    </row>
    <row r="5161" spans="1:8" x14ac:dyDescent="0.25">
      <c r="A5161">
        <v>37</v>
      </c>
      <c r="B5161" s="14">
        <v>43944</v>
      </c>
      <c r="C5161" s="10">
        <v>68.03</v>
      </c>
      <c r="D5161" s="32">
        <v>2.8</v>
      </c>
      <c r="E5161" s="32">
        <v>209.22</v>
      </c>
      <c r="F5161" s="32">
        <v>8.4600000000000009</v>
      </c>
      <c r="G5161" s="33">
        <f>LOG(H5161)</f>
        <v>5.7218269153712651</v>
      </c>
      <c r="H5161">
        <v>527019.78</v>
      </c>
    </row>
    <row r="5162" spans="1:8" x14ac:dyDescent="0.25">
      <c r="A5162">
        <v>37</v>
      </c>
      <c r="B5162" s="14">
        <v>43951</v>
      </c>
      <c r="C5162" s="10">
        <v>70.900000000000006</v>
      </c>
      <c r="D5162" s="32">
        <v>2.78</v>
      </c>
      <c r="E5162" s="32">
        <v>209.17</v>
      </c>
      <c r="F5162" s="32">
        <v>8.4600000000000009</v>
      </c>
      <c r="G5162" s="33">
        <f>LOG(H5162)</f>
        <v>5.7142046766609953</v>
      </c>
      <c r="H5162">
        <v>517850.83</v>
      </c>
    </row>
    <row r="5163" spans="1:8" x14ac:dyDescent="0.25">
      <c r="A5163">
        <v>37</v>
      </c>
      <c r="B5163" s="14">
        <v>43958</v>
      </c>
      <c r="C5163" s="10">
        <v>75.56</v>
      </c>
      <c r="D5163" s="32">
        <v>2.84</v>
      </c>
      <c r="E5163" s="32">
        <v>209.12</v>
      </c>
      <c r="F5163" s="32">
        <v>8.4600000000000009</v>
      </c>
      <c r="G5163" s="33">
        <f>LOG(H5163)</f>
        <v>5.7349875593870818</v>
      </c>
      <c r="H5163">
        <v>543234.77</v>
      </c>
    </row>
    <row r="5164" spans="1:8" x14ac:dyDescent="0.25">
      <c r="A5164">
        <v>37</v>
      </c>
      <c r="B5164" s="14">
        <v>43965</v>
      </c>
      <c r="C5164" s="10">
        <v>77.53</v>
      </c>
      <c r="D5164" s="32">
        <v>2.85</v>
      </c>
      <c r="E5164" s="32">
        <v>209.12</v>
      </c>
      <c r="F5164" s="32">
        <v>8.4600000000000009</v>
      </c>
      <c r="G5164" s="33">
        <f>LOG(H5164)</f>
        <v>5.7034599720476358</v>
      </c>
      <c r="H5164">
        <v>505196.08</v>
      </c>
    </row>
    <row r="5165" spans="1:8" x14ac:dyDescent="0.25">
      <c r="A5165">
        <v>37</v>
      </c>
      <c r="B5165" s="14">
        <v>43972</v>
      </c>
      <c r="C5165" s="10">
        <v>77.34</v>
      </c>
      <c r="D5165" s="32">
        <v>2.83</v>
      </c>
      <c r="E5165" s="32">
        <v>209.39</v>
      </c>
      <c r="F5165" s="32">
        <v>8.4600000000000009</v>
      </c>
      <c r="G5165" s="33">
        <f>LOG(H5165)</f>
        <v>5.7079912375635704</v>
      </c>
      <c r="H5165">
        <v>510494.7</v>
      </c>
    </row>
    <row r="5166" spans="1:8" x14ac:dyDescent="0.25">
      <c r="A5166">
        <v>37</v>
      </c>
      <c r="B5166" s="14">
        <v>43979</v>
      </c>
      <c r="C5166" s="10">
        <v>80.87</v>
      </c>
      <c r="D5166" s="32">
        <v>2.76</v>
      </c>
      <c r="E5166" s="32">
        <v>209.67</v>
      </c>
      <c r="F5166" s="32">
        <v>8.4600000000000009</v>
      </c>
      <c r="G5166" s="33">
        <f>LOG(H5166)</f>
        <v>5.7261085059262324</v>
      </c>
      <c r="H5166">
        <v>532241.22</v>
      </c>
    </row>
    <row r="5167" spans="1:8" x14ac:dyDescent="0.25">
      <c r="A5167">
        <v>37</v>
      </c>
      <c r="B5167" s="14">
        <v>43986</v>
      </c>
      <c r="C5167" s="10">
        <v>79.930000000000007</v>
      </c>
      <c r="D5167" s="32">
        <v>2.71</v>
      </c>
      <c r="E5167" s="32">
        <v>209.94</v>
      </c>
      <c r="F5167" s="32">
        <v>8.4600000000000009</v>
      </c>
      <c r="G5167" s="33">
        <f>LOG(H5167)</f>
        <v>5.6805122960303409</v>
      </c>
      <c r="H5167">
        <v>479195.02</v>
      </c>
    </row>
    <row r="5168" spans="1:8" x14ac:dyDescent="0.25">
      <c r="A5168">
        <v>37</v>
      </c>
      <c r="B5168" s="14">
        <v>43993</v>
      </c>
      <c r="C5168" s="10">
        <v>82.3</v>
      </c>
      <c r="D5168" s="32">
        <v>2.67</v>
      </c>
      <c r="E5168" s="32">
        <v>210.21</v>
      </c>
      <c r="F5168" s="32">
        <v>8.4600000000000009</v>
      </c>
      <c r="G5168" s="33">
        <f>LOG(H5168)</f>
        <v>5.6829705434141875</v>
      </c>
      <c r="H5168">
        <v>481915.11</v>
      </c>
    </row>
    <row r="5169" spans="1:8" x14ac:dyDescent="0.25">
      <c r="A5169">
        <v>37</v>
      </c>
      <c r="B5169" s="14">
        <v>44000</v>
      </c>
      <c r="C5169" s="10">
        <v>84.37</v>
      </c>
      <c r="D5169" s="32">
        <v>2.64</v>
      </c>
      <c r="E5169" s="32">
        <v>210.21</v>
      </c>
      <c r="F5169" s="32">
        <v>8.4600000000000009</v>
      </c>
      <c r="G5169" s="33">
        <f>LOG(H5169)</f>
        <v>5.7039458695820553</v>
      </c>
      <c r="H5169">
        <v>505761.62</v>
      </c>
    </row>
    <row r="5170" spans="1:8" x14ac:dyDescent="0.25">
      <c r="A5170">
        <v>37</v>
      </c>
      <c r="B5170" s="14">
        <v>44007</v>
      </c>
      <c r="C5170" s="10">
        <v>84.14</v>
      </c>
      <c r="D5170" s="32">
        <v>2.65</v>
      </c>
      <c r="E5170" s="32">
        <v>210.1</v>
      </c>
      <c r="F5170" s="32">
        <v>8.4600000000000009</v>
      </c>
      <c r="G5170" s="33">
        <f>LOG(H5170)</f>
        <v>5.6861171201661156</v>
      </c>
      <c r="H5170">
        <v>485419.39</v>
      </c>
    </row>
    <row r="5171" spans="1:8" x14ac:dyDescent="0.25">
      <c r="A5171">
        <v>37</v>
      </c>
      <c r="B5171" s="14">
        <v>44014</v>
      </c>
      <c r="C5171" s="10">
        <v>81.849999999999994</v>
      </c>
      <c r="D5171" s="32">
        <v>2.67</v>
      </c>
      <c r="E5171" s="32">
        <v>209.98</v>
      </c>
      <c r="F5171" s="32">
        <v>8.36</v>
      </c>
      <c r="G5171" s="33">
        <f>LOG(H5171)</f>
        <v>5.6974843766270133</v>
      </c>
      <c r="H5171">
        <v>498292.53</v>
      </c>
    </row>
    <row r="5172" spans="1:8" x14ac:dyDescent="0.25">
      <c r="A5172">
        <v>37</v>
      </c>
      <c r="B5172" s="14">
        <v>44021</v>
      </c>
      <c r="C5172" s="10">
        <v>81.739999999999995</v>
      </c>
      <c r="D5172" s="32">
        <v>2.64</v>
      </c>
      <c r="E5172" s="32">
        <v>209.87</v>
      </c>
      <c r="F5172" s="32">
        <v>8.36</v>
      </c>
      <c r="G5172" s="33">
        <f>LOG(H5172)</f>
        <v>5.7010980712257329</v>
      </c>
      <c r="H5172">
        <v>502456.04</v>
      </c>
    </row>
    <row r="5173" spans="1:8" x14ac:dyDescent="0.25">
      <c r="A5173">
        <v>37</v>
      </c>
      <c r="B5173" s="14">
        <v>44028</v>
      </c>
      <c r="C5173" s="10">
        <v>84.43</v>
      </c>
      <c r="D5173" s="32">
        <v>2.62</v>
      </c>
      <c r="E5173" s="32">
        <v>209.86</v>
      </c>
      <c r="F5173" s="32">
        <v>8.36</v>
      </c>
      <c r="G5173" s="33">
        <f>LOG(H5173)</f>
        <v>5.6858760446684968</v>
      </c>
      <c r="H5173">
        <v>485150.01</v>
      </c>
    </row>
    <row r="5174" spans="1:8" x14ac:dyDescent="0.25">
      <c r="A5174">
        <v>37</v>
      </c>
      <c r="B5174" s="14">
        <v>44035</v>
      </c>
      <c r="C5174" s="10">
        <v>82.6</v>
      </c>
      <c r="D5174" s="32">
        <v>2.61</v>
      </c>
      <c r="E5174" s="32">
        <v>210</v>
      </c>
      <c r="F5174" s="32">
        <v>8.36</v>
      </c>
      <c r="G5174" s="33">
        <f>LOG(H5174)</f>
        <v>5.6919634432649495</v>
      </c>
      <c r="H5174">
        <v>491998.12</v>
      </c>
    </row>
    <row r="5175" spans="1:8" x14ac:dyDescent="0.25">
      <c r="A5175">
        <v>37</v>
      </c>
      <c r="B5175" s="14">
        <v>44042</v>
      </c>
      <c r="C5175" s="10">
        <v>81.88</v>
      </c>
      <c r="D5175" s="32">
        <v>2.64</v>
      </c>
      <c r="E5175" s="32">
        <v>210.13</v>
      </c>
      <c r="F5175" s="32">
        <v>8.36</v>
      </c>
      <c r="G5175" s="33">
        <f>LOG(H5175)</f>
        <v>5.688342345144247</v>
      </c>
      <c r="H5175">
        <v>487912.95</v>
      </c>
    </row>
    <row r="5176" spans="1:8" x14ac:dyDescent="0.25">
      <c r="A5176">
        <v>37</v>
      </c>
      <c r="B5176" s="14">
        <v>44049</v>
      </c>
      <c r="C5176" s="10">
        <v>85.49</v>
      </c>
      <c r="D5176" s="32">
        <v>2.63</v>
      </c>
      <c r="E5176" s="32">
        <v>210.26</v>
      </c>
      <c r="F5176" s="32">
        <v>8.36</v>
      </c>
      <c r="G5176" s="33">
        <f>LOG(H5176)</f>
        <v>5.7063563911555066</v>
      </c>
      <c r="H5176">
        <v>508576.62</v>
      </c>
    </row>
    <row r="5177" spans="1:8" x14ac:dyDescent="0.25">
      <c r="A5177">
        <v>37</v>
      </c>
      <c r="B5177" s="14">
        <v>44056</v>
      </c>
      <c r="C5177" s="10">
        <v>86.06</v>
      </c>
      <c r="D5177" s="32">
        <v>2.69</v>
      </c>
      <c r="E5177" s="32">
        <v>210.39</v>
      </c>
      <c r="F5177" s="32">
        <v>8.36</v>
      </c>
      <c r="G5177" s="33">
        <f>LOG(H5177)</f>
        <v>5.6918025031969375</v>
      </c>
      <c r="H5177">
        <v>491815.83</v>
      </c>
    </row>
    <row r="5178" spans="1:8" x14ac:dyDescent="0.25">
      <c r="A5178">
        <v>37</v>
      </c>
      <c r="B5178" s="14">
        <v>44063</v>
      </c>
      <c r="C5178" s="10">
        <v>85.54</v>
      </c>
      <c r="D5178" s="32">
        <v>2.66</v>
      </c>
      <c r="E5178" s="32">
        <v>210.36</v>
      </c>
      <c r="F5178" s="32">
        <v>8.36</v>
      </c>
      <c r="G5178" s="33">
        <f>LOG(H5178)</f>
        <v>5.6874671746395951</v>
      </c>
      <c r="H5178">
        <v>486930.72</v>
      </c>
    </row>
    <row r="5179" spans="1:8" x14ac:dyDescent="0.25">
      <c r="A5179">
        <v>37</v>
      </c>
      <c r="B5179" s="14">
        <v>44070</v>
      </c>
      <c r="C5179" s="10">
        <v>84.62</v>
      </c>
      <c r="D5179" s="32">
        <v>2.62</v>
      </c>
      <c r="E5179" s="32">
        <v>210.33</v>
      </c>
      <c r="F5179" s="32">
        <v>8.36</v>
      </c>
      <c r="G5179" s="33">
        <f>LOG(H5179)</f>
        <v>5.7094033248861402</v>
      </c>
      <c r="H5179">
        <v>512157.25</v>
      </c>
    </row>
    <row r="5180" spans="1:8" x14ac:dyDescent="0.25">
      <c r="A5180">
        <v>37</v>
      </c>
      <c r="B5180" s="14">
        <v>44077</v>
      </c>
      <c r="C5180" s="10">
        <v>82.29</v>
      </c>
      <c r="D5180" s="32">
        <v>2.58</v>
      </c>
      <c r="E5180" s="32">
        <v>210.3</v>
      </c>
      <c r="F5180" s="32">
        <v>8.36</v>
      </c>
      <c r="G5180" s="33">
        <f>LOG(H5180)</f>
        <v>5.7079340900952635</v>
      </c>
      <c r="H5180">
        <v>510427.53</v>
      </c>
    </row>
    <row r="5181" spans="1:8" x14ac:dyDescent="0.25">
      <c r="A5181">
        <v>37</v>
      </c>
      <c r="B5181" s="14">
        <v>44084</v>
      </c>
      <c r="C5181" s="10">
        <v>80.58</v>
      </c>
      <c r="D5181" s="32">
        <v>2.57</v>
      </c>
      <c r="E5181" s="32">
        <v>210.26</v>
      </c>
      <c r="F5181" s="32">
        <v>8.36</v>
      </c>
      <c r="G5181" s="33">
        <f>LOG(H5181)</f>
        <v>5.7078222236646123</v>
      </c>
      <c r="H5181">
        <v>510296.07</v>
      </c>
    </row>
    <row r="5182" spans="1:8" x14ac:dyDescent="0.25">
      <c r="A5182">
        <v>37</v>
      </c>
      <c r="B5182" s="14">
        <v>44091</v>
      </c>
      <c r="C5182" s="10">
        <v>82.1</v>
      </c>
      <c r="D5182" s="32">
        <v>2.58</v>
      </c>
      <c r="E5182" s="32">
        <v>210.29</v>
      </c>
      <c r="F5182" s="32">
        <v>8.36</v>
      </c>
      <c r="G5182" s="33">
        <f>LOG(H5182)</f>
        <v>5.7000555986186141</v>
      </c>
      <c r="H5182">
        <v>501251.4</v>
      </c>
    </row>
    <row r="5183" spans="1:8" x14ac:dyDescent="0.25">
      <c r="A5183">
        <v>37</v>
      </c>
      <c r="B5183" s="14">
        <v>44098</v>
      </c>
      <c r="C5183" s="10">
        <v>79.17</v>
      </c>
      <c r="D5183" s="32">
        <v>2.62</v>
      </c>
      <c r="E5183" s="32">
        <v>210.37</v>
      </c>
      <c r="F5183" s="32">
        <v>8.36</v>
      </c>
      <c r="G5183" s="33">
        <f>LOG(H5183)</f>
        <v>5.6939602799549585</v>
      </c>
      <c r="H5183">
        <v>494265.48</v>
      </c>
    </row>
    <row r="5184" spans="1:8" x14ac:dyDescent="0.25">
      <c r="A5184">
        <v>37</v>
      </c>
      <c r="B5184" s="14">
        <v>44105</v>
      </c>
      <c r="C5184" s="10">
        <v>74.66</v>
      </c>
      <c r="D5184" s="32">
        <v>2.6</v>
      </c>
      <c r="E5184" s="32">
        <v>210.44</v>
      </c>
      <c r="F5184" s="32">
        <v>8.48</v>
      </c>
      <c r="G5184" s="33">
        <f>LOG(H5184)</f>
        <v>5.7241758310470274</v>
      </c>
      <c r="H5184">
        <v>529877.93000000005</v>
      </c>
    </row>
    <row r="5185" spans="1:8" x14ac:dyDescent="0.25">
      <c r="A5185">
        <v>37</v>
      </c>
      <c r="B5185" s="14">
        <v>44112</v>
      </c>
      <c r="C5185" s="10">
        <v>66.34</v>
      </c>
      <c r="D5185" s="32">
        <v>2.63</v>
      </c>
      <c r="E5185" s="32">
        <v>210.51</v>
      </c>
      <c r="F5185" s="32">
        <v>8.48</v>
      </c>
      <c r="G5185" s="33">
        <f>LOG(H5185)</f>
        <v>5.7197319542541623</v>
      </c>
      <c r="H5185">
        <v>524483.65</v>
      </c>
    </row>
    <row r="5186" spans="1:8" x14ac:dyDescent="0.25">
      <c r="A5186">
        <v>37</v>
      </c>
      <c r="B5186" s="14">
        <v>44119</v>
      </c>
      <c r="C5186" s="10">
        <v>71.569999999999993</v>
      </c>
      <c r="D5186" s="32">
        <v>2.72</v>
      </c>
      <c r="E5186" s="32">
        <v>210.58</v>
      </c>
      <c r="F5186" s="32">
        <v>8.48</v>
      </c>
      <c r="G5186" s="33">
        <f>LOG(H5186)</f>
        <v>5.6980360145910991</v>
      </c>
      <c r="H5186">
        <v>498925.86</v>
      </c>
    </row>
    <row r="5187" spans="1:8" x14ac:dyDescent="0.25">
      <c r="A5187">
        <v>37</v>
      </c>
      <c r="B5187" s="14">
        <v>44126</v>
      </c>
      <c r="C5187" s="10">
        <v>72.239999999999995</v>
      </c>
      <c r="D5187" s="32">
        <v>2.73</v>
      </c>
      <c r="E5187" s="32">
        <v>210.63</v>
      </c>
      <c r="F5187" s="32">
        <v>8.48</v>
      </c>
      <c r="G5187" s="33">
        <f>LOG(H5187)</f>
        <v>5.7079322777925912</v>
      </c>
      <c r="H5187">
        <v>510425.4</v>
      </c>
    </row>
    <row r="5188" spans="1:8" x14ac:dyDescent="0.25">
      <c r="A5188">
        <v>37</v>
      </c>
      <c r="B5188" s="14">
        <v>44133</v>
      </c>
      <c r="C5188" s="10">
        <v>76.22</v>
      </c>
      <c r="D5188" s="32">
        <v>2.72</v>
      </c>
      <c r="E5188" s="32">
        <v>210.67</v>
      </c>
      <c r="F5188" s="32">
        <v>8.48</v>
      </c>
      <c r="G5188" s="33">
        <f>LOG(H5188)</f>
        <v>5.7113734769874602</v>
      </c>
      <c r="H5188">
        <v>514485.9</v>
      </c>
    </row>
    <row r="5189" spans="1:8" x14ac:dyDescent="0.25">
      <c r="A5189">
        <v>37</v>
      </c>
      <c r="B5189" s="14">
        <v>44140</v>
      </c>
      <c r="C5189" s="10">
        <v>62.72</v>
      </c>
      <c r="D5189" s="32">
        <v>2.69</v>
      </c>
      <c r="E5189" s="32">
        <v>210.72</v>
      </c>
      <c r="F5189" s="32">
        <v>8.48</v>
      </c>
      <c r="G5189" s="33">
        <f>LOG(H5189)</f>
        <v>5.7321390759990356</v>
      </c>
      <c r="H5189">
        <v>539683.42000000004</v>
      </c>
    </row>
    <row r="5190" spans="1:8" x14ac:dyDescent="0.25">
      <c r="A5190">
        <v>37</v>
      </c>
      <c r="B5190" s="14">
        <v>44147</v>
      </c>
      <c r="C5190" s="10">
        <v>61.97</v>
      </c>
      <c r="D5190" s="32">
        <v>2.73</v>
      </c>
      <c r="E5190" s="32">
        <v>210.77</v>
      </c>
      <c r="F5190" s="32">
        <v>8.48</v>
      </c>
      <c r="G5190" s="33">
        <f>LOG(H5190)</f>
        <v>5.7139495353747289</v>
      </c>
      <c r="H5190">
        <v>517546.69</v>
      </c>
    </row>
    <row r="5191" spans="1:8" x14ac:dyDescent="0.25">
      <c r="A5191">
        <v>37</v>
      </c>
      <c r="B5191" s="14">
        <v>44154</v>
      </c>
      <c r="C5191" s="10">
        <v>56.73</v>
      </c>
      <c r="D5191" s="32">
        <v>2.77</v>
      </c>
      <c r="E5191" s="32">
        <v>210.65</v>
      </c>
      <c r="F5191" s="32">
        <v>8.48</v>
      </c>
      <c r="G5191" s="33">
        <f>LOG(H5191)</f>
        <v>5.7144338438023619</v>
      </c>
      <c r="H5191">
        <v>518124.16</v>
      </c>
    </row>
    <row r="5192" spans="1:8" x14ac:dyDescent="0.25">
      <c r="A5192">
        <v>37</v>
      </c>
      <c r="B5192" s="14">
        <v>44161</v>
      </c>
      <c r="C5192" s="10">
        <v>67.73</v>
      </c>
      <c r="D5192" s="32">
        <v>2.74</v>
      </c>
      <c r="E5192" s="32">
        <v>210.52</v>
      </c>
      <c r="F5192" s="32">
        <v>8.48</v>
      </c>
      <c r="G5192" s="33">
        <f>LOG(H5192)</f>
        <v>5.7145147733772621</v>
      </c>
      <c r="H5192">
        <v>518220.72</v>
      </c>
    </row>
    <row r="5193" spans="1:8" x14ac:dyDescent="0.25">
      <c r="A5193">
        <v>37</v>
      </c>
      <c r="B5193" s="14">
        <v>44168</v>
      </c>
      <c r="C5193" s="10">
        <v>54.44</v>
      </c>
      <c r="D5193" s="32">
        <v>2.71</v>
      </c>
      <c r="E5193" s="32">
        <v>210.38</v>
      </c>
      <c r="F5193" s="32">
        <v>8.48</v>
      </c>
      <c r="G5193" s="33">
        <f>LOG(H5193)</f>
        <v>5.7060458896709001</v>
      </c>
      <c r="H5193">
        <v>508213.14</v>
      </c>
    </row>
    <row r="5194" spans="1:8" x14ac:dyDescent="0.25">
      <c r="A5194">
        <v>37</v>
      </c>
      <c r="B5194" s="14">
        <v>44175</v>
      </c>
      <c r="C5194" s="10">
        <v>51.83</v>
      </c>
      <c r="D5194" s="32">
        <v>2.84</v>
      </c>
      <c r="E5194" s="32">
        <v>210.24</v>
      </c>
      <c r="F5194" s="32">
        <v>8.48</v>
      </c>
      <c r="G5194" s="33">
        <f>LOG(H5194)</f>
        <v>5.7085972337858735</v>
      </c>
      <c r="H5194">
        <v>511207.52</v>
      </c>
    </row>
    <row r="5195" spans="1:8" x14ac:dyDescent="0.25">
      <c r="A5195">
        <v>37</v>
      </c>
      <c r="B5195" s="14">
        <v>44182</v>
      </c>
      <c r="C5195" s="10">
        <v>56.73</v>
      </c>
      <c r="D5195" s="32">
        <v>2.87</v>
      </c>
      <c r="E5195" s="32">
        <v>210.18</v>
      </c>
      <c r="F5195" s="32">
        <v>8.48</v>
      </c>
      <c r="G5195" s="33">
        <f>LOG(H5195)</f>
        <v>5.7277731522770674</v>
      </c>
      <c r="H5195">
        <v>534285.21</v>
      </c>
    </row>
    <row r="5196" spans="1:8" x14ac:dyDescent="0.25">
      <c r="A5196">
        <v>37</v>
      </c>
      <c r="B5196" s="14">
        <v>44189</v>
      </c>
      <c r="C5196" s="10">
        <v>59.1</v>
      </c>
      <c r="D5196" s="32">
        <v>2.89</v>
      </c>
      <c r="E5196" s="32">
        <v>210.18</v>
      </c>
      <c r="F5196" s="32">
        <v>8.48</v>
      </c>
      <c r="G5196" s="33">
        <f>LOG(H5196)</f>
        <v>5.7610327207894132</v>
      </c>
      <c r="H5196">
        <v>576809.92000000004</v>
      </c>
    </row>
    <row r="5197" spans="1:8" x14ac:dyDescent="0.25">
      <c r="A5197">
        <v>37</v>
      </c>
      <c r="B5197" s="14">
        <v>44196</v>
      </c>
      <c r="C5197" s="10">
        <v>52.88</v>
      </c>
      <c r="D5197" s="32">
        <v>2.94</v>
      </c>
      <c r="E5197" s="32">
        <v>210.18</v>
      </c>
      <c r="F5197" s="32">
        <v>8.48</v>
      </c>
      <c r="G5197" s="33">
        <f>LOG(H5197)</f>
        <v>5.6630708829127441</v>
      </c>
      <c r="H5197">
        <v>460331.7</v>
      </c>
    </row>
    <row r="5198" spans="1:8" x14ac:dyDescent="0.25">
      <c r="A5198">
        <v>37</v>
      </c>
      <c r="B5198" s="14">
        <v>44203</v>
      </c>
      <c r="C5198" s="10">
        <v>54.11</v>
      </c>
      <c r="D5198" s="32">
        <v>2.98</v>
      </c>
      <c r="E5198" s="32">
        <v>210.18</v>
      </c>
      <c r="F5198" s="32">
        <v>8.4</v>
      </c>
      <c r="G5198" s="33">
        <f>LOG(H5198)</f>
        <v>5.7343709380345631</v>
      </c>
      <c r="H5198">
        <v>542464.02</v>
      </c>
    </row>
    <row r="5199" spans="1:8" x14ac:dyDescent="0.25">
      <c r="A5199">
        <v>37</v>
      </c>
      <c r="B5199" s="14">
        <v>44210</v>
      </c>
      <c r="C5199" s="10">
        <v>42.87</v>
      </c>
      <c r="D5199" s="32">
        <v>2.98</v>
      </c>
      <c r="E5199" s="32">
        <v>210.24</v>
      </c>
      <c r="F5199" s="32">
        <v>8.4</v>
      </c>
      <c r="G5199" s="33">
        <f>LOG(H5199)</f>
        <v>5.7206693205143369</v>
      </c>
      <c r="H5199">
        <v>525616.9</v>
      </c>
    </row>
    <row r="5200" spans="1:8" x14ac:dyDescent="0.25">
      <c r="A5200">
        <v>37</v>
      </c>
      <c r="B5200" s="14">
        <v>44217</v>
      </c>
      <c r="C5200" s="10">
        <v>51.18</v>
      </c>
      <c r="D5200" s="32">
        <v>3.02</v>
      </c>
      <c r="E5200" s="32">
        <v>210.6</v>
      </c>
      <c r="F5200" s="32">
        <v>8.4</v>
      </c>
      <c r="G5200" s="33">
        <f>LOG(H5200)</f>
        <v>5.7213875035881383</v>
      </c>
      <c r="H5200">
        <v>526486.81999999995</v>
      </c>
    </row>
    <row r="5201" spans="1:8" x14ac:dyDescent="0.25">
      <c r="A5201">
        <v>37</v>
      </c>
      <c r="B5201" s="14">
        <v>44224</v>
      </c>
      <c r="C5201" s="10">
        <v>48.74</v>
      </c>
      <c r="D5201" s="32">
        <v>3.01</v>
      </c>
      <c r="E5201" s="32">
        <v>210.97</v>
      </c>
      <c r="F5201" s="32">
        <v>8.4</v>
      </c>
      <c r="G5201" s="33">
        <f>LOG(H5201)</f>
        <v>5.7106861975669876</v>
      </c>
      <c r="H5201">
        <v>513672.36</v>
      </c>
    </row>
    <row r="5202" spans="1:8" x14ac:dyDescent="0.25">
      <c r="A5202">
        <v>37</v>
      </c>
      <c r="B5202" s="14">
        <v>44231</v>
      </c>
      <c r="C5202" s="10">
        <v>46.68</v>
      </c>
      <c r="D5202" s="32">
        <v>2.99</v>
      </c>
      <c r="E5202" s="32">
        <v>211.33</v>
      </c>
      <c r="F5202" s="32">
        <v>8.4</v>
      </c>
      <c r="G5202" s="33">
        <f>LOG(H5202)</f>
        <v>5.7662902606066861</v>
      </c>
      <c r="H5202">
        <v>583835.18000000005</v>
      </c>
    </row>
    <row r="5203" spans="1:8" x14ac:dyDescent="0.25">
      <c r="A5203">
        <v>37</v>
      </c>
      <c r="B5203" s="14">
        <v>44238</v>
      </c>
      <c r="C5203" s="10">
        <v>41.16</v>
      </c>
      <c r="D5203" s="32">
        <v>3.02</v>
      </c>
      <c r="E5203" s="32">
        <v>211.7</v>
      </c>
      <c r="F5203" s="32">
        <v>8.4</v>
      </c>
      <c r="G5203" s="33">
        <f>LOG(H5203)</f>
        <v>5.7180981971979428</v>
      </c>
      <c r="H5203">
        <v>522514.32</v>
      </c>
    </row>
    <row r="5204" spans="1:8" x14ac:dyDescent="0.25">
      <c r="A5204">
        <v>37</v>
      </c>
      <c r="B5204" s="14">
        <v>44245</v>
      </c>
      <c r="C5204" s="10">
        <v>57.48</v>
      </c>
      <c r="D5204" s="32">
        <v>3.05</v>
      </c>
      <c r="E5204" s="32">
        <v>212.01</v>
      </c>
      <c r="F5204" s="32">
        <v>8.4</v>
      </c>
      <c r="G5204" s="33">
        <f>LOG(H5204)</f>
        <v>5.7298454258881071</v>
      </c>
      <c r="H5204">
        <v>536840.68999999994</v>
      </c>
    </row>
    <row r="5205" spans="1:8" x14ac:dyDescent="0.25">
      <c r="A5205">
        <v>37</v>
      </c>
      <c r="B5205" s="14">
        <v>44252</v>
      </c>
      <c r="C5205" s="10">
        <v>67.73</v>
      </c>
      <c r="D5205" s="32">
        <v>3.07</v>
      </c>
      <c r="E5205" s="32">
        <v>212.29</v>
      </c>
      <c r="F5205" s="32">
        <v>8.4</v>
      </c>
      <c r="G5205" s="33">
        <f>LOG(H5205)</f>
        <v>5.7116032651366178</v>
      </c>
      <c r="H5205">
        <v>514758.19</v>
      </c>
    </row>
    <row r="5206" spans="1:8" x14ac:dyDescent="0.25">
      <c r="A5206">
        <v>37</v>
      </c>
      <c r="B5206" s="14">
        <v>44259</v>
      </c>
      <c r="C5206" s="10">
        <v>64.55</v>
      </c>
      <c r="D5206" s="32">
        <v>3.29</v>
      </c>
      <c r="E5206" s="32">
        <v>212.58</v>
      </c>
      <c r="F5206" s="32">
        <v>8.4</v>
      </c>
      <c r="G5206" s="33">
        <f>LOG(H5206)</f>
        <v>5.722281943832586</v>
      </c>
      <c r="H5206">
        <v>527572.25</v>
      </c>
    </row>
    <row r="5207" spans="1:8" x14ac:dyDescent="0.25">
      <c r="A5207">
        <v>37</v>
      </c>
      <c r="B5207" s="14">
        <v>44266</v>
      </c>
      <c r="C5207" s="10">
        <v>59.15</v>
      </c>
      <c r="D5207" s="32">
        <v>3.46</v>
      </c>
      <c r="E5207" s="32">
        <v>212.86</v>
      </c>
      <c r="F5207" s="32">
        <v>8.4</v>
      </c>
      <c r="G5207" s="33">
        <f>LOG(H5207)</f>
        <v>5.7038159984550241</v>
      </c>
      <c r="H5207">
        <v>505610.4</v>
      </c>
    </row>
    <row r="5208" spans="1:8" x14ac:dyDescent="0.25">
      <c r="A5208">
        <v>37</v>
      </c>
      <c r="B5208" s="14">
        <v>44273</v>
      </c>
      <c r="C5208" s="10">
        <v>64.900000000000006</v>
      </c>
      <c r="D5208" s="32">
        <v>3.49</v>
      </c>
      <c r="E5208" s="32">
        <v>213.11</v>
      </c>
      <c r="F5208" s="32">
        <v>8.4</v>
      </c>
      <c r="G5208" s="33">
        <f>LOG(H5208)</f>
        <v>5.6798847194103868</v>
      </c>
      <c r="H5208">
        <v>478503.06</v>
      </c>
    </row>
    <row r="5209" spans="1:8" x14ac:dyDescent="0.25">
      <c r="A5209">
        <v>37</v>
      </c>
      <c r="B5209" s="14">
        <v>44280</v>
      </c>
      <c r="C5209" s="10">
        <v>71.069999999999993</v>
      </c>
      <c r="D5209" s="32">
        <v>3.47</v>
      </c>
      <c r="E5209" s="32">
        <v>213.34</v>
      </c>
      <c r="F5209" s="32">
        <v>8.4</v>
      </c>
      <c r="G5209" s="33">
        <f>LOG(H5209)</f>
        <v>5.7177586258896129</v>
      </c>
      <c r="H5209">
        <v>522105.93</v>
      </c>
    </row>
    <row r="5210" spans="1:8" x14ac:dyDescent="0.25">
      <c r="A5210">
        <v>37</v>
      </c>
      <c r="B5210" s="14">
        <v>44287</v>
      </c>
      <c r="C5210" s="10">
        <v>67.31</v>
      </c>
      <c r="D5210" s="32">
        <v>3.52</v>
      </c>
      <c r="E5210" s="32">
        <v>213.58</v>
      </c>
      <c r="F5210" s="32">
        <v>8.3000000000000007</v>
      </c>
      <c r="G5210" s="33">
        <f>LOG(H5210)</f>
        <v>5.7280117155282406</v>
      </c>
      <c r="H5210">
        <v>534578.78</v>
      </c>
    </row>
    <row r="5211" spans="1:8" x14ac:dyDescent="0.25">
      <c r="A5211">
        <v>37</v>
      </c>
      <c r="B5211" s="14">
        <v>44294</v>
      </c>
      <c r="C5211" s="10">
        <v>69.39</v>
      </c>
      <c r="D5211" s="32">
        <v>3.62</v>
      </c>
      <c r="E5211" s="32">
        <v>213.81</v>
      </c>
      <c r="F5211" s="32">
        <v>8.3000000000000007</v>
      </c>
      <c r="G5211" s="33">
        <f>LOG(H5211)</f>
        <v>5.7353618571263656</v>
      </c>
      <c r="H5211">
        <v>543703.16</v>
      </c>
    </row>
    <row r="5212" spans="1:8" x14ac:dyDescent="0.25">
      <c r="A5212">
        <v>37</v>
      </c>
      <c r="B5212" s="14">
        <v>44301</v>
      </c>
      <c r="C5212" s="10">
        <v>73.25</v>
      </c>
      <c r="D5212" s="32">
        <v>3.74</v>
      </c>
      <c r="E5212" s="32">
        <v>214.03</v>
      </c>
      <c r="F5212" s="32">
        <v>8.3000000000000007</v>
      </c>
      <c r="G5212" s="33">
        <f>LOG(H5212)</f>
        <v>5.7354199319047385</v>
      </c>
      <c r="H5212">
        <v>543775.87</v>
      </c>
    </row>
    <row r="5213" spans="1:8" x14ac:dyDescent="0.25">
      <c r="A5213">
        <v>37</v>
      </c>
      <c r="B5213" s="14">
        <v>44308</v>
      </c>
      <c r="C5213" s="10">
        <v>74.569999999999993</v>
      </c>
      <c r="D5213" s="32">
        <v>3.81</v>
      </c>
      <c r="E5213" s="32">
        <v>214.19</v>
      </c>
      <c r="F5213" s="32">
        <v>8.3000000000000007</v>
      </c>
      <c r="G5213" s="33">
        <f>LOG(H5213)</f>
        <v>5.721344235875776</v>
      </c>
      <c r="H5213">
        <v>526434.37</v>
      </c>
    </row>
    <row r="5214" spans="1:8" x14ac:dyDescent="0.25">
      <c r="A5214">
        <v>37</v>
      </c>
      <c r="B5214" s="14">
        <v>44315</v>
      </c>
      <c r="C5214" s="10">
        <v>76.099999999999994</v>
      </c>
      <c r="D5214" s="32">
        <v>3.81</v>
      </c>
      <c r="E5214" s="32">
        <v>214.36</v>
      </c>
      <c r="F5214" s="32">
        <v>8.3000000000000007</v>
      </c>
      <c r="G5214" s="33">
        <f>LOG(H5214)</f>
        <v>5.7014973352251674</v>
      </c>
      <c r="H5214">
        <v>502918.18</v>
      </c>
    </row>
    <row r="5215" spans="1:8" x14ac:dyDescent="0.25">
      <c r="A5215">
        <v>37</v>
      </c>
      <c r="B5215" s="14">
        <v>44322</v>
      </c>
      <c r="C5215" s="10">
        <v>69.56</v>
      </c>
      <c r="D5215" s="32">
        <v>3.91</v>
      </c>
      <c r="E5215" s="32">
        <v>214.52</v>
      </c>
      <c r="F5215" s="32">
        <v>8.3000000000000007</v>
      </c>
      <c r="G5215" s="33">
        <f>LOG(H5215)</f>
        <v>5.738394673368691</v>
      </c>
      <c r="H5215">
        <v>547513.30000000005</v>
      </c>
    </row>
    <row r="5216" spans="1:8" x14ac:dyDescent="0.25">
      <c r="A5216">
        <v>37</v>
      </c>
      <c r="B5216" s="14">
        <v>44329</v>
      </c>
      <c r="C5216" s="10">
        <v>76.73</v>
      </c>
      <c r="D5216" s="32">
        <v>3.9</v>
      </c>
      <c r="E5216" s="32">
        <v>214.69</v>
      </c>
      <c r="F5216" s="32">
        <v>8.3000000000000007</v>
      </c>
      <c r="G5216" s="33">
        <f>LOG(H5216)</f>
        <v>5.7091610598571743</v>
      </c>
      <c r="H5216">
        <v>511871.63</v>
      </c>
    </row>
    <row r="5217" spans="1:8" x14ac:dyDescent="0.25">
      <c r="A5217">
        <v>37</v>
      </c>
      <c r="B5217" s="14">
        <v>44336</v>
      </c>
      <c r="C5217" s="10">
        <v>73.02</v>
      </c>
      <c r="D5217" s="32">
        <v>3.91</v>
      </c>
      <c r="E5217" s="32">
        <v>214.47</v>
      </c>
      <c r="F5217" s="32">
        <v>8.3000000000000007</v>
      </c>
      <c r="G5217" s="33">
        <f>LOG(H5217)</f>
        <v>5.7271868615515604</v>
      </c>
      <c r="H5217">
        <v>533564.42000000004</v>
      </c>
    </row>
    <row r="5218" spans="1:8" x14ac:dyDescent="0.25">
      <c r="A5218">
        <v>37</v>
      </c>
      <c r="B5218" s="14">
        <v>44343</v>
      </c>
      <c r="C5218" s="10">
        <v>81.28</v>
      </c>
      <c r="D5218" s="32">
        <v>3.79</v>
      </c>
      <c r="E5218" s="32">
        <v>214.24</v>
      </c>
      <c r="F5218" s="32">
        <v>8.3000000000000007</v>
      </c>
      <c r="G5218" s="33">
        <f>LOG(H5218)</f>
        <v>5.7050822627327191</v>
      </c>
      <c r="H5218">
        <v>507086.75</v>
      </c>
    </row>
    <row r="5219" spans="1:8" x14ac:dyDescent="0.25">
      <c r="A5219">
        <v>37</v>
      </c>
      <c r="B5219" s="14">
        <v>44350</v>
      </c>
      <c r="C5219" s="10">
        <v>82.96</v>
      </c>
      <c r="D5219" s="32">
        <v>3.7</v>
      </c>
      <c r="E5219" s="32">
        <v>214.02</v>
      </c>
      <c r="F5219" s="32">
        <v>8.3000000000000007</v>
      </c>
      <c r="G5219" s="33">
        <f>LOG(H5219)</f>
        <v>5.6993010103333042</v>
      </c>
      <c r="H5219">
        <v>500381.23</v>
      </c>
    </row>
    <row r="5220" spans="1:8" x14ac:dyDescent="0.25">
      <c r="A5220">
        <v>37</v>
      </c>
      <c r="B5220" s="14">
        <v>44357</v>
      </c>
      <c r="C5220" s="10">
        <v>82.41</v>
      </c>
      <c r="D5220" s="32">
        <v>3.65</v>
      </c>
      <c r="E5220" s="32">
        <v>213.79</v>
      </c>
      <c r="F5220" s="32">
        <v>8.3000000000000007</v>
      </c>
      <c r="G5220" s="33">
        <f>LOG(H5220)</f>
        <v>5.7072696851495168</v>
      </c>
      <c r="H5220">
        <v>509647.25</v>
      </c>
    </row>
    <row r="5221" spans="1:8" x14ac:dyDescent="0.25">
      <c r="A5221">
        <v>37</v>
      </c>
      <c r="B5221" s="14">
        <v>44364</v>
      </c>
      <c r="C5221" s="10">
        <v>84.43</v>
      </c>
      <c r="D5221" s="32">
        <v>3.64</v>
      </c>
      <c r="E5221" s="32">
        <v>213.75</v>
      </c>
      <c r="F5221" s="32">
        <v>8.3000000000000007</v>
      </c>
      <c r="G5221" s="33">
        <f>LOG(H5221)</f>
        <v>5.7202687814491417</v>
      </c>
      <c r="H5221">
        <v>525132.36</v>
      </c>
    </row>
    <row r="5222" spans="1:8" x14ac:dyDescent="0.25">
      <c r="A5222">
        <v>37</v>
      </c>
      <c r="B5222" s="14">
        <v>44371</v>
      </c>
      <c r="C5222" s="10">
        <v>83.95</v>
      </c>
      <c r="D5222" s="32">
        <v>3.59</v>
      </c>
      <c r="E5222" s="32">
        <v>213.84</v>
      </c>
      <c r="F5222" s="32">
        <v>8.3000000000000007</v>
      </c>
      <c r="G5222" s="33">
        <f>LOG(H5222)</f>
        <v>5.7069533978257141</v>
      </c>
      <c r="H5222">
        <v>509276.22</v>
      </c>
    </row>
    <row r="5223" spans="1:8" x14ac:dyDescent="0.25">
      <c r="A5223">
        <v>37</v>
      </c>
      <c r="B5223" s="14">
        <v>44378</v>
      </c>
      <c r="C5223" s="10">
        <v>85.33</v>
      </c>
      <c r="D5223" s="32">
        <v>3.52</v>
      </c>
      <c r="E5223" s="32">
        <v>213.93</v>
      </c>
      <c r="F5223" s="32">
        <v>8.18</v>
      </c>
      <c r="G5223" s="33">
        <f>LOG(H5223)</f>
        <v>5.7135084353220149</v>
      </c>
      <c r="H5223">
        <v>517021.3</v>
      </c>
    </row>
    <row r="5224" spans="1:8" x14ac:dyDescent="0.25">
      <c r="A5224">
        <v>37</v>
      </c>
      <c r="B5224" s="14">
        <v>44385</v>
      </c>
      <c r="C5224" s="10">
        <v>84.71</v>
      </c>
      <c r="D5224" s="32">
        <v>3.48</v>
      </c>
      <c r="E5224" s="32">
        <v>214.02</v>
      </c>
      <c r="F5224" s="32">
        <v>8.18</v>
      </c>
      <c r="G5224" s="33">
        <f>LOG(H5224)</f>
        <v>5.6893620813598753</v>
      </c>
      <c r="H5224">
        <v>489059.93</v>
      </c>
    </row>
    <row r="5225" spans="1:8" x14ac:dyDescent="0.25">
      <c r="A5225">
        <v>37</v>
      </c>
      <c r="B5225" s="14">
        <v>44392</v>
      </c>
      <c r="C5225" s="10">
        <v>85.63</v>
      </c>
      <c r="D5225" s="32">
        <v>3.58</v>
      </c>
      <c r="E5225" s="32">
        <v>214.11</v>
      </c>
      <c r="F5225" s="32">
        <v>8.18</v>
      </c>
      <c r="G5225" s="33">
        <f>LOG(H5225)</f>
        <v>5.6978825778036448</v>
      </c>
      <c r="H5225">
        <v>498749.62</v>
      </c>
    </row>
    <row r="5226" spans="1:8" x14ac:dyDescent="0.25">
      <c r="A5226">
        <v>37</v>
      </c>
      <c r="B5226" s="14">
        <v>44399</v>
      </c>
      <c r="C5226" s="10">
        <v>83.31</v>
      </c>
      <c r="D5226" s="32">
        <v>3.65</v>
      </c>
      <c r="E5226" s="32">
        <v>214.17</v>
      </c>
      <c r="F5226" s="32">
        <v>8.18</v>
      </c>
      <c r="G5226" s="33">
        <f>LOG(H5226)</f>
        <v>5.7037585566132121</v>
      </c>
      <c r="H5226">
        <v>505543.53</v>
      </c>
    </row>
    <row r="5227" spans="1:8" x14ac:dyDescent="0.25">
      <c r="A5227">
        <v>37</v>
      </c>
      <c r="B5227" s="14">
        <v>44406</v>
      </c>
      <c r="C5227" s="10">
        <v>84.99</v>
      </c>
      <c r="D5227" s="32">
        <v>3.68</v>
      </c>
      <c r="E5227" s="32">
        <v>214.23</v>
      </c>
      <c r="F5227" s="32">
        <v>8.18</v>
      </c>
      <c r="G5227" s="33">
        <f>LOG(H5227)</f>
        <v>5.7032698348580606</v>
      </c>
      <c r="H5227">
        <v>504974.95</v>
      </c>
    </row>
    <row r="5228" spans="1:8" x14ac:dyDescent="0.25">
      <c r="A5228">
        <v>37</v>
      </c>
      <c r="B5228" s="14">
        <v>44413</v>
      </c>
      <c r="C5228" s="10">
        <v>86.71</v>
      </c>
      <c r="D5228" s="32">
        <v>3.68</v>
      </c>
      <c r="E5228" s="32">
        <v>214.3</v>
      </c>
      <c r="F5228" s="32">
        <v>8.18</v>
      </c>
      <c r="G5228" s="33">
        <f>LOG(H5228)</f>
        <v>5.7082402266500036</v>
      </c>
      <c r="H5228">
        <v>510787.46</v>
      </c>
    </row>
    <row r="5229" spans="1:8" x14ac:dyDescent="0.25">
      <c r="A5229">
        <v>37</v>
      </c>
      <c r="B5229" s="14">
        <v>44420</v>
      </c>
      <c r="C5229" s="10">
        <v>87.64</v>
      </c>
      <c r="D5229" s="32">
        <v>3.64</v>
      </c>
      <c r="E5229" s="32">
        <v>214.36</v>
      </c>
      <c r="F5229" s="32">
        <v>8.18</v>
      </c>
      <c r="G5229" s="33">
        <f>LOG(H5229)</f>
        <v>5.7011398602108301</v>
      </c>
      <c r="H5229">
        <v>502504.39</v>
      </c>
    </row>
    <row r="5230" spans="1:8" x14ac:dyDescent="0.25">
      <c r="A5230">
        <v>37</v>
      </c>
      <c r="B5230" s="14">
        <v>44427</v>
      </c>
      <c r="C5230" s="10">
        <v>87.24</v>
      </c>
      <c r="D5230" s="32">
        <v>3.55</v>
      </c>
      <c r="E5230" s="32">
        <v>214.42</v>
      </c>
      <c r="F5230" s="32">
        <v>8.18</v>
      </c>
      <c r="G5230" s="33">
        <f>LOG(H5230)</f>
        <v>5.7049205605534441</v>
      </c>
      <c r="H5230">
        <v>506897.98</v>
      </c>
    </row>
    <row r="5231" spans="1:8" x14ac:dyDescent="0.25">
      <c r="A5231">
        <v>37</v>
      </c>
      <c r="B5231" s="14">
        <v>44434</v>
      </c>
      <c r="C5231" s="10">
        <v>86.02</v>
      </c>
      <c r="D5231" s="32">
        <v>3.52</v>
      </c>
      <c r="E5231" s="32">
        <v>214.49</v>
      </c>
      <c r="F5231" s="32">
        <v>8.18</v>
      </c>
      <c r="G5231" s="33">
        <f>LOG(H5231)</f>
        <v>5.7225904991401011</v>
      </c>
      <c r="H5231">
        <v>527947.21</v>
      </c>
    </row>
    <row r="5232" spans="1:8" x14ac:dyDescent="0.25">
      <c r="A5232">
        <v>37</v>
      </c>
      <c r="B5232" s="14">
        <v>44441</v>
      </c>
      <c r="C5232" s="10">
        <v>87.5</v>
      </c>
      <c r="D5232" s="32">
        <v>3.53</v>
      </c>
      <c r="E5232" s="32">
        <v>214.55</v>
      </c>
      <c r="F5232" s="32">
        <v>8.18</v>
      </c>
      <c r="G5232" s="33">
        <f>LOG(H5232)</f>
        <v>5.7245771736222171</v>
      </c>
      <c r="H5232">
        <v>530367.82999999996</v>
      </c>
    </row>
    <row r="5233" spans="1:8" x14ac:dyDescent="0.25">
      <c r="A5233">
        <v>37</v>
      </c>
      <c r="B5233" s="14">
        <v>44448</v>
      </c>
      <c r="C5233" s="10">
        <v>77.94</v>
      </c>
      <c r="D5233" s="32">
        <v>3.55</v>
      </c>
      <c r="E5233" s="32">
        <v>214.62</v>
      </c>
      <c r="F5233" s="32">
        <v>8.18</v>
      </c>
      <c r="G5233" s="33">
        <f>LOG(H5233)</f>
        <v>5.7043854014755979</v>
      </c>
      <c r="H5233">
        <v>506273.74</v>
      </c>
    </row>
    <row r="5234" spans="1:8" x14ac:dyDescent="0.25">
      <c r="A5234">
        <v>37</v>
      </c>
      <c r="B5234" s="14">
        <v>44455</v>
      </c>
      <c r="C5234" s="10">
        <v>82.06</v>
      </c>
      <c r="D5234" s="32">
        <v>3.53</v>
      </c>
      <c r="E5234" s="32">
        <v>214.79</v>
      </c>
      <c r="F5234" s="32">
        <v>8.18</v>
      </c>
      <c r="G5234" s="33">
        <f>LOG(H5234)</f>
        <v>5.7104067475385669</v>
      </c>
      <c r="H5234">
        <v>513341.94</v>
      </c>
    </row>
    <row r="5235" spans="1:8" x14ac:dyDescent="0.25">
      <c r="A5235">
        <v>37</v>
      </c>
      <c r="B5235" s="14">
        <v>44462</v>
      </c>
      <c r="C5235" s="10">
        <v>78.349999999999994</v>
      </c>
      <c r="D5235" s="32">
        <v>3.47</v>
      </c>
      <c r="E5235" s="32">
        <v>215.12</v>
      </c>
      <c r="F5235" s="32">
        <v>8.18</v>
      </c>
      <c r="G5235" s="33">
        <f>LOG(H5235)</f>
        <v>5.7131182007149377</v>
      </c>
      <c r="H5235">
        <v>516556.94</v>
      </c>
    </row>
    <row r="5236" spans="1:8" x14ac:dyDescent="0.25">
      <c r="A5236">
        <v>37</v>
      </c>
      <c r="B5236" s="14">
        <v>44469</v>
      </c>
      <c r="C5236" s="10">
        <v>81.52</v>
      </c>
      <c r="D5236" s="32">
        <v>3.36</v>
      </c>
      <c r="E5236" s="32">
        <v>215.45</v>
      </c>
      <c r="F5236" s="32">
        <v>8.18</v>
      </c>
      <c r="G5236" s="33">
        <f>LOG(H5236)</f>
        <v>5.7129879996992576</v>
      </c>
      <c r="H5236">
        <v>516402.1</v>
      </c>
    </row>
    <row r="5237" spans="1:8" x14ac:dyDescent="0.25">
      <c r="A5237">
        <v>37</v>
      </c>
      <c r="B5237" s="14">
        <v>44476</v>
      </c>
      <c r="C5237" s="10">
        <v>71.2</v>
      </c>
      <c r="D5237" s="32">
        <v>3.29</v>
      </c>
      <c r="E5237" s="32">
        <v>215.78</v>
      </c>
      <c r="F5237" s="32">
        <v>7.72</v>
      </c>
      <c r="G5237" s="33">
        <f>LOG(H5237)</f>
        <v>5.7183495761236829</v>
      </c>
      <c r="H5237">
        <v>522816.85</v>
      </c>
    </row>
    <row r="5238" spans="1:8" x14ac:dyDescent="0.25">
      <c r="A5238">
        <v>37</v>
      </c>
      <c r="B5238" s="14">
        <v>44483</v>
      </c>
      <c r="C5238" s="10">
        <v>74.16</v>
      </c>
      <c r="D5238" s="32">
        <v>3.27</v>
      </c>
      <c r="E5238" s="32">
        <v>216.09</v>
      </c>
      <c r="F5238" s="32">
        <v>7.72</v>
      </c>
      <c r="G5238" s="33">
        <f>LOG(H5238)</f>
        <v>5.7106554636512818</v>
      </c>
      <c r="H5238">
        <v>513636.01</v>
      </c>
    </row>
    <row r="5239" spans="1:8" x14ac:dyDescent="0.25">
      <c r="A5239">
        <v>37</v>
      </c>
      <c r="B5239" s="14">
        <v>44490</v>
      </c>
      <c r="C5239" s="10">
        <v>67.89</v>
      </c>
      <c r="D5239" s="32">
        <v>3.35</v>
      </c>
      <c r="E5239" s="32">
        <v>216.25</v>
      </c>
      <c r="F5239" s="32">
        <v>7.72</v>
      </c>
      <c r="G5239" s="33">
        <f>LOG(H5239)</f>
        <v>5.7183225615088826</v>
      </c>
      <c r="H5239">
        <v>522784.33</v>
      </c>
    </row>
    <row r="5240" spans="1:8" x14ac:dyDescent="0.25">
      <c r="A5240">
        <v>37</v>
      </c>
      <c r="B5240" s="14">
        <v>44497</v>
      </c>
      <c r="C5240" s="10">
        <v>71.31</v>
      </c>
      <c r="D5240" s="32">
        <v>3.37</v>
      </c>
      <c r="E5240" s="32">
        <v>216.41</v>
      </c>
      <c r="F5240" s="32">
        <v>7.72</v>
      </c>
      <c r="G5240" s="33">
        <f>LOG(H5240)</f>
        <v>5.7137890200598944</v>
      </c>
      <c r="H5240">
        <v>517355.44</v>
      </c>
    </row>
    <row r="5241" spans="1:8" x14ac:dyDescent="0.25">
      <c r="A5241">
        <v>37</v>
      </c>
      <c r="B5241" s="14">
        <v>44504</v>
      </c>
      <c r="C5241" s="10">
        <v>58.97</v>
      </c>
      <c r="D5241" s="32">
        <v>3.33</v>
      </c>
      <c r="E5241" s="32">
        <v>216.56</v>
      </c>
      <c r="F5241" s="32">
        <v>7.72</v>
      </c>
      <c r="G5241" s="33">
        <f>LOG(H5241)</f>
        <v>5.7450166734678563</v>
      </c>
      <c r="H5241">
        <v>555925.6</v>
      </c>
    </row>
    <row r="5242" spans="1:8" x14ac:dyDescent="0.25">
      <c r="A5242">
        <v>37</v>
      </c>
      <c r="B5242" s="14">
        <v>44511</v>
      </c>
      <c r="C5242" s="10">
        <v>63.5</v>
      </c>
      <c r="D5242" s="32">
        <v>3.3</v>
      </c>
      <c r="E5242" s="32">
        <v>216.72</v>
      </c>
      <c r="F5242" s="32">
        <v>7.72</v>
      </c>
      <c r="G5242" s="33">
        <f>LOG(H5242)</f>
        <v>5.7000706567456163</v>
      </c>
      <c r="H5242">
        <v>501268.78</v>
      </c>
    </row>
    <row r="5243" spans="1:8" x14ac:dyDescent="0.25">
      <c r="A5243">
        <v>37</v>
      </c>
      <c r="B5243" s="14">
        <v>44518</v>
      </c>
      <c r="C5243" s="10">
        <v>66.28</v>
      </c>
      <c r="D5243" s="32">
        <v>3.31</v>
      </c>
      <c r="E5243" s="32">
        <v>216.94</v>
      </c>
      <c r="F5243" s="32">
        <v>7.72</v>
      </c>
      <c r="G5243" s="33">
        <f>LOG(H5243)</f>
        <v>5.7222184215131797</v>
      </c>
      <c r="H5243">
        <v>527495.09</v>
      </c>
    </row>
    <row r="5244" spans="1:8" x14ac:dyDescent="0.25">
      <c r="A5244">
        <v>37</v>
      </c>
      <c r="B5244" s="14">
        <v>44525</v>
      </c>
      <c r="C5244" s="10">
        <v>66.41</v>
      </c>
      <c r="D5244" s="32">
        <v>3.24</v>
      </c>
      <c r="E5244" s="32">
        <v>217.18</v>
      </c>
      <c r="F5244" s="32">
        <v>7.72</v>
      </c>
      <c r="G5244" s="33">
        <f>LOG(H5244)</f>
        <v>5.718131209730883</v>
      </c>
      <c r="H5244">
        <v>522554.04</v>
      </c>
    </row>
    <row r="5245" spans="1:8" x14ac:dyDescent="0.25">
      <c r="A5245">
        <v>37</v>
      </c>
      <c r="B5245" s="14">
        <v>44532</v>
      </c>
      <c r="C5245" s="10">
        <v>53.57</v>
      </c>
      <c r="D5245" s="32">
        <v>3.17</v>
      </c>
      <c r="E5245" s="32">
        <v>217.42</v>
      </c>
      <c r="F5245" s="32">
        <v>7.72</v>
      </c>
      <c r="G5245" s="33">
        <f>LOG(H5245)</f>
        <v>5.7219076901934276</v>
      </c>
      <c r="H5245">
        <v>527117.81000000006</v>
      </c>
    </row>
    <row r="5246" spans="1:8" x14ac:dyDescent="0.25">
      <c r="A5246">
        <v>37</v>
      </c>
      <c r="B5246" s="14">
        <v>44539</v>
      </c>
      <c r="C5246" s="10">
        <v>50.64</v>
      </c>
      <c r="D5246" s="32">
        <v>3.16</v>
      </c>
      <c r="E5246" s="32">
        <v>217.66</v>
      </c>
      <c r="F5246" s="32">
        <v>7.72</v>
      </c>
      <c r="G5246" s="33">
        <f>LOG(H5246)</f>
        <v>5.7301558265165475</v>
      </c>
      <c r="H5246">
        <v>537224.52</v>
      </c>
    </row>
    <row r="5247" spans="1:8" x14ac:dyDescent="0.25">
      <c r="A5247">
        <v>37</v>
      </c>
      <c r="B5247" s="14">
        <v>44546</v>
      </c>
      <c r="C5247" s="10">
        <v>58.31</v>
      </c>
      <c r="D5247" s="32">
        <v>3.16</v>
      </c>
      <c r="E5247" s="32">
        <v>217.88</v>
      </c>
      <c r="F5247" s="32">
        <v>7.72</v>
      </c>
      <c r="G5247" s="33">
        <f>LOG(H5247)</f>
        <v>5.7274645330261746</v>
      </c>
      <c r="H5247">
        <v>533905.67000000004</v>
      </c>
    </row>
    <row r="5248" spans="1:8" x14ac:dyDescent="0.25">
      <c r="A5248">
        <v>37</v>
      </c>
      <c r="B5248" s="14">
        <v>44553</v>
      </c>
      <c r="C5248" s="10">
        <v>55.41</v>
      </c>
      <c r="D5248" s="32">
        <v>3.11</v>
      </c>
      <c r="E5248" s="32">
        <v>218.05</v>
      </c>
      <c r="F5248" s="32">
        <v>7.72</v>
      </c>
      <c r="G5248" s="33">
        <f>LOG(H5248)</f>
        <v>5.7823231466775606</v>
      </c>
      <c r="H5248">
        <v>605791.46</v>
      </c>
    </row>
    <row r="5249" spans="1:8" x14ac:dyDescent="0.25">
      <c r="A5249">
        <v>37</v>
      </c>
      <c r="B5249" s="14">
        <v>44560</v>
      </c>
      <c r="C5249" s="10">
        <v>48.26</v>
      </c>
      <c r="D5249" s="32">
        <v>3.13</v>
      </c>
      <c r="E5249" s="32">
        <v>218.23</v>
      </c>
      <c r="F5249" s="32">
        <v>7.72</v>
      </c>
      <c r="G5249" s="33">
        <f>LOG(H5249)</f>
        <v>5.6544919023299549</v>
      </c>
      <c r="H5249">
        <v>451327.61</v>
      </c>
    </row>
    <row r="5250" spans="1:8" x14ac:dyDescent="0.25">
      <c r="A5250">
        <v>37</v>
      </c>
      <c r="B5250" s="14">
        <v>44567</v>
      </c>
      <c r="C5250" s="10">
        <v>57.18</v>
      </c>
      <c r="D5250" s="32">
        <v>3.16</v>
      </c>
      <c r="E5250" s="32">
        <v>218.41</v>
      </c>
      <c r="F5250" s="32">
        <v>7.24</v>
      </c>
      <c r="G5250" s="33">
        <f>LOG(H5250)</f>
        <v>5.7469015190778441</v>
      </c>
      <c r="H5250">
        <v>558343.56999999995</v>
      </c>
    </row>
    <row r="5251" spans="1:8" x14ac:dyDescent="0.25">
      <c r="A5251">
        <v>37</v>
      </c>
      <c r="B5251" s="14">
        <v>44574</v>
      </c>
      <c r="C5251" s="10">
        <v>56.28</v>
      </c>
      <c r="D5251" s="32">
        <v>3.26</v>
      </c>
      <c r="E5251" s="32">
        <v>218.58</v>
      </c>
      <c r="F5251" s="32">
        <v>7.24</v>
      </c>
      <c r="G5251" s="33">
        <f>LOG(H5251)</f>
        <v>5.7373687110359572</v>
      </c>
      <c r="H5251">
        <v>546221.4</v>
      </c>
    </row>
    <row r="5252" spans="1:8" x14ac:dyDescent="0.25">
      <c r="A5252">
        <v>37</v>
      </c>
      <c r="B5252" s="14">
        <v>44581</v>
      </c>
      <c r="C5252" s="10">
        <v>58.9</v>
      </c>
      <c r="D5252" s="32">
        <v>3.27</v>
      </c>
      <c r="E5252" s="32">
        <v>218.68</v>
      </c>
      <c r="F5252" s="32">
        <v>7.24</v>
      </c>
      <c r="G5252" s="33">
        <f>LOG(H5252)</f>
        <v>5.7355143237897677</v>
      </c>
      <c r="H5252">
        <v>543894.06999999995</v>
      </c>
    </row>
    <row r="5253" spans="1:8" x14ac:dyDescent="0.25">
      <c r="A5253">
        <v>37</v>
      </c>
      <c r="B5253" s="14">
        <v>44588</v>
      </c>
      <c r="C5253" s="10">
        <v>62.73</v>
      </c>
      <c r="D5253" s="32">
        <v>3.29</v>
      </c>
      <c r="E5253" s="32">
        <v>218.77</v>
      </c>
      <c r="F5253" s="32">
        <v>7.24</v>
      </c>
      <c r="G5253" s="33">
        <f>LOG(H5253)</f>
        <v>5.7110616098705371</v>
      </c>
      <c r="H5253">
        <v>514116.58</v>
      </c>
    </row>
    <row r="5254" spans="1:8" x14ac:dyDescent="0.25">
      <c r="A5254">
        <v>37</v>
      </c>
      <c r="B5254" s="14">
        <v>44595</v>
      </c>
      <c r="C5254" s="10">
        <v>61.33</v>
      </c>
      <c r="D5254" s="32">
        <v>3.36</v>
      </c>
      <c r="E5254" s="32">
        <v>218.86</v>
      </c>
      <c r="F5254" s="32">
        <v>7.24</v>
      </c>
      <c r="G5254" s="33">
        <f>LOG(H5254)</f>
        <v>5.744624829444704</v>
      </c>
      <c r="H5254">
        <v>555424.24</v>
      </c>
    </row>
    <row r="5255" spans="1:8" x14ac:dyDescent="0.25">
      <c r="A5255">
        <v>37</v>
      </c>
      <c r="B5255" s="14">
        <v>44602</v>
      </c>
      <c r="C5255" s="10">
        <v>54.49</v>
      </c>
      <c r="D5255" s="32">
        <v>3.41</v>
      </c>
      <c r="E5255" s="32">
        <v>218.96</v>
      </c>
      <c r="F5255" s="32">
        <v>7.24</v>
      </c>
      <c r="G5255" s="33">
        <f>LOG(H5255)</f>
        <v>5.7218447805654522</v>
      </c>
      <c r="H5255">
        <v>527041.46</v>
      </c>
    </row>
    <row r="5256" spans="1:8" x14ac:dyDescent="0.25">
      <c r="A5256">
        <v>37</v>
      </c>
      <c r="B5256" s="14">
        <v>44609</v>
      </c>
      <c r="C5256" s="10">
        <v>54.38</v>
      </c>
      <c r="D5256" s="32">
        <v>3.51</v>
      </c>
      <c r="E5256" s="32">
        <v>219.11</v>
      </c>
      <c r="F5256" s="32">
        <v>7.24</v>
      </c>
      <c r="G5256" s="33">
        <f>LOG(H5256)</f>
        <v>5.7332544902708369</v>
      </c>
      <c r="H5256">
        <v>541071.29</v>
      </c>
    </row>
    <row r="5257" spans="1:8" x14ac:dyDescent="0.25">
      <c r="A5257">
        <v>37</v>
      </c>
      <c r="B5257" s="14">
        <v>44616</v>
      </c>
      <c r="C5257" s="10">
        <v>62.21</v>
      </c>
      <c r="D5257" s="32">
        <v>3.56</v>
      </c>
      <c r="E5257" s="32">
        <v>219.32</v>
      </c>
      <c r="F5257" s="32">
        <v>7.24</v>
      </c>
      <c r="G5257" s="33">
        <f>LOG(H5257)</f>
        <v>5.7149136440608919</v>
      </c>
      <c r="H5257">
        <v>518696.89</v>
      </c>
    </row>
    <row r="5258" spans="1:8" x14ac:dyDescent="0.25">
      <c r="A5258">
        <v>37</v>
      </c>
      <c r="B5258" s="14">
        <v>44622</v>
      </c>
      <c r="C5258" s="10">
        <v>64.540000000000006</v>
      </c>
      <c r="D5258" s="32">
        <v>3.63</v>
      </c>
      <c r="E5258" s="32">
        <v>219.53</v>
      </c>
      <c r="F5258" s="32">
        <v>7.24</v>
      </c>
      <c r="G5258" s="33">
        <f>LOG(H5258)</f>
        <v>5.7206216180957208</v>
      </c>
      <c r="H5258">
        <v>525559.17000000004</v>
      </c>
    </row>
    <row r="5259" spans="1:8" x14ac:dyDescent="0.25">
      <c r="A5259">
        <v>37</v>
      </c>
      <c r="B5259" s="14">
        <v>44629</v>
      </c>
      <c r="C5259" s="10">
        <v>63.19</v>
      </c>
      <c r="D5259" s="32">
        <v>3.67</v>
      </c>
      <c r="E5259" s="32">
        <v>219.74</v>
      </c>
      <c r="F5259" s="32">
        <v>7.24</v>
      </c>
      <c r="G5259" s="33">
        <f>LOG(H5259)</f>
        <v>5.7291139434724885</v>
      </c>
      <c r="H5259">
        <v>535937.25</v>
      </c>
    </row>
    <row r="5260" spans="1:8" x14ac:dyDescent="0.25">
      <c r="A5260">
        <v>37</v>
      </c>
      <c r="B5260" s="14">
        <v>44636</v>
      </c>
      <c r="C5260" s="10">
        <v>67.48</v>
      </c>
      <c r="D5260" s="32">
        <v>3.73</v>
      </c>
      <c r="E5260" s="32">
        <v>219.9</v>
      </c>
      <c r="F5260" s="32">
        <v>7.24</v>
      </c>
      <c r="G5260" s="33">
        <f>LOG(H5260)</f>
        <v>5.6853729600809322</v>
      </c>
      <c r="H5260">
        <v>484588.34</v>
      </c>
    </row>
    <row r="5261" spans="1:8" x14ac:dyDescent="0.25">
      <c r="A5261">
        <v>37</v>
      </c>
      <c r="B5261" s="14">
        <v>44643</v>
      </c>
      <c r="C5261" s="10">
        <v>69.180000000000007</v>
      </c>
      <c r="D5261" s="32">
        <v>3.79</v>
      </c>
      <c r="E5261" s="32">
        <v>219.97</v>
      </c>
      <c r="F5261" s="32">
        <v>7.24</v>
      </c>
      <c r="G5261" s="33">
        <f>LOG(H5261)</f>
        <v>5.716743710459161</v>
      </c>
      <c r="H5261">
        <v>520887.23</v>
      </c>
    </row>
    <row r="5262" spans="1:8" x14ac:dyDescent="0.25">
      <c r="A5262">
        <v>37</v>
      </c>
      <c r="B5262" s="14">
        <v>44650</v>
      </c>
      <c r="C5262" s="10">
        <v>70.48</v>
      </c>
      <c r="D5262" s="32">
        <v>3.85</v>
      </c>
      <c r="E5262" s="32">
        <v>220.05</v>
      </c>
      <c r="F5262" s="32">
        <v>7.24</v>
      </c>
      <c r="G5262" s="33">
        <f>LOG(H5262)</f>
        <v>5.7273256340430656</v>
      </c>
      <c r="H5262">
        <v>533734.93999999994</v>
      </c>
    </row>
    <row r="5263" spans="1:8" x14ac:dyDescent="0.25">
      <c r="A5263">
        <v>37</v>
      </c>
      <c r="B5263" s="14">
        <v>44657</v>
      </c>
      <c r="C5263" s="10">
        <v>73.95</v>
      </c>
      <c r="D5263" s="32">
        <v>3.89</v>
      </c>
      <c r="E5263" s="32">
        <v>220.12</v>
      </c>
      <c r="F5263" s="32">
        <v>6.99</v>
      </c>
      <c r="G5263" s="33">
        <f>LOG(H5263)</f>
        <v>5.7519321950728619</v>
      </c>
      <c r="H5263">
        <v>564848.78</v>
      </c>
    </row>
    <row r="5264" spans="1:8" x14ac:dyDescent="0.25">
      <c r="A5264">
        <v>37</v>
      </c>
      <c r="B5264" s="14">
        <v>44664</v>
      </c>
      <c r="C5264" s="10">
        <v>72.540000000000006</v>
      </c>
      <c r="D5264" s="32">
        <v>3.89</v>
      </c>
      <c r="E5264" s="32">
        <v>220.2</v>
      </c>
      <c r="F5264" s="32">
        <v>6.99</v>
      </c>
      <c r="G5264" s="33">
        <f>LOG(H5264)</f>
        <v>5.7049849762381282</v>
      </c>
      <c r="H5264">
        <v>506973.17</v>
      </c>
    </row>
    <row r="5265" spans="1:8" x14ac:dyDescent="0.25">
      <c r="A5265">
        <v>37</v>
      </c>
      <c r="B5265" s="14">
        <v>44671</v>
      </c>
      <c r="C5265" s="10">
        <v>70.87</v>
      </c>
      <c r="D5265" s="32">
        <v>3.88</v>
      </c>
      <c r="E5265" s="32">
        <v>220.25</v>
      </c>
      <c r="F5265" s="32">
        <v>6.99</v>
      </c>
      <c r="G5265" s="33">
        <f>LOG(H5265)</f>
        <v>5.7189027402508579</v>
      </c>
      <c r="H5265">
        <v>523483.19</v>
      </c>
    </row>
    <row r="5266" spans="1:8" x14ac:dyDescent="0.25">
      <c r="A5266">
        <v>37</v>
      </c>
      <c r="B5266" s="14">
        <v>44678</v>
      </c>
      <c r="C5266" s="10">
        <v>70.06</v>
      </c>
      <c r="D5266" s="32">
        <v>3.81</v>
      </c>
      <c r="E5266" s="32">
        <v>220.3</v>
      </c>
      <c r="F5266" s="32">
        <v>6.99</v>
      </c>
      <c r="G5266" s="33">
        <f>LOG(H5266)</f>
        <v>5.7232975649932776</v>
      </c>
      <c r="H5266">
        <v>528807.44999999995</v>
      </c>
    </row>
    <row r="5267" spans="1:8" x14ac:dyDescent="0.25">
      <c r="A5267">
        <v>37</v>
      </c>
      <c r="B5267" s="14">
        <v>44685</v>
      </c>
      <c r="C5267" s="10">
        <v>77.17</v>
      </c>
      <c r="D5267" s="32">
        <v>3.75</v>
      </c>
      <c r="E5267" s="32">
        <v>220.35</v>
      </c>
      <c r="F5267" s="32">
        <v>6.99</v>
      </c>
      <c r="G5267" s="33">
        <f>LOG(H5267)</f>
        <v>5.728606686934353</v>
      </c>
      <c r="H5267">
        <v>535311.64</v>
      </c>
    </row>
    <row r="5268" spans="1:8" x14ac:dyDescent="0.25">
      <c r="A5268">
        <v>37</v>
      </c>
      <c r="B5268" s="14">
        <v>44692</v>
      </c>
      <c r="C5268" s="10">
        <v>76.55</v>
      </c>
      <c r="D5268" s="32">
        <v>3.69</v>
      </c>
      <c r="E5268" s="32">
        <v>220.41</v>
      </c>
      <c r="F5268" s="32">
        <v>6.99</v>
      </c>
      <c r="G5268" s="33">
        <f>LOG(H5268)</f>
        <v>5.7226199722445843</v>
      </c>
      <c r="H5268">
        <v>527983.04</v>
      </c>
    </row>
    <row r="5269" spans="1:8" x14ac:dyDescent="0.25">
      <c r="A5269">
        <v>37</v>
      </c>
      <c r="B5269" s="14">
        <v>44699</v>
      </c>
      <c r="C5269" s="10">
        <v>73.7</v>
      </c>
      <c r="D5269" s="32">
        <v>3.63</v>
      </c>
      <c r="E5269" s="32">
        <v>220.43</v>
      </c>
      <c r="F5269" s="32">
        <v>6.99</v>
      </c>
      <c r="G5269" s="33">
        <f>LOG(H5269)</f>
        <v>5.7282303436712168</v>
      </c>
      <c r="H5269">
        <v>534847.96</v>
      </c>
    </row>
    <row r="5270" spans="1:8" x14ac:dyDescent="0.25">
      <c r="A5270">
        <v>37</v>
      </c>
      <c r="B5270" s="14">
        <v>44706</v>
      </c>
      <c r="C5270" s="10">
        <v>78.94</v>
      </c>
      <c r="D5270" s="32">
        <v>3.56</v>
      </c>
      <c r="E5270" s="32">
        <v>220.43</v>
      </c>
      <c r="F5270" s="32">
        <v>6.99</v>
      </c>
      <c r="G5270" s="33">
        <f>LOG(H5270)</f>
        <v>5.732896759430651</v>
      </c>
      <c r="H5270">
        <v>540625.79</v>
      </c>
    </row>
    <row r="5271" spans="1:8" x14ac:dyDescent="0.25">
      <c r="A5271">
        <v>37</v>
      </c>
      <c r="B5271" s="14">
        <v>44713</v>
      </c>
      <c r="C5271" s="10">
        <v>80.739999999999995</v>
      </c>
      <c r="D5271" s="32">
        <v>3.5</v>
      </c>
      <c r="E5271" s="32">
        <v>220.43</v>
      </c>
      <c r="F5271" s="32">
        <v>6.99</v>
      </c>
      <c r="G5271" s="33">
        <f>LOG(H5271)</f>
        <v>5.7257580101904963</v>
      </c>
      <c r="H5271">
        <v>531811.85</v>
      </c>
    </row>
    <row r="5272" spans="1:8" x14ac:dyDescent="0.25">
      <c r="A5272">
        <v>37</v>
      </c>
      <c r="B5272" s="14">
        <v>44720</v>
      </c>
      <c r="C5272" s="10">
        <v>81.5</v>
      </c>
      <c r="D5272" s="32">
        <v>3.45</v>
      </c>
      <c r="E5272" s="32">
        <v>220.44</v>
      </c>
      <c r="F5272" s="32">
        <v>6.99</v>
      </c>
      <c r="G5272" s="33">
        <f>LOG(H5272)</f>
        <v>5.7234070513189197</v>
      </c>
      <c r="H5272">
        <v>528940.78</v>
      </c>
    </row>
    <row r="5273" spans="1:8" x14ac:dyDescent="0.25">
      <c r="A5273">
        <v>37</v>
      </c>
      <c r="B5273" s="14">
        <v>44727</v>
      </c>
      <c r="C5273" s="10">
        <v>82.15</v>
      </c>
      <c r="D5273" s="32">
        <v>3.39</v>
      </c>
      <c r="E5273" s="32">
        <v>220.45</v>
      </c>
      <c r="F5273" s="32">
        <v>6.99</v>
      </c>
      <c r="G5273" s="33">
        <f>LOG(H5273)</f>
        <v>5.7063534365092252</v>
      </c>
      <c r="H5273">
        <v>508573.16</v>
      </c>
    </row>
    <row r="5274" spans="1:8" x14ac:dyDescent="0.25">
      <c r="A5274">
        <v>37</v>
      </c>
      <c r="B5274" s="14">
        <v>44734</v>
      </c>
      <c r="C5274" s="10">
        <v>80.400000000000006</v>
      </c>
      <c r="D5274" s="32">
        <v>3.35</v>
      </c>
      <c r="E5274" s="32">
        <v>220.49</v>
      </c>
      <c r="F5274" s="32">
        <v>6.99</v>
      </c>
      <c r="G5274" s="33">
        <f>LOG(H5274)</f>
        <v>5.6848747473119694</v>
      </c>
      <c r="H5274">
        <v>484032.75</v>
      </c>
    </row>
    <row r="5275" spans="1:8" x14ac:dyDescent="0.25">
      <c r="A5275">
        <v>37</v>
      </c>
      <c r="B5275" s="14">
        <v>44741</v>
      </c>
      <c r="C5275" s="10">
        <v>86.68</v>
      </c>
      <c r="D5275" s="32">
        <v>3.29</v>
      </c>
      <c r="E5275" s="32">
        <v>220.53</v>
      </c>
      <c r="F5275" s="32">
        <v>6.99</v>
      </c>
      <c r="G5275" s="33">
        <f>LOG(H5275)</f>
        <v>5.7061284913429864</v>
      </c>
      <c r="H5275">
        <v>508309.81</v>
      </c>
    </row>
    <row r="5276" spans="1:8" x14ac:dyDescent="0.25">
      <c r="A5276">
        <v>37</v>
      </c>
      <c r="B5276" s="14">
        <v>44748</v>
      </c>
      <c r="C5276" s="10">
        <v>81.52</v>
      </c>
      <c r="D5276" s="32">
        <v>3.23</v>
      </c>
      <c r="E5276" s="32">
        <v>220.57</v>
      </c>
      <c r="F5276" s="32">
        <v>6.62</v>
      </c>
      <c r="G5276" s="33">
        <f>LOG(H5276)</f>
        <v>5.715584147435238</v>
      </c>
      <c r="H5276">
        <v>519498.32</v>
      </c>
    </row>
    <row r="5277" spans="1:8" x14ac:dyDescent="0.25">
      <c r="A5277">
        <v>37</v>
      </c>
      <c r="B5277" s="14">
        <v>44755</v>
      </c>
      <c r="C5277" s="10">
        <v>78.150000000000006</v>
      </c>
      <c r="D5277" s="32">
        <v>3.26</v>
      </c>
      <c r="E5277" s="32">
        <v>220.61</v>
      </c>
      <c r="F5277" s="32">
        <v>6.62</v>
      </c>
      <c r="G5277" s="33">
        <f>LOG(H5277)</f>
        <v>5.704155211657933</v>
      </c>
      <c r="H5277">
        <v>506005.47</v>
      </c>
    </row>
    <row r="5278" spans="1:8" x14ac:dyDescent="0.25">
      <c r="A5278">
        <v>37</v>
      </c>
      <c r="B5278" s="14">
        <v>44762</v>
      </c>
      <c r="C5278" s="10">
        <v>81.760000000000005</v>
      </c>
      <c r="D5278" s="32">
        <v>3.31</v>
      </c>
      <c r="E5278" s="32">
        <v>220.61</v>
      </c>
      <c r="F5278" s="32">
        <v>6.62</v>
      </c>
      <c r="G5278" s="33">
        <f>LOG(H5278)</f>
        <v>5.702210369174499</v>
      </c>
      <c r="H5278">
        <v>503744.56</v>
      </c>
    </row>
    <row r="5279" spans="1:8" x14ac:dyDescent="0.25">
      <c r="A5279">
        <v>37</v>
      </c>
      <c r="B5279" s="14">
        <v>44769</v>
      </c>
      <c r="C5279" s="10">
        <v>84</v>
      </c>
      <c r="D5279" s="32">
        <v>3.41</v>
      </c>
      <c r="E5279" s="32">
        <v>220.62</v>
      </c>
      <c r="F5279" s="32">
        <v>6.62</v>
      </c>
      <c r="G5279" s="33">
        <f>LOG(H5279)</f>
        <v>5.7113762372933161</v>
      </c>
      <c r="H5279">
        <v>514489.17</v>
      </c>
    </row>
    <row r="5280" spans="1:8" x14ac:dyDescent="0.25">
      <c r="A5280">
        <v>37</v>
      </c>
      <c r="B5280" s="14">
        <v>44776</v>
      </c>
      <c r="C5280" s="10">
        <v>85.56</v>
      </c>
      <c r="D5280" s="32">
        <v>3.42</v>
      </c>
      <c r="E5280" s="32">
        <v>220.63</v>
      </c>
      <c r="F5280" s="32">
        <v>6.62</v>
      </c>
      <c r="G5280" s="33">
        <f>LOG(H5280)</f>
        <v>5.7176366233832949</v>
      </c>
      <c r="H5280">
        <v>521959.28</v>
      </c>
    </row>
    <row r="5281" spans="1:8" x14ac:dyDescent="0.25">
      <c r="A5281">
        <v>37</v>
      </c>
      <c r="B5281" s="14">
        <v>44783</v>
      </c>
      <c r="C5281" s="10">
        <v>84.41</v>
      </c>
      <c r="D5281" s="32">
        <v>3.49</v>
      </c>
      <c r="E5281" s="32">
        <v>220.64</v>
      </c>
      <c r="F5281" s="32">
        <v>6.62</v>
      </c>
      <c r="G5281" s="33">
        <f>LOG(H5281)</f>
        <v>5.6998070294379231</v>
      </c>
      <c r="H5281">
        <v>500964.59</v>
      </c>
    </row>
    <row r="5282" spans="1:8" x14ac:dyDescent="0.25">
      <c r="A5282">
        <v>37</v>
      </c>
      <c r="B5282" s="14">
        <v>44790</v>
      </c>
      <c r="C5282" s="10">
        <v>85.89</v>
      </c>
      <c r="D5282" s="32">
        <v>3.57</v>
      </c>
      <c r="E5282" s="32">
        <v>220.72</v>
      </c>
      <c r="F5282" s="32">
        <v>6.62</v>
      </c>
      <c r="G5282" s="33">
        <f>LOG(H5282)</f>
        <v>5.7072581469230297</v>
      </c>
      <c r="H5282">
        <v>509633.71</v>
      </c>
    </row>
    <row r="5283" spans="1:8" x14ac:dyDescent="0.25">
      <c r="A5283">
        <v>37</v>
      </c>
      <c r="B5283" s="14">
        <v>44797</v>
      </c>
      <c r="C5283" s="10">
        <v>81.260000000000005</v>
      </c>
      <c r="D5283" s="32">
        <v>3.62</v>
      </c>
      <c r="E5283" s="32">
        <v>220.85</v>
      </c>
      <c r="F5283" s="32">
        <v>6.62</v>
      </c>
      <c r="G5283" s="33">
        <f>LOG(H5283)</f>
        <v>5.7182234519958683</v>
      </c>
      <c r="H5283">
        <v>522665.04</v>
      </c>
    </row>
    <row r="5284" spans="1:8" x14ac:dyDescent="0.25">
      <c r="A5284">
        <v>37</v>
      </c>
      <c r="B5284" s="14">
        <v>44804</v>
      </c>
      <c r="C5284" s="10">
        <v>84.79</v>
      </c>
      <c r="D5284" s="32">
        <v>3.64</v>
      </c>
      <c r="E5284" s="32">
        <v>220.99</v>
      </c>
      <c r="F5284" s="32">
        <v>6.62</v>
      </c>
      <c r="G5284" s="33">
        <f>LOG(H5284)</f>
        <v>5.7310599577502392</v>
      </c>
      <c r="H5284">
        <v>538344.1</v>
      </c>
    </row>
    <row r="5285" spans="1:8" x14ac:dyDescent="0.25">
      <c r="A5285">
        <v>37</v>
      </c>
      <c r="B5285" s="14">
        <v>44811</v>
      </c>
      <c r="C5285" s="10">
        <v>84.19</v>
      </c>
      <c r="D5285" s="32">
        <v>3.73</v>
      </c>
      <c r="E5285" s="32">
        <v>221.12</v>
      </c>
      <c r="F5285" s="32">
        <v>6.62</v>
      </c>
      <c r="G5285" s="33">
        <f>LOG(H5285)</f>
        <v>5.7216772078082681</v>
      </c>
      <c r="H5285">
        <v>526838.14</v>
      </c>
    </row>
    <row r="5286" spans="1:8" x14ac:dyDescent="0.25">
      <c r="A5286">
        <v>37</v>
      </c>
      <c r="B5286" s="14">
        <v>44818</v>
      </c>
      <c r="C5286" s="10">
        <v>78.16</v>
      </c>
      <c r="D5286" s="32">
        <v>3.72</v>
      </c>
      <c r="E5286" s="32">
        <v>221.26</v>
      </c>
      <c r="F5286" s="32">
        <v>6.62</v>
      </c>
      <c r="G5286" s="33">
        <f>LOG(H5286)</f>
        <v>5.7115134454323071</v>
      </c>
      <c r="H5286">
        <v>514651.74</v>
      </c>
    </row>
    <row r="5287" spans="1:8" x14ac:dyDescent="0.25">
      <c r="A5287">
        <v>37</v>
      </c>
      <c r="B5287" s="14">
        <v>44825</v>
      </c>
      <c r="C5287" s="10">
        <v>75.98</v>
      </c>
      <c r="D5287" s="32">
        <v>3.72</v>
      </c>
      <c r="E5287" s="32">
        <v>221.46</v>
      </c>
      <c r="F5287" s="32">
        <v>6.62</v>
      </c>
      <c r="G5287" s="33">
        <f>LOG(H5287)</f>
        <v>5.7171052029912559</v>
      </c>
      <c r="H5287">
        <v>521320.98</v>
      </c>
    </row>
    <row r="5288" spans="1:8" x14ac:dyDescent="0.25">
      <c r="A5288">
        <v>37</v>
      </c>
      <c r="B5288" s="14">
        <v>44832</v>
      </c>
      <c r="C5288" s="10">
        <v>79.489999999999995</v>
      </c>
      <c r="D5288" s="32">
        <v>3.67</v>
      </c>
      <c r="E5288" s="32">
        <v>221.66</v>
      </c>
      <c r="F5288" s="32">
        <v>6.62</v>
      </c>
      <c r="G5288" s="33">
        <f>LOG(H5288)</f>
        <v>5.7225953771880684</v>
      </c>
      <c r="H5288">
        <v>527953.14</v>
      </c>
    </row>
    <row r="5289" spans="1:8" x14ac:dyDescent="0.25">
      <c r="A5289">
        <v>37</v>
      </c>
      <c r="B5289" s="14">
        <v>44839</v>
      </c>
      <c r="C5289" s="10">
        <v>73.569999999999993</v>
      </c>
      <c r="D5289" s="32">
        <v>3.62</v>
      </c>
      <c r="E5289" s="32">
        <v>221.85</v>
      </c>
      <c r="F5289" s="32">
        <v>6.23</v>
      </c>
      <c r="G5289" s="33">
        <f>LOG(H5289)</f>
        <v>5.7372899662601053</v>
      </c>
      <c r="H5289">
        <v>546122.37</v>
      </c>
    </row>
    <row r="5290" spans="1:8" x14ac:dyDescent="0.25">
      <c r="A5290">
        <v>37</v>
      </c>
      <c r="B5290" s="14">
        <v>44846</v>
      </c>
      <c r="C5290" s="10">
        <v>71.28</v>
      </c>
      <c r="D5290" s="32">
        <v>3.6</v>
      </c>
      <c r="E5290" s="32">
        <v>222.05</v>
      </c>
      <c r="F5290" s="32">
        <v>6.23</v>
      </c>
      <c r="G5290" s="33">
        <f>LOG(H5290)</f>
        <v>5.7175130219040824</v>
      </c>
      <c r="H5290">
        <v>521810.75</v>
      </c>
    </row>
    <row r="5291" spans="1:8" x14ac:dyDescent="0.25">
      <c r="A5291">
        <v>37</v>
      </c>
      <c r="B5291" s="14">
        <v>44853</v>
      </c>
      <c r="C5291" s="10">
        <v>74.06</v>
      </c>
      <c r="D5291" s="32">
        <v>3.59</v>
      </c>
      <c r="E5291" s="32">
        <v>222.1</v>
      </c>
      <c r="F5291" s="32">
        <v>6.23</v>
      </c>
      <c r="G5291" s="33">
        <f>LOG(H5291)</f>
        <v>5.741914765998926</v>
      </c>
      <c r="H5291">
        <v>551969.1</v>
      </c>
    </row>
    <row r="5292" spans="1:8" x14ac:dyDescent="0.25">
      <c r="A5292">
        <v>37</v>
      </c>
      <c r="B5292" s="14">
        <v>44860</v>
      </c>
      <c r="C5292" s="10">
        <v>74.39</v>
      </c>
      <c r="D5292" s="32">
        <v>3.51</v>
      </c>
      <c r="E5292" s="32">
        <v>222.11</v>
      </c>
      <c r="F5292" s="32">
        <v>6.23</v>
      </c>
      <c r="G5292" s="33">
        <f>LOG(H5292)</f>
        <v>5.7281413966254915</v>
      </c>
      <c r="H5292">
        <v>534738.43000000005</v>
      </c>
    </row>
    <row r="5293" spans="1:8" x14ac:dyDescent="0.25">
      <c r="A5293">
        <v>38</v>
      </c>
      <c r="B5293" s="14">
        <v>43866</v>
      </c>
      <c r="C5293" s="10">
        <v>49.47</v>
      </c>
      <c r="D5293" s="32">
        <v>2.96</v>
      </c>
      <c r="E5293" s="32">
        <v>126.44</v>
      </c>
      <c r="F5293" s="32">
        <v>13.98</v>
      </c>
      <c r="G5293" s="33">
        <f>LOG(H5293)</f>
        <v>5.5544844838930096</v>
      </c>
      <c r="H5293">
        <v>358496.14</v>
      </c>
    </row>
    <row r="5294" spans="1:8" x14ac:dyDescent="0.25">
      <c r="A5294">
        <v>38</v>
      </c>
      <c r="B5294" s="14">
        <v>43873</v>
      </c>
      <c r="C5294" s="10">
        <v>47.87</v>
      </c>
      <c r="D5294" s="32">
        <v>2.95</v>
      </c>
      <c r="E5294" s="32">
        <v>126.5</v>
      </c>
      <c r="F5294" s="32">
        <v>13.98</v>
      </c>
      <c r="G5294" s="33">
        <f>LOG(H5294)</f>
        <v>5.5342989147518535</v>
      </c>
      <c r="H5294">
        <v>342214.9</v>
      </c>
    </row>
    <row r="5295" spans="1:8" x14ac:dyDescent="0.25">
      <c r="A5295">
        <v>38</v>
      </c>
      <c r="B5295" s="14">
        <v>43880</v>
      </c>
      <c r="C5295" s="10">
        <v>54.83</v>
      </c>
      <c r="D5295" s="32">
        <v>2.92</v>
      </c>
      <c r="E5295" s="32">
        <v>126.53</v>
      </c>
      <c r="F5295" s="32">
        <v>13.98</v>
      </c>
      <c r="G5295" s="33">
        <f>LOG(H5295)</f>
        <v>5.5148636235217285</v>
      </c>
      <c r="H5295">
        <v>327237.92</v>
      </c>
    </row>
    <row r="5296" spans="1:8" x14ac:dyDescent="0.25">
      <c r="A5296">
        <v>38</v>
      </c>
      <c r="B5296" s="14">
        <v>43887</v>
      </c>
      <c r="C5296" s="10">
        <v>50.23</v>
      </c>
      <c r="D5296" s="32">
        <v>2.83</v>
      </c>
      <c r="E5296" s="32">
        <v>126.55</v>
      </c>
      <c r="F5296" s="32">
        <v>13.98</v>
      </c>
      <c r="G5296" s="33">
        <f>LOG(H5296)</f>
        <v>5.5240359822955307</v>
      </c>
      <c r="H5296">
        <v>334222.73</v>
      </c>
    </row>
    <row r="5297" spans="1:8" x14ac:dyDescent="0.25">
      <c r="A5297">
        <v>38</v>
      </c>
      <c r="B5297" s="14">
        <v>43895</v>
      </c>
      <c r="C5297" s="10">
        <v>53.77</v>
      </c>
      <c r="D5297" s="32">
        <v>2.99</v>
      </c>
      <c r="E5297" s="32">
        <v>126.58</v>
      </c>
      <c r="F5297" s="32">
        <v>13.98</v>
      </c>
      <c r="G5297" s="33">
        <f>LOG(H5297)</f>
        <v>5.5708229111875793</v>
      </c>
      <c r="H5297">
        <v>372239.89</v>
      </c>
    </row>
    <row r="5298" spans="1:8" x14ac:dyDescent="0.25">
      <c r="A5298">
        <v>38</v>
      </c>
      <c r="B5298" s="14">
        <v>43902</v>
      </c>
      <c r="C5298" s="10">
        <v>50.11</v>
      </c>
      <c r="D5298" s="32">
        <v>2.93</v>
      </c>
      <c r="E5298" s="32">
        <v>126.6</v>
      </c>
      <c r="F5298" s="32">
        <v>13.98</v>
      </c>
      <c r="G5298" s="33">
        <f>LOG(H5298)</f>
        <v>5.5340564802103351</v>
      </c>
      <c r="H5298">
        <v>342023.92</v>
      </c>
    </row>
    <row r="5299" spans="1:8" x14ac:dyDescent="0.25">
      <c r="A5299">
        <v>38</v>
      </c>
      <c r="B5299" s="14">
        <v>43909</v>
      </c>
      <c r="C5299" s="10">
        <v>59.57</v>
      </c>
      <c r="D5299" s="32">
        <v>3.05</v>
      </c>
      <c r="E5299" s="32">
        <v>126.61</v>
      </c>
      <c r="F5299" s="32">
        <v>13.98</v>
      </c>
      <c r="G5299" s="33">
        <f>LOG(H5299)</f>
        <v>5.5224774498950548</v>
      </c>
      <c r="H5299">
        <v>333025.46999999997</v>
      </c>
    </row>
    <row r="5300" spans="1:8" x14ac:dyDescent="0.25">
      <c r="A5300">
        <v>38</v>
      </c>
      <c r="B5300" s="14">
        <v>43916</v>
      </c>
      <c r="C5300" s="10">
        <v>60.06</v>
      </c>
      <c r="D5300" s="32">
        <v>3.08</v>
      </c>
      <c r="E5300" s="32">
        <v>126.61</v>
      </c>
      <c r="F5300" s="32">
        <v>13.98</v>
      </c>
      <c r="G5300" s="33">
        <f>LOG(H5300)</f>
        <v>5.5261558397144297</v>
      </c>
      <c r="H5300">
        <v>335858.11</v>
      </c>
    </row>
    <row r="5301" spans="1:8" x14ac:dyDescent="0.25">
      <c r="A5301">
        <v>38</v>
      </c>
      <c r="B5301" s="14">
        <v>43923</v>
      </c>
      <c r="C5301" s="10">
        <v>59.84</v>
      </c>
      <c r="D5301" s="32">
        <v>3.09</v>
      </c>
      <c r="E5301" s="32">
        <v>126.6</v>
      </c>
      <c r="F5301" s="32">
        <v>14.1</v>
      </c>
      <c r="G5301" s="33">
        <f>LOG(H5301)</f>
        <v>5.5669434421283235</v>
      </c>
      <c r="H5301">
        <v>368929.55</v>
      </c>
    </row>
    <row r="5302" spans="1:8" x14ac:dyDescent="0.25">
      <c r="A5302">
        <v>38</v>
      </c>
      <c r="B5302" s="14">
        <v>43930</v>
      </c>
      <c r="C5302" s="10">
        <v>59.25</v>
      </c>
      <c r="D5302" s="32">
        <v>3.09</v>
      </c>
      <c r="E5302" s="32">
        <v>126.6</v>
      </c>
      <c r="F5302" s="32">
        <v>14.1</v>
      </c>
      <c r="G5302" s="33">
        <f>LOG(H5302)</f>
        <v>5.5335565857293956</v>
      </c>
      <c r="H5302">
        <v>341630.46</v>
      </c>
    </row>
    <row r="5303" spans="1:8" x14ac:dyDescent="0.25">
      <c r="A5303">
        <v>38</v>
      </c>
      <c r="B5303" s="14">
        <v>43937</v>
      </c>
      <c r="C5303" s="10">
        <v>64.95</v>
      </c>
      <c r="D5303" s="32">
        <v>3.11</v>
      </c>
      <c r="E5303" s="32">
        <v>126.56</v>
      </c>
      <c r="F5303" s="32">
        <v>14.1</v>
      </c>
      <c r="G5303" s="33">
        <f>LOG(H5303)</f>
        <v>5.5285612685791241</v>
      </c>
      <c r="H5303">
        <v>337723.49</v>
      </c>
    </row>
    <row r="5304" spans="1:8" x14ac:dyDescent="0.25">
      <c r="A5304">
        <v>38</v>
      </c>
      <c r="B5304" s="14">
        <v>43944</v>
      </c>
      <c r="C5304" s="10">
        <v>64.55</v>
      </c>
      <c r="D5304" s="32">
        <v>3.05</v>
      </c>
      <c r="E5304" s="32">
        <v>126.47</v>
      </c>
      <c r="F5304" s="32">
        <v>14.1</v>
      </c>
      <c r="G5304" s="33">
        <f>LOG(H5304)</f>
        <v>5.5252027059525028</v>
      </c>
      <c r="H5304">
        <v>335121.82</v>
      </c>
    </row>
    <row r="5305" spans="1:8" x14ac:dyDescent="0.25">
      <c r="A5305">
        <v>38</v>
      </c>
      <c r="B5305" s="14">
        <v>43951</v>
      </c>
      <c r="C5305" s="10">
        <v>67.38</v>
      </c>
      <c r="D5305" s="32">
        <v>3.11</v>
      </c>
      <c r="E5305" s="32">
        <v>126.38</v>
      </c>
      <c r="F5305" s="32">
        <v>14.1</v>
      </c>
      <c r="G5305" s="33">
        <f>LOG(H5305)</f>
        <v>5.5288905518789289</v>
      </c>
      <c r="H5305">
        <v>337979.65</v>
      </c>
    </row>
    <row r="5306" spans="1:8" x14ac:dyDescent="0.25">
      <c r="A5306">
        <v>38</v>
      </c>
      <c r="B5306" s="14">
        <v>43958</v>
      </c>
      <c r="C5306" s="10">
        <v>70.150000000000006</v>
      </c>
      <c r="D5306" s="32">
        <v>3.13</v>
      </c>
      <c r="E5306" s="32">
        <v>126.29</v>
      </c>
      <c r="F5306" s="32">
        <v>14.1</v>
      </c>
      <c r="G5306" s="33">
        <f>LOG(H5306)</f>
        <v>5.5839436245870981</v>
      </c>
      <c r="H5306">
        <v>383657.44</v>
      </c>
    </row>
    <row r="5307" spans="1:8" x14ac:dyDescent="0.25">
      <c r="A5307">
        <v>38</v>
      </c>
      <c r="B5307" s="14">
        <v>43965</v>
      </c>
      <c r="C5307" s="10">
        <v>68.44</v>
      </c>
      <c r="D5307" s="32">
        <v>3.15</v>
      </c>
      <c r="E5307" s="32">
        <v>126.21</v>
      </c>
      <c r="F5307" s="32">
        <v>14.1</v>
      </c>
      <c r="G5307" s="33">
        <f>LOG(H5307)</f>
        <v>5.5392948226887544</v>
      </c>
      <c r="H5307">
        <v>346174.3</v>
      </c>
    </row>
    <row r="5308" spans="1:8" x14ac:dyDescent="0.25">
      <c r="A5308">
        <v>38</v>
      </c>
      <c r="B5308" s="14">
        <v>43972</v>
      </c>
      <c r="C5308" s="10">
        <v>76.2</v>
      </c>
      <c r="D5308" s="32">
        <v>3.12</v>
      </c>
      <c r="E5308" s="32">
        <v>126.18</v>
      </c>
      <c r="F5308" s="32">
        <v>14.1</v>
      </c>
      <c r="G5308" s="33">
        <f>LOG(H5308)</f>
        <v>5.5321133918866172</v>
      </c>
      <c r="H5308">
        <v>340497.08</v>
      </c>
    </row>
    <row r="5309" spans="1:8" x14ac:dyDescent="0.25">
      <c r="A5309">
        <v>38</v>
      </c>
      <c r="B5309" s="14">
        <v>43979</v>
      </c>
      <c r="C5309" s="10">
        <v>67.84</v>
      </c>
      <c r="D5309" s="32">
        <v>3.06</v>
      </c>
      <c r="E5309" s="32">
        <v>126.16</v>
      </c>
      <c r="F5309" s="32">
        <v>14.1</v>
      </c>
      <c r="G5309" s="33">
        <f>LOG(H5309)</f>
        <v>5.5138425209743991</v>
      </c>
      <c r="H5309">
        <v>326469.43</v>
      </c>
    </row>
    <row r="5310" spans="1:8" x14ac:dyDescent="0.25">
      <c r="A5310">
        <v>38</v>
      </c>
      <c r="B5310" s="14">
        <v>43986</v>
      </c>
      <c r="C5310" s="10">
        <v>81.39</v>
      </c>
      <c r="D5310" s="32">
        <v>2.94</v>
      </c>
      <c r="E5310" s="32">
        <v>126.14</v>
      </c>
      <c r="F5310" s="32">
        <v>14.1</v>
      </c>
      <c r="G5310" s="33">
        <f>LOG(H5310)</f>
        <v>5.5754013359657453</v>
      </c>
      <c r="H5310">
        <v>376184.88</v>
      </c>
    </row>
    <row r="5311" spans="1:8" x14ac:dyDescent="0.25">
      <c r="A5311">
        <v>38</v>
      </c>
      <c r="B5311" s="14">
        <v>43993</v>
      </c>
      <c r="C5311" s="10">
        <v>90.84</v>
      </c>
      <c r="D5311" s="32">
        <v>2.95</v>
      </c>
      <c r="E5311" s="32">
        <v>126.11</v>
      </c>
      <c r="F5311" s="32">
        <v>14.1</v>
      </c>
      <c r="G5311" s="33">
        <f>LOG(H5311)</f>
        <v>5.5500186789008614</v>
      </c>
      <c r="H5311">
        <v>354828.65</v>
      </c>
    </row>
    <row r="5312" spans="1:8" x14ac:dyDescent="0.25">
      <c r="A5312">
        <v>38</v>
      </c>
      <c r="B5312" s="14">
        <v>44000</v>
      </c>
      <c r="C5312" s="10">
        <v>81.06</v>
      </c>
      <c r="D5312" s="32">
        <v>3.04</v>
      </c>
      <c r="E5312" s="32">
        <v>126.11</v>
      </c>
      <c r="F5312" s="32">
        <v>14.1</v>
      </c>
      <c r="G5312" s="33">
        <f>LOG(H5312)</f>
        <v>5.5259407974797865</v>
      </c>
      <c r="H5312">
        <v>335691.85</v>
      </c>
    </row>
    <row r="5313" spans="1:8" x14ac:dyDescent="0.25">
      <c r="A5313">
        <v>38</v>
      </c>
      <c r="B5313" s="14">
        <v>44007</v>
      </c>
      <c r="C5313" s="10">
        <v>87.27</v>
      </c>
      <c r="D5313" s="32">
        <v>3.08</v>
      </c>
      <c r="E5313" s="32">
        <v>126.13</v>
      </c>
      <c r="F5313" s="32">
        <v>14.1</v>
      </c>
      <c r="G5313" s="33">
        <f>LOG(H5313)</f>
        <v>5.5079189342287735</v>
      </c>
      <c r="H5313">
        <v>322046.76</v>
      </c>
    </row>
    <row r="5314" spans="1:8" x14ac:dyDescent="0.25">
      <c r="A5314">
        <v>38</v>
      </c>
      <c r="B5314" s="14">
        <v>44014</v>
      </c>
      <c r="C5314" s="10">
        <v>91.98</v>
      </c>
      <c r="D5314" s="32">
        <v>3.11</v>
      </c>
      <c r="E5314" s="32">
        <v>126.14</v>
      </c>
      <c r="F5314" s="32">
        <v>14.18</v>
      </c>
      <c r="G5314" s="33">
        <f>LOG(H5314)</f>
        <v>5.5577254732582686</v>
      </c>
      <c r="H5314">
        <v>361181.48</v>
      </c>
    </row>
    <row r="5315" spans="1:8" x14ac:dyDescent="0.25">
      <c r="A5315">
        <v>38</v>
      </c>
      <c r="B5315" s="14">
        <v>44021</v>
      </c>
      <c r="C5315" s="10">
        <v>90.37</v>
      </c>
      <c r="D5315" s="32">
        <v>3.1</v>
      </c>
      <c r="E5315" s="32">
        <v>126.15</v>
      </c>
      <c r="F5315" s="32">
        <v>14.18</v>
      </c>
      <c r="G5315" s="33">
        <f>LOG(H5315)</f>
        <v>5.5363694581096272</v>
      </c>
      <c r="H5315">
        <v>343850.34</v>
      </c>
    </row>
    <row r="5316" spans="1:8" x14ac:dyDescent="0.25">
      <c r="A5316">
        <v>38</v>
      </c>
      <c r="B5316" s="14">
        <v>44028</v>
      </c>
      <c r="C5316" s="10">
        <v>97.18</v>
      </c>
      <c r="D5316" s="32">
        <v>3.09</v>
      </c>
      <c r="E5316" s="32">
        <v>126.15</v>
      </c>
      <c r="F5316" s="32">
        <v>14.18</v>
      </c>
      <c r="G5316" s="33">
        <f>LOG(H5316)</f>
        <v>5.5292733819353979</v>
      </c>
      <c r="H5316">
        <v>338277.71</v>
      </c>
    </row>
    <row r="5317" spans="1:8" x14ac:dyDescent="0.25">
      <c r="A5317">
        <v>38</v>
      </c>
      <c r="B5317" s="14">
        <v>44035</v>
      </c>
      <c r="C5317" s="10">
        <v>99.22</v>
      </c>
      <c r="D5317" s="32">
        <v>3.11</v>
      </c>
      <c r="E5317" s="32">
        <v>126.13</v>
      </c>
      <c r="F5317" s="32">
        <v>14.18</v>
      </c>
      <c r="G5317" s="33">
        <f>LOG(H5317)</f>
        <v>5.5163196273335302</v>
      </c>
      <c r="H5317">
        <v>328336.84999999998</v>
      </c>
    </row>
    <row r="5318" spans="1:8" x14ac:dyDescent="0.25">
      <c r="A5318">
        <v>38</v>
      </c>
      <c r="B5318" s="14">
        <v>44042</v>
      </c>
      <c r="C5318" s="10">
        <v>96.31</v>
      </c>
      <c r="D5318" s="32">
        <v>3.02</v>
      </c>
      <c r="E5318" s="32">
        <v>126.11</v>
      </c>
      <c r="F5318" s="32">
        <v>14.18</v>
      </c>
      <c r="G5318" s="33">
        <f>LOG(H5318)</f>
        <v>5.5268280746751151</v>
      </c>
      <c r="H5318">
        <v>336378.38</v>
      </c>
    </row>
    <row r="5319" spans="1:8" x14ac:dyDescent="0.25">
      <c r="A5319">
        <v>38</v>
      </c>
      <c r="B5319" s="14">
        <v>44049</v>
      </c>
      <c r="C5319" s="10">
        <v>92.95</v>
      </c>
      <c r="D5319" s="32">
        <v>3.12</v>
      </c>
      <c r="E5319" s="32">
        <v>126.09</v>
      </c>
      <c r="F5319" s="32">
        <v>14.18</v>
      </c>
      <c r="G5319" s="33">
        <f>LOG(H5319)</f>
        <v>5.5781512885985007</v>
      </c>
      <c r="H5319">
        <v>378574.44</v>
      </c>
    </row>
    <row r="5320" spans="1:8" x14ac:dyDescent="0.25">
      <c r="A5320">
        <v>38</v>
      </c>
      <c r="B5320" s="14">
        <v>44056</v>
      </c>
      <c r="C5320" s="10">
        <v>87.01</v>
      </c>
      <c r="D5320" s="32">
        <v>3.16</v>
      </c>
      <c r="E5320" s="32">
        <v>126.06</v>
      </c>
      <c r="F5320" s="32">
        <v>14.18</v>
      </c>
      <c r="G5320" s="33">
        <f>LOG(H5320)</f>
        <v>5.5332644326887825</v>
      </c>
      <c r="H5320">
        <v>341400.72</v>
      </c>
    </row>
    <row r="5321" spans="1:8" x14ac:dyDescent="0.25">
      <c r="A5321">
        <v>38</v>
      </c>
      <c r="B5321" s="14">
        <v>44063</v>
      </c>
      <c r="C5321" s="10">
        <v>92.81</v>
      </c>
      <c r="D5321" s="32">
        <v>3.04</v>
      </c>
      <c r="E5321" s="32">
        <v>126.08</v>
      </c>
      <c r="F5321" s="32">
        <v>14.18</v>
      </c>
      <c r="G5321" s="33">
        <f>LOG(H5321)</f>
        <v>5.5173803085427462</v>
      </c>
      <c r="H5321">
        <v>329139.73</v>
      </c>
    </row>
    <row r="5322" spans="1:8" x14ac:dyDescent="0.25">
      <c r="A5322">
        <v>38</v>
      </c>
      <c r="B5322" s="14">
        <v>44070</v>
      </c>
      <c r="C5322" s="10">
        <v>93.19</v>
      </c>
      <c r="D5322" s="32">
        <v>3.13</v>
      </c>
      <c r="E5322" s="32">
        <v>126.09</v>
      </c>
      <c r="F5322" s="32">
        <v>14.18</v>
      </c>
      <c r="G5322" s="33">
        <f>LOG(H5322)</f>
        <v>5.5090257567443421</v>
      </c>
      <c r="H5322">
        <v>322868.56</v>
      </c>
    </row>
    <row r="5323" spans="1:8" x14ac:dyDescent="0.25">
      <c r="A5323">
        <v>38</v>
      </c>
      <c r="B5323" s="14">
        <v>44077</v>
      </c>
      <c r="C5323" s="10">
        <v>83.12</v>
      </c>
      <c r="D5323" s="32">
        <v>3.09</v>
      </c>
      <c r="E5323" s="32">
        <v>126.1</v>
      </c>
      <c r="F5323" s="32">
        <v>14.18</v>
      </c>
      <c r="G5323" s="33">
        <f>LOG(H5323)</f>
        <v>5.5764525591284615</v>
      </c>
      <c r="H5323">
        <v>377096.55</v>
      </c>
    </row>
    <row r="5324" spans="1:8" x14ac:dyDescent="0.25">
      <c r="A5324">
        <v>38</v>
      </c>
      <c r="B5324" s="14">
        <v>44084</v>
      </c>
      <c r="C5324" s="10">
        <v>83.63</v>
      </c>
      <c r="D5324" s="32">
        <v>3.04</v>
      </c>
      <c r="E5324" s="32">
        <v>126.11</v>
      </c>
      <c r="F5324" s="32">
        <v>14.18</v>
      </c>
      <c r="G5324" s="33">
        <f>LOG(H5324)</f>
        <v>5.5266334768577829</v>
      </c>
      <c r="H5324">
        <v>336227.69</v>
      </c>
    </row>
    <row r="5325" spans="1:8" x14ac:dyDescent="0.25">
      <c r="A5325">
        <v>38</v>
      </c>
      <c r="B5325" s="14">
        <v>44091</v>
      </c>
      <c r="C5325" s="10">
        <v>82.45</v>
      </c>
      <c r="D5325" s="32">
        <v>3.03</v>
      </c>
      <c r="E5325" s="32">
        <v>126.15</v>
      </c>
      <c r="F5325" s="32">
        <v>14.18</v>
      </c>
      <c r="G5325" s="33">
        <f>LOG(H5325)</f>
        <v>5.5266664131378267</v>
      </c>
      <c r="H5325">
        <v>336253.19</v>
      </c>
    </row>
    <row r="5326" spans="1:8" x14ac:dyDescent="0.25">
      <c r="A5326">
        <v>38</v>
      </c>
      <c r="B5326" s="14">
        <v>44098</v>
      </c>
      <c r="C5326" s="10">
        <v>81.77</v>
      </c>
      <c r="D5326" s="32">
        <v>2.94</v>
      </c>
      <c r="E5326" s="32">
        <v>126.19</v>
      </c>
      <c r="F5326" s="32">
        <v>14.18</v>
      </c>
      <c r="G5326" s="33">
        <f>LOG(H5326)</f>
        <v>5.5193092860992854</v>
      </c>
      <c r="H5326">
        <v>330604.90000000002</v>
      </c>
    </row>
    <row r="5327" spans="1:8" x14ac:dyDescent="0.25">
      <c r="A5327">
        <v>38</v>
      </c>
      <c r="B5327" s="14">
        <v>44105</v>
      </c>
      <c r="C5327" s="10">
        <v>85.2</v>
      </c>
      <c r="D5327" s="32">
        <v>3</v>
      </c>
      <c r="E5327" s="32">
        <v>126.23</v>
      </c>
      <c r="F5327" s="32">
        <v>14.31</v>
      </c>
      <c r="G5327" s="33">
        <f>LOG(H5327)</f>
        <v>5.5566119218429835</v>
      </c>
      <c r="H5327">
        <v>360256.58</v>
      </c>
    </row>
    <row r="5328" spans="1:8" x14ac:dyDescent="0.25">
      <c r="A5328">
        <v>38</v>
      </c>
      <c r="B5328" s="14">
        <v>44112</v>
      </c>
      <c r="C5328" s="10">
        <v>71.819999999999993</v>
      </c>
      <c r="D5328" s="32">
        <v>3.01</v>
      </c>
      <c r="E5328" s="32">
        <v>126.28</v>
      </c>
      <c r="F5328" s="32">
        <v>14.31</v>
      </c>
      <c r="G5328" s="33">
        <f>LOG(H5328)</f>
        <v>5.5456427421603554</v>
      </c>
      <c r="H5328">
        <v>351271.36</v>
      </c>
    </row>
    <row r="5329" spans="1:8" x14ac:dyDescent="0.25">
      <c r="A5329">
        <v>38</v>
      </c>
      <c r="B5329" s="14">
        <v>44119</v>
      </c>
      <c r="C5329" s="10">
        <v>75</v>
      </c>
      <c r="D5329" s="32">
        <v>2.98</v>
      </c>
      <c r="E5329" s="32">
        <v>126.33</v>
      </c>
      <c r="F5329" s="32">
        <v>14.31</v>
      </c>
      <c r="G5329" s="33">
        <f>LOG(H5329)</f>
        <v>5.5285866910056454</v>
      </c>
      <c r="H5329">
        <v>337743.26</v>
      </c>
    </row>
    <row r="5330" spans="1:8" x14ac:dyDescent="0.25">
      <c r="A5330">
        <v>38</v>
      </c>
      <c r="B5330" s="14">
        <v>44126</v>
      </c>
      <c r="C5330" s="10">
        <v>68.849999999999994</v>
      </c>
      <c r="D5330" s="32">
        <v>3.01</v>
      </c>
      <c r="E5330" s="32">
        <v>126.38</v>
      </c>
      <c r="F5330" s="32">
        <v>14.31</v>
      </c>
      <c r="G5330" s="33">
        <f>LOG(H5330)</f>
        <v>5.5302537318364182</v>
      </c>
      <c r="H5330">
        <v>339042.18</v>
      </c>
    </row>
    <row r="5331" spans="1:8" x14ac:dyDescent="0.25">
      <c r="A5331">
        <v>38</v>
      </c>
      <c r="B5331" s="14">
        <v>44133</v>
      </c>
      <c r="C5331" s="10">
        <v>61.09</v>
      </c>
      <c r="D5331" s="32">
        <v>3.02</v>
      </c>
      <c r="E5331" s="32">
        <v>126.44</v>
      </c>
      <c r="F5331" s="32">
        <v>14.31</v>
      </c>
      <c r="G5331" s="33">
        <f>LOG(H5331)</f>
        <v>5.5330340077107616</v>
      </c>
      <c r="H5331">
        <v>341219.63</v>
      </c>
    </row>
    <row r="5332" spans="1:8" x14ac:dyDescent="0.25">
      <c r="A5332">
        <v>38</v>
      </c>
      <c r="B5332" s="14">
        <v>44140</v>
      </c>
      <c r="C5332" s="10">
        <v>65.489999999999995</v>
      </c>
      <c r="D5332" s="32">
        <v>3.13</v>
      </c>
      <c r="E5332" s="32">
        <v>126.49</v>
      </c>
      <c r="F5332" s="32">
        <v>14.31</v>
      </c>
      <c r="G5332" s="33">
        <f>LOG(H5332)</f>
        <v>5.5807768685444135</v>
      </c>
      <c r="H5332">
        <v>380870.09</v>
      </c>
    </row>
    <row r="5333" spans="1:8" x14ac:dyDescent="0.25">
      <c r="A5333">
        <v>38</v>
      </c>
      <c r="B5333" s="14">
        <v>44147</v>
      </c>
      <c r="C5333" s="10">
        <v>57.79</v>
      </c>
      <c r="D5333" s="32">
        <v>3.13</v>
      </c>
      <c r="E5333" s="32">
        <v>126.55</v>
      </c>
      <c r="F5333" s="32">
        <v>14.31</v>
      </c>
      <c r="G5333" s="33">
        <f>LOG(H5333)</f>
        <v>5.5316669003162708</v>
      </c>
      <c r="H5333">
        <v>340147.20000000001</v>
      </c>
    </row>
    <row r="5334" spans="1:8" x14ac:dyDescent="0.25">
      <c r="A5334">
        <v>38</v>
      </c>
      <c r="B5334" s="14">
        <v>44154</v>
      </c>
      <c r="C5334" s="10">
        <v>58.18</v>
      </c>
      <c r="D5334" s="32">
        <v>3.16</v>
      </c>
      <c r="E5334" s="32">
        <v>126.61</v>
      </c>
      <c r="F5334" s="32">
        <v>14.31</v>
      </c>
      <c r="G5334" s="33">
        <f>LOG(H5334)</f>
        <v>5.5423198953031303</v>
      </c>
      <c r="H5334">
        <v>348593.99</v>
      </c>
    </row>
    <row r="5335" spans="1:8" x14ac:dyDescent="0.25">
      <c r="A5335">
        <v>38</v>
      </c>
      <c r="B5335" s="14">
        <v>44161</v>
      </c>
      <c r="C5335" s="10">
        <v>47.66</v>
      </c>
      <c r="D5335" s="32">
        <v>3.16</v>
      </c>
      <c r="E5335" s="32">
        <v>126.67</v>
      </c>
      <c r="F5335" s="32">
        <v>14.31</v>
      </c>
      <c r="G5335" s="33">
        <f>LOG(H5335)</f>
        <v>5.5573363137120673</v>
      </c>
      <c r="H5335">
        <v>360857.98</v>
      </c>
    </row>
    <row r="5336" spans="1:8" x14ac:dyDescent="0.25">
      <c r="A5336">
        <v>38</v>
      </c>
      <c r="B5336" s="14">
        <v>44168</v>
      </c>
      <c r="C5336" s="10">
        <v>43.33</v>
      </c>
      <c r="D5336" s="32">
        <v>3.04</v>
      </c>
      <c r="E5336" s="32">
        <v>126.73</v>
      </c>
      <c r="F5336" s="32">
        <v>14.31</v>
      </c>
      <c r="G5336" s="33">
        <f>LOG(H5336)</f>
        <v>5.5464505635422778</v>
      </c>
      <c r="H5336">
        <v>351925.36</v>
      </c>
    </row>
    <row r="5337" spans="1:8" x14ac:dyDescent="0.25">
      <c r="A5337">
        <v>38</v>
      </c>
      <c r="B5337" s="14">
        <v>44175</v>
      </c>
      <c r="C5337" s="10">
        <v>50.01</v>
      </c>
      <c r="D5337" s="32">
        <v>3.2</v>
      </c>
      <c r="E5337" s="32">
        <v>126.79</v>
      </c>
      <c r="F5337" s="32">
        <v>14.31</v>
      </c>
      <c r="G5337" s="33">
        <f>LOG(H5337)</f>
        <v>5.5514075789936568</v>
      </c>
      <c r="H5337">
        <v>355965.23</v>
      </c>
    </row>
    <row r="5338" spans="1:8" x14ac:dyDescent="0.25">
      <c r="A5338">
        <v>38</v>
      </c>
      <c r="B5338" s="14">
        <v>44182</v>
      </c>
      <c r="C5338" s="10">
        <v>52.77</v>
      </c>
      <c r="D5338" s="32">
        <v>3.24</v>
      </c>
      <c r="E5338" s="32">
        <v>126.88</v>
      </c>
      <c r="F5338" s="32">
        <v>14.31</v>
      </c>
      <c r="G5338" s="33">
        <f>LOG(H5338)</f>
        <v>5.5243197081163755</v>
      </c>
      <c r="H5338">
        <v>334441.15000000002</v>
      </c>
    </row>
    <row r="5339" spans="1:8" x14ac:dyDescent="0.25">
      <c r="A5339">
        <v>38</v>
      </c>
      <c r="B5339" s="14">
        <v>44189</v>
      </c>
      <c r="C5339" s="10">
        <v>52.02</v>
      </c>
      <c r="D5339" s="32">
        <v>3.24</v>
      </c>
      <c r="E5339" s="32">
        <v>126.98</v>
      </c>
      <c r="F5339" s="32">
        <v>14.31</v>
      </c>
      <c r="G5339" s="33">
        <f>LOG(H5339)</f>
        <v>5.5671519520836314</v>
      </c>
      <c r="H5339">
        <v>369106.72</v>
      </c>
    </row>
    <row r="5340" spans="1:8" x14ac:dyDescent="0.25">
      <c r="A5340">
        <v>38</v>
      </c>
      <c r="B5340" s="14">
        <v>44196</v>
      </c>
      <c r="C5340" s="10">
        <v>45.64</v>
      </c>
      <c r="D5340" s="32">
        <v>3.15</v>
      </c>
      <c r="E5340" s="32">
        <v>127.09</v>
      </c>
      <c r="F5340" s="32">
        <v>14.31</v>
      </c>
      <c r="G5340" s="33">
        <f>LOG(H5340)</f>
        <v>5.4827432900073108</v>
      </c>
      <c r="H5340">
        <v>303908.81</v>
      </c>
    </row>
    <row r="5341" spans="1:8" x14ac:dyDescent="0.25">
      <c r="A5341">
        <v>38</v>
      </c>
      <c r="B5341" s="14">
        <v>44203</v>
      </c>
      <c r="C5341" s="10">
        <v>37.64</v>
      </c>
      <c r="D5341" s="32">
        <v>3.29</v>
      </c>
      <c r="E5341" s="32">
        <v>127.19</v>
      </c>
      <c r="F5341" s="32">
        <v>14.02</v>
      </c>
      <c r="G5341" s="33">
        <f>LOG(H5341)</f>
        <v>5.5869747789736266</v>
      </c>
      <c r="H5341">
        <v>386344.54</v>
      </c>
    </row>
    <row r="5342" spans="1:8" x14ac:dyDescent="0.25">
      <c r="A5342">
        <v>38</v>
      </c>
      <c r="B5342" s="14">
        <v>44210</v>
      </c>
      <c r="C5342" s="10">
        <v>43.15</v>
      </c>
      <c r="D5342" s="32">
        <v>3.31</v>
      </c>
      <c r="E5342" s="32">
        <v>127.3</v>
      </c>
      <c r="F5342" s="32">
        <v>14.02</v>
      </c>
      <c r="G5342" s="33">
        <f>LOG(H5342)</f>
        <v>5.5516192788286656</v>
      </c>
      <c r="H5342">
        <v>356138.79</v>
      </c>
    </row>
    <row r="5343" spans="1:8" x14ac:dyDescent="0.25">
      <c r="A5343">
        <v>38</v>
      </c>
      <c r="B5343" s="14">
        <v>44217</v>
      </c>
      <c r="C5343" s="10">
        <v>53.53</v>
      </c>
      <c r="D5343" s="32">
        <v>3.22</v>
      </c>
      <c r="E5343" s="32">
        <v>127.44</v>
      </c>
      <c r="F5343" s="32">
        <v>14.02</v>
      </c>
      <c r="G5343" s="33">
        <f>LOG(H5343)</f>
        <v>5.5328792748229585</v>
      </c>
      <c r="H5343">
        <v>341098.08</v>
      </c>
    </row>
    <row r="5344" spans="1:8" x14ac:dyDescent="0.25">
      <c r="A5344">
        <v>38</v>
      </c>
      <c r="B5344" s="14">
        <v>44224</v>
      </c>
      <c r="C5344" s="10">
        <v>50.74</v>
      </c>
      <c r="D5344" s="32">
        <v>3.34</v>
      </c>
      <c r="E5344" s="32">
        <v>127.58</v>
      </c>
      <c r="F5344" s="32">
        <v>14.02</v>
      </c>
      <c r="G5344" s="33">
        <f>LOG(H5344)</f>
        <v>5.5533454791112087</v>
      </c>
      <c r="H5344">
        <v>357557.16</v>
      </c>
    </row>
    <row r="5345" spans="1:8" x14ac:dyDescent="0.25">
      <c r="A5345">
        <v>38</v>
      </c>
      <c r="B5345" s="14">
        <v>44231</v>
      </c>
      <c r="C5345" s="10">
        <v>45.14</v>
      </c>
      <c r="D5345" s="32">
        <v>3.35</v>
      </c>
      <c r="E5345" s="32">
        <v>127.72</v>
      </c>
      <c r="F5345" s="32">
        <v>14.02</v>
      </c>
      <c r="G5345" s="33">
        <f>LOG(H5345)</f>
        <v>5.6045951113590702</v>
      </c>
      <c r="H5345">
        <v>402341.76</v>
      </c>
    </row>
    <row r="5346" spans="1:8" x14ac:dyDescent="0.25">
      <c r="A5346">
        <v>38</v>
      </c>
      <c r="B5346" s="14">
        <v>44238</v>
      </c>
      <c r="C5346" s="10">
        <v>51.3</v>
      </c>
      <c r="D5346" s="32">
        <v>3.38</v>
      </c>
      <c r="E5346" s="32">
        <v>127.86</v>
      </c>
      <c r="F5346" s="32">
        <v>14.02</v>
      </c>
      <c r="G5346" s="33">
        <f>LOG(H5346)</f>
        <v>5.5771153170856618</v>
      </c>
      <c r="H5346">
        <v>377672.46</v>
      </c>
    </row>
    <row r="5347" spans="1:8" x14ac:dyDescent="0.25">
      <c r="A5347">
        <v>38</v>
      </c>
      <c r="B5347" s="14">
        <v>44245</v>
      </c>
      <c r="C5347" s="10">
        <v>53.35</v>
      </c>
      <c r="D5347" s="32">
        <v>3.43</v>
      </c>
      <c r="E5347" s="32">
        <v>128</v>
      </c>
      <c r="F5347" s="32">
        <v>14.02</v>
      </c>
      <c r="G5347" s="33">
        <f>LOG(H5347)</f>
        <v>5.5618246449725328</v>
      </c>
      <c r="H5347">
        <v>364606.7</v>
      </c>
    </row>
    <row r="5348" spans="1:8" x14ac:dyDescent="0.25">
      <c r="A5348">
        <v>38</v>
      </c>
      <c r="B5348" s="14">
        <v>44252</v>
      </c>
      <c r="C5348" s="10">
        <v>48.45</v>
      </c>
      <c r="D5348" s="32">
        <v>3.53</v>
      </c>
      <c r="E5348" s="32">
        <v>128.13</v>
      </c>
      <c r="F5348" s="32">
        <v>14.02</v>
      </c>
      <c r="G5348" s="33">
        <f>LOG(H5348)</f>
        <v>5.5492882080183561</v>
      </c>
      <c r="H5348">
        <v>354232.34</v>
      </c>
    </row>
    <row r="5349" spans="1:8" x14ac:dyDescent="0.25">
      <c r="A5349">
        <v>38</v>
      </c>
      <c r="B5349" s="14">
        <v>44259</v>
      </c>
      <c r="C5349" s="10">
        <v>51.72</v>
      </c>
      <c r="D5349" s="32">
        <v>3.67</v>
      </c>
      <c r="E5349" s="32">
        <v>128.26</v>
      </c>
      <c r="F5349" s="32">
        <v>14.02</v>
      </c>
      <c r="G5349" s="33">
        <f>LOG(H5349)</f>
        <v>5.60791527080666</v>
      </c>
      <c r="H5349">
        <v>405429.43</v>
      </c>
    </row>
    <row r="5350" spans="1:8" x14ac:dyDescent="0.25">
      <c r="A5350">
        <v>38</v>
      </c>
      <c r="B5350" s="14">
        <v>44266</v>
      </c>
      <c r="C5350" s="10">
        <v>57.75</v>
      </c>
      <c r="D5350" s="32">
        <v>3.82</v>
      </c>
      <c r="E5350" s="32">
        <v>128.4</v>
      </c>
      <c r="F5350" s="32">
        <v>14.02</v>
      </c>
      <c r="G5350" s="33">
        <f>LOG(H5350)</f>
        <v>5.5537582764417959</v>
      </c>
      <c r="H5350">
        <v>357897.18</v>
      </c>
    </row>
    <row r="5351" spans="1:8" x14ac:dyDescent="0.25">
      <c r="A5351">
        <v>38</v>
      </c>
      <c r="B5351" s="14">
        <v>44273</v>
      </c>
      <c r="C5351" s="10">
        <v>64.209999999999994</v>
      </c>
      <c r="D5351" s="32">
        <v>3.69</v>
      </c>
      <c r="E5351" s="32">
        <v>128.51</v>
      </c>
      <c r="F5351" s="32">
        <v>14.02</v>
      </c>
      <c r="G5351" s="33">
        <f>LOG(H5351)</f>
        <v>5.5433974104374757</v>
      </c>
      <c r="H5351">
        <v>349459.95</v>
      </c>
    </row>
    <row r="5352" spans="1:8" x14ac:dyDescent="0.25">
      <c r="A5352">
        <v>38</v>
      </c>
      <c r="B5352" s="14">
        <v>44280</v>
      </c>
      <c r="C5352" s="10">
        <v>54.4</v>
      </c>
      <c r="D5352" s="32">
        <v>3.91</v>
      </c>
      <c r="E5352" s="32">
        <v>128.62</v>
      </c>
      <c r="F5352" s="32">
        <v>14.02</v>
      </c>
      <c r="G5352" s="33">
        <f>LOG(H5352)</f>
        <v>5.5459767497436081</v>
      </c>
      <c r="H5352">
        <v>351541.62</v>
      </c>
    </row>
    <row r="5353" spans="1:8" x14ac:dyDescent="0.25">
      <c r="A5353">
        <v>38</v>
      </c>
      <c r="B5353" s="14">
        <v>44287</v>
      </c>
      <c r="C5353" s="10">
        <v>63.63</v>
      </c>
      <c r="D5353" s="32">
        <v>3.77</v>
      </c>
      <c r="E5353" s="32">
        <v>128.72</v>
      </c>
      <c r="F5353" s="32">
        <v>13.74</v>
      </c>
      <c r="G5353" s="33">
        <f>LOG(H5353)</f>
        <v>5.5821749122430582</v>
      </c>
      <c r="H5353">
        <v>382098.13</v>
      </c>
    </row>
    <row r="5354" spans="1:8" x14ac:dyDescent="0.25">
      <c r="A5354">
        <v>38</v>
      </c>
      <c r="B5354" s="14">
        <v>44294</v>
      </c>
      <c r="C5354" s="10">
        <v>64.47</v>
      </c>
      <c r="D5354" s="32">
        <v>4</v>
      </c>
      <c r="E5354" s="32">
        <v>128.82</v>
      </c>
      <c r="F5354" s="32">
        <v>13.74</v>
      </c>
      <c r="G5354" s="33">
        <f>LOG(H5354)</f>
        <v>5.5934547665203516</v>
      </c>
      <c r="H5354">
        <v>392152.3</v>
      </c>
    </row>
    <row r="5355" spans="1:8" x14ac:dyDescent="0.25">
      <c r="A5355">
        <v>38</v>
      </c>
      <c r="B5355" s="14">
        <v>44301</v>
      </c>
      <c r="C5355" s="10">
        <v>57.63</v>
      </c>
      <c r="D5355" s="32">
        <v>3.87</v>
      </c>
      <c r="E5355" s="32">
        <v>128.91</v>
      </c>
      <c r="F5355" s="32">
        <v>13.74</v>
      </c>
      <c r="G5355" s="33">
        <f>LOG(H5355)</f>
        <v>5.5596181241968186</v>
      </c>
      <c r="H5355">
        <v>362758.94</v>
      </c>
    </row>
    <row r="5356" spans="1:8" x14ac:dyDescent="0.25">
      <c r="A5356">
        <v>38</v>
      </c>
      <c r="B5356" s="14">
        <v>44308</v>
      </c>
      <c r="C5356" s="10">
        <v>72.12</v>
      </c>
      <c r="D5356" s="32">
        <v>4.13</v>
      </c>
      <c r="E5356" s="32">
        <v>128.96</v>
      </c>
      <c r="F5356" s="32">
        <v>13.74</v>
      </c>
      <c r="G5356" s="33">
        <f>LOG(H5356)</f>
        <v>5.5598496007002254</v>
      </c>
      <c r="H5356">
        <v>362952.34</v>
      </c>
    </row>
    <row r="5357" spans="1:8" x14ac:dyDescent="0.25">
      <c r="A5357">
        <v>38</v>
      </c>
      <c r="B5357" s="14">
        <v>44315</v>
      </c>
      <c r="C5357" s="10">
        <v>68.27</v>
      </c>
      <c r="D5357" s="32">
        <v>4.1500000000000004</v>
      </c>
      <c r="E5357" s="32">
        <v>129</v>
      </c>
      <c r="F5357" s="32">
        <v>13.74</v>
      </c>
      <c r="G5357" s="33">
        <f>LOG(H5357)</f>
        <v>5.5368436576459938</v>
      </c>
      <c r="H5357">
        <v>344225.99</v>
      </c>
    </row>
    <row r="5358" spans="1:8" x14ac:dyDescent="0.25">
      <c r="A5358">
        <v>38</v>
      </c>
      <c r="B5358" s="14">
        <v>44322</v>
      </c>
      <c r="C5358" s="10">
        <v>68.400000000000006</v>
      </c>
      <c r="D5358" s="32">
        <v>4.1900000000000004</v>
      </c>
      <c r="E5358" s="32">
        <v>129.04</v>
      </c>
      <c r="F5358" s="32">
        <v>13.74</v>
      </c>
      <c r="G5358" s="33">
        <f>LOG(H5358)</f>
        <v>5.6255044963259735</v>
      </c>
      <c r="H5358">
        <v>422186.65</v>
      </c>
    </row>
    <row r="5359" spans="1:8" x14ac:dyDescent="0.25">
      <c r="A5359">
        <v>38</v>
      </c>
      <c r="B5359" s="14">
        <v>44329</v>
      </c>
      <c r="C5359" s="10">
        <v>70.930000000000007</v>
      </c>
      <c r="D5359" s="32">
        <v>4.2</v>
      </c>
      <c r="E5359" s="32">
        <v>129.09</v>
      </c>
      <c r="F5359" s="32">
        <v>13.74</v>
      </c>
      <c r="G5359" s="33">
        <f>LOG(H5359)</f>
        <v>5.5646397809487596</v>
      </c>
      <c r="H5359">
        <v>366977.79</v>
      </c>
    </row>
    <row r="5360" spans="1:8" x14ac:dyDescent="0.25">
      <c r="A5360">
        <v>38</v>
      </c>
      <c r="B5360" s="14">
        <v>44336</v>
      </c>
      <c r="C5360" s="10">
        <v>66.59</v>
      </c>
      <c r="D5360" s="32">
        <v>4.17</v>
      </c>
      <c r="E5360" s="32">
        <v>129.08000000000001</v>
      </c>
      <c r="F5360" s="32">
        <v>13.74</v>
      </c>
      <c r="G5360" s="33">
        <f>LOG(H5360)</f>
        <v>5.5631614884662062</v>
      </c>
      <c r="H5360">
        <v>365730.76</v>
      </c>
    </row>
    <row r="5361" spans="1:8" x14ac:dyDescent="0.25">
      <c r="A5361">
        <v>38</v>
      </c>
      <c r="B5361" s="14">
        <v>44343</v>
      </c>
      <c r="C5361" s="10">
        <v>76.67</v>
      </c>
      <c r="D5361" s="32">
        <v>4.09</v>
      </c>
      <c r="E5361" s="32">
        <v>129.06</v>
      </c>
      <c r="F5361" s="32">
        <v>13.74</v>
      </c>
      <c r="G5361" s="33">
        <f>LOG(H5361)</f>
        <v>5.5525296333833563</v>
      </c>
      <c r="H5361">
        <v>356886.1</v>
      </c>
    </row>
    <row r="5362" spans="1:8" x14ac:dyDescent="0.25">
      <c r="A5362">
        <v>38</v>
      </c>
      <c r="B5362" s="14">
        <v>44350</v>
      </c>
      <c r="C5362" s="10">
        <v>71.81</v>
      </c>
      <c r="D5362" s="32">
        <v>4.03</v>
      </c>
      <c r="E5362" s="32">
        <v>129.05000000000001</v>
      </c>
      <c r="F5362" s="32">
        <v>13.74</v>
      </c>
      <c r="G5362" s="33">
        <f>LOG(H5362)</f>
        <v>5.5986001850107874</v>
      </c>
      <c r="H5362">
        <v>396826.06</v>
      </c>
    </row>
    <row r="5363" spans="1:8" x14ac:dyDescent="0.25">
      <c r="A5363">
        <v>38</v>
      </c>
      <c r="B5363" s="14">
        <v>44357</v>
      </c>
      <c r="C5363" s="10">
        <v>78.72</v>
      </c>
      <c r="D5363" s="32">
        <v>3.98</v>
      </c>
      <c r="E5363" s="32">
        <v>129.04</v>
      </c>
      <c r="F5363" s="32">
        <v>13.74</v>
      </c>
      <c r="G5363" s="33">
        <f>LOG(H5363)</f>
        <v>5.5817938575627215</v>
      </c>
      <c r="H5363">
        <v>381763.02</v>
      </c>
    </row>
    <row r="5364" spans="1:8" x14ac:dyDescent="0.25">
      <c r="A5364">
        <v>38</v>
      </c>
      <c r="B5364" s="14">
        <v>44364</v>
      </c>
      <c r="C5364" s="10">
        <v>86.84</v>
      </c>
      <c r="D5364" s="32">
        <v>3.94</v>
      </c>
      <c r="E5364" s="32">
        <v>129.04</v>
      </c>
      <c r="F5364" s="32">
        <v>13.74</v>
      </c>
      <c r="G5364" s="33">
        <f>LOG(H5364)</f>
        <v>5.55242119410957</v>
      </c>
      <c r="H5364">
        <v>356797</v>
      </c>
    </row>
    <row r="5365" spans="1:8" x14ac:dyDescent="0.25">
      <c r="A5365">
        <v>38</v>
      </c>
      <c r="B5365" s="14">
        <v>44371</v>
      </c>
      <c r="C5365" s="10">
        <v>88.95</v>
      </c>
      <c r="D5365" s="32">
        <v>3.9</v>
      </c>
      <c r="E5365" s="32">
        <v>129.07</v>
      </c>
      <c r="F5365" s="32">
        <v>13.74</v>
      </c>
      <c r="G5365" s="33">
        <f>LOG(H5365)</f>
        <v>5.5491001087107188</v>
      </c>
      <c r="H5365">
        <v>354078.95</v>
      </c>
    </row>
    <row r="5366" spans="1:8" x14ac:dyDescent="0.25">
      <c r="A5366">
        <v>38</v>
      </c>
      <c r="B5366" s="14">
        <v>44378</v>
      </c>
      <c r="C5366" s="10">
        <v>89.85</v>
      </c>
      <c r="D5366" s="32">
        <v>3.84</v>
      </c>
      <c r="E5366" s="32">
        <v>129.09</v>
      </c>
      <c r="F5366" s="32">
        <v>13.5</v>
      </c>
      <c r="G5366" s="33">
        <f>LOG(H5366)</f>
        <v>5.5880856656784204</v>
      </c>
      <c r="H5366">
        <v>387334.04</v>
      </c>
    </row>
    <row r="5367" spans="1:8" x14ac:dyDescent="0.25">
      <c r="A5367">
        <v>38</v>
      </c>
      <c r="B5367" s="14">
        <v>44385</v>
      </c>
      <c r="C5367" s="10">
        <v>89.9</v>
      </c>
      <c r="D5367" s="32">
        <v>3.71</v>
      </c>
      <c r="E5367" s="32">
        <v>129.11000000000001</v>
      </c>
      <c r="F5367" s="32">
        <v>13.5</v>
      </c>
      <c r="G5367" s="33">
        <f>LOG(H5367)</f>
        <v>5.6017332464217402</v>
      </c>
      <c r="H5367">
        <v>399699.17</v>
      </c>
    </row>
    <row r="5368" spans="1:8" x14ac:dyDescent="0.25">
      <c r="A5368">
        <v>38</v>
      </c>
      <c r="B5368" s="14">
        <v>44392</v>
      </c>
      <c r="C5368" s="10">
        <v>88.1</v>
      </c>
      <c r="D5368" s="32">
        <v>3.69</v>
      </c>
      <c r="E5368" s="32">
        <v>129.13</v>
      </c>
      <c r="F5368" s="32">
        <v>13.5</v>
      </c>
      <c r="G5368" s="33">
        <f>LOG(H5368)</f>
        <v>5.5648810400566981</v>
      </c>
      <c r="H5368">
        <v>367181.71</v>
      </c>
    </row>
    <row r="5369" spans="1:8" x14ac:dyDescent="0.25">
      <c r="A5369">
        <v>38</v>
      </c>
      <c r="B5369" s="14">
        <v>44399</v>
      </c>
      <c r="C5369" s="10">
        <v>91.17</v>
      </c>
      <c r="D5369" s="32">
        <v>3.79</v>
      </c>
      <c r="E5369" s="32">
        <v>129.15</v>
      </c>
      <c r="F5369" s="32">
        <v>13.5</v>
      </c>
      <c r="G5369" s="33">
        <f>LOG(H5369)</f>
        <v>5.5629618406702486</v>
      </c>
      <c r="H5369">
        <v>365562.67</v>
      </c>
    </row>
    <row r="5370" spans="1:8" x14ac:dyDescent="0.25">
      <c r="A5370">
        <v>38</v>
      </c>
      <c r="B5370" s="14">
        <v>44406</v>
      </c>
      <c r="C5370" s="10">
        <v>93.29</v>
      </c>
      <c r="D5370" s="32">
        <v>3.81</v>
      </c>
      <c r="E5370" s="32">
        <v>129.16999999999999</v>
      </c>
      <c r="F5370" s="32">
        <v>13.5</v>
      </c>
      <c r="G5370" s="33">
        <f>LOG(H5370)</f>
        <v>5.5503889878350261</v>
      </c>
      <c r="H5370">
        <v>355131.33</v>
      </c>
    </row>
    <row r="5371" spans="1:8" x14ac:dyDescent="0.25">
      <c r="A5371">
        <v>38</v>
      </c>
      <c r="B5371" s="14">
        <v>44413</v>
      </c>
      <c r="C5371" s="10">
        <v>90.61</v>
      </c>
      <c r="D5371" s="32">
        <v>3.8</v>
      </c>
      <c r="E5371" s="32">
        <v>129.18</v>
      </c>
      <c r="F5371" s="32">
        <v>13.5</v>
      </c>
      <c r="G5371" s="33">
        <f>LOG(H5371)</f>
        <v>5.6411085147148423</v>
      </c>
      <c r="H5371">
        <v>437631.44</v>
      </c>
    </row>
    <row r="5372" spans="1:8" x14ac:dyDescent="0.25">
      <c r="A5372">
        <v>38</v>
      </c>
      <c r="B5372" s="14">
        <v>44420</v>
      </c>
      <c r="C5372" s="10">
        <v>91.04</v>
      </c>
      <c r="D5372" s="32">
        <v>3.7</v>
      </c>
      <c r="E5372" s="32">
        <v>129.19999999999999</v>
      </c>
      <c r="F5372" s="32">
        <v>13.5</v>
      </c>
      <c r="G5372" s="33">
        <f>LOG(H5372)</f>
        <v>5.588657133225122</v>
      </c>
      <c r="H5372">
        <v>387844.05</v>
      </c>
    </row>
    <row r="5373" spans="1:8" x14ac:dyDescent="0.25">
      <c r="A5373">
        <v>38</v>
      </c>
      <c r="B5373" s="14">
        <v>44427</v>
      </c>
      <c r="C5373" s="10">
        <v>91.74</v>
      </c>
      <c r="D5373" s="32">
        <v>3.74</v>
      </c>
      <c r="E5373" s="32">
        <v>129.24</v>
      </c>
      <c r="F5373" s="32">
        <v>13.5</v>
      </c>
      <c r="G5373" s="33">
        <f>LOG(H5373)</f>
        <v>5.5589780614058606</v>
      </c>
      <c r="H5373">
        <v>362224.7</v>
      </c>
    </row>
    <row r="5374" spans="1:8" x14ac:dyDescent="0.25">
      <c r="A5374">
        <v>38</v>
      </c>
      <c r="B5374" s="14">
        <v>44434</v>
      </c>
      <c r="C5374" s="10">
        <v>94.61</v>
      </c>
      <c r="D5374" s="32">
        <v>3.74</v>
      </c>
      <c r="E5374" s="32">
        <v>129.28</v>
      </c>
      <c r="F5374" s="32">
        <v>13.5</v>
      </c>
      <c r="G5374" s="33">
        <f>LOG(H5374)</f>
        <v>5.5630923603080493</v>
      </c>
      <c r="H5374">
        <v>365672.55</v>
      </c>
    </row>
    <row r="5375" spans="1:8" x14ac:dyDescent="0.25">
      <c r="A5375">
        <v>38</v>
      </c>
      <c r="B5375" s="14">
        <v>44441</v>
      </c>
      <c r="C5375" s="10">
        <v>93.66</v>
      </c>
      <c r="D5375" s="32">
        <v>3.8</v>
      </c>
      <c r="E5375" s="32">
        <v>129.33000000000001</v>
      </c>
      <c r="F5375" s="32">
        <v>13.5</v>
      </c>
      <c r="G5375" s="33">
        <f>LOG(H5375)</f>
        <v>5.6200876341679393</v>
      </c>
      <c r="H5375">
        <v>416953.51</v>
      </c>
    </row>
    <row r="5376" spans="1:8" x14ac:dyDescent="0.25">
      <c r="A5376">
        <v>38</v>
      </c>
      <c r="B5376" s="14">
        <v>44448</v>
      </c>
      <c r="C5376" s="10">
        <v>88</v>
      </c>
      <c r="D5376" s="32">
        <v>3.91</v>
      </c>
      <c r="E5376" s="32">
        <v>129.37</v>
      </c>
      <c r="F5376" s="32">
        <v>13.5</v>
      </c>
      <c r="G5376" s="33">
        <f>LOG(H5376)</f>
        <v>5.5996338595889483</v>
      </c>
      <c r="H5376">
        <v>397771.68</v>
      </c>
    </row>
    <row r="5377" spans="1:8" x14ac:dyDescent="0.25">
      <c r="A5377">
        <v>38</v>
      </c>
      <c r="B5377" s="14">
        <v>44455</v>
      </c>
      <c r="C5377" s="10">
        <v>76.36</v>
      </c>
      <c r="D5377" s="32">
        <v>3.92</v>
      </c>
      <c r="E5377" s="32">
        <v>129.43</v>
      </c>
      <c r="F5377" s="32">
        <v>13.5</v>
      </c>
      <c r="G5377" s="33">
        <f>LOG(H5377)</f>
        <v>5.6108611693648154</v>
      </c>
      <c r="H5377">
        <v>408188.88</v>
      </c>
    </row>
    <row r="5378" spans="1:8" x14ac:dyDescent="0.25">
      <c r="A5378">
        <v>38</v>
      </c>
      <c r="B5378" s="14">
        <v>44462</v>
      </c>
      <c r="C5378" s="10">
        <v>82.95</v>
      </c>
      <c r="D5378" s="32">
        <v>3.79</v>
      </c>
      <c r="E5378" s="32">
        <v>129.52000000000001</v>
      </c>
      <c r="F5378" s="32">
        <v>13.5</v>
      </c>
      <c r="G5378" s="33">
        <f>LOG(H5378)</f>
        <v>5.596228921765027</v>
      </c>
      <c r="H5378">
        <v>394665.28</v>
      </c>
    </row>
    <row r="5379" spans="1:8" x14ac:dyDescent="0.25">
      <c r="A5379">
        <v>38</v>
      </c>
      <c r="B5379" s="14">
        <v>44469</v>
      </c>
      <c r="C5379" s="10">
        <v>83.26</v>
      </c>
      <c r="D5379" s="32">
        <v>3.88</v>
      </c>
      <c r="E5379" s="32">
        <v>129.61000000000001</v>
      </c>
      <c r="F5379" s="32">
        <v>13.5</v>
      </c>
      <c r="G5379" s="33">
        <f>LOG(H5379)</f>
        <v>5.5644528171002223</v>
      </c>
      <c r="H5379">
        <v>366819.84000000003</v>
      </c>
    </row>
    <row r="5380" spans="1:8" x14ac:dyDescent="0.25">
      <c r="A5380">
        <v>38</v>
      </c>
      <c r="B5380" s="14">
        <v>44476</v>
      </c>
      <c r="C5380" s="10">
        <v>70.44</v>
      </c>
      <c r="D5380" s="32">
        <v>3.83</v>
      </c>
      <c r="E5380" s="32">
        <v>129.69</v>
      </c>
      <c r="F5380" s="32">
        <v>12.89</v>
      </c>
      <c r="G5380" s="33">
        <f>LOG(H5380)</f>
        <v>5.6527454347320276</v>
      </c>
      <c r="H5380">
        <v>449516.29</v>
      </c>
    </row>
    <row r="5381" spans="1:8" x14ac:dyDescent="0.25">
      <c r="A5381">
        <v>38</v>
      </c>
      <c r="B5381" s="14">
        <v>44483</v>
      </c>
      <c r="C5381" s="10">
        <v>67.31</v>
      </c>
      <c r="D5381" s="32">
        <v>3.81</v>
      </c>
      <c r="E5381" s="32">
        <v>129.77000000000001</v>
      </c>
      <c r="F5381" s="32">
        <v>12.89</v>
      </c>
      <c r="G5381" s="33">
        <f>LOG(H5381)</f>
        <v>5.6025274530989275</v>
      </c>
      <c r="H5381">
        <v>400430.78</v>
      </c>
    </row>
    <row r="5382" spans="1:8" x14ac:dyDescent="0.25">
      <c r="A5382">
        <v>38</v>
      </c>
      <c r="B5382" s="14">
        <v>44490</v>
      </c>
      <c r="C5382" s="10">
        <v>73.05</v>
      </c>
      <c r="D5382" s="32">
        <v>3.84</v>
      </c>
      <c r="E5382" s="32">
        <v>129.78</v>
      </c>
      <c r="F5382" s="32">
        <v>12.89</v>
      </c>
      <c r="G5382" s="33">
        <f>LOG(H5382)</f>
        <v>5.6049915189420645</v>
      </c>
      <c r="H5382">
        <v>402709.17</v>
      </c>
    </row>
    <row r="5383" spans="1:8" x14ac:dyDescent="0.25">
      <c r="A5383">
        <v>38</v>
      </c>
      <c r="B5383" s="14">
        <v>44497</v>
      </c>
      <c r="C5383" s="10">
        <v>67.41</v>
      </c>
      <c r="D5383" s="32">
        <v>3.73</v>
      </c>
      <c r="E5383" s="32">
        <v>129.79</v>
      </c>
      <c r="F5383" s="32">
        <v>12.89</v>
      </c>
      <c r="G5383" s="33">
        <f>LOG(H5383)</f>
        <v>5.5781108255393628</v>
      </c>
      <c r="H5383">
        <v>378539.17</v>
      </c>
    </row>
    <row r="5384" spans="1:8" x14ac:dyDescent="0.25">
      <c r="A5384">
        <v>38</v>
      </c>
      <c r="B5384" s="14">
        <v>44504</v>
      </c>
      <c r="C5384" s="10">
        <v>59.77</v>
      </c>
      <c r="D5384" s="32">
        <v>3.83</v>
      </c>
      <c r="E5384" s="32">
        <v>129.81</v>
      </c>
      <c r="F5384" s="32">
        <v>12.89</v>
      </c>
      <c r="G5384" s="33">
        <f>LOG(H5384)</f>
        <v>5.6404517210682092</v>
      </c>
      <c r="H5384">
        <v>436970.1</v>
      </c>
    </row>
    <row r="5385" spans="1:8" x14ac:dyDescent="0.25">
      <c r="A5385">
        <v>38</v>
      </c>
      <c r="B5385" s="14">
        <v>44511</v>
      </c>
      <c r="C5385" s="10">
        <v>48.76</v>
      </c>
      <c r="D5385" s="32">
        <v>3.82</v>
      </c>
      <c r="E5385" s="32">
        <v>129.82</v>
      </c>
      <c r="F5385" s="32">
        <v>12.89</v>
      </c>
      <c r="G5385" s="33">
        <f>LOG(H5385)</f>
        <v>5.6139653827392806</v>
      </c>
      <c r="H5385">
        <v>411116.95</v>
      </c>
    </row>
    <row r="5386" spans="1:8" x14ac:dyDescent="0.25">
      <c r="A5386">
        <v>38</v>
      </c>
      <c r="B5386" s="14">
        <v>44518</v>
      </c>
      <c r="C5386" s="10">
        <v>54.2</v>
      </c>
      <c r="D5386" s="32">
        <v>3.81</v>
      </c>
      <c r="E5386" s="32">
        <v>129.83000000000001</v>
      </c>
      <c r="F5386" s="32">
        <v>12.89</v>
      </c>
      <c r="G5386" s="33">
        <f>LOG(H5386)</f>
        <v>5.5932895347151037</v>
      </c>
      <c r="H5386">
        <v>392003.13</v>
      </c>
    </row>
    <row r="5387" spans="1:8" x14ac:dyDescent="0.25">
      <c r="A5387">
        <v>38</v>
      </c>
      <c r="B5387" s="14">
        <v>44525</v>
      </c>
      <c r="C5387" s="10">
        <v>53.25</v>
      </c>
      <c r="D5387" s="32">
        <v>3.62</v>
      </c>
      <c r="E5387" s="32">
        <v>129.84</v>
      </c>
      <c r="F5387" s="32">
        <v>12.89</v>
      </c>
      <c r="G5387" s="33">
        <f>LOG(H5387)</f>
        <v>5.5951827443055668</v>
      </c>
      <c r="H5387">
        <v>393715.71</v>
      </c>
    </row>
    <row r="5388" spans="1:8" x14ac:dyDescent="0.25">
      <c r="A5388">
        <v>38</v>
      </c>
      <c r="B5388" s="14">
        <v>44532</v>
      </c>
      <c r="C5388" s="10">
        <v>52.5</v>
      </c>
      <c r="D5388" s="32">
        <v>3.7</v>
      </c>
      <c r="E5388" s="32">
        <v>129.85</v>
      </c>
      <c r="F5388" s="32">
        <v>12.89</v>
      </c>
      <c r="G5388" s="33">
        <f>LOG(H5388)</f>
        <v>5.6141080441439248</v>
      </c>
      <c r="H5388">
        <v>411252.02</v>
      </c>
    </row>
    <row r="5389" spans="1:8" x14ac:dyDescent="0.25">
      <c r="A5389">
        <v>38</v>
      </c>
      <c r="B5389" s="14">
        <v>44539</v>
      </c>
      <c r="C5389" s="10">
        <v>42.17</v>
      </c>
      <c r="D5389" s="32">
        <v>3.64</v>
      </c>
      <c r="E5389" s="32">
        <v>129.86000000000001</v>
      </c>
      <c r="F5389" s="32">
        <v>12.89</v>
      </c>
      <c r="G5389" s="33">
        <f>LOG(H5389)</f>
        <v>5.6388900605378938</v>
      </c>
      <c r="H5389">
        <v>435401.64</v>
      </c>
    </row>
    <row r="5390" spans="1:8" x14ac:dyDescent="0.25">
      <c r="A5390">
        <v>38</v>
      </c>
      <c r="B5390" s="14">
        <v>44546</v>
      </c>
      <c r="C5390" s="10">
        <v>43.29</v>
      </c>
      <c r="D5390" s="32">
        <v>3.6</v>
      </c>
      <c r="E5390" s="32">
        <v>129.9</v>
      </c>
      <c r="F5390" s="32">
        <v>12.89</v>
      </c>
      <c r="G5390" s="33">
        <f>LOG(H5390)</f>
        <v>5.6066863820977328</v>
      </c>
      <c r="H5390">
        <v>404283.84</v>
      </c>
    </row>
    <row r="5391" spans="1:8" x14ac:dyDescent="0.25">
      <c r="A5391">
        <v>38</v>
      </c>
      <c r="B5391" s="14">
        <v>44553</v>
      </c>
      <c r="C5391" s="10">
        <v>45.4</v>
      </c>
      <c r="D5391" s="32">
        <v>3.54</v>
      </c>
      <c r="E5391" s="32">
        <v>129.97999999999999</v>
      </c>
      <c r="F5391" s="32">
        <v>12.89</v>
      </c>
      <c r="G5391" s="33">
        <f>LOG(H5391)</f>
        <v>5.6229569842463007</v>
      </c>
      <c r="H5391">
        <v>419717.41</v>
      </c>
    </row>
    <row r="5392" spans="1:8" x14ac:dyDescent="0.25">
      <c r="A5392">
        <v>38</v>
      </c>
      <c r="B5392" s="14">
        <v>44560</v>
      </c>
      <c r="C5392" s="10">
        <v>44.64</v>
      </c>
      <c r="D5392" s="32">
        <v>3.43</v>
      </c>
      <c r="E5392" s="32">
        <v>130.07</v>
      </c>
      <c r="F5392" s="32">
        <v>12.89</v>
      </c>
      <c r="G5392" s="33">
        <f>LOG(H5392)</f>
        <v>5.5348727259929023</v>
      </c>
      <c r="H5392">
        <v>342667.35</v>
      </c>
    </row>
    <row r="5393" spans="1:8" x14ac:dyDescent="0.25">
      <c r="A5393">
        <v>38</v>
      </c>
      <c r="B5393" s="14">
        <v>44567</v>
      </c>
      <c r="C5393" s="10">
        <v>50.43</v>
      </c>
      <c r="D5393" s="32">
        <v>3.6</v>
      </c>
      <c r="E5393" s="32">
        <v>130.16</v>
      </c>
      <c r="F5393" s="32">
        <v>12.19</v>
      </c>
      <c r="G5393" s="33">
        <f>LOG(H5393)</f>
        <v>5.6798666938884486</v>
      </c>
      <c r="H5393">
        <v>478483.20000000001</v>
      </c>
    </row>
    <row r="5394" spans="1:8" x14ac:dyDescent="0.25">
      <c r="A5394">
        <v>38</v>
      </c>
      <c r="B5394" s="14">
        <v>44574</v>
      </c>
      <c r="C5394" s="10">
        <v>48.07</v>
      </c>
      <c r="D5394" s="32">
        <v>3.66</v>
      </c>
      <c r="E5394" s="32">
        <v>130.24</v>
      </c>
      <c r="F5394" s="32">
        <v>12.19</v>
      </c>
      <c r="G5394" s="33">
        <f>LOG(H5394)</f>
        <v>5.6266080689811657</v>
      </c>
      <c r="H5394">
        <v>423260.82</v>
      </c>
    </row>
    <row r="5395" spans="1:8" x14ac:dyDescent="0.25">
      <c r="A5395">
        <v>38</v>
      </c>
      <c r="B5395" s="14">
        <v>44581</v>
      </c>
      <c r="C5395" s="10">
        <v>46.2</v>
      </c>
      <c r="D5395" s="32">
        <v>3.66</v>
      </c>
      <c r="E5395" s="32">
        <v>130.28</v>
      </c>
      <c r="F5395" s="32">
        <v>12.19</v>
      </c>
      <c r="G5395" s="33">
        <f>LOG(H5395)</f>
        <v>5.6076864887355251</v>
      </c>
      <c r="H5395">
        <v>405215.91</v>
      </c>
    </row>
    <row r="5396" spans="1:8" x14ac:dyDescent="0.25">
      <c r="A5396">
        <v>38</v>
      </c>
      <c r="B5396" s="14">
        <v>44588</v>
      </c>
      <c r="C5396" s="10">
        <v>50.43</v>
      </c>
      <c r="D5396" s="32">
        <v>3.68</v>
      </c>
      <c r="E5396" s="32">
        <v>130.31</v>
      </c>
      <c r="F5396" s="32">
        <v>12.19</v>
      </c>
      <c r="G5396" s="33">
        <f>LOG(H5396)</f>
        <v>5.6158262758658255</v>
      </c>
      <c r="H5396">
        <v>412882.31</v>
      </c>
    </row>
    <row r="5397" spans="1:8" x14ac:dyDescent="0.25">
      <c r="A5397">
        <v>38</v>
      </c>
      <c r="B5397" s="14">
        <v>44595</v>
      </c>
      <c r="C5397" s="10">
        <v>50.58</v>
      </c>
      <c r="D5397" s="32">
        <v>3.7</v>
      </c>
      <c r="E5397" s="32">
        <v>130.35</v>
      </c>
      <c r="F5397" s="32">
        <v>12.19</v>
      </c>
      <c r="G5397" s="33">
        <f>LOG(H5397)</f>
        <v>5.6605919950028438</v>
      </c>
      <c r="H5397">
        <v>457711.68</v>
      </c>
    </row>
    <row r="5398" spans="1:8" x14ac:dyDescent="0.25">
      <c r="A5398">
        <v>38</v>
      </c>
      <c r="B5398" s="14">
        <v>44602</v>
      </c>
      <c r="C5398" s="10">
        <v>52.27</v>
      </c>
      <c r="D5398" s="32">
        <v>3.72</v>
      </c>
      <c r="E5398" s="32">
        <v>130.38</v>
      </c>
      <c r="F5398" s="32">
        <v>12.19</v>
      </c>
      <c r="G5398" s="33">
        <f>LOG(H5398)</f>
        <v>5.6719013460516834</v>
      </c>
      <c r="H5398">
        <v>469787.38</v>
      </c>
    </row>
    <row r="5399" spans="1:8" x14ac:dyDescent="0.25">
      <c r="A5399">
        <v>38</v>
      </c>
      <c r="B5399" s="14">
        <v>44609</v>
      </c>
      <c r="C5399" s="10">
        <v>51.8</v>
      </c>
      <c r="D5399" s="32">
        <v>3.78</v>
      </c>
      <c r="E5399" s="32">
        <v>130.44999999999999</v>
      </c>
      <c r="F5399" s="32">
        <v>12.19</v>
      </c>
      <c r="G5399" s="33">
        <f>LOG(H5399)</f>
        <v>5.6185856297854011</v>
      </c>
      <c r="H5399">
        <v>415513.97</v>
      </c>
    </row>
    <row r="5400" spans="1:8" x14ac:dyDescent="0.25">
      <c r="A5400">
        <v>38</v>
      </c>
      <c r="B5400" s="14">
        <v>44616</v>
      </c>
      <c r="C5400" s="10">
        <v>53.13</v>
      </c>
      <c r="D5400" s="32">
        <v>3.95</v>
      </c>
      <c r="E5400" s="32">
        <v>130.55000000000001</v>
      </c>
      <c r="F5400" s="32">
        <v>12.19</v>
      </c>
      <c r="G5400" s="33">
        <f>LOG(H5400)</f>
        <v>5.6121601541238535</v>
      </c>
      <c r="H5400">
        <v>409411.61</v>
      </c>
    </row>
    <row r="5401" spans="1:8" x14ac:dyDescent="0.25">
      <c r="A5401">
        <v>38</v>
      </c>
      <c r="B5401" s="14">
        <v>44622</v>
      </c>
      <c r="C5401" s="10">
        <v>52.27</v>
      </c>
      <c r="D5401" s="32">
        <v>4.18</v>
      </c>
      <c r="E5401" s="32">
        <v>130.65</v>
      </c>
      <c r="F5401" s="32">
        <v>12.19</v>
      </c>
      <c r="G5401" s="33">
        <f>LOG(H5401)</f>
        <v>5.6731272824171812</v>
      </c>
      <c r="H5401">
        <v>471115.38</v>
      </c>
    </row>
    <row r="5402" spans="1:8" x14ac:dyDescent="0.25">
      <c r="A5402">
        <v>38</v>
      </c>
      <c r="B5402" s="14">
        <v>44629</v>
      </c>
      <c r="C5402" s="10">
        <v>54.54</v>
      </c>
      <c r="D5402" s="32">
        <v>4.25</v>
      </c>
      <c r="E5402" s="32">
        <v>130.74</v>
      </c>
      <c r="F5402" s="32">
        <v>12.19</v>
      </c>
      <c r="G5402" s="33">
        <f>LOG(H5402)</f>
        <v>5.6558992534131205</v>
      </c>
      <c r="H5402">
        <v>452792.53</v>
      </c>
    </row>
    <row r="5403" spans="1:8" x14ac:dyDescent="0.25">
      <c r="A5403">
        <v>38</v>
      </c>
      <c r="B5403" s="14">
        <v>44636</v>
      </c>
      <c r="C5403" s="10">
        <v>64.44</v>
      </c>
      <c r="D5403" s="32">
        <v>4.2699999999999996</v>
      </c>
      <c r="E5403" s="32">
        <v>130.83000000000001</v>
      </c>
      <c r="F5403" s="32">
        <v>12.19</v>
      </c>
      <c r="G5403" s="33">
        <f>LOG(H5403)</f>
        <v>5.6319154630120902</v>
      </c>
      <c r="H5403">
        <v>428465.11</v>
      </c>
    </row>
    <row r="5404" spans="1:8" x14ac:dyDescent="0.25">
      <c r="A5404">
        <v>38</v>
      </c>
      <c r="B5404" s="14">
        <v>44643</v>
      </c>
      <c r="C5404" s="10">
        <v>56.26</v>
      </c>
      <c r="D5404" s="32">
        <v>4.04</v>
      </c>
      <c r="E5404" s="32">
        <v>130.9</v>
      </c>
      <c r="F5404" s="32">
        <v>12.19</v>
      </c>
      <c r="G5404" s="33">
        <f>LOG(H5404)</f>
        <v>5.6153781310848476</v>
      </c>
      <c r="H5404">
        <v>412456.48</v>
      </c>
    </row>
    <row r="5405" spans="1:8" x14ac:dyDescent="0.25">
      <c r="A5405">
        <v>38</v>
      </c>
      <c r="B5405" s="14">
        <v>44650</v>
      </c>
      <c r="C5405" s="10">
        <v>64.36</v>
      </c>
      <c r="D5405" s="32">
        <v>4.29</v>
      </c>
      <c r="E5405" s="32">
        <v>130.97</v>
      </c>
      <c r="F5405" s="32">
        <v>12.19</v>
      </c>
      <c r="G5405" s="33">
        <f>LOG(H5405)</f>
        <v>5.6113827045957185</v>
      </c>
      <c r="H5405">
        <v>408679.36</v>
      </c>
    </row>
    <row r="5406" spans="1:8" x14ac:dyDescent="0.25">
      <c r="A5406">
        <v>38</v>
      </c>
      <c r="B5406" s="14">
        <v>44657</v>
      </c>
      <c r="C5406" s="10">
        <v>64.05</v>
      </c>
      <c r="D5406" s="32">
        <v>4.12</v>
      </c>
      <c r="E5406" s="32">
        <v>131.04</v>
      </c>
      <c r="F5406" s="32">
        <v>11.63</v>
      </c>
      <c r="G5406" s="33">
        <f>LOG(H5406)</f>
        <v>5.6983334355956279</v>
      </c>
      <c r="H5406">
        <v>499267.66</v>
      </c>
    </row>
    <row r="5407" spans="1:8" x14ac:dyDescent="0.25">
      <c r="A5407">
        <v>38</v>
      </c>
      <c r="B5407" s="14">
        <v>44664</v>
      </c>
      <c r="C5407" s="10">
        <v>64.28</v>
      </c>
      <c r="D5407" s="32">
        <v>4.25</v>
      </c>
      <c r="E5407" s="32">
        <v>131.11000000000001</v>
      </c>
      <c r="F5407" s="32">
        <v>11.63</v>
      </c>
      <c r="G5407" s="33">
        <f>LOG(H5407)</f>
        <v>5.6392779978018641</v>
      </c>
      <c r="H5407">
        <v>435790.74</v>
      </c>
    </row>
    <row r="5408" spans="1:8" x14ac:dyDescent="0.25">
      <c r="A5408">
        <v>38</v>
      </c>
      <c r="B5408" s="14">
        <v>44671</v>
      </c>
      <c r="C5408" s="10">
        <v>66.73</v>
      </c>
      <c r="D5408" s="32">
        <v>4.22</v>
      </c>
      <c r="E5408" s="32">
        <v>131.12</v>
      </c>
      <c r="F5408" s="32">
        <v>11.63</v>
      </c>
      <c r="G5408" s="33">
        <f>LOG(H5408)</f>
        <v>5.6038107900877492</v>
      </c>
      <c r="H5408">
        <v>401615.8</v>
      </c>
    </row>
    <row r="5409" spans="1:8" x14ac:dyDescent="0.25">
      <c r="A5409">
        <v>38</v>
      </c>
      <c r="B5409" s="14">
        <v>44678</v>
      </c>
      <c r="C5409" s="10">
        <v>77.989999999999995</v>
      </c>
      <c r="D5409" s="32">
        <v>4.1900000000000004</v>
      </c>
      <c r="E5409" s="32">
        <v>131.13</v>
      </c>
      <c r="F5409" s="32">
        <v>11.63</v>
      </c>
      <c r="G5409" s="33">
        <f>LOG(H5409)</f>
        <v>5.623212859835208</v>
      </c>
      <c r="H5409">
        <v>419964.77</v>
      </c>
    </row>
    <row r="5410" spans="1:8" x14ac:dyDescent="0.25">
      <c r="A5410">
        <v>38</v>
      </c>
      <c r="B5410" s="14">
        <v>44685</v>
      </c>
      <c r="C5410" s="10">
        <v>76.03</v>
      </c>
      <c r="D5410" s="32">
        <v>4.17</v>
      </c>
      <c r="E5410" s="32">
        <v>131.13999999999999</v>
      </c>
      <c r="F5410" s="32">
        <v>11.63</v>
      </c>
      <c r="G5410" s="33">
        <f>LOG(H5410)</f>
        <v>5.6917493937490873</v>
      </c>
      <c r="H5410">
        <v>491755.69</v>
      </c>
    </row>
    <row r="5411" spans="1:8" x14ac:dyDescent="0.25">
      <c r="A5411">
        <v>38</v>
      </c>
      <c r="B5411" s="14">
        <v>44692</v>
      </c>
      <c r="C5411" s="10">
        <v>77.27</v>
      </c>
      <c r="D5411" s="32">
        <v>4.1900000000000004</v>
      </c>
      <c r="E5411" s="32">
        <v>131.15</v>
      </c>
      <c r="F5411" s="32">
        <v>11.63</v>
      </c>
      <c r="G5411" s="33">
        <f>LOG(H5411)</f>
        <v>5.6333821941092577</v>
      </c>
      <c r="H5411">
        <v>429914.6</v>
      </c>
    </row>
    <row r="5412" spans="1:8" x14ac:dyDescent="0.25">
      <c r="A5412">
        <v>38</v>
      </c>
      <c r="B5412" s="14">
        <v>44699</v>
      </c>
      <c r="C5412" s="10">
        <v>84.51</v>
      </c>
      <c r="D5412" s="32">
        <v>4.1100000000000003</v>
      </c>
      <c r="E5412" s="32">
        <v>131.1</v>
      </c>
      <c r="F5412" s="32">
        <v>11.63</v>
      </c>
      <c r="G5412" s="33">
        <f>LOG(H5412)</f>
        <v>5.6152288292419792</v>
      </c>
      <c r="H5412">
        <v>412314.71</v>
      </c>
    </row>
    <row r="5413" spans="1:8" x14ac:dyDescent="0.25">
      <c r="A5413">
        <v>38</v>
      </c>
      <c r="B5413" s="14">
        <v>44706</v>
      </c>
      <c r="C5413" s="10">
        <v>83.84</v>
      </c>
      <c r="D5413" s="32">
        <v>4.29</v>
      </c>
      <c r="E5413" s="32">
        <v>131.03</v>
      </c>
      <c r="F5413" s="32">
        <v>11.63</v>
      </c>
      <c r="G5413" s="33">
        <f>LOG(H5413)</f>
        <v>5.6261453736390745</v>
      </c>
      <c r="H5413">
        <v>422810.12</v>
      </c>
    </row>
    <row r="5414" spans="1:8" x14ac:dyDescent="0.25">
      <c r="A5414">
        <v>38</v>
      </c>
      <c r="B5414" s="14">
        <v>44713</v>
      </c>
      <c r="C5414" s="10">
        <v>78.11</v>
      </c>
      <c r="D5414" s="32">
        <v>4.28</v>
      </c>
      <c r="E5414" s="32">
        <v>130.96</v>
      </c>
      <c r="F5414" s="32">
        <v>11.63</v>
      </c>
      <c r="G5414" s="33">
        <f>LOG(H5414)</f>
        <v>5.6390676314523862</v>
      </c>
      <c r="H5414">
        <v>435579.7</v>
      </c>
    </row>
    <row r="5415" spans="1:8" x14ac:dyDescent="0.25">
      <c r="A5415">
        <v>38</v>
      </c>
      <c r="B5415" s="14">
        <v>44720</v>
      </c>
      <c r="C5415" s="10">
        <v>84.83</v>
      </c>
      <c r="D5415" s="32">
        <v>4.0999999999999996</v>
      </c>
      <c r="E5415" s="32">
        <v>130.88999999999999</v>
      </c>
      <c r="F5415" s="32">
        <v>11.63</v>
      </c>
      <c r="G5415" s="33">
        <f>LOG(H5415)</f>
        <v>5.6513848780070566</v>
      </c>
      <c r="H5415">
        <v>448110.25</v>
      </c>
    </row>
    <row r="5416" spans="1:8" x14ac:dyDescent="0.25">
      <c r="A5416">
        <v>38</v>
      </c>
      <c r="B5416" s="14">
        <v>44727</v>
      </c>
      <c r="C5416" s="10">
        <v>85.94</v>
      </c>
      <c r="D5416" s="32">
        <v>4.1399999999999997</v>
      </c>
      <c r="E5416" s="32">
        <v>130.83000000000001</v>
      </c>
      <c r="F5416" s="32">
        <v>11.63</v>
      </c>
      <c r="G5416" s="33">
        <f>LOG(H5416)</f>
        <v>5.6336926855339255</v>
      </c>
      <c r="H5416">
        <v>430222.07</v>
      </c>
    </row>
    <row r="5417" spans="1:8" x14ac:dyDescent="0.25">
      <c r="A5417">
        <v>38</v>
      </c>
      <c r="B5417" s="14">
        <v>44734</v>
      </c>
      <c r="C5417" s="10">
        <v>91.61</v>
      </c>
      <c r="D5417" s="32">
        <v>4.01</v>
      </c>
      <c r="E5417" s="32">
        <v>130.79</v>
      </c>
      <c r="F5417" s="32">
        <v>11.63</v>
      </c>
      <c r="G5417" s="33">
        <f>LOG(H5417)</f>
        <v>5.6084600821293762</v>
      </c>
      <c r="H5417">
        <v>405938.35</v>
      </c>
    </row>
    <row r="5418" spans="1:8" x14ac:dyDescent="0.25">
      <c r="A5418">
        <v>38</v>
      </c>
      <c r="B5418" s="14">
        <v>44741</v>
      </c>
      <c r="C5418" s="10">
        <v>90.47</v>
      </c>
      <c r="D5418" s="32">
        <v>3.88</v>
      </c>
      <c r="E5418" s="32">
        <v>130.76</v>
      </c>
      <c r="F5418" s="32">
        <v>11.63</v>
      </c>
      <c r="G5418" s="33">
        <f>LOG(H5418)</f>
        <v>5.6070627586246164</v>
      </c>
      <c r="H5418">
        <v>404634.36</v>
      </c>
    </row>
    <row r="5419" spans="1:8" x14ac:dyDescent="0.25">
      <c r="A5419">
        <v>38</v>
      </c>
      <c r="B5419" s="14">
        <v>44748</v>
      </c>
      <c r="C5419" s="10">
        <v>89.13</v>
      </c>
      <c r="D5419" s="32">
        <v>3.77</v>
      </c>
      <c r="E5419" s="32">
        <v>130.72</v>
      </c>
      <c r="F5419" s="32">
        <v>10.93</v>
      </c>
      <c r="G5419" s="33">
        <f>LOG(H5419)</f>
        <v>5.6731004006392336</v>
      </c>
      <c r="H5419">
        <v>471086.22</v>
      </c>
    </row>
    <row r="5420" spans="1:8" x14ac:dyDescent="0.25">
      <c r="A5420">
        <v>38</v>
      </c>
      <c r="B5420" s="14">
        <v>44755</v>
      </c>
      <c r="C5420" s="10">
        <v>95.61</v>
      </c>
      <c r="D5420" s="32">
        <v>3.72</v>
      </c>
      <c r="E5420" s="32">
        <v>130.68</v>
      </c>
      <c r="F5420" s="32">
        <v>10.93</v>
      </c>
      <c r="G5420" s="33">
        <f>LOG(H5420)</f>
        <v>5.6191316950913421</v>
      </c>
      <c r="H5420">
        <v>416036.75</v>
      </c>
    </row>
    <row r="5421" spans="1:8" x14ac:dyDescent="0.25">
      <c r="A5421">
        <v>38</v>
      </c>
      <c r="B5421" s="14">
        <v>44762</v>
      </c>
      <c r="C5421" s="10">
        <v>85.53</v>
      </c>
      <c r="D5421" s="32">
        <v>3.73</v>
      </c>
      <c r="E5421" s="32">
        <v>130.69999999999999</v>
      </c>
      <c r="F5421" s="32">
        <v>10.93</v>
      </c>
      <c r="G5421" s="33">
        <f>LOG(H5421)</f>
        <v>5.64511141157839</v>
      </c>
      <c r="H5421">
        <v>441683.74</v>
      </c>
    </row>
    <row r="5422" spans="1:8" x14ac:dyDescent="0.25">
      <c r="A5422">
        <v>38</v>
      </c>
      <c r="B5422" s="14">
        <v>44769</v>
      </c>
      <c r="C5422" s="10">
        <v>93.47</v>
      </c>
      <c r="D5422" s="32">
        <v>3.77</v>
      </c>
      <c r="E5422" s="32">
        <v>130.72</v>
      </c>
      <c r="F5422" s="32">
        <v>10.93</v>
      </c>
      <c r="G5422" s="33">
        <f>LOG(H5422)</f>
        <v>5.6097933388228993</v>
      </c>
      <c r="H5422">
        <v>407186.47</v>
      </c>
    </row>
    <row r="5423" spans="1:8" x14ac:dyDescent="0.25">
      <c r="A5423">
        <v>38</v>
      </c>
      <c r="B5423" s="14">
        <v>44776</v>
      </c>
      <c r="C5423" s="10">
        <v>88.16</v>
      </c>
      <c r="D5423" s="32">
        <v>3.76</v>
      </c>
      <c r="E5423" s="32">
        <v>130.74</v>
      </c>
      <c r="F5423" s="32">
        <v>10.93</v>
      </c>
      <c r="G5423" s="33">
        <f>LOG(H5423)</f>
        <v>5.6714608909089206</v>
      </c>
      <c r="H5423">
        <v>469311.17</v>
      </c>
    </row>
    <row r="5424" spans="1:8" x14ac:dyDescent="0.25">
      <c r="A5424">
        <v>38</v>
      </c>
      <c r="B5424" s="14">
        <v>44783</v>
      </c>
      <c r="C5424" s="10">
        <v>95.91</v>
      </c>
      <c r="D5424" s="32">
        <v>3.81</v>
      </c>
      <c r="E5424" s="32">
        <v>130.76</v>
      </c>
      <c r="F5424" s="32">
        <v>10.93</v>
      </c>
      <c r="G5424" s="33">
        <f>LOG(H5424)</f>
        <v>5.6401733761783195</v>
      </c>
      <c r="H5424">
        <v>436690.13</v>
      </c>
    </row>
    <row r="5425" spans="1:8" x14ac:dyDescent="0.25">
      <c r="A5425">
        <v>38</v>
      </c>
      <c r="B5425" s="14">
        <v>44790</v>
      </c>
      <c r="C5425" s="10">
        <v>94.87</v>
      </c>
      <c r="D5425" s="32">
        <v>4</v>
      </c>
      <c r="E5425" s="32">
        <v>130.79</v>
      </c>
      <c r="F5425" s="32">
        <v>10.93</v>
      </c>
      <c r="G5425" s="33">
        <f>LOG(H5425)</f>
        <v>5.6147564269891888</v>
      </c>
      <c r="H5425">
        <v>411866.46</v>
      </c>
    </row>
    <row r="5426" spans="1:8" x14ac:dyDescent="0.25">
      <c r="A5426">
        <v>38</v>
      </c>
      <c r="B5426" s="14">
        <v>44797</v>
      </c>
      <c r="C5426" s="10">
        <v>85.32</v>
      </c>
      <c r="D5426" s="32">
        <v>4.0599999999999996</v>
      </c>
      <c r="E5426" s="32">
        <v>130.84</v>
      </c>
      <c r="F5426" s="32">
        <v>10.93</v>
      </c>
      <c r="G5426" s="33">
        <f>LOG(H5426)</f>
        <v>5.5992587016141293</v>
      </c>
      <c r="H5426">
        <v>397428.22</v>
      </c>
    </row>
    <row r="5427" spans="1:8" x14ac:dyDescent="0.25">
      <c r="A5427">
        <v>38</v>
      </c>
      <c r="B5427" s="14">
        <v>44804</v>
      </c>
      <c r="C5427" s="10">
        <v>89.78</v>
      </c>
      <c r="D5427" s="32">
        <v>4.09</v>
      </c>
      <c r="E5427" s="32">
        <v>130.88999999999999</v>
      </c>
      <c r="F5427" s="32">
        <v>10.93</v>
      </c>
      <c r="G5427" s="33">
        <f>LOG(H5427)</f>
        <v>5.6282917905038783</v>
      </c>
      <c r="H5427">
        <v>424904.95</v>
      </c>
    </row>
    <row r="5428" spans="1:8" x14ac:dyDescent="0.25">
      <c r="A5428">
        <v>38</v>
      </c>
      <c r="B5428" s="14">
        <v>44811</v>
      </c>
      <c r="C5428" s="10">
        <v>88.52</v>
      </c>
      <c r="D5428" s="32">
        <v>4.12</v>
      </c>
      <c r="E5428" s="32">
        <v>130.93</v>
      </c>
      <c r="F5428" s="32">
        <v>10.93</v>
      </c>
      <c r="G5428" s="33">
        <f>LOG(H5428)</f>
        <v>5.6904395889103263</v>
      </c>
      <c r="H5428">
        <v>490274.82</v>
      </c>
    </row>
    <row r="5429" spans="1:8" x14ac:dyDescent="0.25">
      <c r="A5429">
        <v>38</v>
      </c>
      <c r="B5429" s="14">
        <v>44818</v>
      </c>
      <c r="C5429" s="10">
        <v>83.64</v>
      </c>
      <c r="D5429" s="32">
        <v>4.13</v>
      </c>
      <c r="E5429" s="32">
        <v>130.97999999999999</v>
      </c>
      <c r="F5429" s="32">
        <v>10.93</v>
      </c>
      <c r="G5429" s="33">
        <f>LOG(H5429)</f>
        <v>5.6344212314731958</v>
      </c>
      <c r="H5429">
        <v>430944.39</v>
      </c>
    </row>
    <row r="5430" spans="1:8" x14ac:dyDescent="0.25">
      <c r="A5430">
        <v>38</v>
      </c>
      <c r="B5430" s="14">
        <v>44825</v>
      </c>
      <c r="C5430" s="10">
        <v>82.97</v>
      </c>
      <c r="D5430" s="32">
        <v>4.13</v>
      </c>
      <c r="E5430" s="32">
        <v>131.01</v>
      </c>
      <c r="F5430" s="32">
        <v>10.93</v>
      </c>
      <c r="G5430" s="33">
        <f>LOG(H5430)</f>
        <v>5.6123609870500086</v>
      </c>
      <c r="H5430">
        <v>409600.98</v>
      </c>
    </row>
    <row r="5431" spans="1:8" x14ac:dyDescent="0.25">
      <c r="A5431">
        <v>38</v>
      </c>
      <c r="B5431" s="14">
        <v>44832</v>
      </c>
      <c r="C5431" s="10">
        <v>81.22</v>
      </c>
      <c r="D5431" s="32">
        <v>3.97</v>
      </c>
      <c r="E5431" s="32">
        <v>131.04</v>
      </c>
      <c r="F5431" s="32">
        <v>10.93</v>
      </c>
      <c r="G5431" s="33">
        <f>LOG(H5431)</f>
        <v>5.600393537187351</v>
      </c>
      <c r="H5431">
        <v>398468.08</v>
      </c>
    </row>
    <row r="5432" spans="1:8" x14ac:dyDescent="0.25">
      <c r="A5432">
        <v>38</v>
      </c>
      <c r="B5432" s="14">
        <v>44839</v>
      </c>
      <c r="C5432" s="10">
        <v>81.61</v>
      </c>
      <c r="D5432" s="32">
        <v>3.97</v>
      </c>
      <c r="E5432" s="32">
        <v>131.08000000000001</v>
      </c>
      <c r="F5432" s="32">
        <v>10.199999999999999</v>
      </c>
      <c r="G5432" s="33">
        <f>LOG(H5432)</f>
        <v>5.661319457672688</v>
      </c>
      <c r="H5432">
        <v>458479.01</v>
      </c>
    </row>
    <row r="5433" spans="1:8" x14ac:dyDescent="0.25">
      <c r="A5433">
        <v>38</v>
      </c>
      <c r="B5433" s="14">
        <v>44846</v>
      </c>
      <c r="C5433" s="10">
        <v>71.739999999999995</v>
      </c>
      <c r="D5433" s="32">
        <v>4.47</v>
      </c>
      <c r="E5433" s="32">
        <v>131.11000000000001</v>
      </c>
      <c r="F5433" s="32">
        <v>10.199999999999999</v>
      </c>
      <c r="G5433" s="33">
        <f>LOG(H5433)</f>
        <v>5.6407999948661276</v>
      </c>
      <c r="H5433">
        <v>437320.66</v>
      </c>
    </row>
    <row r="5434" spans="1:8" x14ac:dyDescent="0.25">
      <c r="A5434">
        <v>38</v>
      </c>
      <c r="B5434" s="14">
        <v>44853</v>
      </c>
      <c r="C5434" s="10">
        <v>68.66</v>
      </c>
      <c r="D5434" s="32">
        <v>4.45</v>
      </c>
      <c r="E5434" s="32">
        <v>131.15</v>
      </c>
      <c r="F5434" s="32">
        <v>10.199999999999999</v>
      </c>
      <c r="G5434" s="33">
        <f>LOG(H5434)</f>
        <v>5.6322613194114393</v>
      </c>
      <c r="H5434">
        <v>428806.46</v>
      </c>
    </row>
    <row r="5435" spans="1:8" x14ac:dyDescent="0.25">
      <c r="A5435">
        <v>38</v>
      </c>
      <c r="B5435" s="14">
        <v>44860</v>
      </c>
      <c r="C5435" s="10">
        <v>65.95</v>
      </c>
      <c r="D5435" s="32">
        <v>4.3</v>
      </c>
      <c r="E5435" s="32">
        <v>131.19</v>
      </c>
      <c r="F5435" s="32">
        <v>10.199999999999999</v>
      </c>
      <c r="G5435" s="33">
        <f>LOG(H5435)</f>
        <v>5.6204383728232035</v>
      </c>
      <c r="H5435">
        <v>417290.38</v>
      </c>
    </row>
    <row r="5436" spans="1:8" x14ac:dyDescent="0.25">
      <c r="A5436">
        <v>39</v>
      </c>
      <c r="B5436" s="14">
        <v>43866</v>
      </c>
      <c r="C5436" s="10">
        <v>44.3</v>
      </c>
      <c r="D5436" s="32">
        <v>2.57</v>
      </c>
      <c r="E5436" s="32">
        <v>209.85</v>
      </c>
      <c r="F5436" s="32">
        <v>8.5500000000000007</v>
      </c>
      <c r="G5436" s="33">
        <f>LOG(H5436)</f>
        <v>6.0901157814296072</v>
      </c>
      <c r="H5436">
        <v>1230596.8</v>
      </c>
    </row>
    <row r="5437" spans="1:8" x14ac:dyDescent="0.25">
      <c r="A5437">
        <v>39</v>
      </c>
      <c r="B5437" s="14">
        <v>43873</v>
      </c>
      <c r="C5437" s="10">
        <v>44.58</v>
      </c>
      <c r="D5437" s="32">
        <v>2.5499999999999998</v>
      </c>
      <c r="E5437" s="32">
        <v>210</v>
      </c>
      <c r="F5437" s="32">
        <v>8.5500000000000007</v>
      </c>
      <c r="G5437" s="33">
        <f>LOG(H5437)</f>
        <v>6.1025122798027853</v>
      </c>
      <c r="H5437">
        <v>1266229.07</v>
      </c>
    </row>
    <row r="5438" spans="1:8" x14ac:dyDescent="0.25">
      <c r="A5438">
        <v>39</v>
      </c>
      <c r="B5438" s="14">
        <v>43880</v>
      </c>
      <c r="C5438" s="10">
        <v>43.96</v>
      </c>
      <c r="D5438" s="32">
        <v>2.5099999999999998</v>
      </c>
      <c r="E5438" s="32">
        <v>210.05</v>
      </c>
      <c r="F5438" s="32">
        <v>8.5500000000000007</v>
      </c>
      <c r="G5438" s="33">
        <f>LOG(H5438)</f>
        <v>6.0901140768530437</v>
      </c>
      <c r="H5438">
        <v>1230591.97</v>
      </c>
    </row>
    <row r="5439" spans="1:8" x14ac:dyDescent="0.25">
      <c r="A5439">
        <v>39</v>
      </c>
      <c r="B5439" s="14">
        <v>43887</v>
      </c>
      <c r="C5439" s="10">
        <v>49.79</v>
      </c>
      <c r="D5439" s="32">
        <v>2.56</v>
      </c>
      <c r="E5439" s="32">
        <v>210.08</v>
      </c>
      <c r="F5439" s="32">
        <v>8.5500000000000007</v>
      </c>
      <c r="G5439" s="33">
        <f>LOG(H5439)</f>
        <v>6.0676591998975269</v>
      </c>
      <c r="H5439">
        <v>1168582.02</v>
      </c>
    </row>
    <row r="5440" spans="1:8" x14ac:dyDescent="0.25">
      <c r="A5440">
        <v>39</v>
      </c>
      <c r="B5440" s="14">
        <v>43895</v>
      </c>
      <c r="C5440" s="10">
        <v>50.93</v>
      </c>
      <c r="D5440" s="32">
        <v>2.63</v>
      </c>
      <c r="E5440" s="32">
        <v>210.11</v>
      </c>
      <c r="F5440" s="32">
        <v>8.5500000000000007</v>
      </c>
      <c r="G5440" s="33">
        <f>LOG(H5440)</f>
        <v>6.1025209022986262</v>
      </c>
      <c r="H5440">
        <v>1266254.21</v>
      </c>
    </row>
    <row r="5441" spans="1:8" x14ac:dyDescent="0.25">
      <c r="A5441">
        <v>39</v>
      </c>
      <c r="B5441" s="14">
        <v>43902</v>
      </c>
      <c r="C5441" s="10">
        <v>61.88</v>
      </c>
      <c r="D5441" s="32">
        <v>2.67</v>
      </c>
      <c r="E5441" s="32">
        <v>210.14</v>
      </c>
      <c r="F5441" s="32">
        <v>8.5500000000000007</v>
      </c>
      <c r="G5441" s="33">
        <f>LOG(H5441)</f>
        <v>6.0949571511046461</v>
      </c>
      <c r="H5441">
        <v>1244391.83</v>
      </c>
    </row>
    <row r="5442" spans="1:8" x14ac:dyDescent="0.25">
      <c r="A5442">
        <v>39</v>
      </c>
      <c r="B5442" s="14">
        <v>43909</v>
      </c>
      <c r="C5442" s="10">
        <v>58.62</v>
      </c>
      <c r="D5442" s="32">
        <v>2.72</v>
      </c>
      <c r="E5442" s="32">
        <v>209.98</v>
      </c>
      <c r="F5442" s="32">
        <v>8.5500000000000007</v>
      </c>
      <c r="G5442" s="33">
        <f>LOG(H5442)</f>
        <v>6.114474246672204</v>
      </c>
      <c r="H5442">
        <v>1301590.1299999999</v>
      </c>
    </row>
    <row r="5443" spans="1:8" x14ac:dyDescent="0.25">
      <c r="A5443">
        <v>39</v>
      </c>
      <c r="B5443" s="14">
        <v>43916</v>
      </c>
      <c r="C5443" s="10">
        <v>54.83</v>
      </c>
      <c r="D5443" s="32">
        <v>2.73</v>
      </c>
      <c r="E5443" s="32">
        <v>209.79</v>
      </c>
      <c r="F5443" s="32">
        <v>8.5500000000000007</v>
      </c>
      <c r="G5443" s="33">
        <f>LOG(H5443)</f>
        <v>6.091700244025021</v>
      </c>
      <c r="H5443">
        <v>1235094.6599999999</v>
      </c>
    </row>
    <row r="5444" spans="1:8" x14ac:dyDescent="0.25">
      <c r="A5444">
        <v>39</v>
      </c>
      <c r="B5444" s="14">
        <v>43923</v>
      </c>
      <c r="C5444" s="10">
        <v>63.31</v>
      </c>
      <c r="D5444" s="32">
        <v>2.72</v>
      </c>
      <c r="E5444" s="32">
        <v>209.59</v>
      </c>
      <c r="F5444" s="32">
        <v>8.4600000000000009</v>
      </c>
      <c r="G5444" s="33">
        <f>LOG(H5444)</f>
        <v>6.165524054655612</v>
      </c>
      <c r="H5444">
        <v>1463942.62</v>
      </c>
    </row>
    <row r="5445" spans="1:8" x14ac:dyDescent="0.25">
      <c r="A5445">
        <v>39</v>
      </c>
      <c r="B5445" s="14">
        <v>43930</v>
      </c>
      <c r="C5445" s="10">
        <v>68.150000000000006</v>
      </c>
      <c r="D5445" s="32">
        <v>2.77</v>
      </c>
      <c r="E5445" s="32">
        <v>209.4</v>
      </c>
      <c r="F5445" s="32">
        <v>8.4600000000000009</v>
      </c>
      <c r="G5445" s="33">
        <f>LOG(H5445)</f>
        <v>6.1228824657150911</v>
      </c>
      <c r="H5445">
        <v>1327035.27</v>
      </c>
    </row>
    <row r="5446" spans="1:8" x14ac:dyDescent="0.25">
      <c r="A5446">
        <v>39</v>
      </c>
      <c r="B5446" s="14">
        <v>43937</v>
      </c>
      <c r="C5446" s="10">
        <v>66.33</v>
      </c>
      <c r="D5446" s="32">
        <v>2.81</v>
      </c>
      <c r="E5446" s="32">
        <v>209.27</v>
      </c>
      <c r="F5446" s="32">
        <v>8.4600000000000009</v>
      </c>
      <c r="G5446" s="33">
        <f>LOG(H5446)</f>
        <v>6.0944274454342349</v>
      </c>
      <c r="H5446">
        <v>1242874.98</v>
      </c>
    </row>
    <row r="5447" spans="1:8" x14ac:dyDescent="0.25">
      <c r="A5447">
        <v>39</v>
      </c>
      <c r="B5447" s="14">
        <v>43944</v>
      </c>
      <c r="C5447" s="10">
        <v>67.64</v>
      </c>
      <c r="D5447" s="32">
        <v>2.8</v>
      </c>
      <c r="E5447" s="32">
        <v>209.22</v>
      </c>
      <c r="F5447" s="32">
        <v>8.4600000000000009</v>
      </c>
      <c r="G5447" s="33">
        <f>LOG(H5447)</f>
        <v>6.1072886275052847</v>
      </c>
      <c r="H5447">
        <v>1280231.8500000001</v>
      </c>
    </row>
    <row r="5448" spans="1:8" x14ac:dyDescent="0.25">
      <c r="A5448">
        <v>39</v>
      </c>
      <c r="B5448" s="14">
        <v>43951</v>
      </c>
      <c r="C5448" s="10">
        <v>70.03</v>
      </c>
      <c r="D5448" s="32">
        <v>2.78</v>
      </c>
      <c r="E5448" s="32">
        <v>209.17</v>
      </c>
      <c r="F5448" s="32">
        <v>8.4600000000000009</v>
      </c>
      <c r="G5448" s="33">
        <f>LOG(H5448)</f>
        <v>6.1016909246986915</v>
      </c>
      <c r="H5448">
        <v>1263836.5900000001</v>
      </c>
    </row>
    <row r="5449" spans="1:8" x14ac:dyDescent="0.25">
      <c r="A5449">
        <v>39</v>
      </c>
      <c r="B5449" s="14">
        <v>43958</v>
      </c>
      <c r="C5449" s="10">
        <v>74.86</v>
      </c>
      <c r="D5449" s="32">
        <v>2.84</v>
      </c>
      <c r="E5449" s="32">
        <v>209.12</v>
      </c>
      <c r="F5449" s="32">
        <v>8.4600000000000009</v>
      </c>
      <c r="G5449" s="33">
        <f>LOG(H5449)</f>
        <v>6.1321649447098077</v>
      </c>
      <c r="H5449">
        <v>1355704.21</v>
      </c>
    </row>
    <row r="5450" spans="1:8" x14ac:dyDescent="0.25">
      <c r="A5450">
        <v>39</v>
      </c>
      <c r="B5450" s="14">
        <v>43965</v>
      </c>
      <c r="C5450" s="10">
        <v>77.489999999999995</v>
      </c>
      <c r="D5450" s="32">
        <v>2.85</v>
      </c>
      <c r="E5450" s="32">
        <v>209.12</v>
      </c>
      <c r="F5450" s="32">
        <v>8.4600000000000009</v>
      </c>
      <c r="G5450" s="33">
        <f>LOG(H5450)</f>
        <v>6.0888437486453055</v>
      </c>
      <c r="H5450">
        <v>1226997.7</v>
      </c>
    </row>
    <row r="5451" spans="1:8" x14ac:dyDescent="0.25">
      <c r="A5451">
        <v>39</v>
      </c>
      <c r="B5451" s="14">
        <v>43972</v>
      </c>
      <c r="C5451" s="10">
        <v>76.67</v>
      </c>
      <c r="D5451" s="32">
        <v>2.83</v>
      </c>
      <c r="E5451" s="32">
        <v>209.39</v>
      </c>
      <c r="F5451" s="32">
        <v>8.4600000000000009</v>
      </c>
      <c r="G5451" s="33">
        <f>LOG(H5451)</f>
        <v>6.1305505334974884</v>
      </c>
      <c r="H5451">
        <v>1350673.98</v>
      </c>
    </row>
    <row r="5452" spans="1:8" x14ac:dyDescent="0.25">
      <c r="A5452">
        <v>39</v>
      </c>
      <c r="B5452" s="14">
        <v>43979</v>
      </c>
      <c r="C5452" s="10">
        <v>80.22</v>
      </c>
      <c r="D5452" s="32">
        <v>2.76</v>
      </c>
      <c r="E5452" s="32">
        <v>209.67</v>
      </c>
      <c r="F5452" s="32">
        <v>8.4600000000000009</v>
      </c>
      <c r="G5452" s="33">
        <f>LOG(H5452)</f>
        <v>6.1353049318887436</v>
      </c>
      <c r="H5452">
        <v>1365541.59</v>
      </c>
    </row>
    <row r="5453" spans="1:8" x14ac:dyDescent="0.25">
      <c r="A5453">
        <v>39</v>
      </c>
      <c r="B5453" s="14">
        <v>43986</v>
      </c>
      <c r="C5453" s="10">
        <v>79.83</v>
      </c>
      <c r="D5453" s="32">
        <v>2.71</v>
      </c>
      <c r="E5453" s="32">
        <v>209.94</v>
      </c>
      <c r="F5453" s="32">
        <v>8.4600000000000009</v>
      </c>
      <c r="G5453" s="33">
        <f>LOG(H5453)</f>
        <v>6.1796115169110006</v>
      </c>
      <c r="H5453">
        <v>1512207.95</v>
      </c>
    </row>
    <row r="5454" spans="1:8" x14ac:dyDescent="0.25">
      <c r="A5454">
        <v>39</v>
      </c>
      <c r="B5454" s="14">
        <v>43993</v>
      </c>
      <c r="C5454" s="10">
        <v>81.78</v>
      </c>
      <c r="D5454" s="32">
        <v>2.67</v>
      </c>
      <c r="E5454" s="32">
        <v>210.21</v>
      </c>
      <c r="F5454" s="32">
        <v>8.4600000000000009</v>
      </c>
      <c r="G5454" s="33">
        <f>LOG(H5454)</f>
        <v>6.1371658330286492</v>
      </c>
      <c r="H5454">
        <v>1371405.33</v>
      </c>
    </row>
    <row r="5455" spans="1:8" x14ac:dyDescent="0.25">
      <c r="A5455">
        <v>39</v>
      </c>
      <c r="B5455" s="14">
        <v>44000</v>
      </c>
      <c r="C5455" s="10">
        <v>83.96</v>
      </c>
      <c r="D5455" s="32">
        <v>2.64</v>
      </c>
      <c r="E5455" s="32">
        <v>210.21</v>
      </c>
      <c r="F5455" s="32">
        <v>8.4600000000000009</v>
      </c>
      <c r="G5455" s="33">
        <f>LOG(H5455)</f>
        <v>6.1361852785367912</v>
      </c>
      <c r="H5455">
        <v>1368312.45</v>
      </c>
    </row>
    <row r="5456" spans="1:8" x14ac:dyDescent="0.25">
      <c r="A5456">
        <v>39</v>
      </c>
      <c r="B5456" s="14">
        <v>44007</v>
      </c>
      <c r="C5456" s="10">
        <v>83.24</v>
      </c>
      <c r="D5456" s="32">
        <v>2.65</v>
      </c>
      <c r="E5456" s="32">
        <v>210.1</v>
      </c>
      <c r="F5456" s="32">
        <v>8.4600000000000009</v>
      </c>
      <c r="G5456" s="33">
        <f>LOG(H5456)</f>
        <v>6.1073506854042918</v>
      </c>
      <c r="H5456">
        <v>1280414.8</v>
      </c>
    </row>
    <row r="5457" spans="1:8" x14ac:dyDescent="0.25">
      <c r="A5457">
        <v>39</v>
      </c>
      <c r="B5457" s="14">
        <v>44014</v>
      </c>
      <c r="C5457" s="10">
        <v>81.349999999999994</v>
      </c>
      <c r="D5457" s="32">
        <v>2.67</v>
      </c>
      <c r="E5457" s="32">
        <v>209.98</v>
      </c>
      <c r="F5457" s="32">
        <v>8.36</v>
      </c>
      <c r="G5457" s="33">
        <f>LOG(H5457)</f>
        <v>6.1311525902159394</v>
      </c>
      <c r="H5457">
        <v>1352547.7</v>
      </c>
    </row>
    <row r="5458" spans="1:8" x14ac:dyDescent="0.25">
      <c r="A5458">
        <v>39</v>
      </c>
      <c r="B5458" s="14">
        <v>44021</v>
      </c>
      <c r="C5458" s="10">
        <v>81.099999999999994</v>
      </c>
      <c r="D5458" s="32">
        <v>2.64</v>
      </c>
      <c r="E5458" s="32">
        <v>209.87</v>
      </c>
      <c r="F5458" s="32">
        <v>8.36</v>
      </c>
      <c r="G5458" s="33">
        <f>LOG(H5458)</f>
        <v>6.1240062190245901</v>
      </c>
      <c r="H5458">
        <v>1330473.47</v>
      </c>
    </row>
    <row r="5459" spans="1:8" x14ac:dyDescent="0.25">
      <c r="A5459">
        <v>39</v>
      </c>
      <c r="B5459" s="14">
        <v>44028</v>
      </c>
      <c r="C5459" s="10">
        <v>83.86</v>
      </c>
      <c r="D5459" s="32">
        <v>2.62</v>
      </c>
      <c r="E5459" s="32">
        <v>209.86</v>
      </c>
      <c r="F5459" s="32">
        <v>8.36</v>
      </c>
      <c r="G5459" s="33">
        <f>LOG(H5459)</f>
        <v>6.1270437594958622</v>
      </c>
      <c r="H5459">
        <v>1339811.68</v>
      </c>
    </row>
    <row r="5460" spans="1:8" x14ac:dyDescent="0.25">
      <c r="A5460">
        <v>39</v>
      </c>
      <c r="B5460" s="14">
        <v>44035</v>
      </c>
      <c r="C5460" s="10">
        <v>82.2</v>
      </c>
      <c r="D5460" s="32">
        <v>2.61</v>
      </c>
      <c r="E5460" s="32">
        <v>210</v>
      </c>
      <c r="F5460" s="32">
        <v>8.36</v>
      </c>
      <c r="G5460" s="33">
        <f>LOG(H5460)</f>
        <v>6.1188107502928002</v>
      </c>
      <c r="H5460">
        <v>1314651.83</v>
      </c>
    </row>
    <row r="5461" spans="1:8" x14ac:dyDescent="0.25">
      <c r="A5461">
        <v>39</v>
      </c>
      <c r="B5461" s="14">
        <v>44042</v>
      </c>
      <c r="C5461" s="10">
        <v>80.989999999999995</v>
      </c>
      <c r="D5461" s="32">
        <v>2.64</v>
      </c>
      <c r="E5461" s="32">
        <v>210.13</v>
      </c>
      <c r="F5461" s="32">
        <v>8.36</v>
      </c>
      <c r="G5461" s="33">
        <f>LOG(H5461)</f>
        <v>6.1166815279385682</v>
      </c>
      <c r="H5461">
        <v>1308222.24</v>
      </c>
    </row>
    <row r="5462" spans="1:8" x14ac:dyDescent="0.25">
      <c r="A5462">
        <v>39</v>
      </c>
      <c r="B5462" s="14">
        <v>44049</v>
      </c>
      <c r="C5462" s="10">
        <v>84.92</v>
      </c>
      <c r="D5462" s="32">
        <v>2.63</v>
      </c>
      <c r="E5462" s="32">
        <v>210.26</v>
      </c>
      <c r="F5462" s="32">
        <v>8.36</v>
      </c>
      <c r="G5462" s="33">
        <f>LOG(H5462)</f>
        <v>6.1492159308976264</v>
      </c>
      <c r="H5462">
        <v>1409989.67</v>
      </c>
    </row>
    <row r="5463" spans="1:8" x14ac:dyDescent="0.25">
      <c r="A5463">
        <v>39</v>
      </c>
      <c r="B5463" s="14">
        <v>44056</v>
      </c>
      <c r="C5463" s="10">
        <v>85.66</v>
      </c>
      <c r="D5463" s="32">
        <v>2.69</v>
      </c>
      <c r="E5463" s="32">
        <v>210.39</v>
      </c>
      <c r="F5463" s="32">
        <v>8.36</v>
      </c>
      <c r="G5463" s="33">
        <f>LOG(H5463)</f>
        <v>6.1371849378178958</v>
      </c>
      <c r="H5463">
        <v>1371465.66</v>
      </c>
    </row>
    <row r="5464" spans="1:8" x14ac:dyDescent="0.25">
      <c r="A5464">
        <v>39</v>
      </c>
      <c r="B5464" s="14">
        <v>44063</v>
      </c>
      <c r="C5464" s="10">
        <v>85.73</v>
      </c>
      <c r="D5464" s="32">
        <v>2.66</v>
      </c>
      <c r="E5464" s="32">
        <v>210.36</v>
      </c>
      <c r="F5464" s="32">
        <v>8.36</v>
      </c>
      <c r="G5464" s="33">
        <f>LOG(H5464)</f>
        <v>6.1678536732364329</v>
      </c>
      <c r="H5464">
        <v>1471816.52</v>
      </c>
    </row>
    <row r="5465" spans="1:8" x14ac:dyDescent="0.25">
      <c r="A5465">
        <v>39</v>
      </c>
      <c r="B5465" s="14">
        <v>44070</v>
      </c>
      <c r="C5465" s="10">
        <v>84.31</v>
      </c>
      <c r="D5465" s="32">
        <v>2.62</v>
      </c>
      <c r="E5465" s="32">
        <v>210.33</v>
      </c>
      <c r="F5465" s="32">
        <v>8.36</v>
      </c>
      <c r="G5465" s="33">
        <f>LOG(H5465)</f>
        <v>6.1515279481802692</v>
      </c>
      <c r="H5465">
        <v>1417515.93</v>
      </c>
    </row>
    <row r="5466" spans="1:8" x14ac:dyDescent="0.25">
      <c r="A5466">
        <v>39</v>
      </c>
      <c r="B5466" s="14">
        <v>44077</v>
      </c>
      <c r="C5466" s="10">
        <v>82.13</v>
      </c>
      <c r="D5466" s="32">
        <v>2.58</v>
      </c>
      <c r="E5466" s="32">
        <v>210.3</v>
      </c>
      <c r="F5466" s="32">
        <v>8.36</v>
      </c>
      <c r="G5466" s="33">
        <f>LOG(H5466)</f>
        <v>6.1287764014855783</v>
      </c>
      <c r="H5466">
        <v>1345167.61</v>
      </c>
    </row>
    <row r="5467" spans="1:8" x14ac:dyDescent="0.25">
      <c r="A5467">
        <v>39</v>
      </c>
      <c r="B5467" s="14">
        <v>44084</v>
      </c>
      <c r="C5467" s="10">
        <v>79.94</v>
      </c>
      <c r="D5467" s="32">
        <v>2.57</v>
      </c>
      <c r="E5467" s="32">
        <v>210.26</v>
      </c>
      <c r="F5467" s="32">
        <v>8.36</v>
      </c>
      <c r="G5467" s="33">
        <f>LOG(H5467)</f>
        <v>6.1070967906528182</v>
      </c>
      <c r="H5467">
        <v>1279666.47</v>
      </c>
    </row>
    <row r="5468" spans="1:8" x14ac:dyDescent="0.25">
      <c r="A5468">
        <v>39</v>
      </c>
      <c r="B5468" s="14">
        <v>44091</v>
      </c>
      <c r="C5468" s="10">
        <v>81.83</v>
      </c>
      <c r="D5468" s="32">
        <v>2.58</v>
      </c>
      <c r="E5468" s="32">
        <v>210.29</v>
      </c>
      <c r="F5468" s="32">
        <v>8.36</v>
      </c>
      <c r="G5468" s="33">
        <f>LOG(H5468)</f>
        <v>6.0979217577269029</v>
      </c>
      <c r="H5468">
        <v>1252915.43</v>
      </c>
    </row>
    <row r="5469" spans="1:8" x14ac:dyDescent="0.25">
      <c r="A5469">
        <v>39</v>
      </c>
      <c r="B5469" s="14">
        <v>44098</v>
      </c>
      <c r="C5469" s="10">
        <v>78.5</v>
      </c>
      <c r="D5469" s="32">
        <v>2.62</v>
      </c>
      <c r="E5469" s="32">
        <v>210.37</v>
      </c>
      <c r="F5469" s="32">
        <v>8.36</v>
      </c>
      <c r="G5469" s="33">
        <f>LOG(H5469)</f>
        <v>6.0789819822242208</v>
      </c>
      <c r="H5469">
        <v>1199449.54</v>
      </c>
    </row>
    <row r="5470" spans="1:8" x14ac:dyDescent="0.25">
      <c r="A5470">
        <v>39</v>
      </c>
      <c r="B5470" s="14">
        <v>44105</v>
      </c>
      <c r="C5470" s="10">
        <v>72.739999999999995</v>
      </c>
      <c r="D5470" s="32">
        <v>2.6</v>
      </c>
      <c r="E5470" s="32">
        <v>210.44</v>
      </c>
      <c r="F5470" s="32">
        <v>8.48</v>
      </c>
      <c r="G5470" s="33">
        <f>LOG(H5470)</f>
        <v>6.0862116860735425</v>
      </c>
      <c r="H5470">
        <v>1219583.9099999999</v>
      </c>
    </row>
    <row r="5471" spans="1:8" x14ac:dyDescent="0.25">
      <c r="A5471">
        <v>39</v>
      </c>
      <c r="B5471" s="14">
        <v>44112</v>
      </c>
      <c r="C5471" s="10">
        <v>64.8</v>
      </c>
      <c r="D5471" s="32">
        <v>2.63</v>
      </c>
      <c r="E5471" s="32">
        <v>210.51</v>
      </c>
      <c r="F5471" s="32">
        <v>8.48</v>
      </c>
      <c r="G5471" s="33">
        <f>LOG(H5471)</f>
        <v>6.109443071115682</v>
      </c>
      <c r="H5471">
        <v>1286598.5900000001</v>
      </c>
    </row>
    <row r="5472" spans="1:8" x14ac:dyDescent="0.25">
      <c r="A5472">
        <v>39</v>
      </c>
      <c r="B5472" s="14">
        <v>44119</v>
      </c>
      <c r="C5472" s="10">
        <v>69.959999999999994</v>
      </c>
      <c r="D5472" s="32">
        <v>2.72</v>
      </c>
      <c r="E5472" s="32">
        <v>210.58</v>
      </c>
      <c r="F5472" s="32">
        <v>8.48</v>
      </c>
      <c r="G5472" s="33">
        <f>LOG(H5472)</f>
        <v>6.0929808627570461</v>
      </c>
      <c r="H5472">
        <v>1238742</v>
      </c>
    </row>
    <row r="5473" spans="1:8" x14ac:dyDescent="0.25">
      <c r="A5473">
        <v>39</v>
      </c>
      <c r="B5473" s="14">
        <v>44126</v>
      </c>
      <c r="C5473" s="10">
        <v>71.73</v>
      </c>
      <c r="D5473" s="32">
        <v>2.73</v>
      </c>
      <c r="E5473" s="32">
        <v>210.63</v>
      </c>
      <c r="F5473" s="32">
        <v>8.48</v>
      </c>
      <c r="G5473" s="33">
        <f>LOG(H5473)</f>
        <v>6.1007526285201692</v>
      </c>
      <c r="H5473">
        <v>1261109.01</v>
      </c>
    </row>
    <row r="5474" spans="1:8" x14ac:dyDescent="0.25">
      <c r="A5474">
        <v>39</v>
      </c>
      <c r="B5474" s="14">
        <v>44133</v>
      </c>
      <c r="C5474" s="10">
        <v>75.14</v>
      </c>
      <c r="D5474" s="32">
        <v>2.72</v>
      </c>
      <c r="E5474" s="32">
        <v>210.67</v>
      </c>
      <c r="F5474" s="32">
        <v>8.48</v>
      </c>
      <c r="G5474" s="33">
        <f>LOG(H5474)</f>
        <v>6.112192319595442</v>
      </c>
      <c r="H5474">
        <v>1294769.08</v>
      </c>
    </row>
    <row r="5475" spans="1:8" x14ac:dyDescent="0.25">
      <c r="A5475">
        <v>39</v>
      </c>
      <c r="B5475" s="14">
        <v>44140</v>
      </c>
      <c r="C5475" s="10">
        <v>61.62</v>
      </c>
      <c r="D5475" s="32">
        <v>2.69</v>
      </c>
      <c r="E5475" s="32">
        <v>210.72</v>
      </c>
      <c r="F5475" s="32">
        <v>8.48</v>
      </c>
      <c r="G5475" s="33">
        <f>LOG(H5475)</f>
        <v>6.11183599182176</v>
      </c>
      <c r="H5475">
        <v>1293707.19</v>
      </c>
    </row>
    <row r="5476" spans="1:8" x14ac:dyDescent="0.25">
      <c r="A5476">
        <v>39</v>
      </c>
      <c r="B5476" s="14">
        <v>44147</v>
      </c>
      <c r="C5476" s="10">
        <v>62.21</v>
      </c>
      <c r="D5476" s="32">
        <v>2.73</v>
      </c>
      <c r="E5476" s="32">
        <v>210.77</v>
      </c>
      <c r="F5476" s="32">
        <v>8.48</v>
      </c>
      <c r="G5476" s="33">
        <f>LOG(H5476)</f>
        <v>6.1110603482459389</v>
      </c>
      <c r="H5476">
        <v>1291398.71</v>
      </c>
    </row>
    <row r="5477" spans="1:8" x14ac:dyDescent="0.25">
      <c r="A5477">
        <v>39</v>
      </c>
      <c r="B5477" s="14">
        <v>44154</v>
      </c>
      <c r="C5477" s="10">
        <v>55.5</v>
      </c>
      <c r="D5477" s="32">
        <v>2.77</v>
      </c>
      <c r="E5477" s="32">
        <v>210.65</v>
      </c>
      <c r="F5477" s="32">
        <v>8.48</v>
      </c>
      <c r="G5477" s="33">
        <f>LOG(H5477)</f>
        <v>6.1369295931838597</v>
      </c>
      <c r="H5477">
        <v>1370659.54</v>
      </c>
    </row>
    <row r="5478" spans="1:8" x14ac:dyDescent="0.25">
      <c r="A5478">
        <v>39</v>
      </c>
      <c r="B5478" s="14">
        <v>44161</v>
      </c>
      <c r="C5478" s="10">
        <v>67.75</v>
      </c>
      <c r="D5478" s="32">
        <v>2.74</v>
      </c>
      <c r="E5478" s="32">
        <v>210.52</v>
      </c>
      <c r="F5478" s="32">
        <v>8.48</v>
      </c>
      <c r="G5478" s="33">
        <f>LOG(H5478)</f>
        <v>6.3323081924354812</v>
      </c>
      <c r="H5478">
        <v>2149355.2000000002</v>
      </c>
    </row>
    <row r="5479" spans="1:8" x14ac:dyDescent="0.25">
      <c r="A5479">
        <v>39</v>
      </c>
      <c r="B5479" s="14">
        <v>44168</v>
      </c>
      <c r="C5479" s="10">
        <v>53.55</v>
      </c>
      <c r="D5479" s="32">
        <v>2.71</v>
      </c>
      <c r="E5479" s="32">
        <v>210.38</v>
      </c>
      <c r="F5479" s="32">
        <v>8.48</v>
      </c>
      <c r="G5479" s="33">
        <f>LOG(H5479)</f>
        <v>6.1559160193010953</v>
      </c>
      <c r="H5479">
        <v>1431910.98</v>
      </c>
    </row>
    <row r="5480" spans="1:8" x14ac:dyDescent="0.25">
      <c r="A5480">
        <v>39</v>
      </c>
      <c r="B5480" s="14">
        <v>44175</v>
      </c>
      <c r="C5480" s="10">
        <v>50.81</v>
      </c>
      <c r="D5480" s="32">
        <v>2.84</v>
      </c>
      <c r="E5480" s="32">
        <v>210.24</v>
      </c>
      <c r="F5480" s="32">
        <v>8.48</v>
      </c>
      <c r="G5480" s="33">
        <f>LOG(H5480)</f>
        <v>6.2123379774777598</v>
      </c>
      <c r="H5480">
        <v>1630564.48</v>
      </c>
    </row>
    <row r="5481" spans="1:8" x14ac:dyDescent="0.25">
      <c r="A5481">
        <v>39</v>
      </c>
      <c r="B5481" s="14">
        <v>44182</v>
      </c>
      <c r="C5481" s="10">
        <v>55.31</v>
      </c>
      <c r="D5481" s="32">
        <v>2.87</v>
      </c>
      <c r="E5481" s="32">
        <v>210.18</v>
      </c>
      <c r="F5481" s="32">
        <v>8.48</v>
      </c>
      <c r="G5481" s="33">
        <f>LOG(H5481)</f>
        <v>6.2653302854266988</v>
      </c>
      <c r="H5481">
        <v>1842172.46</v>
      </c>
    </row>
    <row r="5482" spans="1:8" x14ac:dyDescent="0.25">
      <c r="A5482">
        <v>39</v>
      </c>
      <c r="B5482" s="14">
        <v>44189</v>
      </c>
      <c r="C5482" s="10">
        <v>58.86</v>
      </c>
      <c r="D5482" s="32">
        <v>2.89</v>
      </c>
      <c r="E5482" s="32">
        <v>210.18</v>
      </c>
      <c r="F5482" s="32">
        <v>8.48</v>
      </c>
      <c r="G5482" s="33">
        <f>LOG(H5482)</f>
        <v>6.3971557033643389</v>
      </c>
      <c r="H5482">
        <v>2495489.25</v>
      </c>
    </row>
    <row r="5483" spans="1:8" x14ac:dyDescent="0.25">
      <c r="A5483">
        <v>39</v>
      </c>
      <c r="B5483" s="14">
        <v>44196</v>
      </c>
      <c r="C5483" s="10">
        <v>52.45</v>
      </c>
      <c r="D5483" s="32">
        <v>2.94</v>
      </c>
      <c r="E5483" s="32">
        <v>210.18</v>
      </c>
      <c r="F5483" s="32">
        <v>8.48</v>
      </c>
      <c r="G5483" s="33">
        <f>LOG(H5483)</f>
        <v>6.0899094049311016</v>
      </c>
      <c r="H5483">
        <v>1230012.1599999999</v>
      </c>
    </row>
    <row r="5484" spans="1:8" x14ac:dyDescent="0.25">
      <c r="A5484">
        <v>39</v>
      </c>
      <c r="B5484" s="14">
        <v>44203</v>
      </c>
      <c r="C5484" s="10">
        <v>52.74</v>
      </c>
      <c r="D5484" s="32">
        <v>2.98</v>
      </c>
      <c r="E5484" s="32">
        <v>210.18</v>
      </c>
      <c r="F5484" s="32">
        <v>8.4</v>
      </c>
      <c r="G5484" s="33">
        <f>LOG(H5484)</f>
        <v>6.0879499651598064</v>
      </c>
      <c r="H5484">
        <v>1224475.1200000001</v>
      </c>
    </row>
    <row r="5485" spans="1:8" x14ac:dyDescent="0.25">
      <c r="A5485">
        <v>39</v>
      </c>
      <c r="B5485" s="14">
        <v>44210</v>
      </c>
      <c r="C5485" s="10">
        <v>41.74</v>
      </c>
      <c r="D5485" s="32">
        <v>2.98</v>
      </c>
      <c r="E5485" s="32">
        <v>210.24</v>
      </c>
      <c r="F5485" s="32">
        <v>8.4</v>
      </c>
      <c r="G5485" s="33">
        <f>LOG(H5485)</f>
        <v>6.0767130226654675</v>
      </c>
      <c r="H5485">
        <v>1193199.3899999999</v>
      </c>
    </row>
    <row r="5486" spans="1:8" x14ac:dyDescent="0.25">
      <c r="A5486">
        <v>39</v>
      </c>
      <c r="B5486" s="14">
        <v>44217</v>
      </c>
      <c r="C5486" s="10">
        <v>50.25</v>
      </c>
      <c r="D5486" s="32">
        <v>3.02</v>
      </c>
      <c r="E5486" s="32">
        <v>210.6</v>
      </c>
      <c r="F5486" s="32">
        <v>8.4</v>
      </c>
      <c r="G5486" s="33">
        <f>LOG(H5486)</f>
        <v>6.0946006429854425</v>
      </c>
      <c r="H5486">
        <v>1243370.74</v>
      </c>
    </row>
    <row r="5487" spans="1:8" x14ac:dyDescent="0.25">
      <c r="A5487">
        <v>39</v>
      </c>
      <c r="B5487" s="14">
        <v>44224</v>
      </c>
      <c r="C5487" s="10">
        <v>47.94</v>
      </c>
      <c r="D5487" s="32">
        <v>3.01</v>
      </c>
      <c r="E5487" s="32">
        <v>210.97</v>
      </c>
      <c r="F5487" s="32">
        <v>8.4</v>
      </c>
      <c r="G5487" s="33">
        <f>LOG(H5487)</f>
        <v>6.0639704222578938</v>
      </c>
      <c r="H5487">
        <v>1158698.44</v>
      </c>
    </row>
    <row r="5488" spans="1:8" x14ac:dyDescent="0.25">
      <c r="A5488">
        <v>39</v>
      </c>
      <c r="B5488" s="14">
        <v>44231</v>
      </c>
      <c r="C5488" s="10">
        <v>45.96</v>
      </c>
      <c r="D5488" s="32">
        <v>2.99</v>
      </c>
      <c r="E5488" s="32">
        <v>211.33</v>
      </c>
      <c r="F5488" s="32">
        <v>8.4</v>
      </c>
      <c r="G5488" s="33">
        <f>LOG(H5488)</f>
        <v>6.1283262145004489</v>
      </c>
      <c r="H5488">
        <v>1343773.94</v>
      </c>
    </row>
    <row r="5489" spans="1:8" x14ac:dyDescent="0.25">
      <c r="A5489">
        <v>39</v>
      </c>
      <c r="B5489" s="14">
        <v>44238</v>
      </c>
      <c r="C5489" s="10">
        <v>40.340000000000003</v>
      </c>
      <c r="D5489" s="32">
        <v>3.02</v>
      </c>
      <c r="E5489" s="32">
        <v>211.7</v>
      </c>
      <c r="F5489" s="32">
        <v>8.4</v>
      </c>
      <c r="G5489" s="33">
        <f>LOG(H5489)</f>
        <v>6.0891608383209652</v>
      </c>
      <c r="H5489">
        <v>1227893.8899999999</v>
      </c>
    </row>
    <row r="5490" spans="1:8" x14ac:dyDescent="0.25">
      <c r="A5490">
        <v>39</v>
      </c>
      <c r="B5490" s="14">
        <v>44245</v>
      </c>
      <c r="C5490" s="10">
        <v>58.2</v>
      </c>
      <c r="D5490" s="32">
        <v>3.05</v>
      </c>
      <c r="E5490" s="32">
        <v>212.01</v>
      </c>
      <c r="F5490" s="32">
        <v>8.4</v>
      </c>
      <c r="G5490" s="33">
        <f>LOG(H5490)</f>
        <v>6.1255572979901567</v>
      </c>
      <c r="H5490">
        <v>1335233.74</v>
      </c>
    </row>
    <row r="5491" spans="1:8" x14ac:dyDescent="0.25">
      <c r="A5491">
        <v>39</v>
      </c>
      <c r="B5491" s="14">
        <v>44252</v>
      </c>
      <c r="C5491" s="10">
        <v>67.77</v>
      </c>
      <c r="D5491" s="32">
        <v>3.07</v>
      </c>
      <c r="E5491" s="32">
        <v>212.29</v>
      </c>
      <c r="F5491" s="32">
        <v>8.4</v>
      </c>
      <c r="G5491" s="33">
        <f>LOG(H5491)</f>
        <v>6.0937442006486462</v>
      </c>
      <c r="H5491">
        <v>1240921.19</v>
      </c>
    </row>
    <row r="5492" spans="1:8" x14ac:dyDescent="0.25">
      <c r="A5492">
        <v>39</v>
      </c>
      <c r="B5492" s="14">
        <v>44259</v>
      </c>
      <c r="C5492" s="10">
        <v>63.56</v>
      </c>
      <c r="D5492" s="32">
        <v>3.29</v>
      </c>
      <c r="E5492" s="32">
        <v>212.58</v>
      </c>
      <c r="F5492" s="32">
        <v>8.4</v>
      </c>
      <c r="G5492" s="33">
        <f>LOG(H5492)</f>
        <v>6.1193830667964324</v>
      </c>
      <c r="H5492">
        <v>1316385.43</v>
      </c>
    </row>
    <row r="5493" spans="1:8" x14ac:dyDescent="0.25">
      <c r="A5493">
        <v>39</v>
      </c>
      <c r="B5493" s="14">
        <v>44266</v>
      </c>
      <c r="C5493" s="10">
        <v>58.35</v>
      </c>
      <c r="D5493" s="32">
        <v>3.46</v>
      </c>
      <c r="E5493" s="32">
        <v>212.86</v>
      </c>
      <c r="F5493" s="32">
        <v>8.4</v>
      </c>
      <c r="G5493" s="33">
        <f>LOG(H5493)</f>
        <v>6.1084692282351769</v>
      </c>
      <c r="H5493">
        <v>1283716.81</v>
      </c>
    </row>
    <row r="5494" spans="1:8" x14ac:dyDescent="0.25">
      <c r="A5494">
        <v>39</v>
      </c>
      <c r="B5494" s="14">
        <v>44273</v>
      </c>
      <c r="C5494" s="10">
        <v>65.28</v>
      </c>
      <c r="D5494" s="32">
        <v>3.49</v>
      </c>
      <c r="E5494" s="32">
        <v>213.11</v>
      </c>
      <c r="F5494" s="32">
        <v>8.4</v>
      </c>
      <c r="G5494" s="33">
        <f>LOG(H5494)</f>
        <v>6.129821980754361</v>
      </c>
      <c r="H5494">
        <v>1348410.05</v>
      </c>
    </row>
    <row r="5495" spans="1:8" x14ac:dyDescent="0.25">
      <c r="A5495">
        <v>39</v>
      </c>
      <c r="B5495" s="14">
        <v>44280</v>
      </c>
      <c r="C5495" s="10">
        <v>71.17</v>
      </c>
      <c r="D5495" s="32">
        <v>3.47</v>
      </c>
      <c r="E5495" s="32">
        <v>213.34</v>
      </c>
      <c r="F5495" s="32">
        <v>8.4</v>
      </c>
      <c r="G5495" s="33">
        <f>LOG(H5495)</f>
        <v>6.1086782468616772</v>
      </c>
      <c r="H5495">
        <v>1284334.79</v>
      </c>
    </row>
    <row r="5496" spans="1:8" x14ac:dyDescent="0.25">
      <c r="A5496">
        <v>39</v>
      </c>
      <c r="B5496" s="14">
        <v>44287</v>
      </c>
      <c r="C5496" s="10">
        <v>66.569999999999993</v>
      </c>
      <c r="D5496" s="32">
        <v>3.52</v>
      </c>
      <c r="E5496" s="32">
        <v>213.58</v>
      </c>
      <c r="F5496" s="32">
        <v>8.3000000000000007</v>
      </c>
      <c r="G5496" s="33">
        <f>LOG(H5496)</f>
        <v>6.1195360970099477</v>
      </c>
      <c r="H5496">
        <v>1316849.3600000001</v>
      </c>
    </row>
    <row r="5497" spans="1:8" x14ac:dyDescent="0.25">
      <c r="A5497">
        <v>39</v>
      </c>
      <c r="B5497" s="14">
        <v>44294</v>
      </c>
      <c r="C5497" s="10">
        <v>69.45</v>
      </c>
      <c r="D5497" s="32">
        <v>3.62</v>
      </c>
      <c r="E5497" s="32">
        <v>213.81</v>
      </c>
      <c r="F5497" s="32">
        <v>8.3000000000000007</v>
      </c>
      <c r="G5497" s="33">
        <f>LOG(H5497)</f>
        <v>6.1305415881878913</v>
      </c>
      <c r="H5497">
        <v>1350646.16</v>
      </c>
    </row>
    <row r="5498" spans="1:8" x14ac:dyDescent="0.25">
      <c r="A5498">
        <v>39</v>
      </c>
      <c r="B5498" s="14">
        <v>44301</v>
      </c>
      <c r="C5498" s="10">
        <v>73.19</v>
      </c>
      <c r="D5498" s="32">
        <v>3.74</v>
      </c>
      <c r="E5498" s="32">
        <v>214.03</v>
      </c>
      <c r="F5498" s="32">
        <v>8.3000000000000007</v>
      </c>
      <c r="G5498" s="33">
        <f>LOG(H5498)</f>
        <v>6.1297000567620303</v>
      </c>
      <c r="H5498">
        <v>1348031.55</v>
      </c>
    </row>
    <row r="5499" spans="1:8" x14ac:dyDescent="0.25">
      <c r="A5499">
        <v>39</v>
      </c>
      <c r="B5499" s="14">
        <v>44308</v>
      </c>
      <c r="C5499" s="10">
        <v>74.98</v>
      </c>
      <c r="D5499" s="32">
        <v>3.81</v>
      </c>
      <c r="E5499" s="32">
        <v>214.19</v>
      </c>
      <c r="F5499" s="32">
        <v>8.3000000000000007</v>
      </c>
      <c r="G5499" s="33">
        <f>LOG(H5499)</f>
        <v>6.1939981127739872</v>
      </c>
      <c r="H5499">
        <v>1563140.85</v>
      </c>
    </row>
    <row r="5500" spans="1:8" x14ac:dyDescent="0.25">
      <c r="A5500">
        <v>39</v>
      </c>
      <c r="B5500" s="14">
        <v>44315</v>
      </c>
      <c r="C5500" s="10">
        <v>76.47</v>
      </c>
      <c r="D5500" s="32">
        <v>3.81</v>
      </c>
      <c r="E5500" s="32">
        <v>214.36</v>
      </c>
      <c r="F5500" s="32">
        <v>8.3000000000000007</v>
      </c>
      <c r="G5500" s="33">
        <f>LOG(H5500)</f>
        <v>6.1397695139291208</v>
      </c>
      <c r="H5500">
        <v>1379651.87</v>
      </c>
    </row>
    <row r="5501" spans="1:8" x14ac:dyDescent="0.25">
      <c r="A5501">
        <v>39</v>
      </c>
      <c r="B5501" s="14">
        <v>44322</v>
      </c>
      <c r="C5501" s="10">
        <v>68.75</v>
      </c>
      <c r="D5501" s="32">
        <v>3.91</v>
      </c>
      <c r="E5501" s="32">
        <v>214.52</v>
      </c>
      <c r="F5501" s="32">
        <v>8.3000000000000007</v>
      </c>
      <c r="G5501" s="33">
        <f>LOG(H5501)</f>
        <v>6.1370123878937184</v>
      </c>
      <c r="H5501">
        <v>1370920.87</v>
      </c>
    </row>
    <row r="5502" spans="1:8" x14ac:dyDescent="0.25">
      <c r="A5502">
        <v>39</v>
      </c>
      <c r="B5502" s="14">
        <v>44329</v>
      </c>
      <c r="C5502" s="10">
        <v>77.39</v>
      </c>
      <c r="D5502" s="32">
        <v>3.9</v>
      </c>
      <c r="E5502" s="32">
        <v>214.69</v>
      </c>
      <c r="F5502" s="32">
        <v>8.3000000000000007</v>
      </c>
      <c r="G5502" s="33">
        <f>LOG(H5502)</f>
        <v>6.1222233415183993</v>
      </c>
      <c r="H5502">
        <v>1325022.77</v>
      </c>
    </row>
    <row r="5503" spans="1:8" x14ac:dyDescent="0.25">
      <c r="A5503">
        <v>39</v>
      </c>
      <c r="B5503" s="14">
        <v>44336</v>
      </c>
      <c r="C5503" s="10">
        <v>73.31</v>
      </c>
      <c r="D5503" s="32">
        <v>3.91</v>
      </c>
      <c r="E5503" s="32">
        <v>214.47</v>
      </c>
      <c r="F5503" s="32">
        <v>8.3000000000000007</v>
      </c>
      <c r="G5503" s="33">
        <f>LOG(H5503)</f>
        <v>6.1379574026320025</v>
      </c>
      <c r="H5503">
        <v>1373907.21</v>
      </c>
    </row>
    <row r="5504" spans="1:8" x14ac:dyDescent="0.25">
      <c r="A5504">
        <v>39</v>
      </c>
      <c r="B5504" s="14">
        <v>44343</v>
      </c>
      <c r="C5504" s="10">
        <v>82.1</v>
      </c>
      <c r="D5504" s="32">
        <v>3.79</v>
      </c>
      <c r="E5504" s="32">
        <v>214.24</v>
      </c>
      <c r="F5504" s="32">
        <v>8.3000000000000007</v>
      </c>
      <c r="G5504" s="33">
        <f>LOG(H5504)</f>
        <v>6.1480236641667627</v>
      </c>
      <c r="H5504">
        <v>1406124.14</v>
      </c>
    </row>
    <row r="5505" spans="1:8" x14ac:dyDescent="0.25">
      <c r="A5505">
        <v>39</v>
      </c>
      <c r="B5505" s="14">
        <v>44350</v>
      </c>
      <c r="C5505" s="10">
        <v>83.59</v>
      </c>
      <c r="D5505" s="32">
        <v>3.7</v>
      </c>
      <c r="E5505" s="32">
        <v>214.02</v>
      </c>
      <c r="F5505" s="32">
        <v>8.3000000000000007</v>
      </c>
      <c r="G5505" s="33">
        <f>LOG(H5505)</f>
        <v>6.1880127148467423</v>
      </c>
      <c r="H5505">
        <v>1541745.59</v>
      </c>
    </row>
    <row r="5506" spans="1:8" x14ac:dyDescent="0.25">
      <c r="A5506">
        <v>39</v>
      </c>
      <c r="B5506" s="14">
        <v>44357</v>
      </c>
      <c r="C5506" s="10">
        <v>82.75</v>
      </c>
      <c r="D5506" s="32">
        <v>3.65</v>
      </c>
      <c r="E5506" s="32">
        <v>213.79</v>
      </c>
      <c r="F5506" s="32">
        <v>8.3000000000000007</v>
      </c>
      <c r="G5506" s="33">
        <f>LOG(H5506)</f>
        <v>6.1589929917004405</v>
      </c>
      <c r="H5506">
        <v>1442092.08</v>
      </c>
    </row>
    <row r="5507" spans="1:8" x14ac:dyDescent="0.25">
      <c r="A5507">
        <v>39</v>
      </c>
      <c r="B5507" s="14">
        <v>44364</v>
      </c>
      <c r="C5507" s="10">
        <v>85.21</v>
      </c>
      <c r="D5507" s="32">
        <v>3.64</v>
      </c>
      <c r="E5507" s="32">
        <v>213.75</v>
      </c>
      <c r="F5507" s="32">
        <v>8.3000000000000007</v>
      </c>
      <c r="G5507" s="33">
        <f>LOG(H5507)</f>
        <v>6.1617849254241843</v>
      </c>
      <c r="H5507">
        <v>1451392.67</v>
      </c>
    </row>
    <row r="5508" spans="1:8" x14ac:dyDescent="0.25">
      <c r="A5508">
        <v>39</v>
      </c>
      <c r="B5508" s="14">
        <v>44371</v>
      </c>
      <c r="C5508" s="10">
        <v>84.06</v>
      </c>
      <c r="D5508" s="32">
        <v>3.59</v>
      </c>
      <c r="E5508" s="32">
        <v>213.84</v>
      </c>
      <c r="F5508" s="32">
        <v>8.3000000000000007</v>
      </c>
      <c r="G5508" s="33">
        <f>LOG(H5508)</f>
        <v>6.1345493666672164</v>
      </c>
      <c r="H5508">
        <v>1363167.95</v>
      </c>
    </row>
    <row r="5509" spans="1:8" x14ac:dyDescent="0.25">
      <c r="A5509">
        <v>39</v>
      </c>
      <c r="B5509" s="14">
        <v>44378</v>
      </c>
      <c r="C5509" s="10">
        <v>84.93</v>
      </c>
      <c r="D5509" s="32">
        <v>3.52</v>
      </c>
      <c r="E5509" s="32">
        <v>213.93</v>
      </c>
      <c r="F5509" s="32">
        <v>8.18</v>
      </c>
      <c r="G5509" s="33">
        <f>LOG(H5509)</f>
        <v>6.1552842105892935</v>
      </c>
      <c r="H5509">
        <v>1429829.36</v>
      </c>
    </row>
    <row r="5510" spans="1:8" x14ac:dyDescent="0.25">
      <c r="A5510">
        <v>39</v>
      </c>
      <c r="B5510" s="14">
        <v>44385</v>
      </c>
      <c r="C5510" s="10">
        <v>84.33</v>
      </c>
      <c r="D5510" s="32">
        <v>3.48</v>
      </c>
      <c r="E5510" s="32">
        <v>214.02</v>
      </c>
      <c r="F5510" s="32">
        <v>8.18</v>
      </c>
      <c r="G5510" s="33">
        <f>LOG(H5510)</f>
        <v>6.1506227640119429</v>
      </c>
      <c r="H5510">
        <v>1414564.53</v>
      </c>
    </row>
    <row r="5511" spans="1:8" x14ac:dyDescent="0.25">
      <c r="A5511">
        <v>39</v>
      </c>
      <c r="B5511" s="14">
        <v>44392</v>
      </c>
      <c r="C5511" s="10">
        <v>85.96</v>
      </c>
      <c r="D5511" s="32">
        <v>3.58</v>
      </c>
      <c r="E5511" s="32">
        <v>214.11</v>
      </c>
      <c r="F5511" s="32">
        <v>8.18</v>
      </c>
      <c r="G5511" s="33">
        <f>LOG(H5511)</f>
        <v>6.139959996108308</v>
      </c>
      <c r="H5511">
        <v>1380257.12</v>
      </c>
    </row>
    <row r="5512" spans="1:8" x14ac:dyDescent="0.25">
      <c r="A5512">
        <v>39</v>
      </c>
      <c r="B5512" s="14">
        <v>44399</v>
      </c>
      <c r="C5512" s="10">
        <v>84.6</v>
      </c>
      <c r="D5512" s="32">
        <v>3.65</v>
      </c>
      <c r="E5512" s="32">
        <v>214.17</v>
      </c>
      <c r="F5512" s="32">
        <v>8.18</v>
      </c>
      <c r="G5512" s="33">
        <f>LOG(H5512)</f>
        <v>6.151064967832113</v>
      </c>
      <c r="H5512">
        <v>1416005.59</v>
      </c>
    </row>
    <row r="5513" spans="1:8" x14ac:dyDescent="0.25">
      <c r="A5513">
        <v>39</v>
      </c>
      <c r="B5513" s="14">
        <v>44406</v>
      </c>
      <c r="C5513" s="10">
        <v>86.24</v>
      </c>
      <c r="D5513" s="32">
        <v>3.68</v>
      </c>
      <c r="E5513" s="32">
        <v>214.23</v>
      </c>
      <c r="F5513" s="32">
        <v>8.18</v>
      </c>
      <c r="G5513" s="33">
        <f>LOG(H5513)</f>
        <v>6.1542469719399273</v>
      </c>
      <c r="H5513">
        <v>1426418.53</v>
      </c>
    </row>
    <row r="5514" spans="1:8" x14ac:dyDescent="0.25">
      <c r="A5514">
        <v>39</v>
      </c>
      <c r="B5514" s="14">
        <v>44413</v>
      </c>
      <c r="C5514" s="10">
        <v>87.73</v>
      </c>
      <c r="D5514" s="32">
        <v>3.68</v>
      </c>
      <c r="E5514" s="32">
        <v>214.3</v>
      </c>
      <c r="F5514" s="32">
        <v>8.18</v>
      </c>
      <c r="G5514" s="33">
        <f>LOG(H5514)</f>
        <v>6.1814979834937036</v>
      </c>
      <c r="H5514">
        <v>1518790.89</v>
      </c>
    </row>
    <row r="5515" spans="1:8" x14ac:dyDescent="0.25">
      <c r="A5515">
        <v>39</v>
      </c>
      <c r="B5515" s="14">
        <v>44420</v>
      </c>
      <c r="C5515" s="10">
        <v>88.27</v>
      </c>
      <c r="D5515" s="32">
        <v>3.64</v>
      </c>
      <c r="E5515" s="32">
        <v>214.36</v>
      </c>
      <c r="F5515" s="32">
        <v>8.18</v>
      </c>
      <c r="G5515" s="33">
        <f>LOG(H5515)</f>
        <v>6.1801419299942131</v>
      </c>
      <c r="H5515">
        <v>1514055.97</v>
      </c>
    </row>
    <row r="5516" spans="1:8" x14ac:dyDescent="0.25">
      <c r="A5516">
        <v>39</v>
      </c>
      <c r="B5516" s="14">
        <v>44427</v>
      </c>
      <c r="C5516" s="10">
        <v>87.93</v>
      </c>
      <c r="D5516" s="32">
        <v>3.55</v>
      </c>
      <c r="E5516" s="32">
        <v>214.42</v>
      </c>
      <c r="F5516" s="32">
        <v>8.18</v>
      </c>
      <c r="G5516" s="33">
        <f>LOG(H5516)</f>
        <v>6.2119389196088486</v>
      </c>
      <c r="H5516">
        <v>1629066.9</v>
      </c>
    </row>
    <row r="5517" spans="1:8" x14ac:dyDescent="0.25">
      <c r="A5517">
        <v>39</v>
      </c>
      <c r="B5517" s="14">
        <v>44434</v>
      </c>
      <c r="C5517" s="10">
        <v>86.49</v>
      </c>
      <c r="D5517" s="32">
        <v>3.52</v>
      </c>
      <c r="E5517" s="32">
        <v>214.49</v>
      </c>
      <c r="F5517" s="32">
        <v>8.18</v>
      </c>
      <c r="G5517" s="33">
        <f>LOG(H5517)</f>
        <v>6.1969767573436689</v>
      </c>
      <c r="H5517">
        <v>1573898.63</v>
      </c>
    </row>
    <row r="5518" spans="1:8" x14ac:dyDescent="0.25">
      <c r="A5518">
        <v>39</v>
      </c>
      <c r="B5518" s="14">
        <v>44441</v>
      </c>
      <c r="C5518" s="10">
        <v>88.65</v>
      </c>
      <c r="D5518" s="32">
        <v>3.53</v>
      </c>
      <c r="E5518" s="32">
        <v>214.55</v>
      </c>
      <c r="F5518" s="32">
        <v>8.18</v>
      </c>
      <c r="G5518" s="33">
        <f>LOG(H5518)</f>
        <v>6.1658642596134303</v>
      </c>
      <c r="H5518">
        <v>1465089.85</v>
      </c>
    </row>
    <row r="5519" spans="1:8" x14ac:dyDescent="0.25">
      <c r="A5519">
        <v>39</v>
      </c>
      <c r="B5519" s="14">
        <v>44448</v>
      </c>
      <c r="C5519" s="10">
        <v>79.150000000000006</v>
      </c>
      <c r="D5519" s="32">
        <v>3.55</v>
      </c>
      <c r="E5519" s="32">
        <v>214.62</v>
      </c>
      <c r="F5519" s="32">
        <v>8.18</v>
      </c>
      <c r="G5519" s="33">
        <f>LOG(H5519)</f>
        <v>6.1551373281019712</v>
      </c>
      <c r="H5519">
        <v>1429345.86</v>
      </c>
    </row>
    <row r="5520" spans="1:8" x14ac:dyDescent="0.25">
      <c r="A5520">
        <v>39</v>
      </c>
      <c r="B5520" s="14">
        <v>44455</v>
      </c>
      <c r="C5520" s="10">
        <v>83.11</v>
      </c>
      <c r="D5520" s="32">
        <v>3.53</v>
      </c>
      <c r="E5520" s="32">
        <v>214.79</v>
      </c>
      <c r="F5520" s="32">
        <v>8.18</v>
      </c>
      <c r="G5520" s="33">
        <f>LOG(H5520)</f>
        <v>6.1375125524703709</v>
      </c>
      <c r="H5520">
        <v>1372500.63</v>
      </c>
    </row>
    <row r="5521" spans="1:8" x14ac:dyDescent="0.25">
      <c r="A5521">
        <v>39</v>
      </c>
      <c r="B5521" s="14">
        <v>44462</v>
      </c>
      <c r="C5521" s="10">
        <v>78.75</v>
      </c>
      <c r="D5521" s="32">
        <v>3.47</v>
      </c>
      <c r="E5521" s="32">
        <v>215.12</v>
      </c>
      <c r="F5521" s="32">
        <v>8.18</v>
      </c>
      <c r="G5521" s="33">
        <f>LOG(H5521)</f>
        <v>6.1266696215194729</v>
      </c>
      <c r="H5521">
        <v>1338657.95</v>
      </c>
    </row>
    <row r="5522" spans="1:8" x14ac:dyDescent="0.25">
      <c r="A5522">
        <v>39</v>
      </c>
      <c r="B5522" s="14">
        <v>44469</v>
      </c>
      <c r="C5522" s="10">
        <v>81.510000000000005</v>
      </c>
      <c r="D5522" s="32">
        <v>3.36</v>
      </c>
      <c r="E5522" s="32">
        <v>215.45</v>
      </c>
      <c r="F5522" s="32">
        <v>8.18</v>
      </c>
      <c r="G5522" s="33">
        <f>LOG(H5522)</f>
        <v>6.1178596245883279</v>
      </c>
      <c r="H5522">
        <v>1311775.83</v>
      </c>
    </row>
    <row r="5523" spans="1:8" x14ac:dyDescent="0.25">
      <c r="A5523">
        <v>39</v>
      </c>
      <c r="B5523" s="14">
        <v>44476</v>
      </c>
      <c r="C5523" s="10">
        <v>71.680000000000007</v>
      </c>
      <c r="D5523" s="32">
        <v>3.29</v>
      </c>
      <c r="E5523" s="32">
        <v>215.78</v>
      </c>
      <c r="F5523" s="32">
        <v>7.72</v>
      </c>
      <c r="G5523" s="33">
        <f>LOG(H5523)</f>
        <v>6.1595324212148697</v>
      </c>
      <c r="H5523">
        <v>1443884.39</v>
      </c>
    </row>
    <row r="5524" spans="1:8" x14ac:dyDescent="0.25">
      <c r="A5524">
        <v>39</v>
      </c>
      <c r="B5524" s="14">
        <v>44483</v>
      </c>
      <c r="C5524" s="10">
        <v>73.790000000000006</v>
      </c>
      <c r="D5524" s="32">
        <v>3.27</v>
      </c>
      <c r="E5524" s="32">
        <v>216.09</v>
      </c>
      <c r="F5524" s="32">
        <v>7.72</v>
      </c>
      <c r="G5524" s="33">
        <f>LOG(H5524)</f>
        <v>6.1413625420028968</v>
      </c>
      <c r="H5524">
        <v>1384721.84</v>
      </c>
    </row>
    <row r="5525" spans="1:8" x14ac:dyDescent="0.25">
      <c r="A5525">
        <v>39</v>
      </c>
      <c r="B5525" s="14">
        <v>44490</v>
      </c>
      <c r="C5525" s="10">
        <v>67.650000000000006</v>
      </c>
      <c r="D5525" s="32">
        <v>3.35</v>
      </c>
      <c r="E5525" s="32">
        <v>216.25</v>
      </c>
      <c r="F5525" s="32">
        <v>7.72</v>
      </c>
      <c r="G5525" s="33">
        <f>LOG(H5525)</f>
        <v>6.1659215969699286</v>
      </c>
      <c r="H5525">
        <v>1465283.29</v>
      </c>
    </row>
    <row r="5526" spans="1:8" x14ac:dyDescent="0.25">
      <c r="A5526">
        <v>39</v>
      </c>
      <c r="B5526" s="14">
        <v>44497</v>
      </c>
      <c r="C5526" s="10">
        <v>71.05</v>
      </c>
      <c r="D5526" s="32">
        <v>3.37</v>
      </c>
      <c r="E5526" s="32">
        <v>216.41</v>
      </c>
      <c r="F5526" s="32">
        <v>7.72</v>
      </c>
      <c r="G5526" s="33">
        <f>LOG(H5526)</f>
        <v>6.1681034049921717</v>
      </c>
      <c r="H5526">
        <v>1472663.1</v>
      </c>
    </row>
    <row r="5527" spans="1:8" x14ac:dyDescent="0.25">
      <c r="A5527">
        <v>39</v>
      </c>
      <c r="B5527" s="14">
        <v>44504</v>
      </c>
      <c r="C5527" s="10">
        <v>58.04</v>
      </c>
      <c r="D5527" s="32">
        <v>3.33</v>
      </c>
      <c r="E5527" s="32">
        <v>216.56</v>
      </c>
      <c r="F5527" s="32">
        <v>7.72</v>
      </c>
      <c r="G5527" s="33">
        <f>LOG(H5527)</f>
        <v>6.1913474840954326</v>
      </c>
      <c r="H5527">
        <v>1553629.59</v>
      </c>
    </row>
    <row r="5528" spans="1:8" x14ac:dyDescent="0.25">
      <c r="A5528">
        <v>39</v>
      </c>
      <c r="B5528" s="14">
        <v>44511</v>
      </c>
      <c r="C5528" s="10">
        <v>63.11</v>
      </c>
      <c r="D5528" s="32">
        <v>3.3</v>
      </c>
      <c r="E5528" s="32">
        <v>216.72</v>
      </c>
      <c r="F5528" s="32">
        <v>7.72</v>
      </c>
      <c r="G5528" s="33">
        <f>LOG(H5528)</f>
        <v>6.1634468476508788</v>
      </c>
      <c r="H5528">
        <v>1456957.38</v>
      </c>
    </row>
    <row r="5529" spans="1:8" x14ac:dyDescent="0.25">
      <c r="A5529">
        <v>39</v>
      </c>
      <c r="B5529" s="14">
        <v>44518</v>
      </c>
      <c r="C5529" s="10">
        <v>66.09</v>
      </c>
      <c r="D5529" s="32">
        <v>3.31</v>
      </c>
      <c r="E5529" s="32">
        <v>216.94</v>
      </c>
      <c r="F5529" s="32">
        <v>7.72</v>
      </c>
      <c r="G5529" s="33">
        <f>LOG(H5529)</f>
        <v>6.1790911919798104</v>
      </c>
      <c r="H5529">
        <v>1510397.27</v>
      </c>
    </row>
    <row r="5530" spans="1:8" x14ac:dyDescent="0.25">
      <c r="A5530">
        <v>39</v>
      </c>
      <c r="B5530" s="14">
        <v>44525</v>
      </c>
      <c r="C5530" s="10">
        <v>66.36</v>
      </c>
      <c r="D5530" s="32">
        <v>3.24</v>
      </c>
      <c r="E5530" s="32">
        <v>217.18</v>
      </c>
      <c r="F5530" s="32">
        <v>7.72</v>
      </c>
      <c r="G5530" s="33">
        <f>LOG(H5530)</f>
        <v>6.3689991015171143</v>
      </c>
      <c r="H5530">
        <v>2338832.4</v>
      </c>
    </row>
    <row r="5531" spans="1:8" x14ac:dyDescent="0.25">
      <c r="A5531">
        <v>39</v>
      </c>
      <c r="B5531" s="14">
        <v>44532</v>
      </c>
      <c r="C5531" s="10">
        <v>53.14</v>
      </c>
      <c r="D5531" s="32">
        <v>3.17</v>
      </c>
      <c r="E5531" s="32">
        <v>217.42</v>
      </c>
      <c r="F5531" s="32">
        <v>7.72</v>
      </c>
      <c r="G5531" s="33">
        <f>LOG(H5531)</f>
        <v>6.2129581475032687</v>
      </c>
      <c r="H5531">
        <v>1632894.58</v>
      </c>
    </row>
    <row r="5532" spans="1:8" x14ac:dyDescent="0.25">
      <c r="A5532">
        <v>39</v>
      </c>
      <c r="B5532" s="14">
        <v>44539</v>
      </c>
      <c r="C5532" s="10">
        <v>49.36</v>
      </c>
      <c r="D5532" s="32">
        <v>3.16</v>
      </c>
      <c r="E5532" s="32">
        <v>217.66</v>
      </c>
      <c r="F5532" s="32">
        <v>7.72</v>
      </c>
      <c r="G5532" s="33">
        <f>LOG(H5532)</f>
        <v>6.2507928401876551</v>
      </c>
      <c r="H5532">
        <v>1781528.77</v>
      </c>
    </row>
    <row r="5533" spans="1:8" x14ac:dyDescent="0.25">
      <c r="A5533">
        <v>39</v>
      </c>
      <c r="B5533" s="14">
        <v>44546</v>
      </c>
      <c r="C5533" s="10">
        <v>58.58</v>
      </c>
      <c r="D5533" s="32">
        <v>3.16</v>
      </c>
      <c r="E5533" s="32">
        <v>217.88</v>
      </c>
      <c r="F5533" s="32">
        <v>7.72</v>
      </c>
      <c r="G5533" s="33">
        <f>LOG(H5533)</f>
        <v>6.2992509718943799</v>
      </c>
      <c r="H5533">
        <v>1991824.05</v>
      </c>
    </row>
    <row r="5534" spans="1:8" x14ac:dyDescent="0.25">
      <c r="A5534">
        <v>39</v>
      </c>
      <c r="B5534" s="14">
        <v>44553</v>
      </c>
      <c r="C5534" s="10">
        <v>54.62</v>
      </c>
      <c r="D5534" s="32">
        <v>3.11</v>
      </c>
      <c r="E5534" s="32">
        <v>218.05</v>
      </c>
      <c r="F5534" s="32">
        <v>7.72</v>
      </c>
      <c r="G5534" s="33">
        <f>LOG(H5534)</f>
        <v>6.4073029896104368</v>
      </c>
      <c r="H5534">
        <v>2554482.84</v>
      </c>
    </row>
    <row r="5535" spans="1:8" x14ac:dyDescent="0.25">
      <c r="A5535">
        <v>39</v>
      </c>
      <c r="B5535" s="14">
        <v>44560</v>
      </c>
      <c r="C5535" s="10">
        <v>47.6</v>
      </c>
      <c r="D5535" s="32">
        <v>3.13</v>
      </c>
      <c r="E5535" s="32">
        <v>218.23</v>
      </c>
      <c r="F5535" s="32">
        <v>7.72</v>
      </c>
      <c r="G5535" s="33">
        <f>LOG(H5535)</f>
        <v>6.1867132997615233</v>
      </c>
      <c r="H5535">
        <v>1537139.56</v>
      </c>
    </row>
    <row r="5536" spans="1:8" x14ac:dyDescent="0.25">
      <c r="A5536">
        <v>39</v>
      </c>
      <c r="B5536" s="14">
        <v>44567</v>
      </c>
      <c r="C5536" s="10">
        <v>55.83</v>
      </c>
      <c r="D5536" s="32">
        <v>3.16</v>
      </c>
      <c r="E5536" s="32">
        <v>218.41</v>
      </c>
      <c r="F5536" s="32">
        <v>7.24</v>
      </c>
      <c r="G5536" s="33">
        <f>LOG(H5536)</f>
        <v>6.1698324702746508</v>
      </c>
      <c r="H5536">
        <v>1478537.93</v>
      </c>
    </row>
    <row r="5537" spans="1:8" x14ac:dyDescent="0.25">
      <c r="A5537">
        <v>39</v>
      </c>
      <c r="B5537" s="14">
        <v>44574</v>
      </c>
      <c r="C5537" s="10">
        <v>54.66</v>
      </c>
      <c r="D5537" s="32">
        <v>3.26</v>
      </c>
      <c r="E5537" s="32">
        <v>218.58</v>
      </c>
      <c r="F5537" s="32">
        <v>7.24</v>
      </c>
      <c r="G5537" s="33">
        <f>LOG(H5537)</f>
        <v>6.1364432180436008</v>
      </c>
      <c r="H5537">
        <v>1369125.37</v>
      </c>
    </row>
    <row r="5538" spans="1:8" x14ac:dyDescent="0.25">
      <c r="A5538">
        <v>39</v>
      </c>
      <c r="B5538" s="14">
        <v>44581</v>
      </c>
      <c r="C5538" s="10">
        <v>58.04</v>
      </c>
      <c r="D5538" s="32">
        <v>3.27</v>
      </c>
      <c r="E5538" s="32">
        <v>218.68</v>
      </c>
      <c r="F5538" s="32">
        <v>7.24</v>
      </c>
      <c r="G5538" s="33">
        <f>LOG(H5538)</f>
        <v>6.1445247138978809</v>
      </c>
      <c r="H5538">
        <v>1394841.03</v>
      </c>
    </row>
    <row r="5539" spans="1:8" x14ac:dyDescent="0.25">
      <c r="A5539">
        <v>39</v>
      </c>
      <c r="B5539" s="14">
        <v>44588</v>
      </c>
      <c r="C5539" s="10">
        <v>60.65</v>
      </c>
      <c r="D5539" s="32">
        <v>3.29</v>
      </c>
      <c r="E5539" s="32">
        <v>218.77</v>
      </c>
      <c r="F5539" s="32">
        <v>7.24</v>
      </c>
      <c r="G5539" s="33">
        <f>LOG(H5539)</f>
        <v>6.1206731528695872</v>
      </c>
      <c r="H5539">
        <v>1320301.6100000001</v>
      </c>
    </row>
    <row r="5540" spans="1:8" x14ac:dyDescent="0.25">
      <c r="A5540">
        <v>39</v>
      </c>
      <c r="B5540" s="14">
        <v>44595</v>
      </c>
      <c r="C5540" s="10">
        <v>60.69</v>
      </c>
      <c r="D5540" s="32">
        <v>3.36</v>
      </c>
      <c r="E5540" s="32">
        <v>218.86</v>
      </c>
      <c r="F5540" s="32">
        <v>7.24</v>
      </c>
      <c r="G5540" s="33">
        <f>LOG(H5540)</f>
        <v>6.1449321273199793</v>
      </c>
      <c r="H5540">
        <v>1396150.15</v>
      </c>
    </row>
    <row r="5541" spans="1:8" x14ac:dyDescent="0.25">
      <c r="A5541">
        <v>39</v>
      </c>
      <c r="B5541" s="14">
        <v>44602</v>
      </c>
      <c r="C5541" s="10">
        <v>52.89</v>
      </c>
      <c r="D5541" s="32">
        <v>3.41</v>
      </c>
      <c r="E5541" s="32">
        <v>218.96</v>
      </c>
      <c r="F5541" s="32">
        <v>7.24</v>
      </c>
      <c r="G5541" s="33">
        <f>LOG(H5541)</f>
        <v>6.1592628519082409</v>
      </c>
      <c r="H5541">
        <v>1442988.44</v>
      </c>
    </row>
    <row r="5542" spans="1:8" x14ac:dyDescent="0.25">
      <c r="A5542">
        <v>39</v>
      </c>
      <c r="B5542" s="14">
        <v>44609</v>
      </c>
      <c r="C5542" s="10">
        <v>52.75</v>
      </c>
      <c r="D5542" s="32">
        <v>3.51</v>
      </c>
      <c r="E5542" s="32">
        <v>219.11</v>
      </c>
      <c r="F5542" s="32">
        <v>7.24</v>
      </c>
      <c r="G5542" s="33">
        <f>LOG(H5542)</f>
        <v>6.1792764467924846</v>
      </c>
      <c r="H5542">
        <v>1511041.69</v>
      </c>
    </row>
    <row r="5543" spans="1:8" x14ac:dyDescent="0.25">
      <c r="A5543">
        <v>39</v>
      </c>
      <c r="B5543" s="14">
        <v>44616</v>
      </c>
      <c r="C5543" s="10">
        <v>61.1</v>
      </c>
      <c r="D5543" s="32">
        <v>3.56</v>
      </c>
      <c r="E5543" s="32">
        <v>219.32</v>
      </c>
      <c r="F5543" s="32">
        <v>7.24</v>
      </c>
      <c r="G5543" s="33">
        <f>LOG(H5543)</f>
        <v>6.1498547008677491</v>
      </c>
      <c r="H5543">
        <v>1412065.04</v>
      </c>
    </row>
    <row r="5544" spans="1:8" x14ac:dyDescent="0.25">
      <c r="A5544">
        <v>39</v>
      </c>
      <c r="B5544" s="14">
        <v>44622</v>
      </c>
      <c r="C5544" s="10">
        <v>64.05</v>
      </c>
      <c r="D5544" s="32">
        <v>3.63</v>
      </c>
      <c r="E5544" s="32">
        <v>219.53</v>
      </c>
      <c r="F5544" s="32">
        <v>7.24</v>
      </c>
      <c r="G5544" s="33">
        <f>LOG(H5544)</f>
        <v>6.1622796681150458</v>
      </c>
      <c r="H5544">
        <v>1453047.02</v>
      </c>
    </row>
    <row r="5545" spans="1:8" x14ac:dyDescent="0.25">
      <c r="A5545">
        <v>39</v>
      </c>
      <c r="B5545" s="14">
        <v>44629</v>
      </c>
      <c r="C5545" s="10">
        <v>61.64</v>
      </c>
      <c r="D5545" s="32">
        <v>3.67</v>
      </c>
      <c r="E5545" s="32">
        <v>219.74</v>
      </c>
      <c r="F5545" s="32">
        <v>7.24</v>
      </c>
      <c r="G5545" s="33">
        <f>LOG(H5545)</f>
        <v>6.1675430944182548</v>
      </c>
      <c r="H5545">
        <v>1470764.35</v>
      </c>
    </row>
    <row r="5546" spans="1:8" x14ac:dyDescent="0.25">
      <c r="A5546">
        <v>39</v>
      </c>
      <c r="B5546" s="14">
        <v>44636</v>
      </c>
      <c r="C5546" s="10">
        <v>65.81</v>
      </c>
      <c r="D5546" s="32">
        <v>3.73</v>
      </c>
      <c r="E5546" s="32">
        <v>219.9</v>
      </c>
      <c r="F5546" s="32">
        <v>7.24</v>
      </c>
      <c r="G5546" s="33">
        <f>LOG(H5546)</f>
        <v>6.1825347858684365</v>
      </c>
      <c r="H5546">
        <v>1522421.07</v>
      </c>
    </row>
    <row r="5547" spans="1:8" x14ac:dyDescent="0.25">
      <c r="A5547">
        <v>39</v>
      </c>
      <c r="B5547" s="14">
        <v>44643</v>
      </c>
      <c r="C5547" s="10">
        <v>67.91</v>
      </c>
      <c r="D5547" s="32">
        <v>3.79</v>
      </c>
      <c r="E5547" s="32">
        <v>219.97</v>
      </c>
      <c r="F5547" s="32">
        <v>7.24</v>
      </c>
      <c r="G5547" s="33">
        <f>LOG(H5547)</f>
        <v>6.167197184003447</v>
      </c>
      <c r="H5547">
        <v>1469593.37</v>
      </c>
    </row>
    <row r="5548" spans="1:8" x14ac:dyDescent="0.25">
      <c r="A5548">
        <v>39</v>
      </c>
      <c r="B5548" s="14">
        <v>44650</v>
      </c>
      <c r="C5548" s="10">
        <v>69.11</v>
      </c>
      <c r="D5548" s="32">
        <v>3.85</v>
      </c>
      <c r="E5548" s="32">
        <v>220.05</v>
      </c>
      <c r="F5548" s="32">
        <v>7.24</v>
      </c>
      <c r="G5548" s="33">
        <f>LOG(H5548)</f>
        <v>6.1760122160579636</v>
      </c>
      <c r="H5548">
        <v>1499727.02</v>
      </c>
    </row>
    <row r="5549" spans="1:8" x14ac:dyDescent="0.25">
      <c r="A5549">
        <v>39</v>
      </c>
      <c r="B5549" s="14">
        <v>44657</v>
      </c>
      <c r="C5549" s="10">
        <v>73.489999999999995</v>
      </c>
      <c r="D5549" s="32">
        <v>3.89</v>
      </c>
      <c r="E5549" s="32">
        <v>220.12</v>
      </c>
      <c r="F5549" s="32">
        <v>6.99</v>
      </c>
      <c r="G5549" s="33">
        <f>LOG(H5549)</f>
        <v>6.2467072923505826</v>
      </c>
      <c r="H5549">
        <v>1764847.94</v>
      </c>
    </row>
    <row r="5550" spans="1:8" x14ac:dyDescent="0.25">
      <c r="A5550">
        <v>39</v>
      </c>
      <c r="B5550" s="14">
        <v>44664</v>
      </c>
      <c r="C5550" s="10">
        <v>71.59</v>
      </c>
      <c r="D5550" s="32">
        <v>3.89</v>
      </c>
      <c r="E5550" s="32">
        <v>220.2</v>
      </c>
      <c r="F5550" s="32">
        <v>6.99</v>
      </c>
      <c r="G5550" s="33">
        <f>LOG(H5550)</f>
        <v>6.1988584457079829</v>
      </c>
      <c r="H5550">
        <v>1580732.73</v>
      </c>
    </row>
    <row r="5551" spans="1:8" x14ac:dyDescent="0.25">
      <c r="A5551">
        <v>39</v>
      </c>
      <c r="B5551" s="14">
        <v>44671</v>
      </c>
      <c r="C5551" s="10">
        <v>70.040000000000006</v>
      </c>
      <c r="D5551" s="32">
        <v>3.88</v>
      </c>
      <c r="E5551" s="32">
        <v>220.25</v>
      </c>
      <c r="F5551" s="32">
        <v>6.99</v>
      </c>
      <c r="G5551" s="33">
        <f>LOG(H5551)</f>
        <v>6.156364685405797</v>
      </c>
      <c r="H5551">
        <v>1433391.04</v>
      </c>
    </row>
    <row r="5552" spans="1:8" x14ac:dyDescent="0.25">
      <c r="A5552">
        <v>39</v>
      </c>
      <c r="B5552" s="14">
        <v>44678</v>
      </c>
      <c r="C5552" s="10">
        <v>69.11</v>
      </c>
      <c r="D5552" s="32">
        <v>3.81</v>
      </c>
      <c r="E5552" s="32">
        <v>220.3</v>
      </c>
      <c r="F5552" s="32">
        <v>6.99</v>
      </c>
      <c r="G5552" s="33">
        <f>LOG(H5552)</f>
        <v>6.1634587171607125</v>
      </c>
      <c r="H5552">
        <v>1456997.2</v>
      </c>
    </row>
    <row r="5553" spans="1:8" x14ac:dyDescent="0.25">
      <c r="A5553">
        <v>39</v>
      </c>
      <c r="B5553" s="14">
        <v>44685</v>
      </c>
      <c r="C5553" s="10">
        <v>77.150000000000006</v>
      </c>
      <c r="D5553" s="32">
        <v>3.75</v>
      </c>
      <c r="E5553" s="32">
        <v>220.35</v>
      </c>
      <c r="F5553" s="32">
        <v>6.99</v>
      </c>
      <c r="G5553" s="33">
        <f>LOG(H5553)</f>
        <v>6.1796170855340309</v>
      </c>
      <c r="H5553">
        <v>1512227.34</v>
      </c>
    </row>
    <row r="5554" spans="1:8" x14ac:dyDescent="0.25">
      <c r="A5554">
        <v>39</v>
      </c>
      <c r="B5554" s="14">
        <v>44692</v>
      </c>
      <c r="C5554" s="10">
        <v>75.52</v>
      </c>
      <c r="D5554" s="32">
        <v>3.69</v>
      </c>
      <c r="E5554" s="32">
        <v>220.41</v>
      </c>
      <c r="F5554" s="32">
        <v>6.99</v>
      </c>
      <c r="G5554" s="33">
        <f>LOG(H5554)</f>
        <v>6.167551380033089</v>
      </c>
      <c r="H5554">
        <v>1470792.41</v>
      </c>
    </row>
    <row r="5555" spans="1:8" x14ac:dyDescent="0.25">
      <c r="A5555">
        <v>39</v>
      </c>
      <c r="B5555" s="14">
        <v>44699</v>
      </c>
      <c r="C5555" s="10">
        <v>72.36</v>
      </c>
      <c r="D5555" s="32">
        <v>3.63</v>
      </c>
      <c r="E5555" s="32">
        <v>220.43</v>
      </c>
      <c r="F5555" s="32">
        <v>6.99</v>
      </c>
      <c r="G5555" s="33">
        <f>LOG(H5555)</f>
        <v>6.1826937838184826</v>
      </c>
      <c r="H5555">
        <v>1522978.54</v>
      </c>
    </row>
    <row r="5556" spans="1:8" x14ac:dyDescent="0.25">
      <c r="A5556">
        <v>39</v>
      </c>
      <c r="B5556" s="14">
        <v>44706</v>
      </c>
      <c r="C5556" s="10">
        <v>78.31</v>
      </c>
      <c r="D5556" s="32">
        <v>3.56</v>
      </c>
      <c r="E5556" s="32">
        <v>220.43</v>
      </c>
      <c r="F5556" s="32">
        <v>6.99</v>
      </c>
      <c r="G5556" s="33">
        <f>LOG(H5556)</f>
        <v>6.2030428626117375</v>
      </c>
      <c r="H5556">
        <v>1596036.66</v>
      </c>
    </row>
    <row r="5557" spans="1:8" x14ac:dyDescent="0.25">
      <c r="A5557">
        <v>39</v>
      </c>
      <c r="B5557" s="14">
        <v>44713</v>
      </c>
      <c r="C5557" s="10">
        <v>80.33</v>
      </c>
      <c r="D5557" s="32">
        <v>3.5</v>
      </c>
      <c r="E5557" s="32">
        <v>220.43</v>
      </c>
      <c r="F5557" s="32">
        <v>6.99</v>
      </c>
      <c r="G5557" s="33">
        <f>LOG(H5557)</f>
        <v>6.2149700849310001</v>
      </c>
      <c r="H5557">
        <v>1640476.77</v>
      </c>
    </row>
    <row r="5558" spans="1:8" x14ac:dyDescent="0.25">
      <c r="A5558">
        <v>39</v>
      </c>
      <c r="B5558" s="14">
        <v>44720</v>
      </c>
      <c r="C5558" s="10">
        <v>81.12</v>
      </c>
      <c r="D5558" s="32">
        <v>3.45</v>
      </c>
      <c r="E5558" s="32">
        <v>220.44</v>
      </c>
      <c r="F5558" s="32">
        <v>6.99</v>
      </c>
      <c r="G5558" s="33">
        <f>LOG(H5558)</f>
        <v>6.2104368415942881</v>
      </c>
      <c r="H5558">
        <v>1623442.24</v>
      </c>
    </row>
    <row r="5559" spans="1:8" x14ac:dyDescent="0.25">
      <c r="A5559">
        <v>39</v>
      </c>
      <c r="B5559" s="14">
        <v>44727</v>
      </c>
      <c r="C5559" s="10">
        <v>81.33</v>
      </c>
      <c r="D5559" s="32">
        <v>3.39</v>
      </c>
      <c r="E5559" s="32">
        <v>220.45</v>
      </c>
      <c r="F5559" s="32">
        <v>6.99</v>
      </c>
      <c r="G5559" s="33">
        <f>LOG(H5559)</f>
        <v>6.2007136847211717</v>
      </c>
      <c r="H5559">
        <v>1587499.82</v>
      </c>
    </row>
    <row r="5560" spans="1:8" x14ac:dyDescent="0.25">
      <c r="A5560">
        <v>39</v>
      </c>
      <c r="B5560" s="14">
        <v>44734</v>
      </c>
      <c r="C5560" s="10">
        <v>79.84</v>
      </c>
      <c r="D5560" s="32">
        <v>3.35</v>
      </c>
      <c r="E5560" s="32">
        <v>220.49</v>
      </c>
      <c r="F5560" s="32">
        <v>6.99</v>
      </c>
      <c r="G5560" s="33">
        <f>LOG(H5560)</f>
        <v>6.1853485602876654</v>
      </c>
      <c r="H5560">
        <v>1532316.79</v>
      </c>
    </row>
    <row r="5561" spans="1:8" x14ac:dyDescent="0.25">
      <c r="A5561">
        <v>39</v>
      </c>
      <c r="B5561" s="14">
        <v>44741</v>
      </c>
      <c r="C5561" s="10">
        <v>85.72</v>
      </c>
      <c r="D5561" s="32">
        <v>3.29</v>
      </c>
      <c r="E5561" s="32">
        <v>220.53</v>
      </c>
      <c r="F5561" s="32">
        <v>6.99</v>
      </c>
      <c r="G5561" s="33">
        <f>LOG(H5561)</f>
        <v>6.1738820334920419</v>
      </c>
      <c r="H5561">
        <v>1492388.98</v>
      </c>
    </row>
    <row r="5562" spans="1:8" x14ac:dyDescent="0.25">
      <c r="A5562">
        <v>39</v>
      </c>
      <c r="B5562" s="14">
        <v>44748</v>
      </c>
      <c r="C5562" s="10">
        <v>81.05</v>
      </c>
      <c r="D5562" s="32">
        <v>3.23</v>
      </c>
      <c r="E5562" s="32">
        <v>220.57</v>
      </c>
      <c r="F5562" s="32">
        <v>6.62</v>
      </c>
      <c r="G5562" s="33">
        <f>LOG(H5562)</f>
        <v>6.2199044948745055</v>
      </c>
      <c r="H5562">
        <v>1659221.99</v>
      </c>
    </row>
    <row r="5563" spans="1:8" x14ac:dyDescent="0.25">
      <c r="A5563">
        <v>39</v>
      </c>
      <c r="B5563" s="14">
        <v>44755</v>
      </c>
      <c r="C5563" s="10">
        <v>78.16</v>
      </c>
      <c r="D5563" s="32">
        <v>3.26</v>
      </c>
      <c r="E5563" s="32">
        <v>220.61</v>
      </c>
      <c r="F5563" s="32">
        <v>6.62</v>
      </c>
      <c r="G5563" s="33">
        <f>LOG(H5563)</f>
        <v>6.1676899472415982</v>
      </c>
      <c r="H5563">
        <v>1471261.76</v>
      </c>
    </row>
    <row r="5564" spans="1:8" x14ac:dyDescent="0.25">
      <c r="A5564">
        <v>39</v>
      </c>
      <c r="B5564" s="14">
        <v>44762</v>
      </c>
      <c r="C5564" s="10">
        <v>80.319999999999993</v>
      </c>
      <c r="D5564" s="32">
        <v>3.31</v>
      </c>
      <c r="E5564" s="32">
        <v>220.61</v>
      </c>
      <c r="F5564" s="32">
        <v>6.62</v>
      </c>
      <c r="G5564" s="33">
        <f>LOG(H5564)</f>
        <v>6.1992526705941629</v>
      </c>
      <c r="H5564">
        <v>1582168.27</v>
      </c>
    </row>
    <row r="5565" spans="1:8" x14ac:dyDescent="0.25">
      <c r="A5565">
        <v>39</v>
      </c>
      <c r="B5565" s="14">
        <v>44769</v>
      </c>
      <c r="C5565" s="10">
        <v>82.89</v>
      </c>
      <c r="D5565" s="32">
        <v>3.41</v>
      </c>
      <c r="E5565" s="32">
        <v>220.62</v>
      </c>
      <c r="F5565" s="32">
        <v>6.62</v>
      </c>
      <c r="G5565" s="33">
        <f>LOG(H5565)</f>
        <v>6.1725438362884075</v>
      </c>
      <c r="H5565">
        <v>1487797.54</v>
      </c>
    </row>
    <row r="5566" spans="1:8" x14ac:dyDescent="0.25">
      <c r="A5566">
        <v>39</v>
      </c>
      <c r="B5566" s="14">
        <v>44776</v>
      </c>
      <c r="C5566" s="10">
        <v>84.05</v>
      </c>
      <c r="D5566" s="32">
        <v>3.42</v>
      </c>
      <c r="E5566" s="32">
        <v>220.63</v>
      </c>
      <c r="F5566" s="32">
        <v>6.62</v>
      </c>
      <c r="G5566" s="33">
        <f>LOG(H5566)</f>
        <v>6.2063610509631442</v>
      </c>
      <c r="H5566">
        <v>1608277.74</v>
      </c>
    </row>
    <row r="5567" spans="1:8" x14ac:dyDescent="0.25">
      <c r="A5567">
        <v>39</v>
      </c>
      <c r="B5567" s="14">
        <v>44783</v>
      </c>
      <c r="C5567" s="10">
        <v>83.47</v>
      </c>
      <c r="D5567" s="32">
        <v>3.49</v>
      </c>
      <c r="E5567" s="32">
        <v>220.64</v>
      </c>
      <c r="F5567" s="32">
        <v>6.62</v>
      </c>
      <c r="G5567" s="33">
        <f>LOG(H5567)</f>
        <v>6.215338217386142</v>
      </c>
      <c r="H5567">
        <v>1641867.92</v>
      </c>
    </row>
    <row r="5568" spans="1:8" x14ac:dyDescent="0.25">
      <c r="A5568">
        <v>39</v>
      </c>
      <c r="B5568" s="14">
        <v>44790</v>
      </c>
      <c r="C5568" s="10">
        <v>84.72</v>
      </c>
      <c r="D5568" s="32">
        <v>3.57</v>
      </c>
      <c r="E5568" s="32">
        <v>220.72</v>
      </c>
      <c r="F5568" s="32">
        <v>6.62</v>
      </c>
      <c r="G5568" s="33">
        <f>LOG(H5568)</f>
        <v>6.2355844748564042</v>
      </c>
      <c r="H5568">
        <v>1720221.91</v>
      </c>
    </row>
    <row r="5569" spans="1:8" x14ac:dyDescent="0.25">
      <c r="A5569">
        <v>39</v>
      </c>
      <c r="B5569" s="14">
        <v>44797</v>
      </c>
      <c r="C5569" s="10">
        <v>80.489999999999995</v>
      </c>
      <c r="D5569" s="32">
        <v>3.62</v>
      </c>
      <c r="E5569" s="32">
        <v>220.85</v>
      </c>
      <c r="F5569" s="32">
        <v>6.62</v>
      </c>
      <c r="G5569" s="33">
        <f>LOG(H5569)</f>
        <v>6.2367059460853627</v>
      </c>
      <c r="H5569">
        <v>1724669.75</v>
      </c>
    </row>
    <row r="5570" spans="1:8" x14ac:dyDescent="0.25">
      <c r="A5570">
        <v>39</v>
      </c>
      <c r="B5570" s="14">
        <v>44804</v>
      </c>
      <c r="C5570" s="10">
        <v>83.72</v>
      </c>
      <c r="D5570" s="32">
        <v>3.64</v>
      </c>
      <c r="E5570" s="32">
        <v>220.99</v>
      </c>
      <c r="F5570" s="32">
        <v>6.62</v>
      </c>
      <c r="G5570" s="33">
        <f>LOG(H5570)</f>
        <v>6.2332307031866181</v>
      </c>
      <c r="H5570">
        <v>1710923.94</v>
      </c>
    </row>
    <row r="5571" spans="1:8" x14ac:dyDescent="0.25">
      <c r="A5571">
        <v>39</v>
      </c>
      <c r="B5571" s="14">
        <v>44811</v>
      </c>
      <c r="C5571" s="10">
        <v>83.71</v>
      </c>
      <c r="D5571" s="32">
        <v>3.73</v>
      </c>
      <c r="E5571" s="32">
        <v>221.12</v>
      </c>
      <c r="F5571" s="32">
        <v>6.62</v>
      </c>
      <c r="G5571" s="33">
        <f>LOG(H5571)</f>
        <v>6.2067750929782681</v>
      </c>
      <c r="H5571">
        <v>1609811.75</v>
      </c>
    </row>
    <row r="5572" spans="1:8" x14ac:dyDescent="0.25">
      <c r="A5572">
        <v>39</v>
      </c>
      <c r="B5572" s="14">
        <v>44818</v>
      </c>
      <c r="C5572" s="10">
        <v>76.709999999999994</v>
      </c>
      <c r="D5572" s="32">
        <v>3.72</v>
      </c>
      <c r="E5572" s="32">
        <v>221.26</v>
      </c>
      <c r="F5572" s="32">
        <v>6.62</v>
      </c>
      <c r="G5572" s="33">
        <f>LOG(H5572)</f>
        <v>6.1606527985564767</v>
      </c>
      <c r="H5572">
        <v>1447614.08</v>
      </c>
    </row>
    <row r="5573" spans="1:8" x14ac:dyDescent="0.25">
      <c r="A5573">
        <v>39</v>
      </c>
      <c r="B5573" s="14">
        <v>44825</v>
      </c>
      <c r="C5573" s="10">
        <v>73.58</v>
      </c>
      <c r="D5573" s="32">
        <v>3.72</v>
      </c>
      <c r="E5573" s="32">
        <v>221.46</v>
      </c>
      <c r="F5573" s="32">
        <v>6.62</v>
      </c>
      <c r="G5573" s="33">
        <f>LOG(H5573)</f>
        <v>6.1919181774421101</v>
      </c>
      <c r="H5573">
        <v>1555672.51</v>
      </c>
    </row>
    <row r="5574" spans="1:8" x14ac:dyDescent="0.25">
      <c r="A5574">
        <v>39</v>
      </c>
      <c r="B5574" s="14">
        <v>44832</v>
      </c>
      <c r="C5574" s="10">
        <v>78.040000000000006</v>
      </c>
      <c r="D5574" s="32">
        <v>3.67</v>
      </c>
      <c r="E5574" s="32">
        <v>221.66</v>
      </c>
      <c r="F5574" s="32">
        <v>6.62</v>
      </c>
      <c r="G5574" s="33">
        <f>LOG(H5574)</f>
        <v>6.1748175094741118</v>
      </c>
      <c r="H5574">
        <v>1495607.07</v>
      </c>
    </row>
    <row r="5575" spans="1:8" x14ac:dyDescent="0.25">
      <c r="A5575">
        <v>39</v>
      </c>
      <c r="B5575" s="14">
        <v>44839</v>
      </c>
      <c r="C5575" s="10">
        <v>72.05</v>
      </c>
      <c r="D5575" s="32">
        <v>3.62</v>
      </c>
      <c r="E5575" s="32">
        <v>221.85</v>
      </c>
      <c r="F5575" s="32">
        <v>6.23</v>
      </c>
      <c r="G5575" s="33">
        <f>LOG(H5575)</f>
        <v>6.1971174726794862</v>
      </c>
      <c r="H5575">
        <v>1574408.67</v>
      </c>
    </row>
    <row r="5576" spans="1:8" x14ac:dyDescent="0.25">
      <c r="A5576">
        <v>39</v>
      </c>
      <c r="B5576" s="14">
        <v>44846</v>
      </c>
      <c r="C5576" s="10">
        <v>69.88</v>
      </c>
      <c r="D5576" s="32">
        <v>3.6</v>
      </c>
      <c r="E5576" s="32">
        <v>222.05</v>
      </c>
      <c r="F5576" s="32">
        <v>6.23</v>
      </c>
      <c r="G5576" s="33">
        <f>LOG(H5576)</f>
        <v>6.1744718196491784</v>
      </c>
      <c r="H5576">
        <v>1494417.07</v>
      </c>
    </row>
    <row r="5577" spans="1:8" x14ac:dyDescent="0.25">
      <c r="A5577">
        <v>39</v>
      </c>
      <c r="B5577" s="14">
        <v>44853</v>
      </c>
      <c r="C5577" s="10">
        <v>71.45</v>
      </c>
      <c r="D5577" s="32">
        <v>3.59</v>
      </c>
      <c r="E5577" s="32">
        <v>222.1</v>
      </c>
      <c r="F5577" s="32">
        <v>6.23</v>
      </c>
      <c r="G5577" s="33">
        <f>LOG(H5577)</f>
        <v>6.1979656044731986</v>
      </c>
      <c r="H5577">
        <v>1577486.33</v>
      </c>
    </row>
    <row r="5578" spans="1:8" x14ac:dyDescent="0.25">
      <c r="A5578">
        <v>39</v>
      </c>
      <c r="B5578" s="14">
        <v>44860</v>
      </c>
      <c r="C5578" s="10">
        <v>72.900000000000006</v>
      </c>
      <c r="D5578" s="32">
        <v>3.51</v>
      </c>
      <c r="E5578" s="32">
        <v>222.11</v>
      </c>
      <c r="F5578" s="32">
        <v>6.23</v>
      </c>
      <c r="G5578" s="33">
        <f>LOG(H5578)</f>
        <v>6.1957618734533346</v>
      </c>
      <c r="H5578">
        <v>1569502</v>
      </c>
    </row>
    <row r="5579" spans="1:8" x14ac:dyDescent="0.25">
      <c r="A5579">
        <v>40</v>
      </c>
      <c r="B5579" s="14">
        <v>43866</v>
      </c>
      <c r="C5579" s="10">
        <v>14.48</v>
      </c>
      <c r="D5579" s="32">
        <v>2.79</v>
      </c>
      <c r="E5579" s="32">
        <v>131.53</v>
      </c>
      <c r="F5579" s="32">
        <v>5.89</v>
      </c>
      <c r="G5579" s="33">
        <f>LOG(H5579)</f>
        <v>6.0008433622154724</v>
      </c>
      <c r="H5579">
        <v>1001943.8</v>
      </c>
    </row>
    <row r="5580" spans="1:8" x14ac:dyDescent="0.25">
      <c r="A5580">
        <v>40</v>
      </c>
      <c r="B5580" s="14">
        <v>43873</v>
      </c>
      <c r="C5580" s="10">
        <v>20.84</v>
      </c>
      <c r="D5580" s="32">
        <v>2.77</v>
      </c>
      <c r="E5580" s="32">
        <v>131.59</v>
      </c>
      <c r="F5580" s="32">
        <v>5.89</v>
      </c>
      <c r="G5580" s="33">
        <f>LOG(H5580)</f>
        <v>5.9801571846362176</v>
      </c>
      <c r="H5580">
        <v>955338.29</v>
      </c>
    </row>
    <row r="5581" spans="1:8" x14ac:dyDescent="0.25">
      <c r="A5581">
        <v>40</v>
      </c>
      <c r="B5581" s="14">
        <v>43880</v>
      </c>
      <c r="C5581" s="10">
        <v>27.84</v>
      </c>
      <c r="D5581" s="32">
        <v>2.75</v>
      </c>
      <c r="E5581" s="32">
        <v>131.63999999999999</v>
      </c>
      <c r="F5581" s="32">
        <v>5.89</v>
      </c>
      <c r="G5581" s="33">
        <f>LOG(H5581)</f>
        <v>5.9620325677086923</v>
      </c>
      <c r="H5581">
        <v>916289.2</v>
      </c>
    </row>
    <row r="5582" spans="1:8" x14ac:dyDescent="0.25">
      <c r="A5582">
        <v>40</v>
      </c>
      <c r="B5582" s="14">
        <v>43887</v>
      </c>
      <c r="C5582" s="10">
        <v>33.32</v>
      </c>
      <c r="D5582" s="32">
        <v>2.75</v>
      </c>
      <c r="E5582" s="32">
        <v>131.69</v>
      </c>
      <c r="F5582" s="32">
        <v>5.89</v>
      </c>
      <c r="G5582" s="33">
        <f>LOG(H5582)</f>
        <v>5.9364722261644216</v>
      </c>
      <c r="H5582">
        <v>863917.41</v>
      </c>
    </row>
    <row r="5583" spans="1:8" x14ac:dyDescent="0.25">
      <c r="A5583">
        <v>40</v>
      </c>
      <c r="B5583" s="14">
        <v>43895</v>
      </c>
      <c r="C5583" s="10">
        <v>34.78</v>
      </c>
      <c r="D5583" s="32">
        <v>2.77</v>
      </c>
      <c r="E5583" s="32">
        <v>131.74</v>
      </c>
      <c r="F5583" s="32">
        <v>5.89</v>
      </c>
      <c r="G5583" s="33">
        <f>LOG(H5583)</f>
        <v>5.9957019918479455</v>
      </c>
      <c r="H5583">
        <v>990152.28</v>
      </c>
    </row>
    <row r="5584" spans="1:8" x14ac:dyDescent="0.25">
      <c r="A5584">
        <v>40</v>
      </c>
      <c r="B5584" s="14">
        <v>43902</v>
      </c>
      <c r="C5584" s="10">
        <v>35.1</v>
      </c>
      <c r="D5584" s="32">
        <v>2.81</v>
      </c>
      <c r="E5584" s="32">
        <v>131.78</v>
      </c>
      <c r="F5584" s="32">
        <v>5.89</v>
      </c>
      <c r="G5584" s="33">
        <f>LOG(H5584)</f>
        <v>5.9539298979479636</v>
      </c>
      <c r="H5584">
        <v>899352.4</v>
      </c>
    </row>
    <row r="5585" spans="1:8" x14ac:dyDescent="0.25">
      <c r="A5585">
        <v>40</v>
      </c>
      <c r="B5585" s="14">
        <v>43909</v>
      </c>
      <c r="C5585" s="10">
        <v>40.54</v>
      </c>
      <c r="D5585" s="32">
        <v>2.83</v>
      </c>
      <c r="E5585" s="32">
        <v>131.82</v>
      </c>
      <c r="F5585" s="32">
        <v>5.89</v>
      </c>
      <c r="G5585" s="33">
        <f>LOG(H5585)</f>
        <v>5.9517576678641566</v>
      </c>
      <c r="H5585">
        <v>894865.3</v>
      </c>
    </row>
    <row r="5586" spans="1:8" x14ac:dyDescent="0.25">
      <c r="A5586">
        <v>40</v>
      </c>
      <c r="B5586" s="14">
        <v>43916</v>
      </c>
      <c r="C5586" s="10">
        <v>39.51</v>
      </c>
      <c r="D5586" s="32">
        <v>2.83</v>
      </c>
      <c r="E5586" s="32">
        <v>131.86000000000001</v>
      </c>
      <c r="F5586" s="32">
        <v>5.89</v>
      </c>
      <c r="G5586" s="33">
        <f>LOG(H5586)</f>
        <v>5.9411906020938066</v>
      </c>
      <c r="H5586">
        <v>873354.58</v>
      </c>
    </row>
    <row r="5587" spans="1:8" x14ac:dyDescent="0.25">
      <c r="A5587">
        <v>40</v>
      </c>
      <c r="B5587" s="14">
        <v>43923</v>
      </c>
      <c r="C5587" s="10">
        <v>41.39</v>
      </c>
      <c r="D5587" s="32">
        <v>2.83</v>
      </c>
      <c r="E5587" s="32">
        <v>131.9</v>
      </c>
      <c r="F5587" s="32">
        <v>5.44</v>
      </c>
      <c r="G5587" s="33">
        <f>LOG(H5587)</f>
        <v>6.0175350478796688</v>
      </c>
      <c r="H5587">
        <v>1041202.13</v>
      </c>
    </row>
    <row r="5588" spans="1:8" x14ac:dyDescent="0.25">
      <c r="A5588">
        <v>40</v>
      </c>
      <c r="B5588" s="14">
        <v>43930</v>
      </c>
      <c r="C5588" s="10">
        <v>54.31</v>
      </c>
      <c r="D5588" s="32">
        <v>2.85</v>
      </c>
      <c r="E5588" s="32">
        <v>131.94</v>
      </c>
      <c r="F5588" s="32">
        <v>5.44</v>
      </c>
      <c r="G5588" s="33">
        <f>LOG(H5588)</f>
        <v>5.9637119088672534</v>
      </c>
      <c r="H5588">
        <v>919839.19</v>
      </c>
    </row>
    <row r="5589" spans="1:8" x14ac:dyDescent="0.25">
      <c r="A5589">
        <v>40</v>
      </c>
      <c r="B5589" s="14">
        <v>43937</v>
      </c>
      <c r="C5589" s="10">
        <v>43.3</v>
      </c>
      <c r="D5589" s="32">
        <v>2.89</v>
      </c>
      <c r="E5589" s="32">
        <v>131.97999999999999</v>
      </c>
      <c r="F5589" s="32">
        <v>5.44</v>
      </c>
      <c r="G5589" s="33">
        <f>LOG(H5589)</f>
        <v>5.94578210936539</v>
      </c>
      <c r="H5589">
        <v>882636.96</v>
      </c>
    </row>
    <row r="5590" spans="1:8" x14ac:dyDescent="0.25">
      <c r="A5590">
        <v>40</v>
      </c>
      <c r="B5590" s="14">
        <v>43944</v>
      </c>
      <c r="C5590" s="10">
        <v>45.85</v>
      </c>
      <c r="D5590" s="32">
        <v>2.9</v>
      </c>
      <c r="E5590" s="32">
        <v>132.02000000000001</v>
      </c>
      <c r="F5590" s="32">
        <v>5.44</v>
      </c>
      <c r="G5590" s="33">
        <f>LOG(H5590)</f>
        <v>5.9268353740304569</v>
      </c>
      <c r="H5590">
        <v>844958.49</v>
      </c>
    </row>
    <row r="5591" spans="1:8" x14ac:dyDescent="0.25">
      <c r="A5591">
        <v>40</v>
      </c>
      <c r="B5591" s="14">
        <v>43951</v>
      </c>
      <c r="C5591" s="10">
        <v>46.5</v>
      </c>
      <c r="D5591" s="32">
        <v>2.94</v>
      </c>
      <c r="E5591" s="32">
        <v>132.06</v>
      </c>
      <c r="F5591" s="32">
        <v>5.44</v>
      </c>
      <c r="G5591" s="33">
        <f>LOG(H5591)</f>
        <v>5.91213609811832</v>
      </c>
      <c r="H5591">
        <v>816838.31</v>
      </c>
    </row>
    <row r="5592" spans="1:8" x14ac:dyDescent="0.25">
      <c r="A5592">
        <v>40</v>
      </c>
      <c r="B5592" s="14">
        <v>43958</v>
      </c>
      <c r="C5592" s="10">
        <v>60.05</v>
      </c>
      <c r="D5592" s="32">
        <v>2.98</v>
      </c>
      <c r="E5592" s="32">
        <v>132.11000000000001</v>
      </c>
      <c r="F5592" s="32">
        <v>5.44</v>
      </c>
      <c r="G5592" s="33">
        <f>LOG(H5592)</f>
        <v>6.0042341019233065</v>
      </c>
      <c r="H5592">
        <v>1009797.06</v>
      </c>
    </row>
    <row r="5593" spans="1:8" x14ac:dyDescent="0.25">
      <c r="A5593">
        <v>40</v>
      </c>
      <c r="B5593" s="14">
        <v>43965</v>
      </c>
      <c r="C5593" s="10">
        <v>45.5</v>
      </c>
      <c r="D5593" s="32">
        <v>2.98</v>
      </c>
      <c r="E5593" s="32">
        <v>132.15</v>
      </c>
      <c r="F5593" s="32">
        <v>5.44</v>
      </c>
      <c r="G5593" s="33">
        <f>LOG(H5593)</f>
        <v>5.9577329461368222</v>
      </c>
      <c r="H5593">
        <v>907262.47</v>
      </c>
    </row>
    <row r="5594" spans="1:8" x14ac:dyDescent="0.25">
      <c r="A5594">
        <v>40</v>
      </c>
      <c r="B5594" s="14">
        <v>43972</v>
      </c>
      <c r="C5594" s="10">
        <v>56.75</v>
      </c>
      <c r="D5594" s="32">
        <v>2.96</v>
      </c>
      <c r="E5594" s="32">
        <v>132.22</v>
      </c>
      <c r="F5594" s="32">
        <v>5.44</v>
      </c>
      <c r="G5594" s="33">
        <f>LOG(H5594)</f>
        <v>5.9472444292220672</v>
      </c>
      <c r="H5594">
        <v>885613.91</v>
      </c>
    </row>
    <row r="5595" spans="1:8" x14ac:dyDescent="0.25">
      <c r="A5595">
        <v>40</v>
      </c>
      <c r="B5595" s="14">
        <v>43979</v>
      </c>
      <c r="C5595" s="10">
        <v>67.88</v>
      </c>
      <c r="D5595" s="32">
        <v>2.91</v>
      </c>
      <c r="E5595" s="32">
        <v>132.29</v>
      </c>
      <c r="F5595" s="32">
        <v>5.44</v>
      </c>
      <c r="G5595" s="33">
        <f>LOG(H5595)</f>
        <v>6.003668611852409</v>
      </c>
      <c r="H5595">
        <v>1008483.07</v>
      </c>
    </row>
    <row r="5596" spans="1:8" x14ac:dyDescent="0.25">
      <c r="A5596">
        <v>40</v>
      </c>
      <c r="B5596" s="14">
        <v>43986</v>
      </c>
      <c r="C5596" s="10">
        <v>65.7</v>
      </c>
      <c r="D5596" s="32">
        <v>2.86</v>
      </c>
      <c r="E5596" s="32">
        <v>132.36000000000001</v>
      </c>
      <c r="F5596" s="32">
        <v>5.44</v>
      </c>
      <c r="G5596" s="33">
        <f>LOG(H5596)</f>
        <v>6.0221928190743705</v>
      </c>
      <c r="H5596">
        <v>1052429.03</v>
      </c>
    </row>
    <row r="5597" spans="1:8" x14ac:dyDescent="0.25">
      <c r="A5597">
        <v>40</v>
      </c>
      <c r="B5597" s="14">
        <v>43993</v>
      </c>
      <c r="C5597" s="10">
        <v>59.42</v>
      </c>
      <c r="D5597" s="32">
        <v>2.83</v>
      </c>
      <c r="E5597" s="32">
        <v>132.44</v>
      </c>
      <c r="F5597" s="32">
        <v>5.44</v>
      </c>
      <c r="G5597" s="33">
        <f>LOG(H5597)</f>
        <v>6.0032772409841719</v>
      </c>
      <c r="H5597">
        <v>1007574.67</v>
      </c>
    </row>
    <row r="5598" spans="1:8" x14ac:dyDescent="0.25">
      <c r="A5598">
        <v>40</v>
      </c>
      <c r="B5598" s="14">
        <v>44000</v>
      </c>
      <c r="C5598" s="10">
        <v>60.97</v>
      </c>
      <c r="D5598" s="32">
        <v>2.81</v>
      </c>
      <c r="E5598" s="32">
        <v>132.47</v>
      </c>
      <c r="F5598" s="32">
        <v>5.44</v>
      </c>
      <c r="G5598" s="33">
        <f>LOG(H5598)</f>
        <v>5.9881598379400494</v>
      </c>
      <c r="H5598">
        <v>973105.3</v>
      </c>
    </row>
    <row r="5599" spans="1:8" x14ac:dyDescent="0.25">
      <c r="A5599">
        <v>40</v>
      </c>
      <c r="B5599" s="14">
        <v>44007</v>
      </c>
      <c r="C5599" s="10">
        <v>69.72</v>
      </c>
      <c r="D5599" s="32">
        <v>2.81</v>
      </c>
      <c r="E5599" s="32">
        <v>132.5</v>
      </c>
      <c r="F5599" s="32">
        <v>5.44</v>
      </c>
      <c r="G5599" s="33">
        <f>LOG(H5599)</f>
        <v>5.9733149433956942</v>
      </c>
      <c r="H5599">
        <v>940405.03</v>
      </c>
    </row>
    <row r="5600" spans="1:8" x14ac:dyDescent="0.25">
      <c r="A5600">
        <v>40</v>
      </c>
      <c r="B5600" s="14">
        <v>44014</v>
      </c>
      <c r="C5600" s="10">
        <v>65.47</v>
      </c>
      <c r="D5600" s="32">
        <v>2.82</v>
      </c>
      <c r="E5600" s="32">
        <v>132.52000000000001</v>
      </c>
      <c r="F5600" s="32">
        <v>5.33</v>
      </c>
      <c r="G5600" s="33">
        <f>LOG(H5600)</f>
        <v>6.0364607253784905</v>
      </c>
      <c r="H5600">
        <v>1087578.78</v>
      </c>
    </row>
    <row r="5601" spans="1:8" x14ac:dyDescent="0.25">
      <c r="A5601">
        <v>40</v>
      </c>
      <c r="B5601" s="14">
        <v>44021</v>
      </c>
      <c r="C5601" s="10">
        <v>76.67</v>
      </c>
      <c r="D5601" s="32">
        <v>2.81</v>
      </c>
      <c r="E5601" s="32">
        <v>132.55000000000001</v>
      </c>
      <c r="F5601" s="32">
        <v>5.33</v>
      </c>
      <c r="G5601" s="33">
        <f>LOG(H5601)</f>
        <v>6.0245886506001547</v>
      </c>
      <c r="H5601">
        <v>1058250.9099999999</v>
      </c>
    </row>
    <row r="5602" spans="1:8" x14ac:dyDescent="0.25">
      <c r="A5602">
        <v>40</v>
      </c>
      <c r="B5602" s="14">
        <v>44028</v>
      </c>
      <c r="C5602" s="10">
        <v>74.25</v>
      </c>
      <c r="D5602" s="32">
        <v>2.8</v>
      </c>
      <c r="E5602" s="32">
        <v>132.57</v>
      </c>
      <c r="F5602" s="32">
        <v>5.33</v>
      </c>
      <c r="G5602" s="33">
        <f>LOG(H5602)</f>
        <v>5.981922340894493</v>
      </c>
      <c r="H5602">
        <v>959229.09</v>
      </c>
    </row>
    <row r="5603" spans="1:8" x14ac:dyDescent="0.25">
      <c r="A5603">
        <v>40</v>
      </c>
      <c r="B5603" s="14">
        <v>44035</v>
      </c>
      <c r="C5603" s="10">
        <v>71.790000000000006</v>
      </c>
      <c r="D5603" s="32">
        <v>2.78</v>
      </c>
      <c r="E5603" s="32">
        <v>132.58000000000001</v>
      </c>
      <c r="F5603" s="32">
        <v>5.33</v>
      </c>
      <c r="G5603" s="33">
        <f>LOG(H5603)</f>
        <v>5.964891900477177</v>
      </c>
      <c r="H5603">
        <v>922341.82</v>
      </c>
    </row>
    <row r="5604" spans="1:8" x14ac:dyDescent="0.25">
      <c r="A5604">
        <v>40</v>
      </c>
      <c r="B5604" s="14">
        <v>44042</v>
      </c>
      <c r="C5604" s="10">
        <v>71.349999999999994</v>
      </c>
      <c r="D5604" s="32">
        <v>2.79</v>
      </c>
      <c r="E5604" s="32">
        <v>132.6</v>
      </c>
      <c r="F5604" s="32">
        <v>5.33</v>
      </c>
      <c r="G5604" s="33">
        <f>LOG(H5604)</f>
        <v>5.9792719680372368</v>
      </c>
      <c r="H5604">
        <v>953393.02</v>
      </c>
    </row>
    <row r="5605" spans="1:8" x14ac:dyDescent="0.25">
      <c r="A5605">
        <v>40</v>
      </c>
      <c r="B5605" s="14">
        <v>44049</v>
      </c>
      <c r="C5605" s="10">
        <v>69.16</v>
      </c>
      <c r="D5605" s="32">
        <v>2.79</v>
      </c>
      <c r="E5605" s="32">
        <v>132.61000000000001</v>
      </c>
      <c r="F5605" s="32">
        <v>5.33</v>
      </c>
      <c r="G5605" s="33">
        <f>LOG(H5605)</f>
        <v>6.024196535772826</v>
      </c>
      <c r="H5605">
        <v>1057295.8700000001</v>
      </c>
    </row>
    <row r="5606" spans="1:8" x14ac:dyDescent="0.25">
      <c r="A5606">
        <v>40</v>
      </c>
      <c r="B5606" s="14">
        <v>44056</v>
      </c>
      <c r="C5606" s="10">
        <v>67.47</v>
      </c>
      <c r="D5606" s="32">
        <v>2.81</v>
      </c>
      <c r="E5606" s="32">
        <v>132.63</v>
      </c>
      <c r="F5606" s="32">
        <v>5.33</v>
      </c>
      <c r="G5606" s="33">
        <f>LOG(H5606)</f>
        <v>5.9656774985692476</v>
      </c>
      <c r="H5606">
        <v>924011.76</v>
      </c>
    </row>
    <row r="5607" spans="1:8" x14ac:dyDescent="0.25">
      <c r="A5607">
        <v>40</v>
      </c>
      <c r="B5607" s="14">
        <v>44063</v>
      </c>
      <c r="C5607" s="10">
        <v>67.05</v>
      </c>
      <c r="D5607" s="32">
        <v>2.8</v>
      </c>
      <c r="E5607" s="32">
        <v>132.66</v>
      </c>
      <c r="F5607" s="32">
        <v>5.33</v>
      </c>
      <c r="G5607" s="33">
        <f>LOG(H5607)</f>
        <v>5.9696008675023986</v>
      </c>
      <c r="H5607">
        <v>932397</v>
      </c>
    </row>
    <row r="5608" spans="1:8" x14ac:dyDescent="0.25">
      <c r="A5608">
        <v>40</v>
      </c>
      <c r="B5608" s="14">
        <v>44070</v>
      </c>
      <c r="C5608" s="10">
        <v>62.57</v>
      </c>
      <c r="D5608" s="32">
        <v>2.77</v>
      </c>
      <c r="E5608" s="32">
        <v>132.69</v>
      </c>
      <c r="F5608" s="32">
        <v>5.33</v>
      </c>
      <c r="G5608" s="33">
        <f>LOG(H5608)</f>
        <v>5.9648854025514009</v>
      </c>
      <c r="H5608">
        <v>922328.02</v>
      </c>
    </row>
    <row r="5609" spans="1:8" x14ac:dyDescent="0.25">
      <c r="A5609">
        <v>40</v>
      </c>
      <c r="B5609" s="14">
        <v>44077</v>
      </c>
      <c r="C5609" s="10">
        <v>70.66</v>
      </c>
      <c r="D5609" s="32">
        <v>2.74</v>
      </c>
      <c r="E5609" s="32">
        <v>132.72</v>
      </c>
      <c r="F5609" s="32">
        <v>5.33</v>
      </c>
      <c r="G5609" s="33">
        <f>LOG(H5609)</f>
        <v>5.9896514952790891</v>
      </c>
      <c r="H5609">
        <v>976453.34</v>
      </c>
    </row>
    <row r="5610" spans="1:8" x14ac:dyDescent="0.25">
      <c r="A5610">
        <v>40</v>
      </c>
      <c r="B5610" s="14">
        <v>44084</v>
      </c>
      <c r="C5610" s="10">
        <v>62.75</v>
      </c>
      <c r="D5610" s="32">
        <v>2.72</v>
      </c>
      <c r="E5610" s="32">
        <v>132.76</v>
      </c>
      <c r="F5610" s="32">
        <v>5.33</v>
      </c>
      <c r="G5610" s="33">
        <f>LOG(H5610)</f>
        <v>5.985566045666463</v>
      </c>
      <c r="H5610">
        <v>967310.82</v>
      </c>
    </row>
    <row r="5611" spans="1:8" x14ac:dyDescent="0.25">
      <c r="A5611">
        <v>40</v>
      </c>
      <c r="B5611" s="14">
        <v>44091</v>
      </c>
      <c r="C5611" s="10">
        <v>55.34</v>
      </c>
      <c r="D5611" s="32">
        <v>2.72</v>
      </c>
      <c r="E5611" s="32">
        <v>132.77000000000001</v>
      </c>
      <c r="F5611" s="32">
        <v>5.33</v>
      </c>
      <c r="G5611" s="33">
        <f>LOG(H5611)</f>
        <v>5.9319899621739172</v>
      </c>
      <c r="H5611">
        <v>855046.95</v>
      </c>
    </row>
    <row r="5612" spans="1:8" x14ac:dyDescent="0.25">
      <c r="A5612">
        <v>40</v>
      </c>
      <c r="B5612" s="14">
        <v>44098</v>
      </c>
      <c r="C5612" s="10">
        <v>55.63</v>
      </c>
      <c r="D5612" s="32">
        <v>2.72</v>
      </c>
      <c r="E5612" s="32">
        <v>132.76</v>
      </c>
      <c r="F5612" s="32">
        <v>5.33</v>
      </c>
      <c r="G5612" s="33">
        <f>LOG(H5612)</f>
        <v>5.9265344971333489</v>
      </c>
      <c r="H5612">
        <v>844373.31</v>
      </c>
    </row>
    <row r="5613" spans="1:8" x14ac:dyDescent="0.25">
      <c r="A5613">
        <v>40</v>
      </c>
      <c r="B5613" s="14">
        <v>44105</v>
      </c>
      <c r="C5613" s="10">
        <v>62.01</v>
      </c>
      <c r="D5613" s="32">
        <v>2.72</v>
      </c>
      <c r="E5613" s="32">
        <v>132.76</v>
      </c>
      <c r="F5613" s="32">
        <v>5.29</v>
      </c>
      <c r="G5613" s="33">
        <f>LOG(H5613)</f>
        <v>5.9499519469368511</v>
      </c>
      <c r="H5613">
        <v>891152.33</v>
      </c>
    </row>
    <row r="5614" spans="1:8" x14ac:dyDescent="0.25">
      <c r="A5614">
        <v>40</v>
      </c>
      <c r="B5614" s="14">
        <v>44112</v>
      </c>
      <c r="C5614" s="10">
        <v>52.02</v>
      </c>
      <c r="D5614" s="32">
        <v>2.78</v>
      </c>
      <c r="E5614" s="32">
        <v>132.75</v>
      </c>
      <c r="F5614" s="32">
        <v>5.29</v>
      </c>
      <c r="G5614" s="33">
        <f>LOG(H5614)</f>
        <v>5.987847352986857</v>
      </c>
      <c r="H5614">
        <v>972405.38</v>
      </c>
    </row>
    <row r="5615" spans="1:8" x14ac:dyDescent="0.25">
      <c r="A5615">
        <v>40</v>
      </c>
      <c r="B5615" s="14">
        <v>44119</v>
      </c>
      <c r="C5615" s="10">
        <v>44.56</v>
      </c>
      <c r="D5615" s="32">
        <v>2.88</v>
      </c>
      <c r="E5615" s="32">
        <v>132.76</v>
      </c>
      <c r="F5615" s="32">
        <v>5.29</v>
      </c>
      <c r="G5615" s="33">
        <f>LOG(H5615)</f>
        <v>5.9627874068513078</v>
      </c>
      <c r="H5615">
        <v>917883.17</v>
      </c>
    </row>
    <row r="5616" spans="1:8" x14ac:dyDescent="0.25">
      <c r="A5616">
        <v>40</v>
      </c>
      <c r="B5616" s="14">
        <v>44126</v>
      </c>
      <c r="C5616" s="10">
        <v>41.25</v>
      </c>
      <c r="D5616" s="32">
        <v>2.92</v>
      </c>
      <c r="E5616" s="32">
        <v>132.82</v>
      </c>
      <c r="F5616" s="32">
        <v>5.29</v>
      </c>
      <c r="G5616" s="33">
        <f>LOG(H5616)</f>
        <v>5.945557655605886</v>
      </c>
      <c r="H5616">
        <v>882180.91</v>
      </c>
    </row>
    <row r="5617" spans="1:8" x14ac:dyDescent="0.25">
      <c r="A5617">
        <v>40</v>
      </c>
      <c r="B5617" s="14">
        <v>44133</v>
      </c>
      <c r="C5617" s="10">
        <v>47.1</v>
      </c>
      <c r="D5617" s="32">
        <v>2.94</v>
      </c>
      <c r="E5617" s="32">
        <v>132.87</v>
      </c>
      <c r="F5617" s="32">
        <v>5.29</v>
      </c>
      <c r="G5617" s="33">
        <f>LOG(H5617)</f>
        <v>5.942027330306102</v>
      </c>
      <c r="H5617">
        <v>875038.84</v>
      </c>
    </row>
    <row r="5618" spans="1:8" x14ac:dyDescent="0.25">
      <c r="A5618">
        <v>40</v>
      </c>
      <c r="B5618" s="14">
        <v>44140</v>
      </c>
      <c r="C5618" s="10">
        <v>36.450000000000003</v>
      </c>
      <c r="D5618" s="32">
        <v>2.94</v>
      </c>
      <c r="E5618" s="32">
        <v>132.91999999999999</v>
      </c>
      <c r="F5618" s="32">
        <v>5.29</v>
      </c>
      <c r="G5618" s="33">
        <f>LOG(H5618)</f>
        <v>5.9859967723023466</v>
      </c>
      <c r="H5618">
        <v>968270.66</v>
      </c>
    </row>
    <row r="5619" spans="1:8" x14ac:dyDescent="0.25">
      <c r="A5619">
        <v>40</v>
      </c>
      <c r="B5619" s="14">
        <v>44147</v>
      </c>
      <c r="C5619" s="10">
        <v>38.5</v>
      </c>
      <c r="D5619" s="32">
        <v>2.96</v>
      </c>
      <c r="E5619" s="32">
        <v>132.97999999999999</v>
      </c>
      <c r="F5619" s="32">
        <v>5.29</v>
      </c>
      <c r="G5619" s="33">
        <f>LOG(H5619)</f>
        <v>5.9710351197869436</v>
      </c>
      <c r="H5619">
        <v>935481.32</v>
      </c>
    </row>
    <row r="5620" spans="1:8" x14ac:dyDescent="0.25">
      <c r="A5620">
        <v>40</v>
      </c>
      <c r="B5620" s="14">
        <v>44154</v>
      </c>
      <c r="C5620" s="10">
        <v>40.520000000000003</v>
      </c>
      <c r="D5620" s="32">
        <v>3.03</v>
      </c>
      <c r="E5620" s="32">
        <v>132.91999999999999</v>
      </c>
      <c r="F5620" s="32">
        <v>5.29</v>
      </c>
      <c r="G5620" s="33">
        <f>LOG(H5620)</f>
        <v>5.9306704078338797</v>
      </c>
      <c r="H5620">
        <v>852452.93</v>
      </c>
    </row>
    <row r="5621" spans="1:8" x14ac:dyDescent="0.25">
      <c r="A5621">
        <v>40</v>
      </c>
      <c r="B5621" s="14">
        <v>44161</v>
      </c>
      <c r="C5621" s="10">
        <v>32.94</v>
      </c>
      <c r="D5621" s="32">
        <v>3.07</v>
      </c>
      <c r="E5621" s="32">
        <v>132.84</v>
      </c>
      <c r="F5621" s="32">
        <v>5.29</v>
      </c>
      <c r="G5621" s="33">
        <f>LOG(H5621)</f>
        <v>6.0667517538250229</v>
      </c>
      <c r="H5621">
        <v>1166142.8500000001</v>
      </c>
    </row>
    <row r="5622" spans="1:8" x14ac:dyDescent="0.25">
      <c r="A5622">
        <v>40</v>
      </c>
      <c r="B5622" s="14">
        <v>44168</v>
      </c>
      <c r="C5622" s="10">
        <v>33.6</v>
      </c>
      <c r="D5622" s="32">
        <v>3.07</v>
      </c>
      <c r="E5622" s="32">
        <v>132.76</v>
      </c>
      <c r="F5622" s="32">
        <v>5.29</v>
      </c>
      <c r="G5622" s="33">
        <f>LOG(H5622)</f>
        <v>6.0002527119065228</v>
      </c>
      <c r="H5622">
        <v>1000582.06</v>
      </c>
    </row>
    <row r="5623" spans="1:8" x14ac:dyDescent="0.25">
      <c r="A5623">
        <v>40</v>
      </c>
      <c r="B5623" s="14">
        <v>44175</v>
      </c>
      <c r="C5623" s="10">
        <v>21.64</v>
      </c>
      <c r="D5623" s="32">
        <v>3.13</v>
      </c>
      <c r="E5623" s="32">
        <v>132.68</v>
      </c>
      <c r="F5623" s="32">
        <v>5.29</v>
      </c>
      <c r="G5623" s="33">
        <f>LOG(H5623)</f>
        <v>6.0457983765929182</v>
      </c>
      <c r="H5623">
        <v>1111215.72</v>
      </c>
    </row>
    <row r="5624" spans="1:8" x14ac:dyDescent="0.25">
      <c r="A5624">
        <v>40</v>
      </c>
      <c r="B5624" s="14">
        <v>44182</v>
      </c>
      <c r="C5624" s="10">
        <v>23.01</v>
      </c>
      <c r="D5624" s="32">
        <v>3.14</v>
      </c>
      <c r="E5624" s="32">
        <v>132.68</v>
      </c>
      <c r="F5624" s="32">
        <v>5.29</v>
      </c>
      <c r="G5624" s="33">
        <f>LOG(H5624)</f>
        <v>6.0715271762969607</v>
      </c>
      <c r="H5624">
        <v>1179036.3</v>
      </c>
    </row>
    <row r="5625" spans="1:8" x14ac:dyDescent="0.25">
      <c r="A5625">
        <v>40</v>
      </c>
      <c r="B5625" s="14">
        <v>44189</v>
      </c>
      <c r="C5625" s="10">
        <v>24.18</v>
      </c>
      <c r="D5625" s="32">
        <v>3.15</v>
      </c>
      <c r="E5625" s="32">
        <v>132.75</v>
      </c>
      <c r="F5625" s="32">
        <v>5.29</v>
      </c>
      <c r="G5625" s="33">
        <f>LOG(H5625)</f>
        <v>6.2171756647250893</v>
      </c>
      <c r="H5625">
        <v>1648829.18</v>
      </c>
    </row>
    <row r="5626" spans="1:8" x14ac:dyDescent="0.25">
      <c r="A5626">
        <v>40</v>
      </c>
      <c r="B5626" s="14">
        <v>44196</v>
      </c>
      <c r="C5626" s="10">
        <v>19.29</v>
      </c>
      <c r="D5626" s="32">
        <v>3.18</v>
      </c>
      <c r="E5626" s="32">
        <v>132.82</v>
      </c>
      <c r="F5626" s="32">
        <v>5.29</v>
      </c>
      <c r="G5626" s="33">
        <f>LOG(H5626)</f>
        <v>5.9091912719835049</v>
      </c>
      <c r="H5626">
        <v>811318.3</v>
      </c>
    </row>
    <row r="5627" spans="1:8" x14ac:dyDescent="0.25">
      <c r="A5627">
        <v>40</v>
      </c>
      <c r="B5627" s="14">
        <v>44203</v>
      </c>
      <c r="C5627" s="10">
        <v>24.05</v>
      </c>
      <c r="D5627" s="32">
        <v>3.19</v>
      </c>
      <c r="E5627" s="32">
        <v>132.88</v>
      </c>
      <c r="F5627" s="32">
        <v>5.1100000000000003</v>
      </c>
      <c r="G5627" s="33">
        <f>LOG(H5627)</f>
        <v>5.9514736104135073</v>
      </c>
      <c r="H5627">
        <v>894280.19</v>
      </c>
    </row>
    <row r="5628" spans="1:8" x14ac:dyDescent="0.25">
      <c r="A5628">
        <v>40</v>
      </c>
      <c r="B5628" s="14">
        <v>44210</v>
      </c>
      <c r="C5628" s="10">
        <v>18.55</v>
      </c>
      <c r="D5628" s="32">
        <v>3.22</v>
      </c>
      <c r="E5628" s="32">
        <v>132.94999999999999</v>
      </c>
      <c r="F5628" s="32">
        <v>5.1100000000000003</v>
      </c>
      <c r="G5628" s="33">
        <f>LOG(H5628)</f>
        <v>5.8872321263983309</v>
      </c>
      <c r="H5628">
        <v>771315.62</v>
      </c>
    </row>
    <row r="5629" spans="1:8" x14ac:dyDescent="0.25">
      <c r="A5629">
        <v>40</v>
      </c>
      <c r="B5629" s="14">
        <v>44217</v>
      </c>
      <c r="C5629" s="10">
        <v>14.64</v>
      </c>
      <c r="D5629" s="32">
        <v>3.23</v>
      </c>
      <c r="E5629" s="32">
        <v>133.03</v>
      </c>
      <c r="F5629" s="32">
        <v>5.1100000000000003</v>
      </c>
      <c r="G5629" s="33">
        <f>LOG(H5629)</f>
        <v>5.8831017431068053</v>
      </c>
      <c r="H5629">
        <v>764014.75</v>
      </c>
    </row>
    <row r="5630" spans="1:8" x14ac:dyDescent="0.25">
      <c r="A5630">
        <v>40</v>
      </c>
      <c r="B5630" s="14">
        <v>44224</v>
      </c>
      <c r="C5630" s="10">
        <v>9.51</v>
      </c>
      <c r="D5630" s="32">
        <v>3.24</v>
      </c>
      <c r="E5630" s="32">
        <v>133.11000000000001</v>
      </c>
      <c r="F5630" s="32">
        <v>5.1100000000000003</v>
      </c>
      <c r="G5630" s="33">
        <f>LOG(H5630)</f>
        <v>5.8898115898124104</v>
      </c>
      <c r="H5630">
        <v>775910.43</v>
      </c>
    </row>
    <row r="5631" spans="1:8" x14ac:dyDescent="0.25">
      <c r="A5631">
        <v>40</v>
      </c>
      <c r="B5631" s="14">
        <v>44231</v>
      </c>
      <c r="C5631" s="10">
        <v>13.29</v>
      </c>
      <c r="D5631" s="32">
        <v>3.24</v>
      </c>
      <c r="E5631" s="32">
        <v>133.18</v>
      </c>
      <c r="F5631" s="32">
        <v>5.1100000000000003</v>
      </c>
      <c r="G5631" s="33">
        <f>LOG(H5631)</f>
        <v>5.9562941126762583</v>
      </c>
      <c r="H5631">
        <v>904261.65</v>
      </c>
    </row>
    <row r="5632" spans="1:8" x14ac:dyDescent="0.25">
      <c r="A5632">
        <v>40</v>
      </c>
      <c r="B5632" s="14">
        <v>44238</v>
      </c>
      <c r="C5632" s="10">
        <v>16.87</v>
      </c>
      <c r="D5632" s="32">
        <v>3.26</v>
      </c>
      <c r="E5632" s="32">
        <v>133.26</v>
      </c>
      <c r="F5632" s="32">
        <v>5.1100000000000003</v>
      </c>
      <c r="G5632" s="33">
        <f>LOG(H5632)</f>
        <v>5.9693877288963177</v>
      </c>
      <c r="H5632">
        <v>931939.52</v>
      </c>
    </row>
    <row r="5633" spans="1:8" x14ac:dyDescent="0.25">
      <c r="A5633">
        <v>40</v>
      </c>
      <c r="B5633" s="14">
        <v>44245</v>
      </c>
      <c r="C5633" s="10">
        <v>21.82</v>
      </c>
      <c r="D5633" s="32">
        <v>3.26</v>
      </c>
      <c r="E5633" s="32">
        <v>133.37</v>
      </c>
      <c r="F5633" s="32">
        <v>5.1100000000000003</v>
      </c>
      <c r="G5633" s="33">
        <f>LOG(H5633)</f>
        <v>5.9861868115141759</v>
      </c>
      <c r="H5633">
        <v>968694.45</v>
      </c>
    </row>
    <row r="5634" spans="1:8" x14ac:dyDescent="0.25">
      <c r="A5634">
        <v>40</v>
      </c>
      <c r="B5634" s="14">
        <v>44252</v>
      </c>
      <c r="C5634" s="10">
        <v>16.5</v>
      </c>
      <c r="D5634" s="32">
        <v>3.28</v>
      </c>
      <c r="E5634" s="32">
        <v>133.49</v>
      </c>
      <c r="F5634" s="32">
        <v>5.1100000000000003</v>
      </c>
      <c r="G5634" s="33">
        <f>LOG(H5634)</f>
        <v>5.948837892024752</v>
      </c>
      <c r="H5634">
        <v>888869.27</v>
      </c>
    </row>
    <row r="5635" spans="1:8" x14ac:dyDescent="0.25">
      <c r="A5635">
        <v>40</v>
      </c>
      <c r="B5635" s="14">
        <v>44259</v>
      </c>
      <c r="C5635" s="10">
        <v>18.489999999999998</v>
      </c>
      <c r="D5635" s="32">
        <v>3.44</v>
      </c>
      <c r="E5635" s="32">
        <v>133.61000000000001</v>
      </c>
      <c r="F5635" s="32">
        <v>5.1100000000000003</v>
      </c>
      <c r="G5635" s="33">
        <f>LOG(H5635)</f>
        <v>5.9899259544740628</v>
      </c>
      <c r="H5635">
        <v>977070.62</v>
      </c>
    </row>
    <row r="5636" spans="1:8" x14ac:dyDescent="0.25">
      <c r="A5636">
        <v>40</v>
      </c>
      <c r="B5636" s="14">
        <v>44266</v>
      </c>
      <c r="C5636" s="10">
        <v>30.53</v>
      </c>
      <c r="D5636" s="32">
        <v>3.6</v>
      </c>
      <c r="E5636" s="32">
        <v>133.74</v>
      </c>
      <c r="F5636" s="32">
        <v>5.1100000000000003</v>
      </c>
      <c r="G5636" s="33">
        <f>LOG(H5636)</f>
        <v>5.9346274983291192</v>
      </c>
      <c r="H5636">
        <v>860255.58</v>
      </c>
    </row>
    <row r="5637" spans="1:8" x14ac:dyDescent="0.25">
      <c r="A5637">
        <v>40</v>
      </c>
      <c r="B5637" s="14">
        <v>44273</v>
      </c>
      <c r="C5637" s="10">
        <v>35.76</v>
      </c>
      <c r="D5637" s="32">
        <v>3.63</v>
      </c>
      <c r="E5637" s="32">
        <v>133.85</v>
      </c>
      <c r="F5637" s="32">
        <v>5.1100000000000003</v>
      </c>
      <c r="G5637" s="33">
        <f>LOG(H5637)</f>
        <v>5.9400302512618586</v>
      </c>
      <c r="H5637">
        <v>871024.26</v>
      </c>
    </row>
    <row r="5638" spans="1:8" x14ac:dyDescent="0.25">
      <c r="A5638">
        <v>40</v>
      </c>
      <c r="B5638" s="14">
        <v>44280</v>
      </c>
      <c r="C5638" s="10">
        <v>28.89</v>
      </c>
      <c r="D5638" s="32">
        <v>3.62</v>
      </c>
      <c r="E5638" s="32">
        <v>133.96</v>
      </c>
      <c r="F5638" s="32">
        <v>5.1100000000000003</v>
      </c>
      <c r="G5638" s="33">
        <f>LOG(H5638)</f>
        <v>5.9214895107853813</v>
      </c>
      <c r="H5638">
        <v>834621.39</v>
      </c>
    </row>
    <row r="5639" spans="1:8" x14ac:dyDescent="0.25">
      <c r="A5639">
        <v>40</v>
      </c>
      <c r="B5639" s="14">
        <v>44287</v>
      </c>
      <c r="C5639" s="10">
        <v>28.6</v>
      </c>
      <c r="D5639" s="32">
        <v>3.64</v>
      </c>
      <c r="E5639" s="32">
        <v>134.07</v>
      </c>
      <c r="F5639" s="32">
        <v>4.78</v>
      </c>
      <c r="G5639" s="33">
        <f>LOG(H5639)</f>
        <v>5.9252548763961439</v>
      </c>
      <c r="H5639">
        <v>841889.08</v>
      </c>
    </row>
    <row r="5640" spans="1:8" x14ac:dyDescent="0.25">
      <c r="A5640">
        <v>40</v>
      </c>
      <c r="B5640" s="14">
        <v>44294</v>
      </c>
      <c r="C5640" s="10">
        <v>34.770000000000003</v>
      </c>
      <c r="D5640" s="32">
        <v>3.72</v>
      </c>
      <c r="E5640" s="32">
        <v>134.18</v>
      </c>
      <c r="F5640" s="32">
        <v>4.78</v>
      </c>
      <c r="G5640" s="33">
        <f>LOG(H5640)</f>
        <v>5.9766953144439263</v>
      </c>
      <c r="H5640">
        <v>947753.32</v>
      </c>
    </row>
    <row r="5641" spans="1:8" x14ac:dyDescent="0.25">
      <c r="A5641">
        <v>40</v>
      </c>
      <c r="B5641" s="14">
        <v>44301</v>
      </c>
      <c r="C5641" s="10">
        <v>43.69</v>
      </c>
      <c r="D5641" s="32">
        <v>3.82</v>
      </c>
      <c r="E5641" s="32">
        <v>134.28</v>
      </c>
      <c r="F5641" s="32">
        <v>4.78</v>
      </c>
      <c r="G5641" s="33">
        <f>LOG(H5641)</f>
        <v>5.9417331544169434</v>
      </c>
      <c r="H5641">
        <v>874446.32</v>
      </c>
    </row>
    <row r="5642" spans="1:8" x14ac:dyDescent="0.25">
      <c r="A5642">
        <v>40</v>
      </c>
      <c r="B5642" s="14">
        <v>44308</v>
      </c>
      <c r="C5642" s="10">
        <v>39.32</v>
      </c>
      <c r="D5642" s="32">
        <v>3.92</v>
      </c>
      <c r="E5642" s="32">
        <v>134.36000000000001</v>
      </c>
      <c r="F5642" s="32">
        <v>4.78</v>
      </c>
      <c r="G5642" s="33">
        <f>LOG(H5642)</f>
        <v>5.9845526952018426</v>
      </c>
      <c r="H5642">
        <v>965056.4</v>
      </c>
    </row>
    <row r="5643" spans="1:8" x14ac:dyDescent="0.25">
      <c r="A5643">
        <v>40</v>
      </c>
      <c r="B5643" s="14">
        <v>44315</v>
      </c>
      <c r="C5643" s="10">
        <v>52.68</v>
      </c>
      <c r="D5643" s="32">
        <v>3.99</v>
      </c>
      <c r="E5643" s="32">
        <v>134.44</v>
      </c>
      <c r="F5643" s="32">
        <v>4.78</v>
      </c>
      <c r="G5643" s="33">
        <f>LOG(H5643)</f>
        <v>5.9280097834299514</v>
      </c>
      <c r="H5643">
        <v>847246.5</v>
      </c>
    </row>
    <row r="5644" spans="1:8" x14ac:dyDescent="0.25">
      <c r="A5644">
        <v>40</v>
      </c>
      <c r="B5644" s="14">
        <v>44322</v>
      </c>
      <c r="C5644" s="10">
        <v>50.81</v>
      </c>
      <c r="D5644" s="32">
        <v>4.08</v>
      </c>
      <c r="E5644" s="32">
        <v>134.51</v>
      </c>
      <c r="F5644" s="32">
        <v>4.78</v>
      </c>
      <c r="G5644" s="33">
        <f>LOG(H5644)</f>
        <v>6.0072152702819759</v>
      </c>
      <c r="H5644">
        <v>1016752.55</v>
      </c>
    </row>
    <row r="5645" spans="1:8" x14ac:dyDescent="0.25">
      <c r="A5645">
        <v>40</v>
      </c>
      <c r="B5645" s="14">
        <v>44329</v>
      </c>
      <c r="C5645" s="10">
        <v>54.09</v>
      </c>
      <c r="D5645" s="32">
        <v>4.0999999999999996</v>
      </c>
      <c r="E5645" s="32">
        <v>134.59</v>
      </c>
      <c r="F5645" s="32">
        <v>4.78</v>
      </c>
      <c r="G5645" s="33">
        <f>LOG(H5645)</f>
        <v>5.9561030988319352</v>
      </c>
      <c r="H5645">
        <v>903864.02</v>
      </c>
    </row>
    <row r="5646" spans="1:8" x14ac:dyDescent="0.25">
      <c r="A5646">
        <v>40</v>
      </c>
      <c r="B5646" s="14">
        <v>44336</v>
      </c>
      <c r="C5646" s="10">
        <v>56.38</v>
      </c>
      <c r="D5646" s="32">
        <v>4.0999999999999996</v>
      </c>
      <c r="E5646" s="32">
        <v>134.68</v>
      </c>
      <c r="F5646" s="32">
        <v>4.78</v>
      </c>
      <c r="G5646" s="33">
        <f>LOG(H5646)</f>
        <v>5.9576603520180829</v>
      </c>
      <c r="H5646">
        <v>907110.83</v>
      </c>
    </row>
    <row r="5647" spans="1:8" x14ac:dyDescent="0.25">
      <c r="A5647">
        <v>40</v>
      </c>
      <c r="B5647" s="14">
        <v>44343</v>
      </c>
      <c r="C5647" s="10">
        <v>63.11</v>
      </c>
      <c r="D5647" s="32">
        <v>4.03</v>
      </c>
      <c r="E5647" s="32">
        <v>134.77000000000001</v>
      </c>
      <c r="F5647" s="32">
        <v>4.78</v>
      </c>
      <c r="G5647" s="33">
        <f>LOG(H5647)</f>
        <v>5.9878332530038199</v>
      </c>
      <c r="H5647">
        <v>972373.81</v>
      </c>
    </row>
    <row r="5648" spans="1:8" x14ac:dyDescent="0.25">
      <c r="A5648">
        <v>40</v>
      </c>
      <c r="B5648" s="14">
        <v>44350</v>
      </c>
      <c r="C5648" s="10">
        <v>66.16</v>
      </c>
      <c r="D5648" s="32">
        <v>3.97</v>
      </c>
      <c r="E5648" s="32">
        <v>134.86000000000001</v>
      </c>
      <c r="F5648" s="32">
        <v>4.78</v>
      </c>
      <c r="G5648" s="33">
        <f>LOG(H5648)</f>
        <v>6.0316862188429674</v>
      </c>
      <c r="H5648">
        <v>1075687.74</v>
      </c>
    </row>
    <row r="5649" spans="1:8" x14ac:dyDescent="0.25">
      <c r="A5649">
        <v>40</v>
      </c>
      <c r="B5649" s="14">
        <v>44357</v>
      </c>
      <c r="C5649" s="10">
        <v>64.19</v>
      </c>
      <c r="D5649" s="32">
        <v>3.92</v>
      </c>
      <c r="E5649" s="32">
        <v>134.94</v>
      </c>
      <c r="F5649" s="32">
        <v>4.78</v>
      </c>
      <c r="G5649" s="33">
        <f>LOG(H5649)</f>
        <v>5.9931433864432977</v>
      </c>
      <c r="H5649">
        <v>984336.04</v>
      </c>
    </row>
    <row r="5650" spans="1:8" x14ac:dyDescent="0.25">
      <c r="A5650">
        <v>40</v>
      </c>
      <c r="B5650" s="14">
        <v>44364</v>
      </c>
      <c r="C5650" s="10">
        <v>59.16</v>
      </c>
      <c r="D5650" s="32">
        <v>3.87</v>
      </c>
      <c r="E5650" s="32">
        <v>135.08000000000001</v>
      </c>
      <c r="F5650" s="32">
        <v>4.78</v>
      </c>
      <c r="G5650" s="33">
        <f>LOG(H5650)</f>
        <v>5.9874082343449881</v>
      </c>
      <c r="H5650">
        <v>971422.67</v>
      </c>
    </row>
    <row r="5651" spans="1:8" x14ac:dyDescent="0.25">
      <c r="A5651">
        <v>40</v>
      </c>
      <c r="B5651" s="14">
        <v>44371</v>
      </c>
      <c r="C5651" s="10">
        <v>62.59</v>
      </c>
      <c r="D5651" s="32">
        <v>3.85</v>
      </c>
      <c r="E5651" s="32">
        <v>135.27000000000001</v>
      </c>
      <c r="F5651" s="32">
        <v>4.78</v>
      </c>
      <c r="G5651" s="33">
        <f>LOG(H5651)</f>
        <v>5.98994063116292</v>
      </c>
      <c r="H5651">
        <v>977103.64</v>
      </c>
    </row>
    <row r="5652" spans="1:8" x14ac:dyDescent="0.25">
      <c r="A5652">
        <v>40</v>
      </c>
      <c r="B5652" s="14">
        <v>44378</v>
      </c>
      <c r="C5652" s="10">
        <v>65.25</v>
      </c>
      <c r="D5652" s="32">
        <v>3.82</v>
      </c>
      <c r="E5652" s="32">
        <v>135.44999999999999</v>
      </c>
      <c r="F5652" s="32">
        <v>4.58</v>
      </c>
      <c r="G5652" s="33">
        <f>LOG(H5652)</f>
        <v>6.0207201317847066</v>
      </c>
      <c r="H5652">
        <v>1048866.3</v>
      </c>
    </row>
    <row r="5653" spans="1:8" x14ac:dyDescent="0.25">
      <c r="A5653">
        <v>40</v>
      </c>
      <c r="B5653" s="14">
        <v>44385</v>
      </c>
      <c r="C5653" s="10">
        <v>67.86</v>
      </c>
      <c r="D5653" s="32">
        <v>3.78</v>
      </c>
      <c r="E5653" s="32">
        <v>135.63</v>
      </c>
      <c r="F5653" s="32">
        <v>4.58</v>
      </c>
      <c r="G5653" s="33">
        <f>LOG(H5653)</f>
        <v>6.0442912085559053</v>
      </c>
      <c r="H5653">
        <v>1107366.06</v>
      </c>
    </row>
    <row r="5654" spans="1:8" x14ac:dyDescent="0.25">
      <c r="A5654">
        <v>40</v>
      </c>
      <c r="B5654" s="14">
        <v>44392</v>
      </c>
      <c r="C5654" s="10">
        <v>68.900000000000006</v>
      </c>
      <c r="D5654" s="32">
        <v>3.83</v>
      </c>
      <c r="E5654" s="32">
        <v>135.78</v>
      </c>
      <c r="F5654" s="32">
        <v>4.58</v>
      </c>
      <c r="G5654" s="33">
        <f>LOG(H5654)</f>
        <v>5.9792077889146542</v>
      </c>
      <c r="H5654">
        <v>953252.14</v>
      </c>
    </row>
    <row r="5655" spans="1:8" x14ac:dyDescent="0.25">
      <c r="A5655">
        <v>40</v>
      </c>
      <c r="B5655" s="14">
        <v>44399</v>
      </c>
      <c r="C5655" s="10">
        <v>73.34</v>
      </c>
      <c r="D5655" s="32">
        <v>3.88</v>
      </c>
      <c r="E5655" s="32">
        <v>135.87</v>
      </c>
      <c r="F5655" s="32">
        <v>4.58</v>
      </c>
      <c r="G5655" s="33">
        <f>LOG(H5655)</f>
        <v>5.9915105340307093</v>
      </c>
      <c r="H5655">
        <v>980642.1</v>
      </c>
    </row>
    <row r="5656" spans="1:8" x14ac:dyDescent="0.25">
      <c r="A5656">
        <v>40</v>
      </c>
      <c r="B5656" s="14">
        <v>44406</v>
      </c>
      <c r="C5656" s="10">
        <v>67.45</v>
      </c>
      <c r="D5656" s="32">
        <v>3.9</v>
      </c>
      <c r="E5656" s="32">
        <v>135.96</v>
      </c>
      <c r="F5656" s="32">
        <v>4.58</v>
      </c>
      <c r="G5656" s="33">
        <f>LOG(H5656)</f>
        <v>5.968061011023452</v>
      </c>
      <c r="H5656">
        <v>929096.9</v>
      </c>
    </row>
    <row r="5657" spans="1:8" x14ac:dyDescent="0.25">
      <c r="A5657">
        <v>40</v>
      </c>
      <c r="B5657" s="14">
        <v>44413</v>
      </c>
      <c r="C5657" s="10">
        <v>68.099999999999994</v>
      </c>
      <c r="D5657" s="32">
        <v>3.9</v>
      </c>
      <c r="E5657" s="32">
        <v>136.05000000000001</v>
      </c>
      <c r="F5657" s="32">
        <v>4.58</v>
      </c>
      <c r="G5657" s="33">
        <f>LOG(H5657)</f>
        <v>6.0268674160390425</v>
      </c>
      <c r="H5657">
        <v>1063818.2</v>
      </c>
    </row>
    <row r="5658" spans="1:8" x14ac:dyDescent="0.25">
      <c r="A5658">
        <v>40</v>
      </c>
      <c r="B5658" s="14">
        <v>44420</v>
      </c>
      <c r="C5658" s="10">
        <v>68.3</v>
      </c>
      <c r="D5658" s="32">
        <v>3.88</v>
      </c>
      <c r="E5658" s="32">
        <v>136.13999999999999</v>
      </c>
      <c r="F5658" s="32">
        <v>4.58</v>
      </c>
      <c r="G5658" s="33">
        <f>LOG(H5658)</f>
        <v>5.9802338502980668</v>
      </c>
      <c r="H5658">
        <v>955506.95</v>
      </c>
    </row>
    <row r="5659" spans="1:8" x14ac:dyDescent="0.25">
      <c r="A5659">
        <v>40</v>
      </c>
      <c r="B5659" s="14">
        <v>44427</v>
      </c>
      <c r="C5659" s="10">
        <v>64.05</v>
      </c>
      <c r="D5659" s="32">
        <v>3.82</v>
      </c>
      <c r="E5659" s="32">
        <v>136.18</v>
      </c>
      <c r="F5659" s="32">
        <v>4.58</v>
      </c>
      <c r="G5659" s="33">
        <f>LOG(H5659)</f>
        <v>5.9746208835776518</v>
      </c>
      <c r="H5659">
        <v>943237.12</v>
      </c>
    </row>
    <row r="5660" spans="1:8" x14ac:dyDescent="0.25">
      <c r="A5660">
        <v>40</v>
      </c>
      <c r="B5660" s="14">
        <v>44434</v>
      </c>
      <c r="C5660" s="10">
        <v>65.010000000000005</v>
      </c>
      <c r="D5660" s="32">
        <v>3.8</v>
      </c>
      <c r="E5660" s="32">
        <v>136.21</v>
      </c>
      <c r="F5660" s="32">
        <v>4.58</v>
      </c>
      <c r="G5660" s="33">
        <f>LOG(H5660)</f>
        <v>5.9865976681867412</v>
      </c>
      <c r="H5660">
        <v>969611.3</v>
      </c>
    </row>
    <row r="5661" spans="1:8" x14ac:dyDescent="0.25">
      <c r="A5661">
        <v>40</v>
      </c>
      <c r="B5661" s="14">
        <v>44441</v>
      </c>
      <c r="C5661" s="10">
        <v>63.79</v>
      </c>
      <c r="D5661" s="32">
        <v>3.78</v>
      </c>
      <c r="E5661" s="32">
        <v>136.24</v>
      </c>
      <c r="F5661" s="32">
        <v>4.58</v>
      </c>
      <c r="G5661" s="33">
        <f>LOG(H5661)</f>
        <v>5.9810472695335788</v>
      </c>
      <c r="H5661">
        <v>957298.26</v>
      </c>
    </row>
    <row r="5662" spans="1:8" x14ac:dyDescent="0.25">
      <c r="A5662">
        <v>40</v>
      </c>
      <c r="B5662" s="14">
        <v>44448</v>
      </c>
      <c r="C5662" s="10">
        <v>64.83</v>
      </c>
      <c r="D5662" s="32">
        <v>3.81</v>
      </c>
      <c r="E5662" s="32">
        <v>136.27000000000001</v>
      </c>
      <c r="F5662" s="32">
        <v>4.58</v>
      </c>
      <c r="G5662" s="33">
        <f>LOG(H5662)</f>
        <v>6.0091924476917944</v>
      </c>
      <c r="H5662">
        <v>1021391.99</v>
      </c>
    </row>
    <row r="5663" spans="1:8" x14ac:dyDescent="0.25">
      <c r="A5663">
        <v>40</v>
      </c>
      <c r="B5663" s="14">
        <v>44455</v>
      </c>
      <c r="C5663" s="10">
        <v>58.28</v>
      </c>
      <c r="D5663" s="32">
        <v>3.81</v>
      </c>
      <c r="E5663" s="32">
        <v>136.31</v>
      </c>
      <c r="F5663" s="32">
        <v>4.58</v>
      </c>
      <c r="G5663" s="33">
        <f>LOG(H5663)</f>
        <v>5.9497128211850194</v>
      </c>
      <c r="H5663">
        <v>890661.79</v>
      </c>
    </row>
    <row r="5664" spans="1:8" x14ac:dyDescent="0.25">
      <c r="A5664">
        <v>40</v>
      </c>
      <c r="B5664" s="14">
        <v>44462</v>
      </c>
      <c r="C5664" s="10">
        <v>54.09</v>
      </c>
      <c r="D5664" s="32">
        <v>3.76</v>
      </c>
      <c r="E5664" s="32">
        <v>136.37</v>
      </c>
      <c r="F5664" s="32">
        <v>4.58</v>
      </c>
      <c r="G5664" s="33">
        <f>LOG(H5664)</f>
        <v>5.9427935294468766</v>
      </c>
      <c r="H5664">
        <v>876583.98</v>
      </c>
    </row>
    <row r="5665" spans="1:8" x14ac:dyDescent="0.25">
      <c r="A5665">
        <v>40</v>
      </c>
      <c r="B5665" s="14">
        <v>44469</v>
      </c>
      <c r="C5665" s="10">
        <v>63.45</v>
      </c>
      <c r="D5665" s="32">
        <v>3.68</v>
      </c>
      <c r="E5665" s="32">
        <v>136.41999999999999</v>
      </c>
      <c r="F5665" s="32">
        <v>4.58</v>
      </c>
      <c r="G5665" s="33">
        <f>LOG(H5665)</f>
        <v>5.9604027977547309</v>
      </c>
      <c r="H5665">
        <v>912857.1</v>
      </c>
    </row>
    <row r="5666" spans="1:8" x14ac:dyDescent="0.25">
      <c r="A5666">
        <v>40</v>
      </c>
      <c r="B5666" s="14">
        <v>44476</v>
      </c>
      <c r="C5666" s="10">
        <v>50.21</v>
      </c>
      <c r="D5666" s="32">
        <v>3.63</v>
      </c>
      <c r="E5666" s="32">
        <v>136.47</v>
      </c>
      <c r="F5666" s="32">
        <v>4.42</v>
      </c>
      <c r="G5666" s="33">
        <f>LOG(H5666)</f>
        <v>6.0295420349799169</v>
      </c>
      <c r="H5666">
        <v>1070389.98</v>
      </c>
    </row>
    <row r="5667" spans="1:8" x14ac:dyDescent="0.25">
      <c r="A5667">
        <v>40</v>
      </c>
      <c r="B5667" s="14">
        <v>44483</v>
      </c>
      <c r="C5667" s="10">
        <v>53.9</v>
      </c>
      <c r="D5667" s="32">
        <v>3.58</v>
      </c>
      <c r="E5667" s="32">
        <v>136.52000000000001</v>
      </c>
      <c r="F5667" s="32">
        <v>4.42</v>
      </c>
      <c r="G5667" s="33">
        <f>LOG(H5667)</f>
        <v>5.9716244806439516</v>
      </c>
      <c r="H5667">
        <v>936751.68</v>
      </c>
    </row>
    <row r="5668" spans="1:8" x14ac:dyDescent="0.25">
      <c r="A5668">
        <v>40</v>
      </c>
      <c r="B5668" s="14">
        <v>44490</v>
      </c>
      <c r="C5668" s="10">
        <v>51.61</v>
      </c>
      <c r="D5668" s="32">
        <v>3.62</v>
      </c>
      <c r="E5668" s="32">
        <v>136.5</v>
      </c>
      <c r="F5668" s="32">
        <v>4.42</v>
      </c>
      <c r="G5668" s="33">
        <f>LOG(H5668)</f>
        <v>5.9741982474670916</v>
      </c>
      <c r="H5668">
        <v>942319.65</v>
      </c>
    </row>
    <row r="5669" spans="1:8" x14ac:dyDescent="0.25">
      <c r="A5669">
        <v>40</v>
      </c>
      <c r="B5669" s="14">
        <v>44497</v>
      </c>
      <c r="C5669" s="10">
        <v>42.09</v>
      </c>
      <c r="D5669" s="32">
        <v>3.6</v>
      </c>
      <c r="E5669" s="32">
        <v>136.49</v>
      </c>
      <c r="F5669" s="32">
        <v>4.42</v>
      </c>
      <c r="G5669" s="33">
        <f>LOG(H5669)</f>
        <v>5.9739014788664857</v>
      </c>
      <c r="H5669">
        <v>941675.95</v>
      </c>
    </row>
    <row r="5670" spans="1:8" x14ac:dyDescent="0.25">
      <c r="A5670">
        <v>40</v>
      </c>
      <c r="B5670" s="14">
        <v>44504</v>
      </c>
      <c r="C5670" s="10">
        <v>35.4</v>
      </c>
      <c r="D5670" s="32">
        <v>3.59</v>
      </c>
      <c r="E5670" s="32">
        <v>136.47999999999999</v>
      </c>
      <c r="F5670" s="32">
        <v>4.42</v>
      </c>
      <c r="G5670" s="33">
        <f>LOG(H5670)</f>
        <v>6.0048891027224949</v>
      </c>
      <c r="H5670">
        <v>1011321.18</v>
      </c>
    </row>
    <row r="5671" spans="1:8" x14ac:dyDescent="0.25">
      <c r="A5671">
        <v>40</v>
      </c>
      <c r="B5671" s="14">
        <v>44511</v>
      </c>
      <c r="C5671" s="10">
        <v>40.75</v>
      </c>
      <c r="D5671" s="32">
        <v>3.57</v>
      </c>
      <c r="E5671" s="32">
        <v>136.46</v>
      </c>
      <c r="F5671" s="32">
        <v>4.42</v>
      </c>
      <c r="G5671" s="33">
        <f>LOG(H5671)</f>
        <v>6.0160664052830883</v>
      </c>
      <c r="H5671">
        <v>1037687.07</v>
      </c>
    </row>
    <row r="5672" spans="1:8" x14ac:dyDescent="0.25">
      <c r="A5672">
        <v>40</v>
      </c>
      <c r="B5672" s="14">
        <v>44518</v>
      </c>
      <c r="C5672" s="10">
        <v>41.85</v>
      </c>
      <c r="D5672" s="32">
        <v>3.57</v>
      </c>
      <c r="E5672" s="32">
        <v>136.47</v>
      </c>
      <c r="F5672" s="32">
        <v>4.42</v>
      </c>
      <c r="G5672" s="33">
        <f>LOG(H5672)</f>
        <v>5.9568404853625196</v>
      </c>
      <c r="H5672">
        <v>905399.99</v>
      </c>
    </row>
    <row r="5673" spans="1:8" x14ac:dyDescent="0.25">
      <c r="A5673">
        <v>40</v>
      </c>
      <c r="B5673" s="14">
        <v>44525</v>
      </c>
      <c r="C5673" s="10">
        <v>32.76</v>
      </c>
      <c r="D5673" s="32">
        <v>3.54</v>
      </c>
      <c r="E5673" s="32">
        <v>136.47999999999999</v>
      </c>
      <c r="F5673" s="32">
        <v>4.42</v>
      </c>
      <c r="G5673" s="33">
        <f>LOG(H5673)</f>
        <v>6.08990933078399</v>
      </c>
      <c r="H5673">
        <v>1230011.95</v>
      </c>
    </row>
    <row r="5674" spans="1:8" x14ac:dyDescent="0.25">
      <c r="A5674">
        <v>40</v>
      </c>
      <c r="B5674" s="14">
        <v>44532</v>
      </c>
      <c r="C5674" s="10">
        <v>38.51</v>
      </c>
      <c r="D5674" s="32">
        <v>3.5</v>
      </c>
      <c r="E5674" s="32">
        <v>136.49</v>
      </c>
      <c r="F5674" s="32">
        <v>4.42</v>
      </c>
      <c r="G5674" s="33">
        <f>LOG(H5674)</f>
        <v>6.0251733524566164</v>
      </c>
      <c r="H5674">
        <v>1059676.6200000001</v>
      </c>
    </row>
    <row r="5675" spans="1:8" x14ac:dyDescent="0.25">
      <c r="A5675">
        <v>40</v>
      </c>
      <c r="B5675" s="14">
        <v>44539</v>
      </c>
      <c r="C5675" s="10">
        <v>34.479999999999997</v>
      </c>
      <c r="D5675" s="32">
        <v>3.47</v>
      </c>
      <c r="E5675" s="32">
        <v>136.5</v>
      </c>
      <c r="F5675" s="32">
        <v>4.42</v>
      </c>
      <c r="G5675" s="33">
        <f>LOG(H5675)</f>
        <v>6.0639743727620656</v>
      </c>
      <c r="H5675">
        <v>1158708.98</v>
      </c>
    </row>
    <row r="5676" spans="1:8" x14ac:dyDescent="0.25">
      <c r="A5676">
        <v>40</v>
      </c>
      <c r="B5676" s="14">
        <v>44546</v>
      </c>
      <c r="C5676" s="10">
        <v>29.53</v>
      </c>
      <c r="D5676" s="32">
        <v>3.45</v>
      </c>
      <c r="E5676" s="32">
        <v>136.53</v>
      </c>
      <c r="F5676" s="32">
        <v>4.42</v>
      </c>
      <c r="G5676" s="33">
        <f>LOG(H5676)</f>
        <v>6.078699704894901</v>
      </c>
      <c r="H5676">
        <v>1198670.19</v>
      </c>
    </row>
    <row r="5677" spans="1:8" x14ac:dyDescent="0.25">
      <c r="A5677">
        <v>40</v>
      </c>
      <c r="B5677" s="14">
        <v>44553</v>
      </c>
      <c r="C5677" s="10">
        <v>24.46</v>
      </c>
      <c r="D5677" s="32">
        <v>3.41</v>
      </c>
      <c r="E5677" s="32">
        <v>136.59</v>
      </c>
      <c r="F5677" s="32">
        <v>4.42</v>
      </c>
      <c r="G5677" s="33">
        <f>LOG(H5677)</f>
        <v>6.2045501824886298</v>
      </c>
      <c r="H5677">
        <v>1601585.7</v>
      </c>
    </row>
    <row r="5678" spans="1:8" x14ac:dyDescent="0.25">
      <c r="A5678">
        <v>40</v>
      </c>
      <c r="B5678" s="14">
        <v>44560</v>
      </c>
      <c r="C5678" s="10">
        <v>18.75</v>
      </c>
      <c r="D5678" s="32">
        <v>3.4</v>
      </c>
      <c r="E5678" s="32">
        <v>136.63999999999999</v>
      </c>
      <c r="F5678" s="32">
        <v>4.42</v>
      </c>
      <c r="G5678" s="33">
        <f>LOG(H5678)</f>
        <v>5.9584937167788681</v>
      </c>
      <c r="H5678">
        <v>908853.15</v>
      </c>
    </row>
    <row r="5679" spans="1:8" x14ac:dyDescent="0.25">
      <c r="A5679">
        <v>40</v>
      </c>
      <c r="B5679" s="14">
        <v>44567</v>
      </c>
      <c r="C5679" s="10">
        <v>23.29</v>
      </c>
      <c r="D5679" s="32">
        <v>3.44</v>
      </c>
      <c r="E5679" s="32">
        <v>136.69999999999999</v>
      </c>
      <c r="F5679" s="32">
        <v>4.26</v>
      </c>
      <c r="G5679" s="33">
        <f>LOG(H5679)</f>
        <v>5.9798109023787305</v>
      </c>
      <c r="H5679">
        <v>954576.86</v>
      </c>
    </row>
    <row r="5680" spans="1:8" x14ac:dyDescent="0.25">
      <c r="A5680">
        <v>40</v>
      </c>
      <c r="B5680" s="14">
        <v>44574</v>
      </c>
      <c r="C5680" s="10">
        <v>25.9</v>
      </c>
      <c r="D5680" s="32">
        <v>3.52</v>
      </c>
      <c r="E5680" s="32">
        <v>136.75</v>
      </c>
      <c r="F5680" s="32">
        <v>4.26</v>
      </c>
      <c r="G5680" s="33">
        <f>LOG(H5680)</f>
        <v>5.8924327307509854</v>
      </c>
      <c r="H5680">
        <v>780607.52</v>
      </c>
    </row>
    <row r="5681" spans="1:8" x14ac:dyDescent="0.25">
      <c r="A5681">
        <v>40</v>
      </c>
      <c r="B5681" s="14">
        <v>44581</v>
      </c>
      <c r="C5681" s="10">
        <v>14.02</v>
      </c>
      <c r="D5681" s="32">
        <v>3.54</v>
      </c>
      <c r="E5681" s="32">
        <v>136.86000000000001</v>
      </c>
      <c r="F5681" s="32">
        <v>4.26</v>
      </c>
      <c r="G5681" s="33">
        <f>LOG(H5681)</f>
        <v>5.9092164943429095</v>
      </c>
      <c r="H5681">
        <v>811365.42</v>
      </c>
    </row>
    <row r="5682" spans="1:8" x14ac:dyDescent="0.25">
      <c r="A5682">
        <v>40</v>
      </c>
      <c r="B5682" s="14">
        <v>44588</v>
      </c>
      <c r="C5682" s="10">
        <v>22.91</v>
      </c>
      <c r="D5682" s="32">
        <v>3.57</v>
      </c>
      <c r="E5682" s="32">
        <v>136.96</v>
      </c>
      <c r="F5682" s="32">
        <v>4.26</v>
      </c>
      <c r="G5682" s="33">
        <f>LOG(H5682)</f>
        <v>5.8865794306309951</v>
      </c>
      <c r="H5682">
        <v>770157.29</v>
      </c>
    </row>
    <row r="5683" spans="1:8" x14ac:dyDescent="0.25">
      <c r="A5683">
        <v>40</v>
      </c>
      <c r="B5683" s="14">
        <v>44595</v>
      </c>
      <c r="C5683" s="10">
        <v>27.86</v>
      </c>
      <c r="D5683" s="32">
        <v>3.63</v>
      </c>
      <c r="E5683" s="32">
        <v>137.06</v>
      </c>
      <c r="F5683" s="32">
        <v>4.26</v>
      </c>
      <c r="G5683" s="33">
        <f>LOG(H5683)</f>
        <v>5.9910276464215002</v>
      </c>
      <c r="H5683">
        <v>979552.34</v>
      </c>
    </row>
    <row r="5684" spans="1:8" x14ac:dyDescent="0.25">
      <c r="A5684">
        <v>40</v>
      </c>
      <c r="B5684" s="14">
        <v>44602</v>
      </c>
      <c r="C5684" s="10">
        <v>23.92</v>
      </c>
      <c r="D5684" s="32">
        <v>3.66</v>
      </c>
      <c r="E5684" s="32">
        <v>137.16999999999999</v>
      </c>
      <c r="F5684" s="32">
        <v>4.26</v>
      </c>
      <c r="G5684" s="33">
        <f>LOG(H5684)</f>
        <v>5.9999068251534506</v>
      </c>
      <c r="H5684">
        <v>999785.48</v>
      </c>
    </row>
    <row r="5685" spans="1:8" x14ac:dyDescent="0.25">
      <c r="A5685">
        <v>40</v>
      </c>
      <c r="B5685" s="14">
        <v>44609</v>
      </c>
      <c r="C5685" s="10">
        <v>25.56</v>
      </c>
      <c r="D5685" s="32">
        <v>3.7</v>
      </c>
      <c r="E5685" s="32">
        <v>137.26</v>
      </c>
      <c r="F5685" s="32">
        <v>4.26</v>
      </c>
      <c r="G5685" s="33">
        <f>LOG(H5685)</f>
        <v>5.9892276610560424</v>
      </c>
      <c r="H5685">
        <v>975500.87</v>
      </c>
    </row>
    <row r="5686" spans="1:8" x14ac:dyDescent="0.25">
      <c r="A5686">
        <v>40</v>
      </c>
      <c r="B5686" s="14">
        <v>44616</v>
      </c>
      <c r="C5686" s="10">
        <v>29.88</v>
      </c>
      <c r="D5686" s="32">
        <v>3.75</v>
      </c>
      <c r="E5686" s="32">
        <v>137.34</v>
      </c>
      <c r="F5686" s="32">
        <v>4.26</v>
      </c>
      <c r="G5686" s="33">
        <f>LOG(H5686)</f>
        <v>5.9634581151936557</v>
      </c>
      <c r="H5686">
        <v>919301.81</v>
      </c>
    </row>
    <row r="5687" spans="1:8" x14ac:dyDescent="0.25">
      <c r="A5687">
        <v>40</v>
      </c>
      <c r="B5687" s="14">
        <v>44622</v>
      </c>
      <c r="C5687" s="10">
        <v>23.79</v>
      </c>
      <c r="D5687" s="32">
        <v>3.83</v>
      </c>
      <c r="E5687" s="32">
        <v>137.41999999999999</v>
      </c>
      <c r="F5687" s="32">
        <v>4.26</v>
      </c>
      <c r="G5687" s="33">
        <f>LOG(H5687)</f>
        <v>5.9674225462162376</v>
      </c>
      <c r="H5687">
        <v>927732.02</v>
      </c>
    </row>
    <row r="5688" spans="1:8" x14ac:dyDescent="0.25">
      <c r="A5688">
        <v>40</v>
      </c>
      <c r="B5688" s="14">
        <v>44629</v>
      </c>
      <c r="C5688" s="10">
        <v>30.58</v>
      </c>
      <c r="D5688" s="32">
        <v>3.88</v>
      </c>
      <c r="E5688" s="32">
        <v>137.51</v>
      </c>
      <c r="F5688" s="32">
        <v>4.26</v>
      </c>
      <c r="G5688" s="33">
        <f>LOG(H5688)</f>
        <v>5.9796548275373542</v>
      </c>
      <c r="H5688">
        <v>954233.87</v>
      </c>
    </row>
    <row r="5689" spans="1:8" x14ac:dyDescent="0.25">
      <c r="A5689">
        <v>40</v>
      </c>
      <c r="B5689" s="14">
        <v>44636</v>
      </c>
      <c r="C5689" s="10">
        <v>37.130000000000003</v>
      </c>
      <c r="D5689" s="32">
        <v>3.87</v>
      </c>
      <c r="E5689" s="32">
        <v>137.58000000000001</v>
      </c>
      <c r="F5689" s="32">
        <v>4.26</v>
      </c>
      <c r="G5689" s="33">
        <f>LOG(H5689)</f>
        <v>5.9499528485155491</v>
      </c>
      <c r="H5689">
        <v>891154.18</v>
      </c>
    </row>
    <row r="5690" spans="1:8" x14ac:dyDescent="0.25">
      <c r="A5690">
        <v>40</v>
      </c>
      <c r="B5690" s="14">
        <v>44643</v>
      </c>
      <c r="C5690" s="10">
        <v>52.27</v>
      </c>
      <c r="D5690" s="32">
        <v>3.89</v>
      </c>
      <c r="E5690" s="32">
        <v>137.66</v>
      </c>
      <c r="F5690" s="32">
        <v>4.26</v>
      </c>
      <c r="G5690" s="33">
        <f>LOG(H5690)</f>
        <v>5.9265949535244991</v>
      </c>
      <c r="H5690">
        <v>844490.86</v>
      </c>
    </row>
    <row r="5691" spans="1:8" x14ac:dyDescent="0.25">
      <c r="A5691">
        <v>40</v>
      </c>
      <c r="B5691" s="14">
        <v>44650</v>
      </c>
      <c r="C5691" s="10">
        <v>36.25</v>
      </c>
      <c r="D5691" s="32">
        <v>3.92</v>
      </c>
      <c r="E5691" s="32">
        <v>137.72999999999999</v>
      </c>
      <c r="F5691" s="32">
        <v>4.26</v>
      </c>
      <c r="G5691" s="33">
        <f>LOG(H5691)</f>
        <v>5.9404894104097128</v>
      </c>
      <c r="H5691">
        <v>871945.64</v>
      </c>
    </row>
    <row r="5692" spans="1:8" x14ac:dyDescent="0.25">
      <c r="A5692">
        <v>40</v>
      </c>
      <c r="B5692" s="14">
        <v>44657</v>
      </c>
      <c r="C5692" s="10">
        <v>36.54</v>
      </c>
      <c r="D5692" s="32">
        <v>3.96</v>
      </c>
      <c r="E5692" s="32">
        <v>137.80000000000001</v>
      </c>
      <c r="F5692" s="32">
        <v>4.13</v>
      </c>
      <c r="G5692" s="33">
        <f>LOG(H5692)</f>
        <v>6.0538710681448542</v>
      </c>
      <c r="H5692">
        <v>1132064.23</v>
      </c>
    </row>
    <row r="5693" spans="1:8" x14ac:dyDescent="0.25">
      <c r="A5693">
        <v>40</v>
      </c>
      <c r="B5693" s="14">
        <v>44664</v>
      </c>
      <c r="C5693" s="10">
        <v>40.65</v>
      </c>
      <c r="D5693" s="32">
        <v>4.03</v>
      </c>
      <c r="E5693" s="32">
        <v>137.87</v>
      </c>
      <c r="F5693" s="32">
        <v>4.13</v>
      </c>
      <c r="G5693" s="33">
        <f>LOG(H5693)</f>
        <v>5.9333916971114693</v>
      </c>
      <c r="H5693">
        <v>857811.17</v>
      </c>
    </row>
    <row r="5694" spans="1:8" x14ac:dyDescent="0.25">
      <c r="A5694">
        <v>40</v>
      </c>
      <c r="B5694" s="14">
        <v>44671</v>
      </c>
      <c r="C5694" s="10">
        <v>55.3</v>
      </c>
      <c r="D5694" s="32">
        <v>4.05</v>
      </c>
      <c r="E5694" s="32">
        <v>137.91999999999999</v>
      </c>
      <c r="F5694" s="32">
        <v>4.13</v>
      </c>
      <c r="G5694" s="33">
        <f>LOG(H5694)</f>
        <v>5.9527827257779107</v>
      </c>
      <c r="H5694">
        <v>896979.93</v>
      </c>
    </row>
    <row r="5695" spans="1:8" x14ac:dyDescent="0.25">
      <c r="A5695">
        <v>40</v>
      </c>
      <c r="B5695" s="14">
        <v>44678</v>
      </c>
      <c r="C5695" s="10">
        <v>47.51</v>
      </c>
      <c r="D5695" s="32">
        <v>4.0199999999999996</v>
      </c>
      <c r="E5695" s="32">
        <v>137.97999999999999</v>
      </c>
      <c r="F5695" s="32">
        <v>4.13</v>
      </c>
      <c r="G5695" s="33">
        <f>LOG(H5695)</f>
        <v>5.9421931024558043</v>
      </c>
      <c r="H5695">
        <v>875372.91</v>
      </c>
    </row>
    <row r="5696" spans="1:8" x14ac:dyDescent="0.25">
      <c r="A5696">
        <v>40</v>
      </c>
      <c r="B5696" s="14">
        <v>44685</v>
      </c>
      <c r="C5696" s="10">
        <v>44.47</v>
      </c>
      <c r="D5696" s="32">
        <v>3.99</v>
      </c>
      <c r="E5696" s="32">
        <v>138.03</v>
      </c>
      <c r="F5696" s="32">
        <v>4.13</v>
      </c>
      <c r="G5696" s="33">
        <f>LOG(H5696)</f>
        <v>5.997085502866959</v>
      </c>
      <c r="H5696">
        <v>993311.59</v>
      </c>
    </row>
    <row r="5697" spans="1:8" x14ac:dyDescent="0.25">
      <c r="A5697">
        <v>40</v>
      </c>
      <c r="B5697" s="14">
        <v>44692</v>
      </c>
      <c r="C5697" s="10">
        <v>52.06</v>
      </c>
      <c r="D5697" s="32">
        <v>3.95</v>
      </c>
      <c r="E5697" s="32">
        <v>138.09</v>
      </c>
      <c r="F5697" s="32">
        <v>4.13</v>
      </c>
      <c r="G5697" s="33">
        <f>LOG(H5697)</f>
        <v>5.9857539128489261</v>
      </c>
      <c r="H5697">
        <v>967729.35</v>
      </c>
    </row>
    <row r="5698" spans="1:8" x14ac:dyDescent="0.25">
      <c r="A5698">
        <v>40</v>
      </c>
      <c r="B5698" s="14">
        <v>44699</v>
      </c>
      <c r="C5698" s="10">
        <v>57.59</v>
      </c>
      <c r="D5698" s="32">
        <v>3.9</v>
      </c>
      <c r="E5698" s="32">
        <v>138.11000000000001</v>
      </c>
      <c r="F5698" s="32">
        <v>4.13</v>
      </c>
      <c r="G5698" s="33">
        <f>LOG(H5698)</f>
        <v>5.952451172372184</v>
      </c>
      <c r="H5698">
        <v>896295.41</v>
      </c>
    </row>
    <row r="5699" spans="1:8" x14ac:dyDescent="0.25">
      <c r="A5699">
        <v>40</v>
      </c>
      <c r="B5699" s="14">
        <v>44706</v>
      </c>
      <c r="C5699" s="10">
        <v>65.25</v>
      </c>
      <c r="D5699" s="32">
        <v>3.85</v>
      </c>
      <c r="E5699" s="32">
        <v>138.11000000000001</v>
      </c>
      <c r="F5699" s="32">
        <v>4.13</v>
      </c>
      <c r="G5699" s="33">
        <f>LOG(H5699)</f>
        <v>5.9960975334517155</v>
      </c>
      <c r="H5699">
        <v>991054.49</v>
      </c>
    </row>
    <row r="5700" spans="1:8" x14ac:dyDescent="0.25">
      <c r="A5700">
        <v>40</v>
      </c>
      <c r="B5700" s="14">
        <v>44713</v>
      </c>
      <c r="C5700" s="10">
        <v>64.75</v>
      </c>
      <c r="D5700" s="32">
        <v>3.8</v>
      </c>
      <c r="E5700" s="32">
        <v>138.11000000000001</v>
      </c>
      <c r="F5700" s="32">
        <v>4.13</v>
      </c>
      <c r="G5700" s="33">
        <f>LOG(H5700)</f>
        <v>6.0159731486525239</v>
      </c>
      <c r="H5700">
        <v>1037464.27</v>
      </c>
    </row>
    <row r="5701" spans="1:8" x14ac:dyDescent="0.25">
      <c r="A5701">
        <v>40</v>
      </c>
      <c r="B5701" s="14">
        <v>44720</v>
      </c>
      <c r="C5701" s="10">
        <v>55.78</v>
      </c>
      <c r="D5701" s="32">
        <v>3.75</v>
      </c>
      <c r="E5701" s="32">
        <v>138.12</v>
      </c>
      <c r="F5701" s="32">
        <v>4.13</v>
      </c>
      <c r="G5701" s="33">
        <f>LOG(H5701)</f>
        <v>6.033177134890737</v>
      </c>
      <c r="H5701">
        <v>1079386.8799999999</v>
      </c>
    </row>
    <row r="5702" spans="1:8" x14ac:dyDescent="0.25">
      <c r="A5702">
        <v>40</v>
      </c>
      <c r="B5702" s="14">
        <v>44727</v>
      </c>
      <c r="C5702" s="10">
        <v>63.39</v>
      </c>
      <c r="D5702" s="32">
        <v>3.68</v>
      </c>
      <c r="E5702" s="32">
        <v>138.13</v>
      </c>
      <c r="F5702" s="32">
        <v>4.13</v>
      </c>
      <c r="G5702" s="33">
        <f>LOG(H5702)</f>
        <v>5.9903167753698723</v>
      </c>
      <c r="H5702">
        <v>977950.28</v>
      </c>
    </row>
    <row r="5703" spans="1:8" x14ac:dyDescent="0.25">
      <c r="A5703">
        <v>40</v>
      </c>
      <c r="B5703" s="14">
        <v>44734</v>
      </c>
      <c r="C5703" s="10">
        <v>69.319999999999993</v>
      </c>
      <c r="D5703" s="32">
        <v>3.63</v>
      </c>
      <c r="E5703" s="32">
        <v>138.16</v>
      </c>
      <c r="F5703" s="32">
        <v>4.13</v>
      </c>
      <c r="G5703" s="33">
        <f>LOG(H5703)</f>
        <v>6.0143324073435789</v>
      </c>
      <c r="H5703">
        <v>1033552.18</v>
      </c>
    </row>
    <row r="5704" spans="1:8" x14ac:dyDescent="0.25">
      <c r="A5704">
        <v>40</v>
      </c>
      <c r="B5704" s="14">
        <v>44741</v>
      </c>
      <c r="C5704" s="10">
        <v>64.42</v>
      </c>
      <c r="D5704" s="32">
        <v>3.58</v>
      </c>
      <c r="E5704" s="32">
        <v>138.19999999999999</v>
      </c>
      <c r="F5704" s="32">
        <v>4.13</v>
      </c>
      <c r="G5704" s="33">
        <f>LOG(H5704)</f>
        <v>5.9950930147173604</v>
      </c>
      <c r="H5704">
        <v>988764.84</v>
      </c>
    </row>
    <row r="5705" spans="1:8" x14ac:dyDescent="0.25">
      <c r="A5705">
        <v>40</v>
      </c>
      <c r="B5705" s="14">
        <v>44748</v>
      </c>
      <c r="C5705" s="10">
        <v>69.08</v>
      </c>
      <c r="D5705" s="32">
        <v>3.54</v>
      </c>
      <c r="E5705" s="32">
        <v>138.22999999999999</v>
      </c>
      <c r="F5705" s="32">
        <v>4.16</v>
      </c>
      <c r="G5705" s="33">
        <f>LOG(H5705)</f>
        <v>6.0729486045369425</v>
      </c>
      <c r="H5705">
        <v>1182901.56</v>
      </c>
    </row>
    <row r="5706" spans="1:8" x14ac:dyDescent="0.25">
      <c r="A5706">
        <v>40</v>
      </c>
      <c r="B5706" s="14">
        <v>44755</v>
      </c>
      <c r="C5706" s="10">
        <v>67.48</v>
      </c>
      <c r="D5706" s="32">
        <v>3.56</v>
      </c>
      <c r="E5706" s="32">
        <v>138.26</v>
      </c>
      <c r="F5706" s="32">
        <v>4.16</v>
      </c>
      <c r="G5706" s="33">
        <f>LOG(H5706)</f>
        <v>5.9911590251982778</v>
      </c>
      <c r="H5706">
        <v>979848.71</v>
      </c>
    </row>
    <row r="5707" spans="1:8" x14ac:dyDescent="0.25">
      <c r="A5707">
        <v>40</v>
      </c>
      <c r="B5707" s="14">
        <v>44762</v>
      </c>
      <c r="C5707" s="10">
        <v>70.45</v>
      </c>
      <c r="D5707" s="32">
        <v>3.61</v>
      </c>
      <c r="E5707" s="32">
        <v>138.22999999999999</v>
      </c>
      <c r="F5707" s="32">
        <v>4.16</v>
      </c>
      <c r="G5707" s="33">
        <f>LOG(H5707)</f>
        <v>5.9861006922927107</v>
      </c>
      <c r="H5707">
        <v>968502.38</v>
      </c>
    </row>
    <row r="5708" spans="1:8" x14ac:dyDescent="0.25">
      <c r="A5708">
        <v>40</v>
      </c>
      <c r="B5708" s="14">
        <v>44769</v>
      </c>
      <c r="C5708" s="10">
        <v>67.88</v>
      </c>
      <c r="D5708" s="32">
        <v>3.7</v>
      </c>
      <c r="E5708" s="32">
        <v>138.19999999999999</v>
      </c>
      <c r="F5708" s="32">
        <v>4.16</v>
      </c>
      <c r="G5708" s="33">
        <f>LOG(H5708)</f>
        <v>5.9797289972697083</v>
      </c>
      <c r="H5708">
        <v>954396.85</v>
      </c>
    </row>
    <row r="5709" spans="1:8" x14ac:dyDescent="0.25">
      <c r="A5709">
        <v>40</v>
      </c>
      <c r="B5709" s="14">
        <v>44776</v>
      </c>
      <c r="C5709" s="10">
        <v>70.150000000000006</v>
      </c>
      <c r="D5709" s="32">
        <v>3.7</v>
      </c>
      <c r="E5709" s="32">
        <v>138.16999999999999</v>
      </c>
      <c r="F5709" s="32">
        <v>4.16</v>
      </c>
      <c r="G5709" s="33">
        <f>LOG(H5709)</f>
        <v>6.0287122372543021</v>
      </c>
      <c r="H5709">
        <v>1068346.76</v>
      </c>
    </row>
    <row r="5710" spans="1:8" x14ac:dyDescent="0.25">
      <c r="A5710">
        <v>40</v>
      </c>
      <c r="B5710" s="14">
        <v>44783</v>
      </c>
      <c r="C5710" s="10">
        <v>70.09</v>
      </c>
      <c r="D5710" s="32">
        <v>3.77</v>
      </c>
      <c r="E5710" s="32">
        <v>138.13999999999999</v>
      </c>
      <c r="F5710" s="32">
        <v>4.16</v>
      </c>
      <c r="G5710" s="33">
        <f>LOG(H5710)</f>
        <v>6.0034202158189327</v>
      </c>
      <c r="H5710">
        <v>1007906.43</v>
      </c>
    </row>
    <row r="5711" spans="1:8" x14ac:dyDescent="0.25">
      <c r="A5711">
        <v>40</v>
      </c>
      <c r="B5711" s="14">
        <v>44790</v>
      </c>
      <c r="C5711" s="10">
        <v>69.41</v>
      </c>
      <c r="D5711" s="32">
        <v>3.84</v>
      </c>
      <c r="E5711" s="32">
        <v>138.19</v>
      </c>
      <c r="F5711" s="32">
        <v>4.16</v>
      </c>
      <c r="G5711" s="33">
        <f>LOG(H5711)</f>
        <v>5.9864974063481329</v>
      </c>
      <c r="H5711">
        <v>969387.48</v>
      </c>
    </row>
    <row r="5712" spans="1:8" x14ac:dyDescent="0.25">
      <c r="A5712">
        <v>40</v>
      </c>
      <c r="B5712" s="14">
        <v>44797</v>
      </c>
      <c r="C5712" s="10">
        <v>63.91</v>
      </c>
      <c r="D5712" s="32">
        <v>3.87</v>
      </c>
      <c r="E5712" s="32">
        <v>138.28</v>
      </c>
      <c r="F5712" s="32">
        <v>4.16</v>
      </c>
      <c r="G5712" s="33">
        <f>LOG(H5712)</f>
        <v>5.9755781433910888</v>
      </c>
      <c r="H5712">
        <v>945318.47</v>
      </c>
    </row>
    <row r="5713" spans="1:8" x14ac:dyDescent="0.25">
      <c r="A5713">
        <v>40</v>
      </c>
      <c r="B5713" s="14">
        <v>44804</v>
      </c>
      <c r="C5713" s="10">
        <v>66.11</v>
      </c>
      <c r="D5713" s="32">
        <v>3.88</v>
      </c>
      <c r="E5713" s="32">
        <v>138.38</v>
      </c>
      <c r="F5713" s="32">
        <v>4.16</v>
      </c>
      <c r="G5713" s="33">
        <f>LOG(H5713)</f>
        <v>5.9944335957412882</v>
      </c>
      <c r="H5713">
        <v>987264.67</v>
      </c>
    </row>
    <row r="5714" spans="1:8" x14ac:dyDescent="0.25">
      <c r="A5714">
        <v>40</v>
      </c>
      <c r="B5714" s="14">
        <v>44811</v>
      </c>
      <c r="C5714" s="10">
        <v>65.06</v>
      </c>
      <c r="D5714" s="32">
        <v>3.92</v>
      </c>
      <c r="E5714" s="32">
        <v>138.47</v>
      </c>
      <c r="F5714" s="32">
        <v>4.16</v>
      </c>
      <c r="G5714" s="33">
        <f>LOG(H5714)</f>
        <v>6.0367280373073298</v>
      </c>
      <c r="H5714">
        <v>1088248.3999999999</v>
      </c>
    </row>
    <row r="5715" spans="1:8" x14ac:dyDescent="0.25">
      <c r="A5715">
        <v>40</v>
      </c>
      <c r="B5715" s="14">
        <v>44818</v>
      </c>
      <c r="C5715" s="10">
        <v>59.38</v>
      </c>
      <c r="D5715" s="32">
        <v>3.99</v>
      </c>
      <c r="E5715" s="32">
        <v>138.57</v>
      </c>
      <c r="F5715" s="32">
        <v>4.16</v>
      </c>
      <c r="G5715" s="33">
        <f>LOG(H5715)</f>
        <v>5.9550667993507442</v>
      </c>
      <c r="H5715">
        <v>901709.82</v>
      </c>
    </row>
    <row r="5716" spans="1:8" x14ac:dyDescent="0.25">
      <c r="A5716">
        <v>40</v>
      </c>
      <c r="B5716" s="14">
        <v>44825</v>
      </c>
      <c r="C5716" s="10">
        <v>54.12</v>
      </c>
      <c r="D5716" s="32">
        <v>4.0599999999999996</v>
      </c>
      <c r="E5716" s="32">
        <v>138.65</v>
      </c>
      <c r="F5716" s="32">
        <v>4.16</v>
      </c>
      <c r="G5716" s="33">
        <f>LOG(H5716)</f>
        <v>5.954130736610594</v>
      </c>
      <c r="H5716">
        <v>899768.4</v>
      </c>
    </row>
    <row r="5717" spans="1:8" x14ac:dyDescent="0.25">
      <c r="A5717">
        <v>40</v>
      </c>
      <c r="B5717" s="14">
        <v>44832</v>
      </c>
      <c r="C5717" s="10">
        <v>50.98</v>
      </c>
      <c r="D5717" s="32">
        <v>4.0199999999999996</v>
      </c>
      <c r="E5717" s="32">
        <v>138.74</v>
      </c>
      <c r="F5717" s="32">
        <v>4.16</v>
      </c>
      <c r="G5717" s="33">
        <f>LOG(H5717)</f>
        <v>5.9635968090655451</v>
      </c>
      <c r="H5717">
        <v>919595.44</v>
      </c>
    </row>
    <row r="5718" spans="1:8" x14ac:dyDescent="0.25">
      <c r="A5718">
        <v>40</v>
      </c>
      <c r="B5718" s="14">
        <v>44839</v>
      </c>
      <c r="C5718" s="10">
        <v>57.21</v>
      </c>
      <c r="D5718" s="32">
        <v>4.03</v>
      </c>
      <c r="E5718" s="32">
        <v>138.83000000000001</v>
      </c>
      <c r="F5718" s="32">
        <v>4.1500000000000004</v>
      </c>
      <c r="G5718" s="33">
        <f>LOG(H5718)</f>
        <v>6.0290232042116534</v>
      </c>
      <c r="H5718">
        <v>1069112</v>
      </c>
    </row>
    <row r="5719" spans="1:8" x14ac:dyDescent="0.25">
      <c r="A5719">
        <v>40</v>
      </c>
      <c r="B5719" s="14">
        <v>44846</v>
      </c>
      <c r="C5719" s="10">
        <v>47.35</v>
      </c>
      <c r="D5719" s="32">
        <v>4.03</v>
      </c>
      <c r="E5719" s="32">
        <v>138.91</v>
      </c>
      <c r="F5719" s="32">
        <v>4.1500000000000004</v>
      </c>
      <c r="G5719" s="33">
        <f>LOG(H5719)</f>
        <v>5.9923428405437242</v>
      </c>
      <c r="H5719">
        <v>982523.26</v>
      </c>
    </row>
    <row r="5720" spans="1:8" x14ac:dyDescent="0.25">
      <c r="A5720">
        <v>40</v>
      </c>
      <c r="B5720" s="14">
        <v>44853</v>
      </c>
      <c r="C5720" s="10">
        <v>46.33</v>
      </c>
      <c r="D5720" s="32">
        <v>4</v>
      </c>
      <c r="E5720" s="32">
        <v>138.83000000000001</v>
      </c>
      <c r="F5720" s="32">
        <v>4.1500000000000004</v>
      </c>
      <c r="G5720" s="33">
        <f>LOG(H5720)</f>
        <v>5.9629233351594424</v>
      </c>
      <c r="H5720">
        <v>918170.5</v>
      </c>
    </row>
    <row r="5721" spans="1:8" x14ac:dyDescent="0.25">
      <c r="A5721">
        <v>40</v>
      </c>
      <c r="B5721" s="14">
        <v>44860</v>
      </c>
      <c r="C5721" s="10">
        <v>49.65</v>
      </c>
      <c r="D5721" s="32">
        <v>3.92</v>
      </c>
      <c r="E5721" s="32">
        <v>138.72999999999999</v>
      </c>
      <c r="F5721" s="32">
        <v>4.1500000000000004</v>
      </c>
      <c r="G5721" s="33">
        <f>LOG(H5721)</f>
        <v>5.9643843458127614</v>
      </c>
      <c r="H5721">
        <v>921264.52</v>
      </c>
    </row>
    <row r="5722" spans="1:8" x14ac:dyDescent="0.25">
      <c r="A5722">
        <v>41</v>
      </c>
      <c r="B5722" s="14">
        <v>43866</v>
      </c>
      <c r="C5722" s="10">
        <v>30.27</v>
      </c>
      <c r="D5722" s="32">
        <v>2.58</v>
      </c>
      <c r="E5722" s="32">
        <v>189.38</v>
      </c>
      <c r="F5722" s="32">
        <v>7.54</v>
      </c>
      <c r="G5722" s="33">
        <f>LOG(H5722)</f>
        <v>6.0360429931239947</v>
      </c>
      <c r="H5722">
        <v>1086533.18</v>
      </c>
    </row>
    <row r="5723" spans="1:8" x14ac:dyDescent="0.25">
      <c r="A5723">
        <v>41</v>
      </c>
      <c r="B5723" s="14">
        <v>43873</v>
      </c>
      <c r="C5723" s="10">
        <v>23.04</v>
      </c>
      <c r="D5723" s="32">
        <v>2.57</v>
      </c>
      <c r="E5723" s="32">
        <v>189.46</v>
      </c>
      <c r="F5723" s="32">
        <v>7.54</v>
      </c>
      <c r="G5723" s="33">
        <f>LOG(H5723)</f>
        <v>6.0316735413295373</v>
      </c>
      <c r="H5723">
        <v>1075656.3400000001</v>
      </c>
    </row>
    <row r="5724" spans="1:8" x14ac:dyDescent="0.25">
      <c r="A5724">
        <v>41</v>
      </c>
      <c r="B5724" s="14">
        <v>43880</v>
      </c>
      <c r="C5724" s="10">
        <v>24.13</v>
      </c>
      <c r="D5724" s="32">
        <v>2.5499999999999998</v>
      </c>
      <c r="E5724" s="32">
        <v>189.53</v>
      </c>
      <c r="F5724" s="32">
        <v>7.54</v>
      </c>
      <c r="G5724" s="33">
        <f>LOG(H5724)</f>
        <v>6.0220300812066867</v>
      </c>
      <c r="H5724">
        <v>1052034.74</v>
      </c>
    </row>
    <row r="5725" spans="1:8" x14ac:dyDescent="0.25">
      <c r="A5725">
        <v>41</v>
      </c>
      <c r="B5725" s="14">
        <v>43887</v>
      </c>
      <c r="C5725" s="10">
        <v>21.84</v>
      </c>
      <c r="D5725" s="32">
        <v>2.59</v>
      </c>
      <c r="E5725" s="32">
        <v>189.6</v>
      </c>
      <c r="F5725" s="32">
        <v>7.54</v>
      </c>
      <c r="G5725" s="33">
        <f>LOG(H5725)</f>
        <v>5.9964861609820659</v>
      </c>
      <c r="H5725">
        <v>991941.73</v>
      </c>
    </row>
    <row r="5726" spans="1:8" x14ac:dyDescent="0.25">
      <c r="A5726">
        <v>41</v>
      </c>
      <c r="B5726" s="14">
        <v>43895</v>
      </c>
      <c r="C5726" s="10">
        <v>32.49</v>
      </c>
      <c r="D5726" s="32">
        <v>2.62</v>
      </c>
      <c r="E5726" s="32">
        <v>189.67</v>
      </c>
      <c r="F5726" s="32">
        <v>7.54</v>
      </c>
      <c r="G5726" s="33">
        <f>LOG(H5726)</f>
        <v>6.0267609704164142</v>
      </c>
      <c r="H5726">
        <v>1063557.49</v>
      </c>
    </row>
    <row r="5727" spans="1:8" x14ac:dyDescent="0.25">
      <c r="A5727">
        <v>41</v>
      </c>
      <c r="B5727" s="14">
        <v>43902</v>
      </c>
      <c r="C5727" s="10">
        <v>33.4</v>
      </c>
      <c r="D5727" s="32">
        <v>2.68</v>
      </c>
      <c r="E5727" s="32">
        <v>189.74</v>
      </c>
      <c r="F5727" s="32">
        <v>7.54</v>
      </c>
      <c r="G5727" s="33">
        <f>LOG(H5727)</f>
        <v>6.0102989854137618</v>
      </c>
      <c r="H5727">
        <v>1023997.71</v>
      </c>
    </row>
    <row r="5728" spans="1:8" x14ac:dyDescent="0.25">
      <c r="A5728">
        <v>41</v>
      </c>
      <c r="B5728" s="14">
        <v>43909</v>
      </c>
      <c r="C5728" s="10">
        <v>36.700000000000003</v>
      </c>
      <c r="D5728" s="32">
        <v>2.69</v>
      </c>
      <c r="E5728" s="32">
        <v>189.73</v>
      </c>
      <c r="F5728" s="32">
        <v>7.54</v>
      </c>
      <c r="G5728" s="33">
        <f>LOG(H5728)</f>
        <v>6.0028559294175636</v>
      </c>
      <c r="H5728">
        <v>1006597.69</v>
      </c>
    </row>
    <row r="5729" spans="1:8" x14ac:dyDescent="0.25">
      <c r="A5729">
        <v>41</v>
      </c>
      <c r="B5729" s="14">
        <v>43916</v>
      </c>
      <c r="C5729" s="10">
        <v>32.299999999999997</v>
      </c>
      <c r="D5729" s="32">
        <v>2.72</v>
      </c>
      <c r="E5729" s="32">
        <v>189.72</v>
      </c>
      <c r="F5729" s="32">
        <v>7.54</v>
      </c>
      <c r="G5729" s="33">
        <f>LOG(H5729)</f>
        <v>6.0065500947001764</v>
      </c>
      <c r="H5729">
        <v>1015196.46</v>
      </c>
    </row>
    <row r="5730" spans="1:8" x14ac:dyDescent="0.25">
      <c r="A5730">
        <v>41</v>
      </c>
      <c r="B5730" s="14">
        <v>43923</v>
      </c>
      <c r="C5730" s="10">
        <v>41.31</v>
      </c>
      <c r="D5730" s="32">
        <v>2.73</v>
      </c>
      <c r="E5730" s="32">
        <v>189.7</v>
      </c>
      <c r="F5730" s="32">
        <v>7.36</v>
      </c>
      <c r="G5730" s="33">
        <f>LOG(H5730)</f>
        <v>6.0677500086260965</v>
      </c>
      <c r="H5730">
        <v>1168826.3899999999</v>
      </c>
    </row>
    <row r="5731" spans="1:8" x14ac:dyDescent="0.25">
      <c r="A5731">
        <v>41</v>
      </c>
      <c r="B5731" s="14">
        <v>43930</v>
      </c>
      <c r="C5731" s="10">
        <v>37.299999999999997</v>
      </c>
      <c r="D5731" s="32">
        <v>2.75</v>
      </c>
      <c r="E5731" s="32">
        <v>189.69</v>
      </c>
      <c r="F5731" s="32">
        <v>7.36</v>
      </c>
      <c r="G5731" s="33">
        <f>LOG(H5731)</f>
        <v>6.0342907586514238</v>
      </c>
      <c r="H5731">
        <v>1082158.21</v>
      </c>
    </row>
    <row r="5732" spans="1:8" x14ac:dyDescent="0.25">
      <c r="A5732">
        <v>41</v>
      </c>
      <c r="B5732" s="14">
        <v>43937</v>
      </c>
      <c r="C5732" s="10">
        <v>46.79</v>
      </c>
      <c r="D5732" s="32">
        <v>2.77</v>
      </c>
      <c r="E5732" s="32">
        <v>189.66</v>
      </c>
      <c r="F5732" s="32">
        <v>7.36</v>
      </c>
      <c r="G5732" s="33">
        <f>LOG(H5732)</f>
        <v>6.018446166421918</v>
      </c>
      <c r="H5732">
        <v>1043388.79</v>
      </c>
    </row>
    <row r="5733" spans="1:8" x14ac:dyDescent="0.25">
      <c r="A5733">
        <v>41</v>
      </c>
      <c r="B5733" s="14">
        <v>43944</v>
      </c>
      <c r="C5733" s="10">
        <v>45.29</v>
      </c>
      <c r="D5733" s="32">
        <v>2.78</v>
      </c>
      <c r="E5733" s="32">
        <v>189.62</v>
      </c>
      <c r="F5733" s="32">
        <v>7.36</v>
      </c>
      <c r="G5733" s="33">
        <f>LOG(H5733)</f>
        <v>6.0283030866018779</v>
      </c>
      <c r="H5733">
        <v>1067340.74</v>
      </c>
    </row>
    <row r="5734" spans="1:8" x14ac:dyDescent="0.25">
      <c r="A5734">
        <v>41</v>
      </c>
      <c r="B5734" s="14">
        <v>43951</v>
      </c>
      <c r="C5734" s="10">
        <v>40.200000000000003</v>
      </c>
      <c r="D5734" s="32">
        <v>2.77</v>
      </c>
      <c r="E5734" s="32">
        <v>189.58</v>
      </c>
      <c r="F5734" s="32">
        <v>7.36</v>
      </c>
      <c r="G5734" s="33">
        <f>LOG(H5734)</f>
        <v>6.0269253456924554</v>
      </c>
      <c r="H5734">
        <v>1063960.1100000001</v>
      </c>
    </row>
    <row r="5735" spans="1:8" x14ac:dyDescent="0.25">
      <c r="A5735">
        <v>41</v>
      </c>
      <c r="B5735" s="14">
        <v>43958</v>
      </c>
      <c r="C5735" s="10">
        <v>41.5</v>
      </c>
      <c r="D5735" s="32">
        <v>2.77</v>
      </c>
      <c r="E5735" s="32">
        <v>189.53</v>
      </c>
      <c r="F5735" s="32">
        <v>7.36</v>
      </c>
      <c r="G5735" s="33">
        <f>LOG(H5735)</f>
        <v>6.0703106361405279</v>
      </c>
      <c r="H5735">
        <v>1175738.22</v>
      </c>
    </row>
    <row r="5736" spans="1:8" x14ac:dyDescent="0.25">
      <c r="A5736">
        <v>41</v>
      </c>
      <c r="B5736" s="14">
        <v>43965</v>
      </c>
      <c r="C5736" s="10">
        <v>40.229999999999997</v>
      </c>
      <c r="D5736" s="32">
        <v>2.79</v>
      </c>
      <c r="E5736" s="32">
        <v>189.49</v>
      </c>
      <c r="F5736" s="32">
        <v>7.36</v>
      </c>
      <c r="G5736" s="33">
        <f>LOG(H5736)</f>
        <v>6.0478350068514759</v>
      </c>
      <c r="H5736">
        <v>1116439.02</v>
      </c>
    </row>
    <row r="5737" spans="1:8" x14ac:dyDescent="0.25">
      <c r="A5737">
        <v>41</v>
      </c>
      <c r="B5737" s="14">
        <v>43972</v>
      </c>
      <c r="C5737" s="10">
        <v>50.59</v>
      </c>
      <c r="D5737" s="32">
        <v>2.78</v>
      </c>
      <c r="E5737" s="32">
        <v>189.47</v>
      </c>
      <c r="F5737" s="32">
        <v>7.36</v>
      </c>
      <c r="G5737" s="33">
        <f>LOG(H5737)</f>
        <v>6.0656672108374829</v>
      </c>
      <c r="H5737">
        <v>1163234.33</v>
      </c>
    </row>
    <row r="5738" spans="1:8" x14ac:dyDescent="0.25">
      <c r="A5738">
        <v>41</v>
      </c>
      <c r="B5738" s="14">
        <v>43979</v>
      </c>
      <c r="C5738" s="10">
        <v>56.97</v>
      </c>
      <c r="D5738" s="32">
        <v>2.74</v>
      </c>
      <c r="E5738" s="32">
        <v>189.45</v>
      </c>
      <c r="F5738" s="32">
        <v>7.36</v>
      </c>
      <c r="G5738" s="33">
        <f>LOG(H5738)</f>
        <v>6.0957460184490051</v>
      </c>
      <c r="H5738">
        <v>1246654.24</v>
      </c>
    </row>
    <row r="5739" spans="1:8" x14ac:dyDescent="0.25">
      <c r="A5739">
        <v>41</v>
      </c>
      <c r="B5739" s="14">
        <v>43986</v>
      </c>
      <c r="C5739" s="10">
        <v>60.13</v>
      </c>
      <c r="D5739" s="32">
        <v>2.7</v>
      </c>
      <c r="E5739" s="32">
        <v>189.42</v>
      </c>
      <c r="F5739" s="32">
        <v>7.36</v>
      </c>
      <c r="G5739" s="33">
        <f>LOG(H5739)</f>
        <v>6.1156331742663017</v>
      </c>
      <c r="H5739">
        <v>1305068.1000000001</v>
      </c>
    </row>
    <row r="5740" spans="1:8" x14ac:dyDescent="0.25">
      <c r="A5740">
        <v>41</v>
      </c>
      <c r="B5740" s="14">
        <v>43993</v>
      </c>
      <c r="C5740" s="10">
        <v>63.36</v>
      </c>
      <c r="D5740" s="32">
        <v>2.68</v>
      </c>
      <c r="E5740" s="32">
        <v>189.4</v>
      </c>
      <c r="F5740" s="32">
        <v>7.36</v>
      </c>
      <c r="G5740" s="33">
        <f>LOG(H5740)</f>
        <v>6.0853617260393165</v>
      </c>
      <c r="H5740">
        <v>1217199.3899999999</v>
      </c>
    </row>
    <row r="5741" spans="1:8" x14ac:dyDescent="0.25">
      <c r="A5741">
        <v>41</v>
      </c>
      <c r="B5741" s="14">
        <v>44000</v>
      </c>
      <c r="C5741" s="10">
        <v>54.9</v>
      </c>
      <c r="D5741" s="32">
        <v>2.67</v>
      </c>
      <c r="E5741" s="32">
        <v>189.42</v>
      </c>
      <c r="F5741" s="32">
        <v>7.36</v>
      </c>
      <c r="G5741" s="33">
        <f>LOG(H5741)</f>
        <v>6.0802522914425241</v>
      </c>
      <c r="H5741">
        <v>1202963.06</v>
      </c>
    </row>
    <row r="5742" spans="1:8" x14ac:dyDescent="0.25">
      <c r="A5742">
        <v>41</v>
      </c>
      <c r="B5742" s="14">
        <v>44007</v>
      </c>
      <c r="C5742" s="10">
        <v>66</v>
      </c>
      <c r="D5742" s="32">
        <v>2.72</v>
      </c>
      <c r="E5742" s="32">
        <v>189.45</v>
      </c>
      <c r="F5742" s="32">
        <v>7.36</v>
      </c>
      <c r="G5742" s="33">
        <f>LOG(H5742)</f>
        <v>6.0697455971340544</v>
      </c>
      <c r="H5742">
        <v>1174209.52</v>
      </c>
    </row>
    <row r="5743" spans="1:8" x14ac:dyDescent="0.25">
      <c r="A5743">
        <v>41</v>
      </c>
      <c r="B5743" s="14">
        <v>44014</v>
      </c>
      <c r="C5743" s="10">
        <v>69.39</v>
      </c>
      <c r="D5743" s="32">
        <v>2.73</v>
      </c>
      <c r="E5743" s="32">
        <v>189.49</v>
      </c>
      <c r="F5743" s="32">
        <v>7.34</v>
      </c>
      <c r="G5743" s="33">
        <f>LOG(H5743)</f>
        <v>6.1049238458388055</v>
      </c>
      <c r="H5743">
        <v>1273279.79</v>
      </c>
    </row>
    <row r="5744" spans="1:8" x14ac:dyDescent="0.25">
      <c r="A5744">
        <v>41</v>
      </c>
      <c r="B5744" s="14">
        <v>44021</v>
      </c>
      <c r="C5744" s="10">
        <v>60.93</v>
      </c>
      <c r="D5744" s="32">
        <v>2.71</v>
      </c>
      <c r="E5744" s="32">
        <v>189.52</v>
      </c>
      <c r="F5744" s="32">
        <v>7.34</v>
      </c>
      <c r="G5744" s="33">
        <f>LOG(H5744)</f>
        <v>6.0704367131756607</v>
      </c>
      <c r="H5744">
        <v>1176079.5900000001</v>
      </c>
    </row>
    <row r="5745" spans="1:8" x14ac:dyDescent="0.25">
      <c r="A5745">
        <v>41</v>
      </c>
      <c r="B5745" s="14">
        <v>44028</v>
      </c>
      <c r="C5745" s="10">
        <v>69.06</v>
      </c>
      <c r="D5745" s="32">
        <v>2.7</v>
      </c>
      <c r="E5745" s="32">
        <v>189.61</v>
      </c>
      <c r="F5745" s="32">
        <v>7.34</v>
      </c>
      <c r="G5745" s="33">
        <f>LOG(H5745)</f>
        <v>6.0718041143905692</v>
      </c>
      <c r="H5745">
        <v>1179788.3799999999</v>
      </c>
    </row>
    <row r="5746" spans="1:8" x14ac:dyDescent="0.25">
      <c r="A5746">
        <v>41</v>
      </c>
      <c r="B5746" s="14">
        <v>44035</v>
      </c>
      <c r="C5746" s="10">
        <v>70.77</v>
      </c>
      <c r="D5746" s="32">
        <v>2.69</v>
      </c>
      <c r="E5746" s="32">
        <v>189.77</v>
      </c>
      <c r="F5746" s="32">
        <v>7.34</v>
      </c>
      <c r="G5746" s="33">
        <f>LOG(H5746)</f>
        <v>6.0763541700261081</v>
      </c>
      <c r="H5746">
        <v>1192213.8700000001</v>
      </c>
    </row>
    <row r="5747" spans="1:8" x14ac:dyDescent="0.25">
      <c r="A5747">
        <v>41</v>
      </c>
      <c r="B5747" s="14">
        <v>44042</v>
      </c>
      <c r="C5747" s="10">
        <v>70.069999999999993</v>
      </c>
      <c r="D5747" s="32">
        <v>2.69</v>
      </c>
      <c r="E5747" s="32">
        <v>189.94</v>
      </c>
      <c r="F5747" s="32">
        <v>7.34</v>
      </c>
      <c r="G5747" s="33">
        <f>LOG(H5747)</f>
        <v>6.0831931392685314</v>
      </c>
      <c r="H5747">
        <v>1211136.6299999999</v>
      </c>
    </row>
    <row r="5748" spans="1:8" x14ac:dyDescent="0.25">
      <c r="A5748">
        <v>41</v>
      </c>
      <c r="B5748" s="14">
        <v>44049</v>
      </c>
      <c r="C5748" s="10">
        <v>69.209999999999994</v>
      </c>
      <c r="D5748" s="32">
        <v>2.69</v>
      </c>
      <c r="E5748" s="32">
        <v>190.1</v>
      </c>
      <c r="F5748" s="32">
        <v>7.34</v>
      </c>
      <c r="G5748" s="33">
        <f>LOG(H5748)</f>
        <v>6.1264991901919776</v>
      </c>
      <c r="H5748">
        <v>1338132.72</v>
      </c>
    </row>
    <row r="5749" spans="1:8" x14ac:dyDescent="0.25">
      <c r="A5749">
        <v>41</v>
      </c>
      <c r="B5749" s="14">
        <v>44056</v>
      </c>
      <c r="C5749" s="10">
        <v>70.239999999999995</v>
      </c>
      <c r="D5749" s="32">
        <v>2.72</v>
      </c>
      <c r="E5749" s="32">
        <v>190.26</v>
      </c>
      <c r="F5749" s="32">
        <v>7.34</v>
      </c>
      <c r="G5749" s="33">
        <f>LOG(H5749)</f>
        <v>6.1092330424727264</v>
      </c>
      <c r="H5749">
        <v>1285976.53</v>
      </c>
    </row>
    <row r="5750" spans="1:8" x14ac:dyDescent="0.25">
      <c r="A5750">
        <v>41</v>
      </c>
      <c r="B5750" s="14">
        <v>44063</v>
      </c>
      <c r="C5750" s="10">
        <v>66.19</v>
      </c>
      <c r="D5750" s="32">
        <v>2.73</v>
      </c>
      <c r="E5750" s="32">
        <v>190.29</v>
      </c>
      <c r="F5750" s="32">
        <v>7.34</v>
      </c>
      <c r="G5750" s="33">
        <f>LOG(H5750)</f>
        <v>6.1315668249693731</v>
      </c>
      <c r="H5750">
        <v>1353838.39</v>
      </c>
    </row>
    <row r="5751" spans="1:8" x14ac:dyDescent="0.25">
      <c r="A5751">
        <v>41</v>
      </c>
      <c r="B5751" s="14">
        <v>44070</v>
      </c>
      <c r="C5751" s="10">
        <v>70.59</v>
      </c>
      <c r="D5751" s="32">
        <v>2.73</v>
      </c>
      <c r="E5751" s="32">
        <v>190.33</v>
      </c>
      <c r="F5751" s="32">
        <v>7.34</v>
      </c>
      <c r="G5751" s="33">
        <f>LOG(H5751)</f>
        <v>6.0693467444048705</v>
      </c>
      <c r="H5751">
        <v>1173131.6299999999</v>
      </c>
    </row>
    <row r="5752" spans="1:8" x14ac:dyDescent="0.25">
      <c r="A5752">
        <v>41</v>
      </c>
      <c r="B5752" s="14">
        <v>44077</v>
      </c>
      <c r="C5752" s="10">
        <v>64.13</v>
      </c>
      <c r="D5752" s="32">
        <v>2.77</v>
      </c>
      <c r="E5752" s="32">
        <v>190.36</v>
      </c>
      <c r="F5752" s="32">
        <v>7.34</v>
      </c>
      <c r="G5752" s="33">
        <f>LOG(H5752)</f>
        <v>6.0875526788298089</v>
      </c>
      <c r="H5752">
        <v>1223355.5</v>
      </c>
    </row>
    <row r="5753" spans="1:8" x14ac:dyDescent="0.25">
      <c r="A5753">
        <v>41</v>
      </c>
      <c r="B5753" s="14">
        <v>44084</v>
      </c>
      <c r="C5753" s="10">
        <v>63.3</v>
      </c>
      <c r="D5753" s="32">
        <v>2.78</v>
      </c>
      <c r="E5753" s="32">
        <v>190.4</v>
      </c>
      <c r="F5753" s="32">
        <v>7.34</v>
      </c>
      <c r="G5753" s="33">
        <f>LOG(H5753)</f>
        <v>6.0691766555788123</v>
      </c>
      <c r="H5753">
        <v>1172672.27</v>
      </c>
    </row>
    <row r="5754" spans="1:8" x14ac:dyDescent="0.25">
      <c r="A5754">
        <v>41</v>
      </c>
      <c r="B5754" s="14">
        <v>44091</v>
      </c>
      <c r="C5754" s="10">
        <v>62.4</v>
      </c>
      <c r="D5754" s="32">
        <v>2.8</v>
      </c>
      <c r="E5754" s="32">
        <v>190.47</v>
      </c>
      <c r="F5754" s="32">
        <v>7.34</v>
      </c>
      <c r="G5754" s="33">
        <f>LOG(H5754)</f>
        <v>6.0457808632264554</v>
      </c>
      <c r="H5754">
        <v>1111170.9099999999</v>
      </c>
    </row>
    <row r="5755" spans="1:8" x14ac:dyDescent="0.25">
      <c r="A5755">
        <v>41</v>
      </c>
      <c r="B5755" s="14">
        <v>44098</v>
      </c>
      <c r="C5755" s="10">
        <v>60.11</v>
      </c>
      <c r="D5755" s="32">
        <v>2.79</v>
      </c>
      <c r="E5755" s="32">
        <v>190.57</v>
      </c>
      <c r="F5755" s="32">
        <v>7.34</v>
      </c>
      <c r="G5755" s="33">
        <f>LOG(H5755)</f>
        <v>6.0456912999064318</v>
      </c>
      <c r="H5755">
        <v>1110941.78</v>
      </c>
    </row>
    <row r="5756" spans="1:8" x14ac:dyDescent="0.25">
      <c r="A5756">
        <v>41</v>
      </c>
      <c r="B5756" s="14">
        <v>44105</v>
      </c>
      <c r="C5756" s="10">
        <v>62.67</v>
      </c>
      <c r="D5756" s="32">
        <v>2.76</v>
      </c>
      <c r="E5756" s="32">
        <v>190.67</v>
      </c>
      <c r="F5756" s="32">
        <v>7.51</v>
      </c>
      <c r="G5756" s="33">
        <f>LOG(H5756)</f>
        <v>6.0450162625127897</v>
      </c>
      <c r="H5756">
        <v>1109216.3500000001</v>
      </c>
    </row>
    <row r="5757" spans="1:8" x14ac:dyDescent="0.25">
      <c r="A5757">
        <v>41</v>
      </c>
      <c r="B5757" s="14">
        <v>44112</v>
      </c>
      <c r="C5757" s="10">
        <v>57.1</v>
      </c>
      <c r="D5757" s="32">
        <v>2.75</v>
      </c>
      <c r="E5757" s="32">
        <v>190.78</v>
      </c>
      <c r="F5757" s="32">
        <v>7.51</v>
      </c>
      <c r="G5757" s="33">
        <f>LOG(H5757)</f>
        <v>6.0652219148576689</v>
      </c>
      <c r="H5757">
        <v>1162042.24</v>
      </c>
    </row>
    <row r="5758" spans="1:8" x14ac:dyDescent="0.25">
      <c r="A5758">
        <v>41</v>
      </c>
      <c r="B5758" s="14">
        <v>44119</v>
      </c>
      <c r="C5758" s="10">
        <v>49.91</v>
      </c>
      <c r="D5758" s="32">
        <v>2.76</v>
      </c>
      <c r="E5758" s="32">
        <v>190.86</v>
      </c>
      <c r="F5758" s="32">
        <v>7.51</v>
      </c>
      <c r="G5758" s="33">
        <f>LOG(H5758)</f>
        <v>6.0545798607815637</v>
      </c>
      <c r="H5758">
        <v>1133913.33</v>
      </c>
    </row>
    <row r="5759" spans="1:8" x14ac:dyDescent="0.25">
      <c r="A5759">
        <v>41</v>
      </c>
      <c r="B5759" s="14">
        <v>44126</v>
      </c>
      <c r="C5759" s="10">
        <v>48.09</v>
      </c>
      <c r="D5759" s="32">
        <v>2.76</v>
      </c>
      <c r="E5759" s="32">
        <v>190.91</v>
      </c>
      <c r="F5759" s="32">
        <v>7.51</v>
      </c>
      <c r="G5759" s="33">
        <f>LOG(H5759)</f>
        <v>6.0629592241251773</v>
      </c>
      <c r="H5759">
        <v>1156003.7</v>
      </c>
    </row>
    <row r="5760" spans="1:8" x14ac:dyDescent="0.25">
      <c r="A5760">
        <v>41</v>
      </c>
      <c r="B5760" s="14">
        <v>44133</v>
      </c>
      <c r="C5760" s="10">
        <v>42.16</v>
      </c>
      <c r="D5760" s="32">
        <v>2.75</v>
      </c>
      <c r="E5760" s="32">
        <v>190.95</v>
      </c>
      <c r="F5760" s="32">
        <v>7.51</v>
      </c>
      <c r="G5760" s="33">
        <f>LOG(H5760)</f>
        <v>6.0587503182904241</v>
      </c>
      <c r="H5760">
        <v>1144854.56</v>
      </c>
    </row>
    <row r="5761" spans="1:8" x14ac:dyDescent="0.25">
      <c r="A5761">
        <v>41</v>
      </c>
      <c r="B5761" s="14">
        <v>44140</v>
      </c>
      <c r="C5761" s="10">
        <v>46.74</v>
      </c>
      <c r="D5761" s="32">
        <v>2.73</v>
      </c>
      <c r="E5761" s="32">
        <v>191</v>
      </c>
      <c r="F5761" s="32">
        <v>7.51</v>
      </c>
      <c r="G5761" s="33">
        <f>LOG(H5761)</f>
        <v>6.065907641931501</v>
      </c>
      <c r="H5761">
        <v>1163878.49</v>
      </c>
    </row>
    <row r="5762" spans="1:8" x14ac:dyDescent="0.25">
      <c r="A5762">
        <v>41</v>
      </c>
      <c r="B5762" s="14">
        <v>44147</v>
      </c>
      <c r="C5762" s="10">
        <v>38.99</v>
      </c>
      <c r="D5762" s="32">
        <v>2.74</v>
      </c>
      <c r="E5762" s="32">
        <v>191.04</v>
      </c>
      <c r="F5762" s="32">
        <v>7.51</v>
      </c>
      <c r="G5762" s="33">
        <f>LOG(H5762)</f>
        <v>6.0701584285007657</v>
      </c>
      <c r="H5762">
        <v>1175326.23</v>
      </c>
    </row>
    <row r="5763" spans="1:8" x14ac:dyDescent="0.25">
      <c r="A5763">
        <v>41</v>
      </c>
      <c r="B5763" s="14">
        <v>44154</v>
      </c>
      <c r="C5763" s="10">
        <v>31.34</v>
      </c>
      <c r="D5763" s="32">
        <v>2.76</v>
      </c>
      <c r="E5763" s="32">
        <v>191.03</v>
      </c>
      <c r="F5763" s="32">
        <v>7.51</v>
      </c>
      <c r="G5763" s="33">
        <f>LOG(H5763)</f>
        <v>6.0689851481838764</v>
      </c>
      <c r="H5763">
        <v>1172155.28</v>
      </c>
    </row>
    <row r="5764" spans="1:8" x14ac:dyDescent="0.25">
      <c r="A5764">
        <v>41</v>
      </c>
      <c r="B5764" s="14">
        <v>44161</v>
      </c>
      <c r="C5764" s="10">
        <v>25.3</v>
      </c>
      <c r="D5764" s="32">
        <v>2.74</v>
      </c>
      <c r="E5764" s="32">
        <v>191.01</v>
      </c>
      <c r="F5764" s="32">
        <v>7.51</v>
      </c>
      <c r="G5764" s="33">
        <f>LOG(H5764)</f>
        <v>6.2710702396488189</v>
      </c>
      <c r="H5764">
        <v>1866681.57</v>
      </c>
    </row>
    <row r="5765" spans="1:8" x14ac:dyDescent="0.25">
      <c r="A5765">
        <v>41</v>
      </c>
      <c r="B5765" s="14">
        <v>44168</v>
      </c>
      <c r="C5765" s="10">
        <v>33</v>
      </c>
      <c r="D5765" s="32">
        <v>2.71</v>
      </c>
      <c r="E5765" s="32">
        <v>190.99</v>
      </c>
      <c r="F5765" s="32">
        <v>7.51</v>
      </c>
      <c r="G5765" s="33">
        <f>LOG(H5765)</f>
        <v>6.0864366263717802</v>
      </c>
      <c r="H5765">
        <v>1220215.75</v>
      </c>
    </row>
    <row r="5766" spans="1:8" x14ac:dyDescent="0.25">
      <c r="A5766">
        <v>41</v>
      </c>
      <c r="B5766" s="14">
        <v>44175</v>
      </c>
      <c r="C5766" s="10">
        <v>33.9</v>
      </c>
      <c r="D5766" s="32">
        <v>2.73</v>
      </c>
      <c r="E5766" s="32">
        <v>190.97</v>
      </c>
      <c r="F5766" s="32">
        <v>7.51</v>
      </c>
      <c r="G5766" s="33">
        <f>LOG(H5766)</f>
        <v>6.1568240962537875</v>
      </c>
      <c r="H5766">
        <v>1434908.13</v>
      </c>
    </row>
    <row r="5767" spans="1:8" x14ac:dyDescent="0.25">
      <c r="A5767">
        <v>41</v>
      </c>
      <c r="B5767" s="14">
        <v>44182</v>
      </c>
      <c r="C5767" s="10">
        <v>31.51</v>
      </c>
      <c r="D5767" s="32">
        <v>2.78</v>
      </c>
      <c r="E5767" s="32">
        <v>191.03</v>
      </c>
      <c r="F5767" s="32">
        <v>7.51</v>
      </c>
      <c r="G5767" s="33">
        <f>LOG(H5767)</f>
        <v>6.2116289717067659</v>
      </c>
      <c r="H5767">
        <v>1627904.68</v>
      </c>
    </row>
    <row r="5768" spans="1:8" x14ac:dyDescent="0.25">
      <c r="A5768">
        <v>41</v>
      </c>
      <c r="B5768" s="14">
        <v>44189</v>
      </c>
      <c r="C5768" s="10">
        <v>29.81</v>
      </c>
      <c r="D5768" s="32">
        <v>2.78</v>
      </c>
      <c r="E5768" s="32">
        <v>191.14</v>
      </c>
      <c r="F5768" s="32">
        <v>7.51</v>
      </c>
      <c r="G5768" s="33">
        <f>LOG(H5768)</f>
        <v>6.3473332808088001</v>
      </c>
      <c r="H5768">
        <v>2225016.73</v>
      </c>
    </row>
    <row r="5769" spans="1:8" x14ac:dyDescent="0.25">
      <c r="A5769">
        <v>41</v>
      </c>
      <c r="B5769" s="14">
        <v>44196</v>
      </c>
      <c r="C5769" s="10">
        <v>25.19</v>
      </c>
      <c r="D5769" s="32">
        <v>2.83</v>
      </c>
      <c r="E5769" s="32">
        <v>191.26</v>
      </c>
      <c r="F5769" s="32">
        <v>7.51</v>
      </c>
      <c r="G5769" s="33">
        <f>LOG(H5769)</f>
        <v>6.0007767615532464</v>
      </c>
      <c r="H5769">
        <v>1001790.16</v>
      </c>
    </row>
    <row r="5770" spans="1:8" x14ac:dyDescent="0.25">
      <c r="A5770">
        <v>41</v>
      </c>
      <c r="B5770" s="14">
        <v>44203</v>
      </c>
      <c r="C5770" s="10">
        <v>23.76</v>
      </c>
      <c r="D5770" s="32">
        <v>2.88</v>
      </c>
      <c r="E5770" s="32">
        <v>191.37</v>
      </c>
      <c r="F5770" s="32">
        <v>7.24</v>
      </c>
      <c r="G5770" s="33">
        <f>LOG(H5770)</f>
        <v>6.0620539410264298</v>
      </c>
      <c r="H5770">
        <v>1153596.53</v>
      </c>
    </row>
    <row r="5771" spans="1:8" x14ac:dyDescent="0.25">
      <c r="A5771">
        <v>41</v>
      </c>
      <c r="B5771" s="14">
        <v>44210</v>
      </c>
      <c r="C5771" s="10">
        <v>22.44</v>
      </c>
      <c r="D5771" s="32">
        <v>2.91</v>
      </c>
      <c r="E5771" s="32">
        <v>191.48</v>
      </c>
      <c r="F5771" s="32">
        <v>7.24</v>
      </c>
      <c r="G5771" s="33">
        <f>LOG(H5771)</f>
        <v>6.0222671450087759</v>
      </c>
      <c r="H5771">
        <v>1052609.1599999999</v>
      </c>
    </row>
    <row r="5772" spans="1:8" x14ac:dyDescent="0.25">
      <c r="A5772">
        <v>41</v>
      </c>
      <c r="B5772" s="14">
        <v>44217</v>
      </c>
      <c r="C5772" s="10">
        <v>32.700000000000003</v>
      </c>
      <c r="D5772" s="32">
        <v>2.97</v>
      </c>
      <c r="E5772" s="32">
        <v>191.57</v>
      </c>
      <c r="F5772" s="32">
        <v>7.24</v>
      </c>
      <c r="G5772" s="33">
        <f>LOG(H5772)</f>
        <v>6.0366391937672939</v>
      </c>
      <c r="H5772">
        <v>1088025.8</v>
      </c>
    </row>
    <row r="5773" spans="1:8" x14ac:dyDescent="0.25">
      <c r="A5773">
        <v>41</v>
      </c>
      <c r="B5773" s="14">
        <v>44224</v>
      </c>
      <c r="C5773" s="10">
        <v>32.229999999999997</v>
      </c>
      <c r="D5773" s="32">
        <v>3.01</v>
      </c>
      <c r="E5773" s="32">
        <v>191.67</v>
      </c>
      <c r="F5773" s="32">
        <v>7.24</v>
      </c>
      <c r="G5773" s="33">
        <f>LOG(H5773)</f>
        <v>6.0113335383798843</v>
      </c>
      <c r="H5773">
        <v>1026439.93</v>
      </c>
    </row>
    <row r="5774" spans="1:8" x14ac:dyDescent="0.25">
      <c r="A5774">
        <v>41</v>
      </c>
      <c r="B5774" s="14">
        <v>44231</v>
      </c>
      <c r="C5774" s="10">
        <v>14.56</v>
      </c>
      <c r="D5774" s="32">
        <v>3.01</v>
      </c>
      <c r="E5774" s="32">
        <v>191.76</v>
      </c>
      <c r="F5774" s="32">
        <v>7.24</v>
      </c>
      <c r="G5774" s="33">
        <f>LOG(H5774)</f>
        <v>6.0716686721610555</v>
      </c>
      <c r="H5774">
        <v>1179420.5</v>
      </c>
    </row>
    <row r="5775" spans="1:8" x14ac:dyDescent="0.25">
      <c r="A5775">
        <v>41</v>
      </c>
      <c r="B5775" s="14">
        <v>44238</v>
      </c>
      <c r="C5775" s="10">
        <v>16.809999999999999</v>
      </c>
      <c r="D5775" s="32">
        <v>3.04</v>
      </c>
      <c r="E5775" s="32">
        <v>191.86</v>
      </c>
      <c r="F5775" s="32">
        <v>7.24</v>
      </c>
      <c r="G5775" s="33">
        <f>LOG(H5775)</f>
        <v>6.06069910924694</v>
      </c>
      <c r="H5775">
        <v>1150003.3600000001</v>
      </c>
    </row>
    <row r="5776" spans="1:8" x14ac:dyDescent="0.25">
      <c r="A5776">
        <v>41</v>
      </c>
      <c r="B5776" s="14">
        <v>44245</v>
      </c>
      <c r="C5776" s="10">
        <v>39.39</v>
      </c>
      <c r="D5776" s="32">
        <v>3.05</v>
      </c>
      <c r="E5776" s="32">
        <v>191.92</v>
      </c>
      <c r="F5776" s="32">
        <v>7.24</v>
      </c>
      <c r="G5776" s="33">
        <f>LOG(H5776)</f>
        <v>6.0804098772353807</v>
      </c>
      <c r="H5776">
        <v>1203399.6399999999</v>
      </c>
    </row>
    <row r="5777" spans="1:8" x14ac:dyDescent="0.25">
      <c r="A5777">
        <v>41</v>
      </c>
      <c r="B5777" s="14">
        <v>44252</v>
      </c>
      <c r="C5777" s="10">
        <v>26.1</v>
      </c>
      <c r="D5777" s="32">
        <v>3.1</v>
      </c>
      <c r="E5777" s="32">
        <v>191.96</v>
      </c>
      <c r="F5777" s="32">
        <v>7.24</v>
      </c>
      <c r="G5777" s="33">
        <f>LOG(H5777)</f>
        <v>6.0412801211828109</v>
      </c>
      <c r="H5777">
        <v>1099714.93</v>
      </c>
    </row>
    <row r="5778" spans="1:8" x14ac:dyDescent="0.25">
      <c r="A5778">
        <v>41</v>
      </c>
      <c r="B5778" s="14">
        <v>44259</v>
      </c>
      <c r="C5778" s="10">
        <v>34.99</v>
      </c>
      <c r="D5778" s="32">
        <v>3.23</v>
      </c>
      <c r="E5778" s="32">
        <v>192.01</v>
      </c>
      <c r="F5778" s="32">
        <v>7.24</v>
      </c>
      <c r="G5778" s="33">
        <f>LOG(H5778)</f>
        <v>6.0896429373665413</v>
      </c>
      <c r="H5778">
        <v>1229257.7</v>
      </c>
    </row>
    <row r="5779" spans="1:8" x14ac:dyDescent="0.25">
      <c r="A5779">
        <v>41</v>
      </c>
      <c r="B5779" s="14">
        <v>44266</v>
      </c>
      <c r="C5779" s="10">
        <v>31.6</v>
      </c>
      <c r="D5779" s="32">
        <v>3.37</v>
      </c>
      <c r="E5779" s="32">
        <v>192.06</v>
      </c>
      <c r="F5779" s="32">
        <v>7.24</v>
      </c>
      <c r="G5779" s="33">
        <f>LOG(H5779)</f>
        <v>6.0641170091141747</v>
      </c>
      <c r="H5779">
        <v>1159089.6000000001</v>
      </c>
    </row>
    <row r="5780" spans="1:8" x14ac:dyDescent="0.25">
      <c r="A5780">
        <v>41</v>
      </c>
      <c r="B5780" s="14">
        <v>44273</v>
      </c>
      <c r="C5780" s="10">
        <v>40.19</v>
      </c>
      <c r="D5780" s="32">
        <v>3.41</v>
      </c>
      <c r="E5780" s="32">
        <v>192.12</v>
      </c>
      <c r="F5780" s="32">
        <v>7.24</v>
      </c>
      <c r="G5780" s="33">
        <f>LOG(H5780)</f>
        <v>6.0474712331505245</v>
      </c>
      <c r="H5780">
        <v>1115504.26</v>
      </c>
    </row>
    <row r="5781" spans="1:8" x14ac:dyDescent="0.25">
      <c r="A5781">
        <v>41</v>
      </c>
      <c r="B5781" s="14">
        <v>44280</v>
      </c>
      <c r="C5781" s="10">
        <v>41.11</v>
      </c>
      <c r="D5781" s="32">
        <v>3.41</v>
      </c>
      <c r="E5781" s="32">
        <v>192.2</v>
      </c>
      <c r="F5781" s="32">
        <v>7.24</v>
      </c>
      <c r="G5781" s="33">
        <f>LOG(H5781)</f>
        <v>6.0571250513782342</v>
      </c>
      <c r="H5781">
        <v>1140578.1599999999</v>
      </c>
    </row>
    <row r="5782" spans="1:8" x14ac:dyDescent="0.25">
      <c r="A5782">
        <v>41</v>
      </c>
      <c r="B5782" s="14">
        <v>44287</v>
      </c>
      <c r="C5782" s="10">
        <v>38.159999999999997</v>
      </c>
      <c r="D5782" s="32">
        <v>3.46</v>
      </c>
      <c r="E5782" s="32">
        <v>192.27</v>
      </c>
      <c r="F5782" s="32">
        <v>6.93</v>
      </c>
      <c r="G5782" s="33">
        <f>LOG(H5782)</f>
        <v>6.071560024240001</v>
      </c>
      <c r="H5782">
        <v>1179125.48</v>
      </c>
    </row>
    <row r="5783" spans="1:8" x14ac:dyDescent="0.25">
      <c r="A5783">
        <v>41</v>
      </c>
      <c r="B5783" s="14">
        <v>44294</v>
      </c>
      <c r="C5783" s="10">
        <v>42.87</v>
      </c>
      <c r="D5783" s="32">
        <v>3.53</v>
      </c>
      <c r="E5783" s="32">
        <v>192.34</v>
      </c>
      <c r="F5783" s="32">
        <v>6.93</v>
      </c>
      <c r="G5783" s="33">
        <f>LOG(H5783)</f>
        <v>6.0814380896293558</v>
      </c>
      <c r="H5783">
        <v>1206252.1200000001</v>
      </c>
    </row>
    <row r="5784" spans="1:8" x14ac:dyDescent="0.25">
      <c r="A5784">
        <v>41</v>
      </c>
      <c r="B5784" s="14">
        <v>44301</v>
      </c>
      <c r="C5784" s="10">
        <v>39.94</v>
      </c>
      <c r="D5784" s="32">
        <v>3.61</v>
      </c>
      <c r="E5784" s="32">
        <v>192.42</v>
      </c>
      <c r="F5784" s="32">
        <v>6.93</v>
      </c>
      <c r="G5784" s="33">
        <f>LOG(H5784)</f>
        <v>6.0766339164628169</v>
      </c>
      <c r="H5784">
        <v>1192982.07</v>
      </c>
    </row>
    <row r="5785" spans="1:8" x14ac:dyDescent="0.25">
      <c r="A5785">
        <v>41</v>
      </c>
      <c r="B5785" s="14">
        <v>44308</v>
      </c>
      <c r="C5785" s="10">
        <v>42.86</v>
      </c>
      <c r="D5785" s="32">
        <v>3.64</v>
      </c>
      <c r="E5785" s="32">
        <v>192.52</v>
      </c>
      <c r="F5785" s="32">
        <v>6.93</v>
      </c>
      <c r="G5785" s="33">
        <f>LOG(H5785)</f>
        <v>6.1154380075989554</v>
      </c>
      <c r="H5785">
        <v>1304481.75</v>
      </c>
    </row>
    <row r="5786" spans="1:8" x14ac:dyDescent="0.25">
      <c r="A5786">
        <v>41</v>
      </c>
      <c r="B5786" s="14">
        <v>44315</v>
      </c>
      <c r="C5786" s="10">
        <v>39.81</v>
      </c>
      <c r="D5786" s="32">
        <v>3.66</v>
      </c>
      <c r="E5786" s="32">
        <v>192.62</v>
      </c>
      <c r="F5786" s="32">
        <v>6.93</v>
      </c>
      <c r="G5786" s="33">
        <f>LOG(H5786)</f>
        <v>6.0714552505898967</v>
      </c>
      <c r="H5786">
        <v>1178841.05</v>
      </c>
    </row>
    <row r="5787" spans="1:8" x14ac:dyDescent="0.25">
      <c r="A5787">
        <v>41</v>
      </c>
      <c r="B5787" s="14">
        <v>44322</v>
      </c>
      <c r="C5787" s="10">
        <v>41.2</v>
      </c>
      <c r="D5787" s="32">
        <v>3.74</v>
      </c>
      <c r="E5787" s="32">
        <v>192.73</v>
      </c>
      <c r="F5787" s="32">
        <v>6.93</v>
      </c>
      <c r="G5787" s="33">
        <f>LOG(H5787)</f>
        <v>6.0951543200477563</v>
      </c>
      <c r="H5787">
        <v>1244956.9099999999</v>
      </c>
    </row>
    <row r="5788" spans="1:8" x14ac:dyDescent="0.25">
      <c r="A5788">
        <v>41</v>
      </c>
      <c r="B5788" s="14">
        <v>44329</v>
      </c>
      <c r="C5788" s="10">
        <v>50.29</v>
      </c>
      <c r="D5788" s="32">
        <v>3.77</v>
      </c>
      <c r="E5788" s="32">
        <v>192.83</v>
      </c>
      <c r="F5788" s="32">
        <v>6.93</v>
      </c>
      <c r="G5788" s="33">
        <f>LOG(H5788)</f>
        <v>6.1038125230242102</v>
      </c>
      <c r="H5788">
        <v>1270025.74</v>
      </c>
    </row>
    <row r="5789" spans="1:8" x14ac:dyDescent="0.25">
      <c r="A5789">
        <v>41</v>
      </c>
      <c r="B5789" s="14">
        <v>44336</v>
      </c>
      <c r="C5789" s="10">
        <v>41.11</v>
      </c>
      <c r="D5789" s="32">
        <v>3.83</v>
      </c>
      <c r="E5789" s="32">
        <v>192.83</v>
      </c>
      <c r="F5789" s="32">
        <v>6.93</v>
      </c>
      <c r="G5789" s="33">
        <f>LOG(H5789)</f>
        <v>6.0950096726382865</v>
      </c>
      <c r="H5789">
        <v>1244542.33</v>
      </c>
    </row>
    <row r="5790" spans="1:8" x14ac:dyDescent="0.25">
      <c r="A5790">
        <v>41</v>
      </c>
      <c r="B5790" s="14">
        <v>44343</v>
      </c>
      <c r="C5790" s="10">
        <v>50.56</v>
      </c>
      <c r="D5790" s="32">
        <v>3.8</v>
      </c>
      <c r="E5790" s="32">
        <v>192.84</v>
      </c>
      <c r="F5790" s="32">
        <v>6.93</v>
      </c>
      <c r="G5790" s="33">
        <f>LOG(H5790)</f>
        <v>6.1066342600082182</v>
      </c>
      <c r="H5790">
        <v>1278304.33</v>
      </c>
    </row>
    <row r="5791" spans="1:8" x14ac:dyDescent="0.25">
      <c r="A5791">
        <v>41</v>
      </c>
      <c r="B5791" s="14">
        <v>44350</v>
      </c>
      <c r="C5791" s="10">
        <v>54.81</v>
      </c>
      <c r="D5791" s="32">
        <v>3.76</v>
      </c>
      <c r="E5791" s="32">
        <v>192.84</v>
      </c>
      <c r="F5791" s="32">
        <v>6.93</v>
      </c>
      <c r="G5791" s="33">
        <f>LOG(H5791)</f>
        <v>6.1131357997448115</v>
      </c>
      <c r="H5791">
        <v>1297584.95</v>
      </c>
    </row>
    <row r="5792" spans="1:8" x14ac:dyDescent="0.25">
      <c r="A5792">
        <v>41</v>
      </c>
      <c r="B5792" s="14">
        <v>44357</v>
      </c>
      <c r="C5792" s="10">
        <v>61.1</v>
      </c>
      <c r="D5792" s="32">
        <v>3.74</v>
      </c>
      <c r="E5792" s="32">
        <v>192.85</v>
      </c>
      <c r="F5792" s="32">
        <v>6.93</v>
      </c>
      <c r="G5792" s="33">
        <f>LOG(H5792)</f>
        <v>6.1178312440231872</v>
      </c>
      <c r="H5792">
        <v>1311690.1100000001</v>
      </c>
    </row>
    <row r="5793" spans="1:8" x14ac:dyDescent="0.25">
      <c r="A5793">
        <v>41</v>
      </c>
      <c r="B5793" s="14">
        <v>44364</v>
      </c>
      <c r="C5793" s="10">
        <v>62.3</v>
      </c>
      <c r="D5793" s="32">
        <v>3.7</v>
      </c>
      <c r="E5793" s="32">
        <v>192.9</v>
      </c>
      <c r="F5793" s="32">
        <v>6.93</v>
      </c>
      <c r="G5793" s="33">
        <f>LOG(H5793)</f>
        <v>6.1103040728153779</v>
      </c>
      <c r="H5793">
        <v>1289151.8400000001</v>
      </c>
    </row>
    <row r="5794" spans="1:8" x14ac:dyDescent="0.25">
      <c r="A5794">
        <v>41</v>
      </c>
      <c r="B5794" s="14">
        <v>44371</v>
      </c>
      <c r="C5794" s="10">
        <v>59.54</v>
      </c>
      <c r="D5794" s="32">
        <v>3.66</v>
      </c>
      <c r="E5794" s="32">
        <v>193</v>
      </c>
      <c r="F5794" s="32">
        <v>6.93</v>
      </c>
      <c r="G5794" s="33">
        <f>LOG(H5794)</f>
        <v>6.094953713427322</v>
      </c>
      <c r="H5794">
        <v>1244381.98</v>
      </c>
    </row>
    <row r="5795" spans="1:8" x14ac:dyDescent="0.25">
      <c r="A5795">
        <v>41</v>
      </c>
      <c r="B5795" s="14">
        <v>44378</v>
      </c>
      <c r="C5795" s="10">
        <v>67.010000000000005</v>
      </c>
      <c r="D5795" s="32">
        <v>3.6</v>
      </c>
      <c r="E5795" s="32">
        <v>193.09</v>
      </c>
      <c r="F5795" s="32">
        <v>6.9</v>
      </c>
      <c r="G5795" s="33">
        <f>LOG(H5795)</f>
        <v>6.1249434421635192</v>
      </c>
      <c r="H5795">
        <v>1333347.78</v>
      </c>
    </row>
    <row r="5796" spans="1:8" x14ac:dyDescent="0.25">
      <c r="A5796">
        <v>41</v>
      </c>
      <c r="B5796" s="14">
        <v>44385</v>
      </c>
      <c r="C5796" s="10">
        <v>68.489999999999995</v>
      </c>
      <c r="D5796" s="32">
        <v>3.54</v>
      </c>
      <c r="E5796" s="32">
        <v>193.19</v>
      </c>
      <c r="F5796" s="32">
        <v>6.9</v>
      </c>
      <c r="G5796" s="33">
        <f>LOG(H5796)</f>
        <v>6.126736003591251</v>
      </c>
      <c r="H5796">
        <v>1338862.58</v>
      </c>
    </row>
    <row r="5797" spans="1:8" x14ac:dyDescent="0.25">
      <c r="A5797">
        <v>41</v>
      </c>
      <c r="B5797" s="14">
        <v>44392</v>
      </c>
      <c r="C5797" s="10">
        <v>68.180000000000007</v>
      </c>
      <c r="D5797" s="32">
        <v>3.53</v>
      </c>
      <c r="E5797" s="32">
        <v>193.31</v>
      </c>
      <c r="F5797" s="32">
        <v>6.9</v>
      </c>
      <c r="G5797" s="33">
        <f>LOG(H5797)</f>
        <v>6.095438809465346</v>
      </c>
      <c r="H5797">
        <v>1245772.7</v>
      </c>
    </row>
    <row r="5798" spans="1:8" x14ac:dyDescent="0.25">
      <c r="A5798">
        <v>41</v>
      </c>
      <c r="B5798" s="14">
        <v>44399</v>
      </c>
      <c r="C5798" s="10">
        <v>74.11</v>
      </c>
      <c r="D5798" s="32">
        <v>3.55</v>
      </c>
      <c r="E5798" s="32">
        <v>193.51</v>
      </c>
      <c r="F5798" s="32">
        <v>6.9</v>
      </c>
      <c r="G5798" s="33">
        <f>LOG(H5798)</f>
        <v>6.111541733721074</v>
      </c>
      <c r="H5798">
        <v>1292830.93</v>
      </c>
    </row>
    <row r="5799" spans="1:8" x14ac:dyDescent="0.25">
      <c r="A5799">
        <v>41</v>
      </c>
      <c r="B5799" s="14">
        <v>44406</v>
      </c>
      <c r="C5799" s="10">
        <v>71.3</v>
      </c>
      <c r="D5799" s="32">
        <v>3.55</v>
      </c>
      <c r="E5799" s="32">
        <v>193.71</v>
      </c>
      <c r="F5799" s="32">
        <v>6.9</v>
      </c>
      <c r="G5799" s="33">
        <f>LOG(H5799)</f>
        <v>6.0963294424394734</v>
      </c>
      <c r="H5799">
        <v>1248330.1000000001</v>
      </c>
    </row>
    <row r="5800" spans="1:8" x14ac:dyDescent="0.25">
      <c r="A5800">
        <v>41</v>
      </c>
      <c r="B5800" s="14">
        <v>44413</v>
      </c>
      <c r="C5800" s="10">
        <v>72.19</v>
      </c>
      <c r="D5800" s="32">
        <v>3.55</v>
      </c>
      <c r="E5800" s="32">
        <v>193.91</v>
      </c>
      <c r="F5800" s="32">
        <v>6.9</v>
      </c>
      <c r="G5800" s="33">
        <f>LOG(H5800)</f>
        <v>6.1468203972398037</v>
      </c>
      <c r="H5800">
        <v>1402233.69</v>
      </c>
    </row>
    <row r="5801" spans="1:8" x14ac:dyDescent="0.25">
      <c r="A5801">
        <v>41</v>
      </c>
      <c r="B5801" s="14">
        <v>44420</v>
      </c>
      <c r="C5801" s="10">
        <v>67.650000000000006</v>
      </c>
      <c r="D5801" s="32">
        <v>3.54</v>
      </c>
      <c r="E5801" s="32">
        <v>194.11</v>
      </c>
      <c r="F5801" s="32">
        <v>6.9</v>
      </c>
      <c r="G5801" s="33">
        <f>LOG(H5801)</f>
        <v>6.1324805854659932</v>
      </c>
      <c r="H5801">
        <v>1356689.88</v>
      </c>
    </row>
    <row r="5802" spans="1:8" x14ac:dyDescent="0.25">
      <c r="A5802">
        <v>41</v>
      </c>
      <c r="B5802" s="14">
        <v>44427</v>
      </c>
      <c r="C5802" s="10">
        <v>70.55</v>
      </c>
      <c r="D5802" s="32">
        <v>3.5</v>
      </c>
      <c r="E5802" s="32">
        <v>194.25</v>
      </c>
      <c r="F5802" s="32">
        <v>6.9</v>
      </c>
      <c r="G5802" s="33">
        <f>LOG(H5802)</f>
        <v>6.1501298582007387</v>
      </c>
      <c r="H5802">
        <v>1412959.97</v>
      </c>
    </row>
    <row r="5803" spans="1:8" x14ac:dyDescent="0.25">
      <c r="A5803">
        <v>41</v>
      </c>
      <c r="B5803" s="14">
        <v>44434</v>
      </c>
      <c r="C5803" s="10">
        <v>71.61</v>
      </c>
      <c r="D5803" s="32">
        <v>3.49</v>
      </c>
      <c r="E5803" s="32">
        <v>194.38</v>
      </c>
      <c r="F5803" s="32">
        <v>6.9</v>
      </c>
      <c r="G5803" s="33">
        <f>LOG(H5803)</f>
        <v>6.1234402411363646</v>
      </c>
      <c r="H5803">
        <v>1328740.71</v>
      </c>
    </row>
    <row r="5804" spans="1:8" x14ac:dyDescent="0.25">
      <c r="A5804">
        <v>41</v>
      </c>
      <c r="B5804" s="14">
        <v>44441</v>
      </c>
      <c r="C5804" s="10">
        <v>70.37</v>
      </c>
      <c r="D5804" s="32">
        <v>3.51</v>
      </c>
      <c r="E5804" s="32">
        <v>194.51</v>
      </c>
      <c r="F5804" s="32">
        <v>6.9</v>
      </c>
      <c r="G5804" s="33">
        <f>LOG(H5804)</f>
        <v>6.1085140757018097</v>
      </c>
      <c r="H5804">
        <v>1283849.3799999999</v>
      </c>
    </row>
    <row r="5805" spans="1:8" x14ac:dyDescent="0.25">
      <c r="A5805">
        <v>41</v>
      </c>
      <c r="B5805" s="14">
        <v>44448</v>
      </c>
      <c r="C5805" s="10">
        <v>58.31</v>
      </c>
      <c r="D5805" s="32">
        <v>3.57</v>
      </c>
      <c r="E5805" s="32">
        <v>194.64</v>
      </c>
      <c r="F5805" s="32">
        <v>6.9</v>
      </c>
      <c r="G5805" s="33">
        <f>LOG(H5805)</f>
        <v>6.1075352192154373</v>
      </c>
      <c r="H5805">
        <v>1280958.97</v>
      </c>
    </row>
    <row r="5806" spans="1:8" x14ac:dyDescent="0.25">
      <c r="A5806">
        <v>41</v>
      </c>
      <c r="B5806" s="14">
        <v>44455</v>
      </c>
      <c r="C5806" s="10">
        <v>54.82</v>
      </c>
      <c r="D5806" s="32">
        <v>3.6</v>
      </c>
      <c r="E5806" s="32">
        <v>194.74</v>
      </c>
      <c r="F5806" s="32">
        <v>6.9</v>
      </c>
      <c r="G5806" s="33">
        <f>LOG(H5806)</f>
        <v>6.0781011854120912</v>
      </c>
      <c r="H5806">
        <v>1197019.3899999999</v>
      </c>
    </row>
    <row r="5807" spans="1:8" x14ac:dyDescent="0.25">
      <c r="A5807">
        <v>41</v>
      </c>
      <c r="B5807" s="14">
        <v>44462</v>
      </c>
      <c r="C5807" s="10">
        <v>55.06</v>
      </c>
      <c r="D5807" s="32">
        <v>3.58</v>
      </c>
      <c r="E5807" s="32">
        <v>194.81</v>
      </c>
      <c r="F5807" s="32">
        <v>6.9</v>
      </c>
      <c r="G5807" s="33">
        <f>LOG(H5807)</f>
        <v>6.0693201483519452</v>
      </c>
      <c r="H5807">
        <v>1173059.79</v>
      </c>
    </row>
    <row r="5808" spans="1:8" x14ac:dyDescent="0.25">
      <c r="A5808">
        <v>41</v>
      </c>
      <c r="B5808" s="14">
        <v>44469</v>
      </c>
      <c r="C5808" s="10">
        <v>61.77</v>
      </c>
      <c r="D5808" s="32">
        <v>3.54</v>
      </c>
      <c r="E5808" s="32">
        <v>194.88</v>
      </c>
      <c r="F5808" s="32">
        <v>6.9</v>
      </c>
      <c r="G5808" s="33">
        <f>LOG(H5808)</f>
        <v>6.0646899041940827</v>
      </c>
      <c r="H5808">
        <v>1160619.6100000001</v>
      </c>
    </row>
    <row r="5809" spans="1:8" x14ac:dyDescent="0.25">
      <c r="A5809">
        <v>41</v>
      </c>
      <c r="B5809" s="14">
        <v>44476</v>
      </c>
      <c r="C5809" s="10">
        <v>58.74</v>
      </c>
      <c r="D5809" s="32">
        <v>3.5</v>
      </c>
      <c r="E5809" s="32">
        <v>194.95</v>
      </c>
      <c r="F5809" s="32">
        <v>6.76</v>
      </c>
      <c r="G5809" s="33">
        <f>LOG(H5809)</f>
        <v>6.1064910144817457</v>
      </c>
      <c r="H5809">
        <v>1277882.77</v>
      </c>
    </row>
    <row r="5810" spans="1:8" x14ac:dyDescent="0.25">
      <c r="A5810">
        <v>41</v>
      </c>
      <c r="B5810" s="14">
        <v>44483</v>
      </c>
      <c r="C5810" s="10">
        <v>47.43</v>
      </c>
      <c r="D5810" s="32">
        <v>3.49</v>
      </c>
      <c r="E5810" s="32">
        <v>195.03</v>
      </c>
      <c r="F5810" s="32">
        <v>6.76</v>
      </c>
      <c r="G5810" s="33">
        <f>LOG(H5810)</f>
        <v>6.0959118030172563</v>
      </c>
      <c r="H5810">
        <v>1247130.22</v>
      </c>
    </row>
    <row r="5811" spans="1:8" x14ac:dyDescent="0.25">
      <c r="A5811">
        <v>41</v>
      </c>
      <c r="B5811" s="14">
        <v>44490</v>
      </c>
      <c r="C5811" s="10">
        <v>45.62</v>
      </c>
      <c r="D5811" s="32">
        <v>3.55</v>
      </c>
      <c r="E5811" s="32">
        <v>195.18</v>
      </c>
      <c r="F5811" s="32">
        <v>6.76</v>
      </c>
      <c r="G5811" s="33">
        <f>LOG(H5811)</f>
        <v>6.0845563642715437</v>
      </c>
      <c r="H5811">
        <v>1214944.29</v>
      </c>
    </row>
    <row r="5812" spans="1:8" x14ac:dyDescent="0.25">
      <c r="A5812">
        <v>41</v>
      </c>
      <c r="B5812" s="14">
        <v>44497</v>
      </c>
      <c r="C5812" s="10">
        <v>37.020000000000003</v>
      </c>
      <c r="D5812" s="32">
        <v>3.55</v>
      </c>
      <c r="E5812" s="32">
        <v>195.33</v>
      </c>
      <c r="F5812" s="32">
        <v>6.76</v>
      </c>
      <c r="G5812" s="33">
        <f>LOG(H5812)</f>
        <v>6.1053272384377371</v>
      </c>
      <c r="H5812">
        <v>1274463.02</v>
      </c>
    </row>
    <row r="5813" spans="1:8" x14ac:dyDescent="0.25">
      <c r="A5813">
        <v>41</v>
      </c>
      <c r="B5813" s="14">
        <v>44504</v>
      </c>
      <c r="C5813" s="10">
        <v>35.04</v>
      </c>
      <c r="D5813" s="32">
        <v>3.53</v>
      </c>
      <c r="E5813" s="32">
        <v>195.48</v>
      </c>
      <c r="F5813" s="32">
        <v>6.76</v>
      </c>
      <c r="G5813" s="33">
        <f>LOG(H5813)</f>
        <v>6.1191518771556943</v>
      </c>
      <c r="H5813">
        <v>1315684.8600000001</v>
      </c>
    </row>
    <row r="5814" spans="1:8" x14ac:dyDescent="0.25">
      <c r="A5814">
        <v>41</v>
      </c>
      <c r="B5814" s="14">
        <v>44511</v>
      </c>
      <c r="C5814" s="10">
        <v>32.869999999999997</v>
      </c>
      <c r="D5814" s="32">
        <v>3.51</v>
      </c>
      <c r="E5814" s="32">
        <v>195.64</v>
      </c>
      <c r="F5814" s="32">
        <v>6.76</v>
      </c>
      <c r="G5814" s="33">
        <f>LOG(H5814)</f>
        <v>6.1147774752292587</v>
      </c>
      <c r="H5814">
        <v>1302499.23</v>
      </c>
    </row>
    <row r="5815" spans="1:8" x14ac:dyDescent="0.25">
      <c r="A5815">
        <v>41</v>
      </c>
      <c r="B5815" s="14">
        <v>44518</v>
      </c>
      <c r="C5815" s="10">
        <v>36.64</v>
      </c>
      <c r="D5815" s="32">
        <v>3.48</v>
      </c>
      <c r="E5815" s="32">
        <v>195.72</v>
      </c>
      <c r="F5815" s="32">
        <v>6.76</v>
      </c>
      <c r="G5815" s="33">
        <f>LOG(H5815)</f>
        <v>6.0899467805254961</v>
      </c>
      <c r="H5815">
        <v>1230118.02</v>
      </c>
    </row>
    <row r="5816" spans="1:8" x14ac:dyDescent="0.25">
      <c r="A5816">
        <v>41</v>
      </c>
      <c r="B5816" s="14">
        <v>44525</v>
      </c>
      <c r="C5816" s="10">
        <v>36.369999999999997</v>
      </c>
      <c r="D5816" s="32">
        <v>3.42</v>
      </c>
      <c r="E5816" s="32">
        <v>195.77</v>
      </c>
      <c r="F5816" s="32">
        <v>6.76</v>
      </c>
      <c r="G5816" s="33">
        <f>LOG(H5816)</f>
        <v>6.2802854073246905</v>
      </c>
      <c r="H5816">
        <v>1906713.35</v>
      </c>
    </row>
    <row r="5817" spans="1:8" x14ac:dyDescent="0.25">
      <c r="A5817">
        <v>41</v>
      </c>
      <c r="B5817" s="14">
        <v>44532</v>
      </c>
      <c r="C5817" s="10">
        <v>34.53</v>
      </c>
      <c r="D5817" s="32">
        <v>3.38</v>
      </c>
      <c r="E5817" s="32">
        <v>195.82</v>
      </c>
      <c r="F5817" s="32">
        <v>6.76</v>
      </c>
      <c r="G5817" s="33">
        <f>LOG(H5817)</f>
        <v>6.111409123802849</v>
      </c>
      <c r="H5817">
        <v>1292436.23</v>
      </c>
    </row>
    <row r="5818" spans="1:8" x14ac:dyDescent="0.25">
      <c r="A5818">
        <v>41</v>
      </c>
      <c r="B5818" s="14">
        <v>44539</v>
      </c>
      <c r="C5818" s="10">
        <v>17.05</v>
      </c>
      <c r="D5818" s="32">
        <v>3.33</v>
      </c>
      <c r="E5818" s="32">
        <v>195.87</v>
      </c>
      <c r="F5818" s="32">
        <v>6.76</v>
      </c>
      <c r="G5818" s="33">
        <f>LOG(H5818)</f>
        <v>6.1899564878258957</v>
      </c>
      <c r="H5818">
        <v>1548661.45</v>
      </c>
    </row>
    <row r="5819" spans="1:8" x14ac:dyDescent="0.25">
      <c r="A5819">
        <v>41</v>
      </c>
      <c r="B5819" s="14">
        <v>44546</v>
      </c>
      <c r="C5819" s="10">
        <v>25.01</v>
      </c>
      <c r="D5819" s="32">
        <v>3.27</v>
      </c>
      <c r="E5819" s="32">
        <v>195.98</v>
      </c>
      <c r="F5819" s="32">
        <v>6.76</v>
      </c>
      <c r="G5819" s="33">
        <f>LOG(H5819)</f>
        <v>6.2259210817308528</v>
      </c>
      <c r="H5819">
        <v>1682368.32</v>
      </c>
    </row>
    <row r="5820" spans="1:8" x14ac:dyDescent="0.25">
      <c r="A5820">
        <v>41</v>
      </c>
      <c r="B5820" s="14">
        <v>44553</v>
      </c>
      <c r="C5820" s="10">
        <v>25.59</v>
      </c>
      <c r="D5820" s="32">
        <v>3.17</v>
      </c>
      <c r="E5820" s="32">
        <v>196.17</v>
      </c>
      <c r="F5820" s="32">
        <v>6.76</v>
      </c>
      <c r="G5820" s="33">
        <f>LOG(H5820)</f>
        <v>6.3548232220203626</v>
      </c>
      <c r="H5820">
        <v>2263722.6800000002</v>
      </c>
    </row>
    <row r="5821" spans="1:8" x14ac:dyDescent="0.25">
      <c r="A5821">
        <v>41</v>
      </c>
      <c r="B5821" s="14">
        <v>44560</v>
      </c>
      <c r="C5821" s="10">
        <v>34.119999999999997</v>
      </c>
      <c r="D5821" s="32">
        <v>3.12</v>
      </c>
      <c r="E5821" s="32">
        <v>196.36</v>
      </c>
      <c r="F5821" s="32">
        <v>6.76</v>
      </c>
      <c r="G5821" s="33">
        <f>LOG(H5821)</f>
        <v>6.1017519391167925</v>
      </c>
      <c r="H5821">
        <v>1264014.1599999999</v>
      </c>
    </row>
    <row r="5822" spans="1:8" x14ac:dyDescent="0.25">
      <c r="A5822">
        <v>41</v>
      </c>
      <c r="B5822" s="14">
        <v>44567</v>
      </c>
      <c r="C5822" s="10">
        <v>37.21</v>
      </c>
      <c r="D5822" s="32">
        <v>3.1</v>
      </c>
      <c r="E5822" s="32">
        <v>196.55</v>
      </c>
      <c r="F5822" s="32">
        <v>6.59</v>
      </c>
      <c r="G5822" s="33">
        <f>LOG(H5822)</f>
        <v>6.0821358155489227</v>
      </c>
      <c r="H5822">
        <v>1208191.6100000001</v>
      </c>
    </row>
    <row r="5823" spans="1:8" x14ac:dyDescent="0.25">
      <c r="A5823">
        <v>41</v>
      </c>
      <c r="B5823" s="14">
        <v>44574</v>
      </c>
      <c r="C5823" s="10">
        <v>27.49</v>
      </c>
      <c r="D5823" s="32">
        <v>3.08</v>
      </c>
      <c r="E5823" s="32">
        <v>196.73</v>
      </c>
      <c r="F5823" s="32">
        <v>6.59</v>
      </c>
      <c r="G5823" s="33">
        <f>LOG(H5823)</f>
        <v>6.0549068048112362</v>
      </c>
      <c r="H5823">
        <v>1134767.28</v>
      </c>
    </row>
    <row r="5824" spans="1:8" x14ac:dyDescent="0.25">
      <c r="A5824">
        <v>41</v>
      </c>
      <c r="B5824" s="14">
        <v>44581</v>
      </c>
      <c r="C5824" s="10">
        <v>31.56</v>
      </c>
      <c r="D5824" s="32">
        <v>3.06</v>
      </c>
      <c r="E5824" s="32">
        <v>196.78</v>
      </c>
      <c r="F5824" s="32">
        <v>6.59</v>
      </c>
      <c r="G5824" s="33">
        <f>LOG(H5824)</f>
        <v>6.0477790728679173</v>
      </c>
      <c r="H5824">
        <v>1116295.24</v>
      </c>
    </row>
    <row r="5825" spans="1:8" x14ac:dyDescent="0.25">
      <c r="A5825">
        <v>41</v>
      </c>
      <c r="B5825" s="14">
        <v>44588</v>
      </c>
      <c r="C5825" s="10">
        <v>33.15</v>
      </c>
      <c r="D5825" s="32">
        <v>3.04</v>
      </c>
      <c r="E5825" s="32">
        <v>196.83</v>
      </c>
      <c r="F5825" s="32">
        <v>6.59</v>
      </c>
      <c r="G5825" s="33">
        <f>LOG(H5825)</f>
        <v>6.0331819349347553</v>
      </c>
      <c r="H5825">
        <v>1079398.81</v>
      </c>
    </row>
    <row r="5826" spans="1:8" x14ac:dyDescent="0.25">
      <c r="A5826">
        <v>41</v>
      </c>
      <c r="B5826" s="14">
        <v>44595</v>
      </c>
      <c r="C5826" s="10">
        <v>31.65</v>
      </c>
      <c r="D5826" s="32">
        <v>3.03</v>
      </c>
      <c r="E5826" s="32">
        <v>196.87</v>
      </c>
      <c r="F5826" s="32">
        <v>6.59</v>
      </c>
      <c r="G5826" s="33">
        <f>LOG(H5826)</f>
        <v>6.0823636487341872</v>
      </c>
      <c r="H5826">
        <v>1208825.6000000001</v>
      </c>
    </row>
    <row r="5827" spans="1:8" x14ac:dyDescent="0.25">
      <c r="A5827">
        <v>41</v>
      </c>
      <c r="B5827" s="14">
        <v>44602</v>
      </c>
      <c r="C5827" s="10">
        <v>22</v>
      </c>
      <c r="D5827" s="32">
        <v>3.1</v>
      </c>
      <c r="E5827" s="32">
        <v>196.92</v>
      </c>
      <c r="F5827" s="32">
        <v>6.59</v>
      </c>
      <c r="G5827" s="33">
        <f>LOG(H5827)</f>
        <v>6.093016818103921</v>
      </c>
      <c r="H5827">
        <v>1238844.56</v>
      </c>
    </row>
    <row r="5828" spans="1:8" x14ac:dyDescent="0.25">
      <c r="A5828">
        <v>41</v>
      </c>
      <c r="B5828" s="14">
        <v>44609</v>
      </c>
      <c r="C5828" s="10">
        <v>22.52</v>
      </c>
      <c r="D5828" s="32">
        <v>3.11</v>
      </c>
      <c r="E5828" s="32">
        <v>196.94</v>
      </c>
      <c r="F5828" s="32">
        <v>6.59</v>
      </c>
      <c r="G5828" s="33">
        <f>LOG(H5828)</f>
        <v>6.1239990344389303</v>
      </c>
      <c r="H5828">
        <v>1330451.46</v>
      </c>
    </row>
    <row r="5829" spans="1:8" x14ac:dyDescent="0.25">
      <c r="A5829">
        <v>41</v>
      </c>
      <c r="B5829" s="14">
        <v>44616</v>
      </c>
      <c r="C5829" s="10">
        <v>27.89</v>
      </c>
      <c r="D5829" s="32">
        <v>3.13</v>
      </c>
      <c r="E5829" s="32">
        <v>196.95</v>
      </c>
      <c r="F5829" s="32">
        <v>6.59</v>
      </c>
      <c r="G5829" s="33">
        <f>LOG(H5829)</f>
        <v>6.0881061869392648</v>
      </c>
      <c r="H5829">
        <v>1224915.6599999999</v>
      </c>
    </row>
    <row r="5830" spans="1:8" x14ac:dyDescent="0.25">
      <c r="A5830">
        <v>41</v>
      </c>
      <c r="B5830" s="14">
        <v>44622</v>
      </c>
      <c r="C5830" s="10">
        <v>27.39</v>
      </c>
      <c r="D5830" s="32">
        <v>3.19</v>
      </c>
      <c r="E5830" s="32">
        <v>196.96</v>
      </c>
      <c r="F5830" s="32">
        <v>6.59</v>
      </c>
      <c r="G5830" s="33">
        <f>LOG(H5830)</f>
        <v>6.0933562768889491</v>
      </c>
      <c r="H5830">
        <v>1239813.26</v>
      </c>
    </row>
    <row r="5831" spans="1:8" x14ac:dyDescent="0.25">
      <c r="A5831">
        <v>41</v>
      </c>
      <c r="B5831" s="14">
        <v>44629</v>
      </c>
      <c r="C5831" s="10">
        <v>35.299999999999997</v>
      </c>
      <c r="D5831" s="32">
        <v>3.29</v>
      </c>
      <c r="E5831" s="32">
        <v>196.96</v>
      </c>
      <c r="F5831" s="32">
        <v>6.59</v>
      </c>
      <c r="G5831" s="33">
        <f>LOG(H5831)</f>
        <v>6.0947557096502107</v>
      </c>
      <c r="H5831">
        <v>1243814.77</v>
      </c>
    </row>
    <row r="5832" spans="1:8" x14ac:dyDescent="0.25">
      <c r="A5832">
        <v>41</v>
      </c>
      <c r="B5832" s="14">
        <v>44636</v>
      </c>
      <c r="C5832" s="10">
        <v>47.76</v>
      </c>
      <c r="D5832" s="32">
        <v>3.49</v>
      </c>
      <c r="E5832" s="32">
        <v>197.05</v>
      </c>
      <c r="F5832" s="32">
        <v>6.59</v>
      </c>
      <c r="G5832" s="33">
        <f>LOG(H5832)</f>
        <v>6.0797279752876321</v>
      </c>
      <c r="H5832">
        <v>1201511.6200000001</v>
      </c>
    </row>
    <row r="5833" spans="1:8" x14ac:dyDescent="0.25">
      <c r="A5833">
        <v>41</v>
      </c>
      <c r="B5833" s="14">
        <v>44643</v>
      </c>
      <c r="C5833" s="10">
        <v>44.04</v>
      </c>
      <c r="D5833" s="32">
        <v>3.66</v>
      </c>
      <c r="E5833" s="32">
        <v>197.23</v>
      </c>
      <c r="F5833" s="32">
        <v>6.59</v>
      </c>
      <c r="G5833" s="33">
        <f>LOG(H5833)</f>
        <v>6.0847029304759142</v>
      </c>
      <c r="H5833">
        <v>1215354.3799999999</v>
      </c>
    </row>
    <row r="5834" spans="1:8" x14ac:dyDescent="0.25">
      <c r="A5834">
        <v>41</v>
      </c>
      <c r="B5834" s="14">
        <v>44650</v>
      </c>
      <c r="C5834" s="10">
        <v>51.56</v>
      </c>
      <c r="D5834" s="32">
        <v>3.75</v>
      </c>
      <c r="E5834" s="32">
        <v>197.41</v>
      </c>
      <c r="F5834" s="32">
        <v>6.59</v>
      </c>
      <c r="G5834" s="33">
        <f>LOG(H5834)</f>
        <v>6.0932196176768327</v>
      </c>
      <c r="H5834">
        <v>1239423.19</v>
      </c>
    </row>
    <row r="5835" spans="1:8" x14ac:dyDescent="0.25">
      <c r="A5835">
        <v>41</v>
      </c>
      <c r="B5835" s="14">
        <v>44657</v>
      </c>
      <c r="C5835" s="10">
        <v>48.48</v>
      </c>
      <c r="D5835" s="32">
        <v>3.85</v>
      </c>
      <c r="E5835" s="32">
        <v>197.6</v>
      </c>
      <c r="F5835" s="32">
        <v>6.55</v>
      </c>
      <c r="G5835" s="33">
        <f>LOG(H5835)</f>
        <v>6.1644225485073294</v>
      </c>
      <c r="H5835">
        <v>1460234.31</v>
      </c>
    </row>
    <row r="5836" spans="1:8" x14ac:dyDescent="0.25">
      <c r="A5836">
        <v>41</v>
      </c>
      <c r="B5836" s="14">
        <v>44664</v>
      </c>
      <c r="C5836" s="10">
        <v>46.84</v>
      </c>
      <c r="D5836" s="32">
        <v>3.9</v>
      </c>
      <c r="E5836" s="32">
        <v>197.78</v>
      </c>
      <c r="F5836" s="32">
        <v>6.55</v>
      </c>
      <c r="G5836" s="33">
        <f>LOG(H5836)</f>
        <v>6.1215613968777713</v>
      </c>
      <c r="H5836">
        <v>1323004.73</v>
      </c>
    </row>
    <row r="5837" spans="1:8" x14ac:dyDescent="0.25">
      <c r="A5837">
        <v>41</v>
      </c>
      <c r="B5837" s="14">
        <v>44671</v>
      </c>
      <c r="C5837" s="10">
        <v>43.57</v>
      </c>
      <c r="D5837" s="32">
        <v>3.94</v>
      </c>
      <c r="E5837" s="32">
        <v>197.72</v>
      </c>
      <c r="F5837" s="32">
        <v>6.55</v>
      </c>
      <c r="G5837" s="33">
        <f>LOG(H5837)</f>
        <v>6.086649974159795</v>
      </c>
      <c r="H5837">
        <v>1220815.33</v>
      </c>
    </row>
    <row r="5838" spans="1:8" x14ac:dyDescent="0.25">
      <c r="A5838">
        <v>41</v>
      </c>
      <c r="B5838" s="14">
        <v>44678</v>
      </c>
      <c r="C5838" s="10">
        <v>57.66</v>
      </c>
      <c r="D5838" s="32">
        <v>3.93</v>
      </c>
      <c r="E5838" s="32">
        <v>197.66</v>
      </c>
      <c r="F5838" s="32">
        <v>6.55</v>
      </c>
      <c r="G5838" s="33">
        <f>LOG(H5838)</f>
        <v>6.0965452783612388</v>
      </c>
      <c r="H5838">
        <v>1248950.6499999999</v>
      </c>
    </row>
    <row r="5839" spans="1:8" x14ac:dyDescent="0.25">
      <c r="A5839">
        <v>41</v>
      </c>
      <c r="B5839" s="14">
        <v>44685</v>
      </c>
      <c r="C5839" s="10">
        <v>52.86</v>
      </c>
      <c r="D5839" s="32">
        <v>3.9</v>
      </c>
      <c r="E5839" s="32">
        <v>197.61</v>
      </c>
      <c r="F5839" s="32">
        <v>6.55</v>
      </c>
      <c r="G5839" s="33">
        <f>LOG(H5839)</f>
        <v>6.133465688451345</v>
      </c>
      <c r="H5839">
        <v>1359770.73</v>
      </c>
    </row>
    <row r="5840" spans="1:8" x14ac:dyDescent="0.25">
      <c r="A5840">
        <v>41</v>
      </c>
      <c r="B5840" s="14">
        <v>44692</v>
      </c>
      <c r="C5840" s="10">
        <v>50.22</v>
      </c>
      <c r="D5840" s="32">
        <v>3.87</v>
      </c>
      <c r="E5840" s="32">
        <v>197.55</v>
      </c>
      <c r="F5840" s="32">
        <v>6.55</v>
      </c>
      <c r="G5840" s="33">
        <f>LOG(H5840)</f>
        <v>6.1313893001552113</v>
      </c>
      <c r="H5840">
        <v>1353285.1</v>
      </c>
    </row>
    <row r="5841" spans="1:8" x14ac:dyDescent="0.25">
      <c r="A5841">
        <v>41</v>
      </c>
      <c r="B5841" s="14">
        <v>44699</v>
      </c>
      <c r="C5841" s="10">
        <v>55.24</v>
      </c>
      <c r="D5841" s="32">
        <v>3.84</v>
      </c>
      <c r="E5841" s="32">
        <v>197.56</v>
      </c>
      <c r="F5841" s="32">
        <v>6.55</v>
      </c>
      <c r="G5841" s="33">
        <f>LOG(H5841)</f>
        <v>6.1243458806347526</v>
      </c>
      <c r="H5841">
        <v>1331514.44</v>
      </c>
    </row>
    <row r="5842" spans="1:8" x14ac:dyDescent="0.25">
      <c r="A5842">
        <v>41</v>
      </c>
      <c r="B5842" s="14">
        <v>44706</v>
      </c>
      <c r="C5842" s="10">
        <v>54.89</v>
      </c>
      <c r="D5842" s="32">
        <v>3.8</v>
      </c>
      <c r="E5842" s="32">
        <v>197.59</v>
      </c>
      <c r="F5842" s="32">
        <v>6.55</v>
      </c>
      <c r="G5842" s="33">
        <f>LOG(H5842)</f>
        <v>6.1536625968667371</v>
      </c>
      <c r="H5842">
        <v>1424500.47</v>
      </c>
    </row>
    <row r="5843" spans="1:8" x14ac:dyDescent="0.25">
      <c r="A5843">
        <v>41</v>
      </c>
      <c r="B5843" s="14">
        <v>44713</v>
      </c>
      <c r="C5843" s="10">
        <v>57.29</v>
      </c>
      <c r="D5843" s="32">
        <v>3.76</v>
      </c>
      <c r="E5843" s="32">
        <v>197.62</v>
      </c>
      <c r="F5843" s="32">
        <v>6.55</v>
      </c>
      <c r="G5843" s="33">
        <f>LOG(H5843)</f>
        <v>6.1382683828087918</v>
      </c>
      <c r="H5843">
        <v>1374891.36</v>
      </c>
    </row>
    <row r="5844" spans="1:8" x14ac:dyDescent="0.25">
      <c r="A5844">
        <v>41</v>
      </c>
      <c r="B5844" s="14">
        <v>44720</v>
      </c>
      <c r="C5844" s="10">
        <v>65.11</v>
      </c>
      <c r="D5844" s="32">
        <v>3.74</v>
      </c>
      <c r="E5844" s="32">
        <v>197.66</v>
      </c>
      <c r="F5844" s="32">
        <v>6.55</v>
      </c>
      <c r="G5844" s="33">
        <f>LOG(H5844)</f>
        <v>6.157270510462455</v>
      </c>
      <c r="H5844">
        <v>1436383.84</v>
      </c>
    </row>
    <row r="5845" spans="1:8" x14ac:dyDescent="0.25">
      <c r="A5845">
        <v>41</v>
      </c>
      <c r="B5845" s="14">
        <v>44727</v>
      </c>
      <c r="C5845" s="10">
        <v>64.92</v>
      </c>
      <c r="D5845" s="32">
        <v>3.72</v>
      </c>
      <c r="E5845" s="32">
        <v>197.69</v>
      </c>
      <c r="F5845" s="32">
        <v>6.55</v>
      </c>
      <c r="G5845" s="33">
        <f>LOG(H5845)</f>
        <v>6.1413194937385054</v>
      </c>
      <c r="H5845">
        <v>1384584.59</v>
      </c>
    </row>
    <row r="5846" spans="1:8" x14ac:dyDescent="0.25">
      <c r="A5846">
        <v>41</v>
      </c>
      <c r="B5846" s="14">
        <v>44734</v>
      </c>
      <c r="C5846" s="10">
        <v>66.88</v>
      </c>
      <c r="D5846" s="32">
        <v>3.74</v>
      </c>
      <c r="E5846" s="32">
        <v>197.74</v>
      </c>
      <c r="F5846" s="32">
        <v>6.55</v>
      </c>
      <c r="G5846" s="33">
        <f>LOG(H5846)</f>
        <v>6.1418907957267663</v>
      </c>
      <c r="H5846">
        <v>1386407.17</v>
      </c>
    </row>
    <row r="5847" spans="1:8" x14ac:dyDescent="0.25">
      <c r="A5847">
        <v>41</v>
      </c>
      <c r="B5847" s="14">
        <v>44741</v>
      </c>
      <c r="C5847" s="10">
        <v>76.540000000000006</v>
      </c>
      <c r="D5847" s="32">
        <v>3.69</v>
      </c>
      <c r="E5847" s="32">
        <v>197.79</v>
      </c>
      <c r="F5847" s="32">
        <v>6.55</v>
      </c>
      <c r="G5847" s="33">
        <f>LOG(H5847)</f>
        <v>6.1321315633690476</v>
      </c>
      <c r="H5847">
        <v>1355600.01</v>
      </c>
    </row>
    <row r="5848" spans="1:8" x14ac:dyDescent="0.25">
      <c r="A5848">
        <v>41</v>
      </c>
      <c r="B5848" s="14">
        <v>44748</v>
      </c>
      <c r="C5848" s="10">
        <v>74.47</v>
      </c>
      <c r="D5848" s="32">
        <v>3.65</v>
      </c>
      <c r="E5848" s="32">
        <v>197.83</v>
      </c>
      <c r="F5848" s="32">
        <v>6.43</v>
      </c>
      <c r="G5848" s="33">
        <f>LOG(H5848)</f>
        <v>6.1632511149263305</v>
      </c>
      <c r="H5848">
        <v>1456300.89</v>
      </c>
    </row>
    <row r="5849" spans="1:8" x14ac:dyDescent="0.25">
      <c r="A5849">
        <v>41</v>
      </c>
      <c r="B5849" s="14">
        <v>44755</v>
      </c>
      <c r="C5849" s="10">
        <v>67.239999999999995</v>
      </c>
      <c r="D5849" s="32">
        <v>3.61</v>
      </c>
      <c r="E5849" s="32">
        <v>197.88</v>
      </c>
      <c r="F5849" s="32">
        <v>6.43</v>
      </c>
      <c r="G5849" s="33">
        <f>LOG(H5849)</f>
        <v>6.1246978763401865</v>
      </c>
      <c r="H5849">
        <v>1332594.07</v>
      </c>
    </row>
    <row r="5850" spans="1:8" x14ac:dyDescent="0.25">
      <c r="A5850">
        <v>41</v>
      </c>
      <c r="B5850" s="14">
        <v>44762</v>
      </c>
      <c r="C5850" s="10">
        <v>74.06</v>
      </c>
      <c r="D5850" s="32">
        <v>3.59</v>
      </c>
      <c r="E5850" s="32">
        <v>197.93</v>
      </c>
      <c r="F5850" s="32">
        <v>6.43</v>
      </c>
      <c r="G5850" s="33">
        <f>LOG(H5850)</f>
        <v>6.1294243146829164</v>
      </c>
      <c r="H5850">
        <v>1347175.93</v>
      </c>
    </row>
    <row r="5851" spans="1:8" x14ac:dyDescent="0.25">
      <c r="A5851">
        <v>41</v>
      </c>
      <c r="B5851" s="14">
        <v>44769</v>
      </c>
      <c r="C5851" s="10">
        <v>73.31</v>
      </c>
      <c r="D5851" s="32">
        <v>3.57</v>
      </c>
      <c r="E5851" s="32">
        <v>197.98</v>
      </c>
      <c r="F5851" s="32">
        <v>6.43</v>
      </c>
      <c r="G5851" s="33">
        <f>LOG(H5851)</f>
        <v>6.1286331463394372</v>
      </c>
      <c r="H5851">
        <v>1344723.97</v>
      </c>
    </row>
    <row r="5852" spans="1:8" x14ac:dyDescent="0.25">
      <c r="A5852">
        <v>41</v>
      </c>
      <c r="B5852" s="14">
        <v>44776</v>
      </c>
      <c r="C5852" s="10">
        <v>73.16</v>
      </c>
      <c r="D5852" s="32">
        <v>3.53</v>
      </c>
      <c r="E5852" s="32">
        <v>198.03</v>
      </c>
      <c r="F5852" s="32">
        <v>6.43</v>
      </c>
      <c r="G5852" s="33">
        <f>LOG(H5852)</f>
        <v>6.1582440553025553</v>
      </c>
      <c r="H5852">
        <v>1439607.35</v>
      </c>
    </row>
    <row r="5853" spans="1:8" x14ac:dyDescent="0.25">
      <c r="A5853">
        <v>41</v>
      </c>
      <c r="B5853" s="14">
        <v>44783</v>
      </c>
      <c r="C5853" s="10">
        <v>71.73</v>
      </c>
      <c r="D5853" s="32">
        <v>3.51</v>
      </c>
      <c r="E5853" s="32">
        <v>198.08</v>
      </c>
      <c r="F5853" s="32">
        <v>6.43</v>
      </c>
      <c r="G5853" s="33">
        <f>LOG(H5853)</f>
        <v>6.1774054530823435</v>
      </c>
      <c r="H5853">
        <v>1504545.94</v>
      </c>
    </row>
    <row r="5854" spans="1:8" x14ac:dyDescent="0.25">
      <c r="A5854">
        <v>41</v>
      </c>
      <c r="B5854" s="14">
        <v>44790</v>
      </c>
      <c r="C5854" s="10">
        <v>65.77</v>
      </c>
      <c r="D5854" s="32">
        <v>3.55</v>
      </c>
      <c r="E5854" s="32">
        <v>198.1</v>
      </c>
      <c r="F5854" s="32">
        <v>6.43</v>
      </c>
      <c r="G5854" s="33">
        <f>LOG(H5854)</f>
        <v>6.1932888336163803</v>
      </c>
      <c r="H5854">
        <v>1560590.05</v>
      </c>
    </row>
    <row r="5855" spans="1:8" x14ac:dyDescent="0.25">
      <c r="A5855">
        <v>41</v>
      </c>
      <c r="B5855" s="14">
        <v>44797</v>
      </c>
      <c r="C5855" s="10">
        <v>69.069999999999993</v>
      </c>
      <c r="D5855" s="32">
        <v>3.56</v>
      </c>
      <c r="E5855" s="32">
        <v>198.1</v>
      </c>
      <c r="F5855" s="32">
        <v>6.43</v>
      </c>
      <c r="G5855" s="33">
        <f>LOG(H5855)</f>
        <v>6.1656783591213102</v>
      </c>
      <c r="H5855">
        <v>1464462.85</v>
      </c>
    </row>
    <row r="5856" spans="1:8" x14ac:dyDescent="0.25">
      <c r="A5856">
        <v>41</v>
      </c>
      <c r="B5856" s="14">
        <v>44804</v>
      </c>
      <c r="C5856" s="10">
        <v>71.56</v>
      </c>
      <c r="D5856" s="32">
        <v>3.56</v>
      </c>
      <c r="E5856" s="32">
        <v>198.1</v>
      </c>
      <c r="F5856" s="32">
        <v>6.43</v>
      </c>
      <c r="G5856" s="33">
        <f>LOG(H5856)</f>
        <v>6.1337041387584312</v>
      </c>
      <c r="H5856">
        <v>1360517.52</v>
      </c>
    </row>
    <row r="5857" spans="1:8" x14ac:dyDescent="0.25">
      <c r="A5857">
        <v>41</v>
      </c>
      <c r="B5857" s="14">
        <v>44811</v>
      </c>
      <c r="C5857" s="10">
        <v>67.41</v>
      </c>
      <c r="D5857" s="32">
        <v>3.6</v>
      </c>
      <c r="E5857" s="32">
        <v>198.1</v>
      </c>
      <c r="F5857" s="32">
        <v>6.43</v>
      </c>
      <c r="G5857" s="33">
        <f>LOG(H5857)</f>
        <v>6.1436841038132979</v>
      </c>
      <c r="H5857">
        <v>1392143.82</v>
      </c>
    </row>
    <row r="5858" spans="1:8" x14ac:dyDescent="0.25">
      <c r="A5858">
        <v>41</v>
      </c>
      <c r="B5858" s="14">
        <v>44818</v>
      </c>
      <c r="C5858" s="10">
        <v>59.39</v>
      </c>
      <c r="D5858" s="32">
        <v>3.66</v>
      </c>
      <c r="E5858" s="32">
        <v>198.13</v>
      </c>
      <c r="F5858" s="32">
        <v>6.43</v>
      </c>
      <c r="G5858" s="33">
        <f>LOG(H5858)</f>
        <v>6.1161573616491527</v>
      </c>
      <c r="H5858">
        <v>1306644.25</v>
      </c>
    </row>
    <row r="5859" spans="1:8" x14ac:dyDescent="0.25">
      <c r="A5859">
        <v>41</v>
      </c>
      <c r="B5859" s="14">
        <v>44825</v>
      </c>
      <c r="C5859" s="10">
        <v>59.81</v>
      </c>
      <c r="D5859" s="32">
        <v>3.77</v>
      </c>
      <c r="E5859" s="32">
        <v>198.36</v>
      </c>
      <c r="F5859" s="32">
        <v>6.43</v>
      </c>
      <c r="G5859" s="33">
        <f>LOG(H5859)</f>
        <v>6.1060580243186404</v>
      </c>
      <c r="H5859">
        <v>1276609.3600000001</v>
      </c>
    </row>
    <row r="5860" spans="1:8" x14ac:dyDescent="0.25">
      <c r="A5860">
        <v>41</v>
      </c>
      <c r="B5860" s="14">
        <v>44832</v>
      </c>
      <c r="C5860" s="10">
        <v>56.08</v>
      </c>
      <c r="D5860" s="32">
        <v>3.79</v>
      </c>
      <c r="E5860" s="32">
        <v>198.59</v>
      </c>
      <c r="F5860" s="32">
        <v>6.43</v>
      </c>
      <c r="G5860" s="33">
        <f>LOG(H5860)</f>
        <v>6.1165838405324644</v>
      </c>
      <c r="H5860">
        <v>1307928.01</v>
      </c>
    </row>
    <row r="5861" spans="1:8" x14ac:dyDescent="0.25">
      <c r="A5861">
        <v>41</v>
      </c>
      <c r="B5861" s="14">
        <v>44839</v>
      </c>
      <c r="C5861" s="10">
        <v>50.14</v>
      </c>
      <c r="D5861" s="32">
        <v>3.78</v>
      </c>
      <c r="E5861" s="32">
        <v>198.82</v>
      </c>
      <c r="F5861" s="32">
        <v>6.2</v>
      </c>
      <c r="G5861" s="33">
        <f>LOG(H5861)</f>
        <v>6.1461779611633709</v>
      </c>
      <c r="H5861">
        <v>1400160.95</v>
      </c>
    </row>
    <row r="5862" spans="1:8" x14ac:dyDescent="0.25">
      <c r="A5862">
        <v>41</v>
      </c>
      <c r="B5862" s="14">
        <v>44846</v>
      </c>
      <c r="C5862" s="10">
        <v>39.380000000000003</v>
      </c>
      <c r="D5862" s="32">
        <v>3.76</v>
      </c>
      <c r="E5862" s="32">
        <v>199.05</v>
      </c>
      <c r="F5862" s="32">
        <v>6.2</v>
      </c>
      <c r="G5862" s="33">
        <f>LOG(H5862)</f>
        <v>6.14907893612199</v>
      </c>
      <c r="H5862">
        <v>1409544.97</v>
      </c>
    </row>
    <row r="5863" spans="1:8" x14ac:dyDescent="0.25">
      <c r="A5863">
        <v>41</v>
      </c>
      <c r="B5863" s="14">
        <v>44853</v>
      </c>
      <c r="C5863" s="10">
        <v>49.56</v>
      </c>
      <c r="D5863" s="32">
        <v>3.75</v>
      </c>
      <c r="E5863" s="32">
        <v>199.15</v>
      </c>
      <c r="F5863" s="32">
        <v>6.2</v>
      </c>
      <c r="G5863" s="33">
        <f>LOG(H5863)</f>
        <v>6.1226081197500077</v>
      </c>
      <c r="H5863">
        <v>1326197.24</v>
      </c>
    </row>
    <row r="5864" spans="1:8" x14ac:dyDescent="0.25">
      <c r="A5864">
        <v>41</v>
      </c>
      <c r="B5864" s="14">
        <v>44860</v>
      </c>
      <c r="C5864" s="10">
        <v>41.8</v>
      </c>
      <c r="D5864" s="32">
        <v>3.69</v>
      </c>
      <c r="E5864" s="32">
        <v>199.22</v>
      </c>
      <c r="F5864" s="32">
        <v>6.2</v>
      </c>
      <c r="G5864" s="33">
        <f>LOG(H5864)</f>
        <v>6.1194349130454286</v>
      </c>
      <c r="H5864">
        <v>1316542.5900000001</v>
      </c>
    </row>
    <row r="5865" spans="1:8" x14ac:dyDescent="0.25">
      <c r="A5865">
        <v>42</v>
      </c>
      <c r="B5865" s="14">
        <v>43866</v>
      </c>
      <c r="C5865" s="10">
        <v>54.34</v>
      </c>
      <c r="D5865" s="32">
        <v>2.96</v>
      </c>
      <c r="E5865" s="32">
        <v>126.44</v>
      </c>
      <c r="F5865" s="32">
        <v>9.77</v>
      </c>
      <c r="G5865" s="33">
        <f>LOG(H5865)</f>
        <v>5.7351068544150712</v>
      </c>
      <c r="H5865">
        <v>543384.01</v>
      </c>
    </row>
    <row r="5866" spans="1:8" x14ac:dyDescent="0.25">
      <c r="A5866">
        <v>42</v>
      </c>
      <c r="B5866" s="14">
        <v>43873</v>
      </c>
      <c r="C5866" s="10">
        <v>49.96</v>
      </c>
      <c r="D5866" s="32">
        <v>2.83</v>
      </c>
      <c r="E5866" s="32">
        <v>126.5</v>
      </c>
      <c r="F5866" s="32">
        <v>9.77</v>
      </c>
      <c r="G5866" s="33">
        <f>LOG(H5866)</f>
        <v>5.7602037429788835</v>
      </c>
      <c r="H5866">
        <v>575709.96</v>
      </c>
    </row>
    <row r="5867" spans="1:8" x14ac:dyDescent="0.25">
      <c r="A5867">
        <v>42</v>
      </c>
      <c r="B5867" s="14">
        <v>43880</v>
      </c>
      <c r="C5867" s="10">
        <v>58.22</v>
      </c>
      <c r="D5867" s="32">
        <v>2.92</v>
      </c>
      <c r="E5867" s="32">
        <v>126.53</v>
      </c>
      <c r="F5867" s="32">
        <v>9.77</v>
      </c>
      <c r="G5867" s="33">
        <f>LOG(H5867)</f>
        <v>5.7065427238236834</v>
      </c>
      <c r="H5867">
        <v>508794.87</v>
      </c>
    </row>
    <row r="5868" spans="1:8" x14ac:dyDescent="0.25">
      <c r="A5868">
        <v>42</v>
      </c>
      <c r="B5868" s="14">
        <v>43887</v>
      </c>
      <c r="C5868" s="10">
        <v>52.77</v>
      </c>
      <c r="D5868" s="32">
        <v>2.83</v>
      </c>
      <c r="E5868" s="32">
        <v>126.55</v>
      </c>
      <c r="F5868" s="32">
        <v>9.77</v>
      </c>
      <c r="G5868" s="33">
        <f>LOG(H5868)</f>
        <v>5.69153287066493</v>
      </c>
      <c r="H5868">
        <v>491510.58</v>
      </c>
    </row>
    <row r="5869" spans="1:8" x14ac:dyDescent="0.25">
      <c r="A5869">
        <v>42</v>
      </c>
      <c r="B5869" s="14">
        <v>43895</v>
      </c>
      <c r="C5869" s="10">
        <v>55.92</v>
      </c>
      <c r="D5869" s="32">
        <v>2.88</v>
      </c>
      <c r="E5869" s="32">
        <v>126.58</v>
      </c>
      <c r="F5869" s="32">
        <v>9.77</v>
      </c>
      <c r="G5869" s="33">
        <f>LOG(H5869)</f>
        <v>5.7442714008894651</v>
      </c>
      <c r="H5869">
        <v>554972.42000000004</v>
      </c>
    </row>
    <row r="5870" spans="1:8" x14ac:dyDescent="0.25">
      <c r="A5870">
        <v>42</v>
      </c>
      <c r="B5870" s="14">
        <v>43902</v>
      </c>
      <c r="C5870" s="10">
        <v>52.33</v>
      </c>
      <c r="D5870" s="32">
        <v>3.03</v>
      </c>
      <c r="E5870" s="32">
        <v>126.6</v>
      </c>
      <c r="F5870" s="32">
        <v>9.77</v>
      </c>
      <c r="G5870" s="33">
        <f>LOG(H5870)</f>
        <v>5.7696458113673428</v>
      </c>
      <c r="H5870">
        <v>588363.62</v>
      </c>
    </row>
    <row r="5871" spans="1:8" x14ac:dyDescent="0.25">
      <c r="A5871">
        <v>42</v>
      </c>
      <c r="B5871" s="14">
        <v>43909</v>
      </c>
      <c r="C5871" s="10">
        <v>61.46</v>
      </c>
      <c r="D5871" s="32">
        <v>3.05</v>
      </c>
      <c r="E5871" s="32">
        <v>126.61</v>
      </c>
      <c r="F5871" s="32">
        <v>9.77</v>
      </c>
      <c r="G5871" s="33">
        <f>LOG(H5871)</f>
        <v>5.715931595600841</v>
      </c>
      <c r="H5871">
        <v>519914.1</v>
      </c>
    </row>
    <row r="5872" spans="1:8" x14ac:dyDescent="0.25">
      <c r="A5872">
        <v>42</v>
      </c>
      <c r="B5872" s="14">
        <v>43916</v>
      </c>
      <c r="C5872" s="10">
        <v>60.05</v>
      </c>
      <c r="D5872" s="32">
        <v>2.98</v>
      </c>
      <c r="E5872" s="32">
        <v>126.61</v>
      </c>
      <c r="F5872" s="32">
        <v>9.77</v>
      </c>
      <c r="G5872" s="33">
        <f>LOG(H5872)</f>
        <v>5.6794475938733138</v>
      </c>
      <c r="H5872">
        <v>478021.68</v>
      </c>
    </row>
    <row r="5873" spans="1:8" x14ac:dyDescent="0.25">
      <c r="A5873">
        <v>42</v>
      </c>
      <c r="B5873" s="14">
        <v>43923</v>
      </c>
      <c r="C5873" s="10">
        <v>63.66</v>
      </c>
      <c r="D5873" s="32">
        <v>3.09</v>
      </c>
      <c r="E5873" s="32">
        <v>126.6</v>
      </c>
      <c r="F5873" s="32">
        <v>9.52</v>
      </c>
      <c r="G5873" s="33">
        <f>LOG(H5873)</f>
        <v>5.7040710405442523</v>
      </c>
      <c r="H5873">
        <v>505907.41</v>
      </c>
    </row>
    <row r="5874" spans="1:8" x14ac:dyDescent="0.25">
      <c r="A5874">
        <v>42</v>
      </c>
      <c r="B5874" s="14">
        <v>43930</v>
      </c>
      <c r="C5874" s="10">
        <v>65.290000000000006</v>
      </c>
      <c r="D5874" s="32">
        <v>3</v>
      </c>
      <c r="E5874" s="32">
        <v>126.6</v>
      </c>
      <c r="F5874" s="32">
        <v>9.52</v>
      </c>
      <c r="G5874" s="33">
        <f>LOG(H5874)</f>
        <v>5.7653348914346561</v>
      </c>
      <c r="H5874">
        <v>582552.26</v>
      </c>
    </row>
    <row r="5875" spans="1:8" x14ac:dyDescent="0.25">
      <c r="A5875">
        <v>42</v>
      </c>
      <c r="B5875" s="14">
        <v>43937</v>
      </c>
      <c r="C5875" s="10">
        <v>69.739999999999995</v>
      </c>
      <c r="D5875" s="32">
        <v>3.11</v>
      </c>
      <c r="E5875" s="32">
        <v>126.56</v>
      </c>
      <c r="F5875" s="32">
        <v>9.52</v>
      </c>
      <c r="G5875" s="33">
        <f>LOG(H5875)</f>
        <v>5.7399899522995552</v>
      </c>
      <c r="H5875">
        <v>549528.16</v>
      </c>
    </row>
    <row r="5876" spans="1:8" x14ac:dyDescent="0.25">
      <c r="A5876">
        <v>42</v>
      </c>
      <c r="B5876" s="14">
        <v>43944</v>
      </c>
      <c r="C5876" s="10">
        <v>66.42</v>
      </c>
      <c r="D5876" s="32">
        <v>3.05</v>
      </c>
      <c r="E5876" s="32">
        <v>126.47</v>
      </c>
      <c r="F5876" s="32">
        <v>9.52</v>
      </c>
      <c r="G5876" s="33">
        <f>LOG(H5876)</f>
        <v>5.6922869704534929</v>
      </c>
      <c r="H5876">
        <v>492364.77</v>
      </c>
    </row>
    <row r="5877" spans="1:8" x14ac:dyDescent="0.25">
      <c r="A5877">
        <v>42</v>
      </c>
      <c r="B5877" s="14">
        <v>43951</v>
      </c>
      <c r="C5877" s="10">
        <v>69.760000000000005</v>
      </c>
      <c r="D5877" s="32">
        <v>3.11</v>
      </c>
      <c r="E5877" s="32">
        <v>126.38</v>
      </c>
      <c r="F5877" s="32">
        <v>9.52</v>
      </c>
      <c r="G5877" s="33">
        <f>LOG(H5877)</f>
        <v>5.6790787488979459</v>
      </c>
      <c r="H5877">
        <v>477615.87</v>
      </c>
    </row>
    <row r="5878" spans="1:8" x14ac:dyDescent="0.25">
      <c r="A5878">
        <v>42</v>
      </c>
      <c r="B5878" s="14">
        <v>43958</v>
      </c>
      <c r="C5878" s="10">
        <v>71.06</v>
      </c>
      <c r="D5878" s="32">
        <v>3.13</v>
      </c>
      <c r="E5878" s="32">
        <v>126.29</v>
      </c>
      <c r="F5878" s="32">
        <v>9.52</v>
      </c>
      <c r="G5878" s="33">
        <f>LOG(H5878)</f>
        <v>5.7655539842356145</v>
      </c>
      <c r="H5878">
        <v>582846.22</v>
      </c>
    </row>
    <row r="5879" spans="1:8" x14ac:dyDescent="0.25">
      <c r="A5879">
        <v>42</v>
      </c>
      <c r="B5879" s="14">
        <v>43965</v>
      </c>
      <c r="C5879" s="10">
        <v>73.88</v>
      </c>
      <c r="D5879" s="32">
        <v>3.15</v>
      </c>
      <c r="E5879" s="32">
        <v>126.21</v>
      </c>
      <c r="F5879" s="32">
        <v>9.52</v>
      </c>
      <c r="G5879" s="33">
        <f>LOG(H5879)</f>
        <v>5.7515451048780388</v>
      </c>
      <c r="H5879">
        <v>564345.55000000005</v>
      </c>
    </row>
    <row r="5880" spans="1:8" x14ac:dyDescent="0.25">
      <c r="A5880">
        <v>42</v>
      </c>
      <c r="B5880" s="14">
        <v>43972</v>
      </c>
      <c r="C5880" s="10">
        <v>78.319999999999993</v>
      </c>
      <c r="D5880" s="32">
        <v>3.12</v>
      </c>
      <c r="E5880" s="32">
        <v>126.18</v>
      </c>
      <c r="F5880" s="32">
        <v>9.52</v>
      </c>
      <c r="G5880" s="33">
        <f>LOG(H5880)</f>
        <v>5.7027777986906241</v>
      </c>
      <c r="H5880">
        <v>504403.16</v>
      </c>
    </row>
    <row r="5881" spans="1:8" x14ac:dyDescent="0.25">
      <c r="A5881">
        <v>42</v>
      </c>
      <c r="B5881" s="14">
        <v>43979</v>
      </c>
      <c r="C5881" s="10">
        <v>76.67</v>
      </c>
      <c r="D5881" s="32">
        <v>3.06</v>
      </c>
      <c r="E5881" s="32">
        <v>126.16</v>
      </c>
      <c r="F5881" s="32">
        <v>9.52</v>
      </c>
      <c r="G5881" s="33">
        <f>LOG(H5881)</f>
        <v>5.6849324181943537</v>
      </c>
      <c r="H5881">
        <v>484097.03</v>
      </c>
    </row>
    <row r="5882" spans="1:8" x14ac:dyDescent="0.25">
      <c r="A5882">
        <v>42</v>
      </c>
      <c r="B5882" s="14">
        <v>43986</v>
      </c>
      <c r="C5882" s="10">
        <v>82.82</v>
      </c>
      <c r="D5882" s="32">
        <v>2.94</v>
      </c>
      <c r="E5882" s="32">
        <v>126.14</v>
      </c>
      <c r="F5882" s="32">
        <v>9.52</v>
      </c>
      <c r="G5882" s="33">
        <f>LOG(H5882)</f>
        <v>5.7451108146590801</v>
      </c>
      <c r="H5882">
        <v>556046.12</v>
      </c>
    </row>
    <row r="5883" spans="1:8" x14ac:dyDescent="0.25">
      <c r="A5883">
        <v>42</v>
      </c>
      <c r="B5883" s="14">
        <v>43993</v>
      </c>
      <c r="C5883" s="10">
        <v>89.67</v>
      </c>
      <c r="D5883" s="32">
        <v>3.06</v>
      </c>
      <c r="E5883" s="32">
        <v>126.11</v>
      </c>
      <c r="F5883" s="32">
        <v>9.52</v>
      </c>
      <c r="G5883" s="33">
        <f>LOG(H5883)</f>
        <v>5.7833450661707628</v>
      </c>
      <c r="H5883">
        <v>607218.6</v>
      </c>
    </row>
    <row r="5884" spans="1:8" x14ac:dyDescent="0.25">
      <c r="A5884">
        <v>42</v>
      </c>
      <c r="B5884" s="14">
        <v>44000</v>
      </c>
      <c r="C5884" s="10">
        <v>83.49</v>
      </c>
      <c r="D5884" s="32">
        <v>2.94</v>
      </c>
      <c r="E5884" s="32">
        <v>126.11</v>
      </c>
      <c r="F5884" s="32">
        <v>9.52</v>
      </c>
      <c r="G5884" s="33">
        <f>LOG(H5884)</f>
        <v>5.7237992280621004</v>
      </c>
      <c r="H5884">
        <v>529418.64</v>
      </c>
    </row>
    <row r="5885" spans="1:8" x14ac:dyDescent="0.25">
      <c r="A5885">
        <v>42</v>
      </c>
      <c r="B5885" s="14">
        <v>44007</v>
      </c>
      <c r="C5885" s="10">
        <v>90.32</v>
      </c>
      <c r="D5885" s="32">
        <v>3.08</v>
      </c>
      <c r="E5885" s="32">
        <v>126.13</v>
      </c>
      <c r="F5885" s="32">
        <v>9.52</v>
      </c>
      <c r="G5885" s="33">
        <f>LOG(H5885)</f>
        <v>5.6851391826855453</v>
      </c>
      <c r="H5885">
        <v>484327.56</v>
      </c>
    </row>
    <row r="5886" spans="1:8" x14ac:dyDescent="0.25">
      <c r="A5886">
        <v>42</v>
      </c>
      <c r="B5886" s="14">
        <v>44014</v>
      </c>
      <c r="C5886" s="10">
        <v>92.89</v>
      </c>
      <c r="D5886" s="32">
        <v>2.98</v>
      </c>
      <c r="E5886" s="32">
        <v>126.14</v>
      </c>
      <c r="F5886" s="32">
        <v>9.1999999999999993</v>
      </c>
      <c r="G5886" s="33">
        <f>LOG(H5886)</f>
        <v>5.7051525287762574</v>
      </c>
      <c r="H5886">
        <v>507168.8</v>
      </c>
    </row>
    <row r="5887" spans="1:8" x14ac:dyDescent="0.25">
      <c r="A5887">
        <v>42</v>
      </c>
      <c r="B5887" s="14">
        <v>44021</v>
      </c>
      <c r="C5887" s="10">
        <v>91.03</v>
      </c>
      <c r="D5887" s="32">
        <v>3.1</v>
      </c>
      <c r="E5887" s="32">
        <v>126.15</v>
      </c>
      <c r="F5887" s="32">
        <v>9.1999999999999993</v>
      </c>
      <c r="G5887" s="33">
        <f>LOG(H5887)</f>
        <v>5.7559277906578927</v>
      </c>
      <c r="H5887">
        <v>570069.48</v>
      </c>
    </row>
    <row r="5888" spans="1:8" x14ac:dyDescent="0.25">
      <c r="A5888">
        <v>42</v>
      </c>
      <c r="B5888" s="14">
        <v>44028</v>
      </c>
      <c r="C5888" s="10">
        <v>91.8</v>
      </c>
      <c r="D5888" s="32">
        <v>2.97</v>
      </c>
      <c r="E5888" s="32">
        <v>126.15</v>
      </c>
      <c r="F5888" s="32">
        <v>9.1999999999999993</v>
      </c>
      <c r="G5888" s="33">
        <f>LOG(H5888)</f>
        <v>5.747285362394873</v>
      </c>
      <c r="H5888">
        <v>558837.27</v>
      </c>
    </row>
    <row r="5889" spans="1:8" x14ac:dyDescent="0.25">
      <c r="A5889">
        <v>42</v>
      </c>
      <c r="B5889" s="14">
        <v>44035</v>
      </c>
      <c r="C5889" s="10">
        <v>88.44</v>
      </c>
      <c r="D5889" s="32">
        <v>3.11</v>
      </c>
      <c r="E5889" s="32">
        <v>126.13</v>
      </c>
      <c r="F5889" s="32">
        <v>9.1999999999999993</v>
      </c>
      <c r="G5889" s="33">
        <f>LOG(H5889)</f>
        <v>5.6911839593795444</v>
      </c>
      <c r="H5889">
        <v>491115.86</v>
      </c>
    </row>
    <row r="5890" spans="1:8" x14ac:dyDescent="0.25">
      <c r="A5890">
        <v>42</v>
      </c>
      <c r="B5890" s="14">
        <v>44042</v>
      </c>
      <c r="C5890" s="10">
        <v>85.03</v>
      </c>
      <c r="D5890" s="32">
        <v>3.02</v>
      </c>
      <c r="E5890" s="32">
        <v>126.11</v>
      </c>
      <c r="F5890" s="32">
        <v>9.1999999999999993</v>
      </c>
      <c r="G5890" s="33">
        <f>LOG(H5890)</f>
        <v>5.6717267657479598</v>
      </c>
      <c r="H5890">
        <v>469598.57</v>
      </c>
    </row>
    <row r="5891" spans="1:8" x14ac:dyDescent="0.25">
      <c r="A5891">
        <v>42</v>
      </c>
      <c r="B5891" s="14">
        <v>44049</v>
      </c>
      <c r="C5891" s="10">
        <v>86.13</v>
      </c>
      <c r="D5891" s="32">
        <v>3.12</v>
      </c>
      <c r="E5891" s="32">
        <v>126.09</v>
      </c>
      <c r="F5891" s="32">
        <v>9.1999999999999993</v>
      </c>
      <c r="G5891" s="33">
        <f>LOG(H5891)</f>
        <v>5.7630865713206552</v>
      </c>
      <c r="H5891">
        <v>579544.21</v>
      </c>
    </row>
    <row r="5892" spans="1:8" x14ac:dyDescent="0.25">
      <c r="A5892">
        <v>42</v>
      </c>
      <c r="B5892" s="14">
        <v>44056</v>
      </c>
      <c r="C5892" s="10">
        <v>88.37</v>
      </c>
      <c r="D5892" s="32">
        <v>3.05</v>
      </c>
      <c r="E5892" s="32">
        <v>126.06</v>
      </c>
      <c r="F5892" s="32">
        <v>9.1999999999999993</v>
      </c>
      <c r="G5892" s="33">
        <f>LOG(H5892)</f>
        <v>5.7657281227657817</v>
      </c>
      <c r="H5892">
        <v>583079.97</v>
      </c>
    </row>
    <row r="5893" spans="1:8" x14ac:dyDescent="0.25">
      <c r="A5893">
        <v>42</v>
      </c>
      <c r="B5893" s="14">
        <v>44063</v>
      </c>
      <c r="C5893" s="10">
        <v>89.88</v>
      </c>
      <c r="D5893" s="32">
        <v>3.04</v>
      </c>
      <c r="E5893" s="32">
        <v>126.08</v>
      </c>
      <c r="F5893" s="32">
        <v>9.1999999999999993</v>
      </c>
      <c r="G5893" s="33">
        <f>LOG(H5893)</f>
        <v>5.6997905923895456</v>
      </c>
      <c r="H5893">
        <v>500945.63</v>
      </c>
    </row>
    <row r="5894" spans="1:8" x14ac:dyDescent="0.25">
      <c r="A5894">
        <v>42</v>
      </c>
      <c r="B5894" s="14">
        <v>44070</v>
      </c>
      <c r="C5894" s="10">
        <v>84.99</v>
      </c>
      <c r="D5894" s="32">
        <v>3.02</v>
      </c>
      <c r="E5894" s="32">
        <v>126.09</v>
      </c>
      <c r="F5894" s="32">
        <v>9.1999999999999993</v>
      </c>
      <c r="G5894" s="33">
        <f>LOG(H5894)</f>
        <v>5.6683798682118569</v>
      </c>
      <c r="H5894">
        <v>465993.51</v>
      </c>
    </row>
    <row r="5895" spans="1:8" x14ac:dyDescent="0.25">
      <c r="A5895">
        <v>42</v>
      </c>
      <c r="B5895" s="14">
        <v>44077</v>
      </c>
      <c r="C5895" s="10">
        <v>83.8</v>
      </c>
      <c r="D5895" s="32">
        <v>3.09</v>
      </c>
      <c r="E5895" s="32">
        <v>126.1</v>
      </c>
      <c r="F5895" s="32">
        <v>9.1999999999999993</v>
      </c>
      <c r="G5895" s="33">
        <f>LOG(H5895)</f>
        <v>5.7198763490495734</v>
      </c>
      <c r="H5895">
        <v>524658.06000000006</v>
      </c>
    </row>
    <row r="5896" spans="1:8" x14ac:dyDescent="0.25">
      <c r="A5896">
        <v>42</v>
      </c>
      <c r="B5896" s="14">
        <v>44084</v>
      </c>
      <c r="C5896" s="10">
        <v>84.04</v>
      </c>
      <c r="D5896" s="32">
        <v>2.96</v>
      </c>
      <c r="E5896" s="32">
        <v>126.11</v>
      </c>
      <c r="F5896" s="32">
        <v>9.1999999999999993</v>
      </c>
      <c r="G5896" s="33">
        <f>LOG(H5896)</f>
        <v>5.7701824172222427</v>
      </c>
      <c r="H5896">
        <v>589091.04</v>
      </c>
    </row>
    <row r="5897" spans="1:8" x14ac:dyDescent="0.25">
      <c r="A5897">
        <v>42</v>
      </c>
      <c r="B5897" s="14">
        <v>44091</v>
      </c>
      <c r="C5897" s="10">
        <v>85.52</v>
      </c>
      <c r="D5897" s="32">
        <v>3.03</v>
      </c>
      <c r="E5897" s="32">
        <v>126.15</v>
      </c>
      <c r="F5897" s="32">
        <v>9.1999999999999993</v>
      </c>
      <c r="G5897" s="33">
        <f>LOG(H5897)</f>
        <v>5.729870414624707</v>
      </c>
      <c r="H5897">
        <v>536871.57999999996</v>
      </c>
    </row>
    <row r="5898" spans="1:8" x14ac:dyDescent="0.25">
      <c r="A5898">
        <v>42</v>
      </c>
      <c r="B5898" s="14">
        <v>44098</v>
      </c>
      <c r="C5898" s="10">
        <v>85.75</v>
      </c>
      <c r="D5898" s="32">
        <v>2.94</v>
      </c>
      <c r="E5898" s="32">
        <v>126.19</v>
      </c>
      <c r="F5898" s="32">
        <v>9.1999999999999993</v>
      </c>
      <c r="G5898" s="33">
        <f>LOG(H5898)</f>
        <v>5.6921971588018137</v>
      </c>
      <c r="H5898">
        <v>492262.96</v>
      </c>
    </row>
    <row r="5899" spans="1:8" x14ac:dyDescent="0.25">
      <c r="A5899">
        <v>42</v>
      </c>
      <c r="B5899" s="14">
        <v>44105</v>
      </c>
      <c r="C5899" s="10">
        <v>86.01</v>
      </c>
      <c r="D5899" s="32">
        <v>3</v>
      </c>
      <c r="E5899" s="32">
        <v>126.23</v>
      </c>
      <c r="F5899" s="32">
        <v>9</v>
      </c>
      <c r="G5899" s="33">
        <f>LOG(H5899)</f>
        <v>5.6826178748638947</v>
      </c>
      <c r="H5899">
        <v>481523.93</v>
      </c>
    </row>
    <row r="5900" spans="1:8" x14ac:dyDescent="0.25">
      <c r="A5900">
        <v>42</v>
      </c>
      <c r="B5900" s="14">
        <v>44112</v>
      </c>
      <c r="C5900" s="10">
        <v>77.040000000000006</v>
      </c>
      <c r="D5900" s="32">
        <v>2.92</v>
      </c>
      <c r="E5900" s="32">
        <v>126.28</v>
      </c>
      <c r="F5900" s="32">
        <v>9</v>
      </c>
      <c r="G5900" s="33">
        <f>LOG(H5900)</f>
        <v>5.7779770995752937</v>
      </c>
      <c r="H5900">
        <v>599759.44999999995</v>
      </c>
    </row>
    <row r="5901" spans="1:8" x14ac:dyDescent="0.25">
      <c r="A5901">
        <v>42</v>
      </c>
      <c r="B5901" s="14">
        <v>44119</v>
      </c>
      <c r="C5901" s="10">
        <v>75.48</v>
      </c>
      <c r="D5901" s="32">
        <v>3.08</v>
      </c>
      <c r="E5901" s="32">
        <v>126.33</v>
      </c>
      <c r="F5901" s="32">
        <v>9</v>
      </c>
      <c r="G5901" s="33">
        <f>LOG(H5901)</f>
        <v>5.747633443505813</v>
      </c>
      <c r="H5901">
        <v>559285.35</v>
      </c>
    </row>
    <row r="5902" spans="1:8" x14ac:dyDescent="0.25">
      <c r="A5902">
        <v>42</v>
      </c>
      <c r="B5902" s="14">
        <v>44126</v>
      </c>
      <c r="C5902" s="10">
        <v>68.12</v>
      </c>
      <c r="D5902" s="32">
        <v>3.01</v>
      </c>
      <c r="E5902" s="32">
        <v>126.38</v>
      </c>
      <c r="F5902" s="32">
        <v>9</v>
      </c>
      <c r="G5902" s="33">
        <f>LOG(H5902)</f>
        <v>5.7180592887229285</v>
      </c>
      <c r="H5902">
        <v>522467.51</v>
      </c>
    </row>
    <row r="5903" spans="1:8" x14ac:dyDescent="0.25">
      <c r="A5903">
        <v>42</v>
      </c>
      <c r="B5903" s="14">
        <v>44133</v>
      </c>
      <c r="C5903" s="10">
        <v>68.760000000000005</v>
      </c>
      <c r="D5903" s="32">
        <v>3.13</v>
      </c>
      <c r="E5903" s="32">
        <v>126.44</v>
      </c>
      <c r="F5903" s="32">
        <v>9</v>
      </c>
      <c r="G5903" s="33">
        <f>LOG(H5903)</f>
        <v>5.6784889243170005</v>
      </c>
      <c r="H5903">
        <v>476967.65</v>
      </c>
    </row>
    <row r="5904" spans="1:8" x14ac:dyDescent="0.25">
      <c r="A5904">
        <v>42</v>
      </c>
      <c r="B5904" s="14">
        <v>44140</v>
      </c>
      <c r="C5904" s="10">
        <v>71.040000000000006</v>
      </c>
      <c r="D5904" s="32">
        <v>3.01</v>
      </c>
      <c r="E5904" s="32">
        <v>126.49</v>
      </c>
      <c r="F5904" s="32">
        <v>9</v>
      </c>
      <c r="G5904" s="33">
        <f>LOG(H5904)</f>
        <v>5.7523484301485102</v>
      </c>
      <c r="H5904">
        <v>565390.4</v>
      </c>
    </row>
    <row r="5905" spans="1:8" x14ac:dyDescent="0.25">
      <c r="A5905">
        <v>42</v>
      </c>
      <c r="B5905" s="14">
        <v>44147</v>
      </c>
      <c r="C5905" s="10">
        <v>61.24</v>
      </c>
      <c r="D5905" s="32">
        <v>3.13</v>
      </c>
      <c r="E5905" s="32">
        <v>126.55</v>
      </c>
      <c r="F5905" s="32">
        <v>9</v>
      </c>
      <c r="G5905" s="33">
        <f>LOG(H5905)</f>
        <v>5.7698148050684361</v>
      </c>
      <c r="H5905">
        <v>588592.61</v>
      </c>
    </row>
    <row r="5906" spans="1:8" x14ac:dyDescent="0.25">
      <c r="A5906">
        <v>42</v>
      </c>
      <c r="B5906" s="14">
        <v>44154</v>
      </c>
      <c r="C5906" s="10">
        <v>58.83</v>
      </c>
      <c r="D5906" s="32">
        <v>3.05</v>
      </c>
      <c r="E5906" s="32">
        <v>126.61</v>
      </c>
      <c r="F5906" s="32">
        <v>9</v>
      </c>
      <c r="G5906" s="33">
        <f>LOG(H5906)</f>
        <v>5.7195932847683215</v>
      </c>
      <c r="H5906">
        <v>524316.21</v>
      </c>
    </row>
    <row r="5907" spans="1:8" x14ac:dyDescent="0.25">
      <c r="A5907">
        <v>42</v>
      </c>
      <c r="B5907" s="14">
        <v>44161</v>
      </c>
      <c r="C5907" s="10">
        <v>55.33</v>
      </c>
      <c r="D5907" s="32">
        <v>3.16</v>
      </c>
      <c r="E5907" s="32">
        <v>126.67</v>
      </c>
      <c r="F5907" s="32">
        <v>9</v>
      </c>
      <c r="G5907" s="33">
        <f>LOG(H5907)</f>
        <v>5.7179172901805781</v>
      </c>
      <c r="H5907">
        <v>522296.71</v>
      </c>
    </row>
    <row r="5908" spans="1:8" x14ac:dyDescent="0.25">
      <c r="A5908">
        <v>42</v>
      </c>
      <c r="B5908" s="14">
        <v>44168</v>
      </c>
      <c r="C5908" s="10">
        <v>51.17</v>
      </c>
      <c r="D5908" s="32">
        <v>3.04</v>
      </c>
      <c r="E5908" s="32">
        <v>126.73</v>
      </c>
      <c r="F5908" s="32">
        <v>9</v>
      </c>
      <c r="G5908" s="33">
        <f>LOG(H5908)</f>
        <v>5.6991877918316032</v>
      </c>
      <c r="H5908">
        <v>500250.8</v>
      </c>
    </row>
    <row r="5909" spans="1:8" x14ac:dyDescent="0.25">
      <c r="A5909">
        <v>42</v>
      </c>
      <c r="B5909" s="14">
        <v>44175</v>
      </c>
      <c r="C5909" s="10">
        <v>60.51</v>
      </c>
      <c r="D5909" s="32">
        <v>3.09</v>
      </c>
      <c r="E5909" s="32">
        <v>126.79</v>
      </c>
      <c r="F5909" s="32">
        <v>9</v>
      </c>
      <c r="G5909" s="33">
        <f>LOG(H5909)</f>
        <v>5.7672859419254836</v>
      </c>
      <c r="H5909">
        <v>585175.24</v>
      </c>
    </row>
    <row r="5910" spans="1:8" x14ac:dyDescent="0.25">
      <c r="A5910">
        <v>42</v>
      </c>
      <c r="B5910" s="14">
        <v>44182</v>
      </c>
      <c r="C5910" s="10">
        <v>59.15</v>
      </c>
      <c r="D5910" s="32">
        <v>3.13</v>
      </c>
      <c r="E5910" s="32">
        <v>126.88</v>
      </c>
      <c r="F5910" s="32">
        <v>9</v>
      </c>
      <c r="G5910" s="33">
        <f>LOG(H5910)</f>
        <v>5.7303426327644935</v>
      </c>
      <c r="H5910">
        <v>537455.65</v>
      </c>
    </row>
    <row r="5911" spans="1:8" x14ac:dyDescent="0.25">
      <c r="A5911">
        <v>42</v>
      </c>
      <c r="B5911" s="14">
        <v>44189</v>
      </c>
      <c r="C5911" s="10">
        <v>57.06</v>
      </c>
      <c r="D5911" s="32">
        <v>3.24</v>
      </c>
      <c r="E5911" s="32">
        <v>126.98</v>
      </c>
      <c r="F5911" s="32">
        <v>9</v>
      </c>
      <c r="G5911" s="33">
        <f>LOG(H5911)</f>
        <v>5.744351878850896</v>
      </c>
      <c r="H5911">
        <v>555075.27</v>
      </c>
    </row>
    <row r="5912" spans="1:8" x14ac:dyDescent="0.25">
      <c r="A5912">
        <v>42</v>
      </c>
      <c r="B5912" s="14">
        <v>44196</v>
      </c>
      <c r="C5912" s="10">
        <v>49.67</v>
      </c>
      <c r="D5912" s="32">
        <v>3.15</v>
      </c>
      <c r="E5912" s="32">
        <v>127.09</v>
      </c>
      <c r="F5912" s="32">
        <v>9</v>
      </c>
      <c r="G5912" s="33">
        <f>LOG(H5912)</f>
        <v>5.6324103170010318</v>
      </c>
      <c r="H5912">
        <v>428953.59999999998</v>
      </c>
    </row>
    <row r="5913" spans="1:8" x14ac:dyDescent="0.25">
      <c r="A5913">
        <v>42</v>
      </c>
      <c r="B5913" s="14">
        <v>44203</v>
      </c>
      <c r="C5913" s="10">
        <v>43.43</v>
      </c>
      <c r="D5913" s="32">
        <v>3.29</v>
      </c>
      <c r="E5913" s="32">
        <v>127.19</v>
      </c>
      <c r="F5913" s="32">
        <v>8.74</v>
      </c>
      <c r="G5913" s="33">
        <f>LOG(H5913)</f>
        <v>5.7730164254275946</v>
      </c>
      <c r="H5913">
        <v>592947.75</v>
      </c>
    </row>
    <row r="5914" spans="1:8" x14ac:dyDescent="0.25">
      <c r="A5914">
        <v>42</v>
      </c>
      <c r="B5914" s="14">
        <v>44210</v>
      </c>
      <c r="C5914" s="10">
        <v>49.98</v>
      </c>
      <c r="D5914" s="32">
        <v>3.31</v>
      </c>
      <c r="E5914" s="32">
        <v>127.3</v>
      </c>
      <c r="F5914" s="32">
        <v>8.74</v>
      </c>
      <c r="G5914" s="33">
        <f>LOG(H5914)</f>
        <v>5.7880970320599436</v>
      </c>
      <c r="H5914">
        <v>613899.15</v>
      </c>
    </row>
    <row r="5915" spans="1:8" x14ac:dyDescent="0.25">
      <c r="A5915">
        <v>42</v>
      </c>
      <c r="B5915" s="14">
        <v>44217</v>
      </c>
      <c r="C5915" s="10">
        <v>56.75</v>
      </c>
      <c r="D5915" s="32">
        <v>3.34</v>
      </c>
      <c r="E5915" s="32">
        <v>127.44</v>
      </c>
      <c r="F5915" s="32">
        <v>8.74</v>
      </c>
      <c r="G5915" s="33">
        <f>LOG(H5915)</f>
        <v>5.7270649148002608</v>
      </c>
      <c r="H5915">
        <v>533414.62</v>
      </c>
    </row>
    <row r="5916" spans="1:8" x14ac:dyDescent="0.25">
      <c r="A5916">
        <v>42</v>
      </c>
      <c r="B5916" s="14">
        <v>44224</v>
      </c>
      <c r="C5916" s="10">
        <v>53.03</v>
      </c>
      <c r="D5916" s="32">
        <v>3.23</v>
      </c>
      <c r="E5916" s="32">
        <v>127.58</v>
      </c>
      <c r="F5916" s="32">
        <v>8.74</v>
      </c>
      <c r="G5916" s="33">
        <f>LOG(H5916)</f>
        <v>5.6981717240500682</v>
      </c>
      <c r="H5916">
        <v>499081.79</v>
      </c>
    </row>
    <row r="5917" spans="1:8" x14ac:dyDescent="0.25">
      <c r="A5917">
        <v>42</v>
      </c>
      <c r="B5917" s="14">
        <v>44231</v>
      </c>
      <c r="C5917" s="10">
        <v>44.88</v>
      </c>
      <c r="D5917" s="32">
        <v>3.35</v>
      </c>
      <c r="E5917" s="32">
        <v>127.72</v>
      </c>
      <c r="F5917" s="32">
        <v>8.74</v>
      </c>
      <c r="G5917" s="33">
        <f>LOG(H5917)</f>
        <v>5.7685538680644326</v>
      </c>
      <c r="H5917">
        <v>586886.16</v>
      </c>
    </row>
    <row r="5918" spans="1:8" x14ac:dyDescent="0.25">
      <c r="A5918">
        <v>42</v>
      </c>
      <c r="B5918" s="14">
        <v>44238</v>
      </c>
      <c r="C5918" s="10">
        <v>51.51</v>
      </c>
      <c r="D5918" s="32">
        <v>3.38</v>
      </c>
      <c r="E5918" s="32">
        <v>127.86</v>
      </c>
      <c r="F5918" s="32">
        <v>8.74</v>
      </c>
      <c r="G5918" s="33">
        <f>LOG(H5918)</f>
        <v>5.7980038178145969</v>
      </c>
      <c r="H5918">
        <v>628063.88</v>
      </c>
    </row>
    <row r="5919" spans="1:8" x14ac:dyDescent="0.25">
      <c r="A5919">
        <v>42</v>
      </c>
      <c r="B5919" s="14">
        <v>44245</v>
      </c>
      <c r="C5919" s="10">
        <v>61.77</v>
      </c>
      <c r="D5919" s="32">
        <v>3.43</v>
      </c>
      <c r="E5919" s="32">
        <v>128</v>
      </c>
      <c r="F5919" s="32">
        <v>8.74</v>
      </c>
      <c r="G5919" s="33">
        <f>LOG(H5919)</f>
        <v>5.7454535405046707</v>
      </c>
      <c r="H5919">
        <v>556485.1</v>
      </c>
    </row>
    <row r="5920" spans="1:8" x14ac:dyDescent="0.25">
      <c r="A5920">
        <v>42</v>
      </c>
      <c r="B5920" s="14">
        <v>44252</v>
      </c>
      <c r="C5920" s="10">
        <v>53.59</v>
      </c>
      <c r="D5920" s="32">
        <v>3.4</v>
      </c>
      <c r="E5920" s="32">
        <v>128.13</v>
      </c>
      <c r="F5920" s="32">
        <v>8.74</v>
      </c>
      <c r="G5920" s="33">
        <f>LOG(H5920)</f>
        <v>5.7217315614777524</v>
      </c>
      <c r="H5920">
        <v>526904.07999999996</v>
      </c>
    </row>
    <row r="5921" spans="1:8" x14ac:dyDescent="0.25">
      <c r="A5921">
        <v>42</v>
      </c>
      <c r="B5921" s="14">
        <v>44259</v>
      </c>
      <c r="C5921" s="10">
        <v>56.96</v>
      </c>
      <c r="D5921" s="32">
        <v>3.67</v>
      </c>
      <c r="E5921" s="32">
        <v>128.26</v>
      </c>
      <c r="F5921" s="32">
        <v>8.74</v>
      </c>
      <c r="G5921" s="33">
        <f>LOG(H5921)</f>
        <v>5.7565440980435634</v>
      </c>
      <c r="H5921">
        <v>570879.04</v>
      </c>
    </row>
    <row r="5922" spans="1:8" x14ac:dyDescent="0.25">
      <c r="A5922">
        <v>42</v>
      </c>
      <c r="B5922" s="14">
        <v>44266</v>
      </c>
      <c r="C5922" s="10">
        <v>64.22</v>
      </c>
      <c r="D5922" s="32">
        <v>3.63</v>
      </c>
      <c r="E5922" s="32">
        <v>128.4</v>
      </c>
      <c r="F5922" s="32">
        <v>8.74</v>
      </c>
      <c r="G5922" s="33">
        <f>LOG(H5922)</f>
        <v>5.7833993908334751</v>
      </c>
      <c r="H5922">
        <v>607294.56000000006</v>
      </c>
    </row>
    <row r="5923" spans="1:8" x14ac:dyDescent="0.25">
      <c r="A5923">
        <v>42</v>
      </c>
      <c r="B5923" s="14">
        <v>44273</v>
      </c>
      <c r="C5923" s="10">
        <v>70.12</v>
      </c>
      <c r="D5923" s="32">
        <v>3.89</v>
      </c>
      <c r="E5923" s="32">
        <v>128.51</v>
      </c>
      <c r="F5923" s="32">
        <v>8.74</v>
      </c>
      <c r="G5923" s="33">
        <f>LOG(H5923)</f>
        <v>5.7468204230834932</v>
      </c>
      <c r="H5923">
        <v>558239.31999999995</v>
      </c>
    </row>
    <row r="5924" spans="1:8" x14ac:dyDescent="0.25">
      <c r="A5924">
        <v>42</v>
      </c>
      <c r="B5924" s="14">
        <v>44280</v>
      </c>
      <c r="C5924" s="10">
        <v>62.53</v>
      </c>
      <c r="D5924" s="32">
        <v>3.72</v>
      </c>
      <c r="E5924" s="32">
        <v>128.62</v>
      </c>
      <c r="F5924" s="32">
        <v>8.74</v>
      </c>
      <c r="G5924" s="33">
        <f>LOG(H5924)</f>
        <v>5.7182305812579868</v>
      </c>
      <c r="H5924">
        <v>522673.62</v>
      </c>
    </row>
    <row r="5925" spans="1:8" x14ac:dyDescent="0.25">
      <c r="A5925">
        <v>42</v>
      </c>
      <c r="B5925" s="14">
        <v>44287</v>
      </c>
      <c r="C5925" s="10">
        <v>67.64</v>
      </c>
      <c r="D5925" s="32">
        <v>3.77</v>
      </c>
      <c r="E5925" s="32">
        <v>128.72</v>
      </c>
      <c r="F5925" s="32">
        <v>8.49</v>
      </c>
      <c r="G5925" s="33">
        <f>LOG(H5925)</f>
        <v>5.7062330218415935</v>
      </c>
      <c r="H5925">
        <v>508432.17</v>
      </c>
    </row>
    <row r="5926" spans="1:8" x14ac:dyDescent="0.25">
      <c r="A5926">
        <v>42</v>
      </c>
      <c r="B5926" s="14">
        <v>44294</v>
      </c>
      <c r="C5926" s="10">
        <v>73.03</v>
      </c>
      <c r="D5926" s="32">
        <v>3.82</v>
      </c>
      <c r="E5926" s="32">
        <v>128.82</v>
      </c>
      <c r="F5926" s="32">
        <v>8.49</v>
      </c>
      <c r="G5926" s="33">
        <f>LOG(H5926)</f>
        <v>5.7924528716771659</v>
      </c>
      <c r="H5926">
        <v>620087.35</v>
      </c>
    </row>
    <row r="5927" spans="1:8" x14ac:dyDescent="0.25">
      <c r="A5927">
        <v>42</v>
      </c>
      <c r="B5927" s="14">
        <v>44301</v>
      </c>
      <c r="C5927" s="10">
        <v>61.05</v>
      </c>
      <c r="D5927" s="32">
        <v>4.09</v>
      </c>
      <c r="E5927" s="32">
        <v>128.91</v>
      </c>
      <c r="F5927" s="32">
        <v>8.49</v>
      </c>
      <c r="G5927" s="33">
        <f>LOG(H5927)</f>
        <v>5.7764425783304558</v>
      </c>
      <c r="H5927">
        <v>597644.02</v>
      </c>
    </row>
    <row r="5928" spans="1:8" x14ac:dyDescent="0.25">
      <c r="A5928">
        <v>42</v>
      </c>
      <c r="B5928" s="14">
        <v>44308</v>
      </c>
      <c r="C5928" s="10">
        <v>75.930000000000007</v>
      </c>
      <c r="D5928" s="32">
        <v>3.92</v>
      </c>
      <c r="E5928" s="32">
        <v>128.96</v>
      </c>
      <c r="F5928" s="32">
        <v>8.49</v>
      </c>
      <c r="G5928" s="33">
        <f>LOG(H5928)</f>
        <v>5.7280270778353692</v>
      </c>
      <c r="H5928">
        <v>534597.68999999994</v>
      </c>
    </row>
    <row r="5929" spans="1:8" x14ac:dyDescent="0.25">
      <c r="A5929">
        <v>42</v>
      </c>
      <c r="B5929" s="14">
        <v>44315</v>
      </c>
      <c r="C5929" s="10">
        <v>73.38</v>
      </c>
      <c r="D5929" s="32">
        <v>4.1500000000000004</v>
      </c>
      <c r="E5929" s="32">
        <v>129</v>
      </c>
      <c r="F5929" s="32">
        <v>8.49</v>
      </c>
      <c r="G5929" s="33">
        <f>LOG(H5929)</f>
        <v>5.6954905811869727</v>
      </c>
      <c r="H5929">
        <v>496010.17</v>
      </c>
    </row>
    <row r="5930" spans="1:8" x14ac:dyDescent="0.25">
      <c r="A5930">
        <v>42</v>
      </c>
      <c r="B5930" s="14">
        <v>44322</v>
      </c>
      <c r="C5930" s="10">
        <v>73.56</v>
      </c>
      <c r="D5930" s="32">
        <v>4.1900000000000004</v>
      </c>
      <c r="E5930" s="32">
        <v>129.04</v>
      </c>
      <c r="F5930" s="32">
        <v>8.49</v>
      </c>
      <c r="G5930" s="33">
        <f>LOG(H5930)</f>
        <v>5.7869907503783846</v>
      </c>
      <c r="H5930">
        <v>612337.35</v>
      </c>
    </row>
    <row r="5931" spans="1:8" x14ac:dyDescent="0.25">
      <c r="A5931">
        <v>42</v>
      </c>
      <c r="B5931" s="14">
        <v>44329</v>
      </c>
      <c r="C5931" s="10">
        <v>74.040000000000006</v>
      </c>
      <c r="D5931" s="32">
        <v>4.2</v>
      </c>
      <c r="E5931" s="32">
        <v>129.09</v>
      </c>
      <c r="F5931" s="32">
        <v>8.49</v>
      </c>
      <c r="G5931" s="33">
        <f>LOG(H5931)</f>
        <v>5.7803351372941183</v>
      </c>
      <c r="H5931">
        <v>603024.75</v>
      </c>
    </row>
    <row r="5932" spans="1:8" x14ac:dyDescent="0.25">
      <c r="A5932">
        <v>42</v>
      </c>
      <c r="B5932" s="14">
        <v>44336</v>
      </c>
      <c r="C5932" s="10">
        <v>72.62</v>
      </c>
      <c r="D5932" s="32">
        <v>3.99</v>
      </c>
      <c r="E5932" s="32">
        <v>129.08000000000001</v>
      </c>
      <c r="F5932" s="32">
        <v>8.49</v>
      </c>
      <c r="G5932" s="33">
        <f>LOG(H5932)</f>
        <v>5.7197951292623834</v>
      </c>
      <c r="H5932">
        <v>524559.94999999995</v>
      </c>
    </row>
    <row r="5933" spans="1:8" x14ac:dyDescent="0.25">
      <c r="A5933">
        <v>42</v>
      </c>
      <c r="B5933" s="14">
        <v>44343</v>
      </c>
      <c r="C5933" s="10">
        <v>78.62</v>
      </c>
      <c r="D5933" s="32">
        <v>3.93</v>
      </c>
      <c r="E5933" s="32">
        <v>129.06</v>
      </c>
      <c r="F5933" s="32">
        <v>8.49</v>
      </c>
      <c r="G5933" s="33">
        <f>LOG(H5933)</f>
        <v>5.7018228661480217</v>
      </c>
      <c r="H5933">
        <v>503295.29</v>
      </c>
    </row>
    <row r="5934" spans="1:8" x14ac:dyDescent="0.25">
      <c r="A5934">
        <v>42</v>
      </c>
      <c r="B5934" s="14">
        <v>44350</v>
      </c>
      <c r="C5934" s="10">
        <v>81.87</v>
      </c>
      <c r="D5934" s="32">
        <v>3.89</v>
      </c>
      <c r="E5934" s="32">
        <v>129.05000000000001</v>
      </c>
      <c r="F5934" s="32">
        <v>8.49</v>
      </c>
      <c r="G5934" s="33">
        <f>LOG(H5934)</f>
        <v>5.7364835915016057</v>
      </c>
      <c r="H5934">
        <v>545109.30000000005</v>
      </c>
    </row>
    <row r="5935" spans="1:8" x14ac:dyDescent="0.25">
      <c r="A5935">
        <v>42</v>
      </c>
      <c r="B5935" s="14">
        <v>44357</v>
      </c>
      <c r="C5935" s="10">
        <v>84.57</v>
      </c>
      <c r="D5935" s="32">
        <v>3.98</v>
      </c>
      <c r="E5935" s="32">
        <v>129.04</v>
      </c>
      <c r="F5935" s="32">
        <v>8.49</v>
      </c>
      <c r="G5935" s="33">
        <f>LOG(H5935)</f>
        <v>5.7900753498283226</v>
      </c>
      <c r="H5935">
        <v>616701.99</v>
      </c>
    </row>
    <row r="5936" spans="1:8" x14ac:dyDescent="0.25">
      <c r="A5936">
        <v>42</v>
      </c>
      <c r="B5936" s="14">
        <v>44364</v>
      </c>
      <c r="C5936" s="10">
        <v>87.96</v>
      </c>
      <c r="D5936" s="32">
        <v>3.94</v>
      </c>
      <c r="E5936" s="32">
        <v>129.04</v>
      </c>
      <c r="F5936" s="32">
        <v>8.49</v>
      </c>
      <c r="G5936" s="33">
        <f>LOG(H5936)</f>
        <v>5.7377297299988408</v>
      </c>
      <c r="H5936">
        <v>546675.65</v>
      </c>
    </row>
    <row r="5937" spans="1:8" x14ac:dyDescent="0.25">
      <c r="A5937">
        <v>42</v>
      </c>
      <c r="B5937" s="14">
        <v>44371</v>
      </c>
      <c r="C5937" s="10">
        <v>90.69</v>
      </c>
      <c r="D5937" s="32">
        <v>3.81</v>
      </c>
      <c r="E5937" s="32">
        <v>129.07</v>
      </c>
      <c r="F5937" s="32">
        <v>8.49</v>
      </c>
      <c r="G5937" s="33">
        <f>LOG(H5937)</f>
        <v>5.7005139184031774</v>
      </c>
      <c r="H5937">
        <v>501780.66</v>
      </c>
    </row>
    <row r="5938" spans="1:8" x14ac:dyDescent="0.25">
      <c r="A5938">
        <v>42</v>
      </c>
      <c r="B5938" s="14">
        <v>44378</v>
      </c>
      <c r="C5938" s="10">
        <v>95.36</v>
      </c>
      <c r="D5938" s="32">
        <v>3.84</v>
      </c>
      <c r="E5938" s="32">
        <v>129.09</v>
      </c>
      <c r="F5938" s="32">
        <v>8.26</v>
      </c>
      <c r="G5938" s="33">
        <f>LOG(H5938)</f>
        <v>5.7044455222974895</v>
      </c>
      <c r="H5938">
        <v>506343.83</v>
      </c>
    </row>
    <row r="5939" spans="1:8" x14ac:dyDescent="0.25">
      <c r="A5939">
        <v>42</v>
      </c>
      <c r="B5939" s="14">
        <v>44385</v>
      </c>
      <c r="C5939" s="10">
        <v>88.57</v>
      </c>
      <c r="D5939" s="32">
        <v>3.79</v>
      </c>
      <c r="E5939" s="32">
        <v>129.11000000000001</v>
      </c>
      <c r="F5939" s="32">
        <v>8.26</v>
      </c>
      <c r="G5939" s="33">
        <f>LOG(H5939)</f>
        <v>5.7732262314359089</v>
      </c>
      <c r="H5939">
        <v>593234.27</v>
      </c>
    </row>
    <row r="5940" spans="1:8" x14ac:dyDescent="0.25">
      <c r="A5940">
        <v>42</v>
      </c>
      <c r="B5940" s="14">
        <v>44392</v>
      </c>
      <c r="C5940" s="10">
        <v>86.01</v>
      </c>
      <c r="D5940" s="32">
        <v>3.78</v>
      </c>
      <c r="E5940" s="32">
        <v>129.13</v>
      </c>
      <c r="F5940" s="32">
        <v>8.26</v>
      </c>
      <c r="G5940" s="33">
        <f>LOG(H5940)</f>
        <v>5.7721043730619801</v>
      </c>
      <c r="H5940">
        <v>591703.81999999995</v>
      </c>
    </row>
    <row r="5941" spans="1:8" x14ac:dyDescent="0.25">
      <c r="A5941">
        <v>42</v>
      </c>
      <c r="B5941" s="14">
        <v>44399</v>
      </c>
      <c r="C5941" s="10">
        <v>88.59</v>
      </c>
      <c r="D5941" s="32">
        <v>3.7</v>
      </c>
      <c r="E5941" s="32">
        <v>129.15</v>
      </c>
      <c r="F5941" s="32">
        <v>8.26</v>
      </c>
      <c r="G5941" s="33">
        <f>LOG(H5941)</f>
        <v>5.7086896291130289</v>
      </c>
      <c r="H5941">
        <v>511316.29</v>
      </c>
    </row>
    <row r="5942" spans="1:8" x14ac:dyDescent="0.25">
      <c r="A5942">
        <v>42</v>
      </c>
      <c r="B5942" s="14">
        <v>44406</v>
      </c>
      <c r="C5942" s="10">
        <v>86.75</v>
      </c>
      <c r="D5942" s="32">
        <v>3.69</v>
      </c>
      <c r="E5942" s="32">
        <v>129.16999999999999</v>
      </c>
      <c r="F5942" s="32">
        <v>8.26</v>
      </c>
      <c r="G5942" s="33">
        <f>LOG(H5942)</f>
        <v>5.6805682836398779</v>
      </c>
      <c r="H5942">
        <v>479256.8</v>
      </c>
    </row>
    <row r="5943" spans="1:8" x14ac:dyDescent="0.25">
      <c r="A5943">
        <v>42</v>
      </c>
      <c r="B5943" s="14">
        <v>44413</v>
      </c>
      <c r="C5943" s="10">
        <v>89.8</v>
      </c>
      <c r="D5943" s="32">
        <v>3.8</v>
      </c>
      <c r="E5943" s="32">
        <v>129.18</v>
      </c>
      <c r="F5943" s="32">
        <v>8.26</v>
      </c>
      <c r="G5943" s="33">
        <f>LOG(H5943)</f>
        <v>5.7578538693516981</v>
      </c>
      <c r="H5943">
        <v>572603.32999999996</v>
      </c>
    </row>
    <row r="5944" spans="1:8" x14ac:dyDescent="0.25">
      <c r="A5944">
        <v>42</v>
      </c>
      <c r="B5944" s="14">
        <v>44420</v>
      </c>
      <c r="C5944" s="10">
        <v>85.61</v>
      </c>
      <c r="D5944" s="32">
        <v>3.79</v>
      </c>
      <c r="E5944" s="32">
        <v>129.19999999999999</v>
      </c>
      <c r="F5944" s="32">
        <v>8.26</v>
      </c>
      <c r="G5944" s="33">
        <f>LOG(H5944)</f>
        <v>5.7804233592338088</v>
      </c>
      <c r="H5944">
        <v>603147.26</v>
      </c>
    </row>
    <row r="5945" spans="1:8" x14ac:dyDescent="0.25">
      <c r="A5945">
        <v>42</v>
      </c>
      <c r="B5945" s="14">
        <v>44427</v>
      </c>
      <c r="C5945" s="10">
        <v>87.4</v>
      </c>
      <c r="D5945" s="32">
        <v>3.74</v>
      </c>
      <c r="E5945" s="32">
        <v>129.24</v>
      </c>
      <c r="F5945" s="32">
        <v>8.26</v>
      </c>
      <c r="G5945" s="33">
        <f>LOG(H5945)</f>
        <v>5.7215148564042204</v>
      </c>
      <c r="H5945">
        <v>526641.23</v>
      </c>
    </row>
    <row r="5946" spans="1:8" x14ac:dyDescent="0.25">
      <c r="A5946">
        <v>42</v>
      </c>
      <c r="B5946" s="14">
        <v>44434</v>
      </c>
      <c r="C5946" s="10">
        <v>91.59</v>
      </c>
      <c r="D5946" s="32">
        <v>3.66</v>
      </c>
      <c r="E5946" s="32">
        <v>129.28</v>
      </c>
      <c r="F5946" s="32">
        <v>8.26</v>
      </c>
      <c r="G5946" s="33">
        <f>LOG(H5946)</f>
        <v>5.7021900396178475</v>
      </c>
      <c r="H5946">
        <v>503720.98</v>
      </c>
    </row>
    <row r="5947" spans="1:8" x14ac:dyDescent="0.25">
      <c r="A5947">
        <v>42</v>
      </c>
      <c r="B5947" s="14">
        <v>44441</v>
      </c>
      <c r="C5947" s="10">
        <v>91.61</v>
      </c>
      <c r="D5947" s="32">
        <v>3.8</v>
      </c>
      <c r="E5947" s="32">
        <v>129.33000000000001</v>
      </c>
      <c r="F5947" s="32">
        <v>8.26</v>
      </c>
      <c r="G5947" s="33">
        <f>LOG(H5947)</f>
        <v>5.730075172638994</v>
      </c>
      <c r="H5947">
        <v>537124.76</v>
      </c>
    </row>
    <row r="5948" spans="1:8" x14ac:dyDescent="0.25">
      <c r="A5948">
        <v>42</v>
      </c>
      <c r="B5948" s="14">
        <v>44448</v>
      </c>
      <c r="C5948" s="10">
        <v>89.06</v>
      </c>
      <c r="D5948" s="32">
        <v>3.77</v>
      </c>
      <c r="E5948" s="32">
        <v>129.37</v>
      </c>
      <c r="F5948" s="32">
        <v>8.26</v>
      </c>
      <c r="G5948" s="33">
        <f>LOG(H5948)</f>
        <v>5.7841827380283917</v>
      </c>
      <c r="H5948">
        <v>608390.93999999994</v>
      </c>
    </row>
    <row r="5949" spans="1:8" x14ac:dyDescent="0.25">
      <c r="A5949">
        <v>42</v>
      </c>
      <c r="B5949" s="14">
        <v>44455</v>
      </c>
      <c r="C5949" s="10">
        <v>77.489999999999995</v>
      </c>
      <c r="D5949" s="32">
        <v>3.78</v>
      </c>
      <c r="E5949" s="32">
        <v>129.43</v>
      </c>
      <c r="F5949" s="32">
        <v>8.26</v>
      </c>
      <c r="G5949" s="33">
        <f>LOG(H5949)</f>
        <v>5.7610531772738893</v>
      </c>
      <c r="H5949">
        <v>576837.09</v>
      </c>
    </row>
    <row r="5950" spans="1:8" x14ac:dyDescent="0.25">
      <c r="A5950">
        <v>42</v>
      </c>
      <c r="B5950" s="14">
        <v>44462</v>
      </c>
      <c r="C5950" s="10">
        <v>82.51</v>
      </c>
      <c r="D5950" s="32">
        <v>3.79</v>
      </c>
      <c r="E5950" s="32">
        <v>129.52000000000001</v>
      </c>
      <c r="F5950" s="32">
        <v>8.26</v>
      </c>
      <c r="G5950" s="33">
        <f>LOG(H5950)</f>
        <v>5.7230338567982821</v>
      </c>
      <c r="H5950">
        <v>528486.44999999995</v>
      </c>
    </row>
    <row r="5951" spans="1:8" x14ac:dyDescent="0.25">
      <c r="A5951">
        <v>42</v>
      </c>
      <c r="B5951" s="14">
        <v>44469</v>
      </c>
      <c r="C5951" s="10">
        <v>82.27</v>
      </c>
      <c r="D5951" s="32">
        <v>3.88</v>
      </c>
      <c r="E5951" s="32">
        <v>129.61000000000001</v>
      </c>
      <c r="F5951" s="32">
        <v>8.26</v>
      </c>
      <c r="G5951" s="33">
        <f>LOG(H5951)</f>
        <v>5.70777772777293</v>
      </c>
      <c r="H5951">
        <v>510243.79</v>
      </c>
    </row>
    <row r="5952" spans="1:8" x14ac:dyDescent="0.25">
      <c r="A5952">
        <v>42</v>
      </c>
      <c r="B5952" s="14">
        <v>44476</v>
      </c>
      <c r="C5952" s="10">
        <v>75.010000000000005</v>
      </c>
      <c r="D5952" s="32">
        <v>3.83</v>
      </c>
      <c r="E5952" s="32">
        <v>129.69</v>
      </c>
      <c r="F5952" s="32">
        <v>7.87</v>
      </c>
      <c r="G5952" s="33">
        <f>LOG(H5952)</f>
        <v>5.8123191227420357</v>
      </c>
      <c r="H5952">
        <v>649111.23</v>
      </c>
    </row>
    <row r="5953" spans="1:8" x14ac:dyDescent="0.25">
      <c r="A5953">
        <v>42</v>
      </c>
      <c r="B5953" s="14">
        <v>44483</v>
      </c>
      <c r="C5953" s="10">
        <v>70.27</v>
      </c>
      <c r="D5953" s="32">
        <v>3.7</v>
      </c>
      <c r="E5953" s="32">
        <v>129.77000000000001</v>
      </c>
      <c r="F5953" s="32">
        <v>7.87</v>
      </c>
      <c r="G5953" s="33">
        <f>LOG(H5953)</f>
        <v>5.7878365891637253</v>
      </c>
      <c r="H5953">
        <v>613531.11</v>
      </c>
    </row>
    <row r="5954" spans="1:8" x14ac:dyDescent="0.25">
      <c r="A5954">
        <v>42</v>
      </c>
      <c r="B5954" s="14">
        <v>44490</v>
      </c>
      <c r="C5954" s="10">
        <v>77.91</v>
      </c>
      <c r="D5954" s="32">
        <v>3.84</v>
      </c>
      <c r="E5954" s="32">
        <v>129.78</v>
      </c>
      <c r="F5954" s="32">
        <v>7.87</v>
      </c>
      <c r="G5954" s="33">
        <f>LOG(H5954)</f>
        <v>5.7301977725773732</v>
      </c>
      <c r="H5954">
        <v>537276.41</v>
      </c>
    </row>
    <row r="5955" spans="1:8" x14ac:dyDescent="0.25">
      <c r="A5955">
        <v>42</v>
      </c>
      <c r="B5955" s="14">
        <v>44497</v>
      </c>
      <c r="C5955" s="10">
        <v>72.790000000000006</v>
      </c>
      <c r="D5955" s="32">
        <v>3.84</v>
      </c>
      <c r="E5955" s="32">
        <v>129.79</v>
      </c>
      <c r="F5955" s="32">
        <v>7.87</v>
      </c>
      <c r="G5955" s="33">
        <f>LOG(H5955)</f>
        <v>5.7123126559886144</v>
      </c>
      <c r="H5955">
        <v>515599.7</v>
      </c>
    </row>
    <row r="5956" spans="1:8" x14ac:dyDescent="0.25">
      <c r="A5956">
        <v>42</v>
      </c>
      <c r="B5956" s="14">
        <v>44504</v>
      </c>
      <c r="C5956" s="10">
        <v>68.569999999999993</v>
      </c>
      <c r="D5956" s="32">
        <v>3.83</v>
      </c>
      <c r="E5956" s="32">
        <v>129.81</v>
      </c>
      <c r="F5956" s="32">
        <v>7.87</v>
      </c>
      <c r="G5956" s="33">
        <f>LOG(H5956)</f>
        <v>5.7764594296555059</v>
      </c>
      <c r="H5956">
        <v>597667.21</v>
      </c>
    </row>
    <row r="5957" spans="1:8" x14ac:dyDescent="0.25">
      <c r="A5957">
        <v>42</v>
      </c>
      <c r="B5957" s="14">
        <v>44511</v>
      </c>
      <c r="C5957" s="10">
        <v>55.28</v>
      </c>
      <c r="D5957" s="32">
        <v>3.68</v>
      </c>
      <c r="E5957" s="32">
        <v>129.82</v>
      </c>
      <c r="F5957" s="32">
        <v>7.87</v>
      </c>
      <c r="G5957" s="33">
        <f>LOG(H5957)</f>
        <v>5.8082955879399334</v>
      </c>
      <c r="H5957">
        <v>643125.29</v>
      </c>
    </row>
    <row r="5958" spans="1:8" x14ac:dyDescent="0.25">
      <c r="A5958">
        <v>42</v>
      </c>
      <c r="B5958" s="14">
        <v>44518</v>
      </c>
      <c r="C5958" s="10">
        <v>58.97</v>
      </c>
      <c r="D5958" s="32">
        <v>3.67</v>
      </c>
      <c r="E5958" s="32">
        <v>129.83000000000001</v>
      </c>
      <c r="F5958" s="32">
        <v>7.87</v>
      </c>
      <c r="G5958" s="33">
        <f>LOG(H5958)</f>
        <v>5.7540989041320802</v>
      </c>
      <c r="H5958">
        <v>567673.87</v>
      </c>
    </row>
    <row r="5959" spans="1:8" x14ac:dyDescent="0.25">
      <c r="A5959">
        <v>42</v>
      </c>
      <c r="B5959" s="14">
        <v>44525</v>
      </c>
      <c r="C5959" s="10">
        <v>60.68</v>
      </c>
      <c r="D5959" s="32">
        <v>3.76</v>
      </c>
      <c r="E5959" s="32">
        <v>129.84</v>
      </c>
      <c r="F5959" s="32">
        <v>7.87</v>
      </c>
      <c r="G5959" s="33">
        <f>LOG(H5959)</f>
        <v>5.7617011421631812</v>
      </c>
      <c r="H5959">
        <v>577698.37</v>
      </c>
    </row>
    <row r="5960" spans="1:8" x14ac:dyDescent="0.25">
      <c r="A5960">
        <v>42</v>
      </c>
      <c r="B5960" s="14">
        <v>44532</v>
      </c>
      <c r="C5960" s="10">
        <v>57.29</v>
      </c>
      <c r="D5960" s="32">
        <v>3.7</v>
      </c>
      <c r="E5960" s="32">
        <v>129.85</v>
      </c>
      <c r="F5960" s="32">
        <v>7.87</v>
      </c>
      <c r="G5960" s="33">
        <f>LOG(H5960)</f>
        <v>5.7091710119928365</v>
      </c>
      <c r="H5960">
        <v>511883.36</v>
      </c>
    </row>
    <row r="5961" spans="1:8" x14ac:dyDescent="0.25">
      <c r="A5961">
        <v>42</v>
      </c>
      <c r="B5961" s="14">
        <v>44539</v>
      </c>
      <c r="C5961" s="10">
        <v>42.58</v>
      </c>
      <c r="D5961" s="32">
        <v>3.64</v>
      </c>
      <c r="E5961" s="32">
        <v>129.86000000000001</v>
      </c>
      <c r="F5961" s="32">
        <v>7.87</v>
      </c>
      <c r="G5961" s="33">
        <f>LOG(H5961)</f>
        <v>5.7917842893724796</v>
      </c>
      <c r="H5961">
        <v>619133.48</v>
      </c>
    </row>
    <row r="5962" spans="1:8" x14ac:dyDescent="0.25">
      <c r="A5962">
        <v>42</v>
      </c>
      <c r="B5962" s="14">
        <v>44546</v>
      </c>
      <c r="C5962" s="10">
        <v>50.53</v>
      </c>
      <c r="D5962" s="32">
        <v>3.49</v>
      </c>
      <c r="E5962" s="32">
        <v>129.9</v>
      </c>
      <c r="F5962" s="32">
        <v>7.87</v>
      </c>
      <c r="G5962" s="33">
        <f>LOG(H5962)</f>
        <v>5.7770191483273239</v>
      </c>
      <c r="H5962">
        <v>598437.98</v>
      </c>
    </row>
    <row r="5963" spans="1:8" x14ac:dyDescent="0.25">
      <c r="A5963">
        <v>42</v>
      </c>
      <c r="B5963" s="14">
        <v>44553</v>
      </c>
      <c r="C5963" s="10">
        <v>48.36</v>
      </c>
      <c r="D5963" s="32">
        <v>3.54</v>
      </c>
      <c r="E5963" s="32">
        <v>129.97999999999999</v>
      </c>
      <c r="F5963" s="32">
        <v>7.87</v>
      </c>
      <c r="G5963" s="33">
        <f>LOG(H5963)</f>
        <v>5.7601782221176281</v>
      </c>
      <c r="H5963">
        <v>575676.13</v>
      </c>
    </row>
    <row r="5964" spans="1:8" x14ac:dyDescent="0.25">
      <c r="A5964">
        <v>42</v>
      </c>
      <c r="B5964" s="14">
        <v>44560</v>
      </c>
      <c r="C5964" s="10">
        <v>48.92</v>
      </c>
      <c r="D5964" s="32">
        <v>3.43</v>
      </c>
      <c r="E5964" s="32">
        <v>130.07</v>
      </c>
      <c r="F5964" s="32">
        <v>7.87</v>
      </c>
      <c r="G5964" s="33">
        <f>LOG(H5964)</f>
        <v>5.6574500591998289</v>
      </c>
      <c r="H5964">
        <v>454412.28</v>
      </c>
    </row>
    <row r="5965" spans="1:8" x14ac:dyDescent="0.25">
      <c r="A5965">
        <v>42</v>
      </c>
      <c r="B5965" s="14">
        <v>44567</v>
      </c>
      <c r="C5965" s="10">
        <v>59.85</v>
      </c>
      <c r="D5965" s="32">
        <v>3.44</v>
      </c>
      <c r="E5965" s="32">
        <v>130.16</v>
      </c>
      <c r="F5965" s="32">
        <v>7.55</v>
      </c>
      <c r="G5965" s="33">
        <f>LOG(H5965)</f>
        <v>5.8037113151966846</v>
      </c>
      <c r="H5965">
        <v>636372.37</v>
      </c>
    </row>
    <row r="5966" spans="1:8" x14ac:dyDescent="0.25">
      <c r="A5966">
        <v>42</v>
      </c>
      <c r="B5966" s="14">
        <v>44574</v>
      </c>
      <c r="C5966" s="10">
        <v>51</v>
      </c>
      <c r="D5966" s="32">
        <v>3.48</v>
      </c>
      <c r="E5966" s="32">
        <v>130.24</v>
      </c>
      <c r="F5966" s="32">
        <v>7.55</v>
      </c>
      <c r="G5966" s="33">
        <f>LOG(H5966)</f>
        <v>5.822395762654768</v>
      </c>
      <c r="H5966">
        <v>664348.19999999995</v>
      </c>
    </row>
    <row r="5967" spans="1:8" x14ac:dyDescent="0.25">
      <c r="A5967">
        <v>42</v>
      </c>
      <c r="B5967" s="14">
        <v>44581</v>
      </c>
      <c r="C5967" s="10">
        <v>54.51</v>
      </c>
      <c r="D5967" s="32">
        <v>3.66</v>
      </c>
      <c r="E5967" s="32">
        <v>130.28</v>
      </c>
      <c r="F5967" s="32">
        <v>7.55</v>
      </c>
      <c r="G5967" s="33">
        <f>LOG(H5967)</f>
        <v>5.7630533878395358</v>
      </c>
      <c r="H5967">
        <v>579499.93000000005</v>
      </c>
    </row>
    <row r="5968" spans="1:8" x14ac:dyDescent="0.25">
      <c r="A5968">
        <v>42</v>
      </c>
      <c r="B5968" s="14">
        <v>44588</v>
      </c>
      <c r="C5968" s="10">
        <v>53.59</v>
      </c>
      <c r="D5968" s="32">
        <v>3.68</v>
      </c>
      <c r="E5968" s="32">
        <v>130.31</v>
      </c>
      <c r="F5968" s="32">
        <v>7.55</v>
      </c>
      <c r="G5968" s="33">
        <f>LOG(H5968)</f>
        <v>5.7315715783878565</v>
      </c>
      <c r="H5968">
        <v>538978.67000000004</v>
      </c>
    </row>
    <row r="5969" spans="1:8" x14ac:dyDescent="0.25">
      <c r="A5969">
        <v>42</v>
      </c>
      <c r="B5969" s="14">
        <v>44595</v>
      </c>
      <c r="C5969" s="10">
        <v>56.85</v>
      </c>
      <c r="D5969" s="32">
        <v>3.54</v>
      </c>
      <c r="E5969" s="32">
        <v>130.35</v>
      </c>
      <c r="F5969" s="32">
        <v>7.55</v>
      </c>
      <c r="G5969" s="33">
        <f>LOG(H5969)</f>
        <v>5.7697082461072924</v>
      </c>
      <c r="H5969">
        <v>588448.21</v>
      </c>
    </row>
    <row r="5970" spans="1:8" x14ac:dyDescent="0.25">
      <c r="A5970">
        <v>42</v>
      </c>
      <c r="B5970" s="14">
        <v>44602</v>
      </c>
      <c r="C5970" s="10">
        <v>55.73</v>
      </c>
      <c r="D5970" s="32">
        <v>3.72</v>
      </c>
      <c r="E5970" s="32">
        <v>130.38</v>
      </c>
      <c r="F5970" s="32">
        <v>7.55</v>
      </c>
      <c r="G5970" s="33">
        <f>LOG(H5970)</f>
        <v>5.8292519439303314</v>
      </c>
      <c r="H5970">
        <v>674919.45</v>
      </c>
    </row>
    <row r="5971" spans="1:8" x14ac:dyDescent="0.25">
      <c r="A5971">
        <v>42</v>
      </c>
      <c r="B5971" s="14">
        <v>44609</v>
      </c>
      <c r="C5971" s="10">
        <v>54.12</v>
      </c>
      <c r="D5971" s="32">
        <v>3.78</v>
      </c>
      <c r="E5971" s="32">
        <v>130.44999999999999</v>
      </c>
      <c r="F5971" s="32">
        <v>7.55</v>
      </c>
      <c r="G5971" s="33">
        <f>LOG(H5971)</f>
        <v>5.7829535932900837</v>
      </c>
      <c r="H5971">
        <v>606671.5</v>
      </c>
    </row>
    <row r="5972" spans="1:8" x14ac:dyDescent="0.25">
      <c r="A5972">
        <v>42</v>
      </c>
      <c r="B5972" s="14">
        <v>44616</v>
      </c>
      <c r="C5972" s="10">
        <v>56.02</v>
      </c>
      <c r="D5972" s="32">
        <v>3.95</v>
      </c>
      <c r="E5972" s="32">
        <v>130.55000000000001</v>
      </c>
      <c r="F5972" s="32">
        <v>7.55</v>
      </c>
      <c r="G5972" s="33">
        <f>LOG(H5972)</f>
        <v>5.7515132441659702</v>
      </c>
      <c r="H5972">
        <v>564304.15</v>
      </c>
    </row>
    <row r="5973" spans="1:8" x14ac:dyDescent="0.25">
      <c r="A5973">
        <v>42</v>
      </c>
      <c r="B5973" s="14">
        <v>44622</v>
      </c>
      <c r="C5973" s="10">
        <v>57.62</v>
      </c>
      <c r="D5973" s="32">
        <v>3.88</v>
      </c>
      <c r="E5973" s="32">
        <v>130.65</v>
      </c>
      <c r="F5973" s="32">
        <v>7.55</v>
      </c>
      <c r="G5973" s="33">
        <f>LOG(H5973)</f>
        <v>5.7678200437997438</v>
      </c>
      <c r="H5973">
        <v>585895.34</v>
      </c>
    </row>
    <row r="5974" spans="1:8" x14ac:dyDescent="0.25">
      <c r="A5974">
        <v>42</v>
      </c>
      <c r="B5974" s="14">
        <v>44629</v>
      </c>
      <c r="C5974" s="10">
        <v>57.65</v>
      </c>
      <c r="D5974" s="32">
        <v>3.96</v>
      </c>
      <c r="E5974" s="32">
        <v>130.74</v>
      </c>
      <c r="F5974" s="32">
        <v>7.55</v>
      </c>
      <c r="G5974" s="33">
        <f>LOG(H5974)</f>
        <v>5.8194229413548912</v>
      </c>
      <c r="H5974">
        <v>659816.15</v>
      </c>
    </row>
    <row r="5975" spans="1:8" x14ac:dyDescent="0.25">
      <c r="A5975">
        <v>42</v>
      </c>
      <c r="B5975" s="14">
        <v>44636</v>
      </c>
      <c r="C5975" s="10">
        <v>62.11</v>
      </c>
      <c r="D5975" s="32">
        <v>4.2699999999999996</v>
      </c>
      <c r="E5975" s="32">
        <v>130.83000000000001</v>
      </c>
      <c r="F5975" s="32">
        <v>7.55</v>
      </c>
      <c r="G5975" s="33">
        <f>LOG(H5975)</f>
        <v>5.7915273263952987</v>
      </c>
      <c r="H5975">
        <v>618767.26</v>
      </c>
    </row>
    <row r="5976" spans="1:8" x14ac:dyDescent="0.25">
      <c r="A5976">
        <v>42</v>
      </c>
      <c r="B5976" s="14">
        <v>44643</v>
      </c>
      <c r="C5976" s="10">
        <v>56.54</v>
      </c>
      <c r="D5976" s="32">
        <v>4.29</v>
      </c>
      <c r="E5976" s="32">
        <v>130.9</v>
      </c>
      <c r="F5976" s="32">
        <v>7.55</v>
      </c>
      <c r="G5976" s="33">
        <f>LOG(H5976)</f>
        <v>5.749138076503101</v>
      </c>
      <c r="H5976">
        <v>561226.38</v>
      </c>
    </row>
    <row r="5977" spans="1:8" x14ac:dyDescent="0.25">
      <c r="A5977">
        <v>42</v>
      </c>
      <c r="B5977" s="14">
        <v>44650</v>
      </c>
      <c r="C5977" s="10">
        <v>67.92</v>
      </c>
      <c r="D5977" s="32">
        <v>4.29</v>
      </c>
      <c r="E5977" s="32">
        <v>130.97</v>
      </c>
      <c r="F5977" s="32">
        <v>7.55</v>
      </c>
      <c r="G5977" s="33">
        <f>LOG(H5977)</f>
        <v>5.7359246101585084</v>
      </c>
      <c r="H5977">
        <v>544408.14</v>
      </c>
    </row>
    <row r="5978" spans="1:8" x14ac:dyDescent="0.25">
      <c r="A5978">
        <v>42</v>
      </c>
      <c r="B5978" s="14">
        <v>44657</v>
      </c>
      <c r="C5978" s="10">
        <v>65.989999999999995</v>
      </c>
      <c r="D5978" s="32">
        <v>4.28</v>
      </c>
      <c r="E5978" s="32">
        <v>131.04</v>
      </c>
      <c r="F5978" s="32">
        <v>7.38</v>
      </c>
      <c r="G5978" s="33">
        <f>LOG(H5978)</f>
        <v>5.8144554411583247</v>
      </c>
      <c r="H5978">
        <v>652312.11</v>
      </c>
    </row>
    <row r="5979" spans="1:8" x14ac:dyDescent="0.25">
      <c r="A5979">
        <v>42</v>
      </c>
      <c r="B5979" s="14">
        <v>44664</v>
      </c>
      <c r="C5979" s="10">
        <v>70.28</v>
      </c>
      <c r="D5979" s="32">
        <v>4.25</v>
      </c>
      <c r="E5979" s="32">
        <v>131.11000000000001</v>
      </c>
      <c r="F5979" s="32">
        <v>7.38</v>
      </c>
      <c r="G5979" s="33">
        <f>LOG(H5979)</f>
        <v>5.8055847524863822</v>
      </c>
      <c r="H5979">
        <v>639123.44999999995</v>
      </c>
    </row>
    <row r="5980" spans="1:8" x14ac:dyDescent="0.25">
      <c r="A5980">
        <v>42</v>
      </c>
      <c r="B5980" s="14">
        <v>44671</v>
      </c>
      <c r="C5980" s="10">
        <v>67.75</v>
      </c>
      <c r="D5980" s="32">
        <v>4.1100000000000003</v>
      </c>
      <c r="E5980" s="32">
        <v>131.12</v>
      </c>
      <c r="F5980" s="32">
        <v>7.38</v>
      </c>
      <c r="G5980" s="33">
        <f>LOG(H5980)</f>
        <v>5.7423552580891277</v>
      </c>
      <c r="H5980">
        <v>552529.23</v>
      </c>
    </row>
    <row r="5981" spans="1:8" x14ac:dyDescent="0.25">
      <c r="A5981">
        <v>42</v>
      </c>
      <c r="B5981" s="14">
        <v>44678</v>
      </c>
      <c r="C5981" s="10">
        <v>80.11</v>
      </c>
      <c r="D5981" s="32">
        <v>4.09</v>
      </c>
      <c r="E5981" s="32">
        <v>131.13</v>
      </c>
      <c r="F5981" s="32">
        <v>7.38</v>
      </c>
      <c r="G5981" s="33">
        <f>LOG(H5981)</f>
        <v>5.7215018762254752</v>
      </c>
      <c r="H5981">
        <v>526625.49</v>
      </c>
    </row>
    <row r="5982" spans="1:8" x14ac:dyDescent="0.25">
      <c r="A5982">
        <v>42</v>
      </c>
      <c r="B5982" s="14">
        <v>44685</v>
      </c>
      <c r="C5982" s="10">
        <v>77.02</v>
      </c>
      <c r="D5982" s="32">
        <v>4.0599999999999996</v>
      </c>
      <c r="E5982" s="32">
        <v>131.13999999999999</v>
      </c>
      <c r="F5982" s="32">
        <v>7.38</v>
      </c>
      <c r="G5982" s="33">
        <f>LOG(H5982)</f>
        <v>5.7848132799476204</v>
      </c>
      <c r="H5982">
        <v>609274.89</v>
      </c>
    </row>
    <row r="5983" spans="1:8" x14ac:dyDescent="0.25">
      <c r="A5983">
        <v>42</v>
      </c>
      <c r="B5983" s="14">
        <v>44692</v>
      </c>
      <c r="C5983" s="10">
        <v>76.03</v>
      </c>
      <c r="D5983" s="32">
        <v>4.1900000000000004</v>
      </c>
      <c r="E5983" s="32">
        <v>131.15</v>
      </c>
      <c r="F5983" s="32">
        <v>7.38</v>
      </c>
      <c r="G5983" s="33">
        <f>LOG(H5983)</f>
        <v>5.8086185253928777</v>
      </c>
      <c r="H5983">
        <v>643603.68999999994</v>
      </c>
    </row>
    <row r="5984" spans="1:8" x14ac:dyDescent="0.25">
      <c r="A5984">
        <v>42</v>
      </c>
      <c r="B5984" s="14">
        <v>44699</v>
      </c>
      <c r="C5984" s="10">
        <v>85.19</v>
      </c>
      <c r="D5984" s="32">
        <v>4.3099999999999996</v>
      </c>
      <c r="E5984" s="32">
        <v>131.1</v>
      </c>
      <c r="F5984" s="32">
        <v>7.38</v>
      </c>
      <c r="G5984" s="33">
        <f>LOG(H5984)</f>
        <v>5.7713201936393128</v>
      </c>
      <c r="H5984">
        <v>590636.38</v>
      </c>
    </row>
    <row r="5985" spans="1:8" x14ac:dyDescent="0.25">
      <c r="A5985">
        <v>42</v>
      </c>
      <c r="B5985" s="14">
        <v>44706</v>
      </c>
      <c r="C5985" s="10">
        <v>86.03</v>
      </c>
      <c r="D5985" s="32">
        <v>4.13</v>
      </c>
      <c r="E5985" s="32">
        <v>131.03</v>
      </c>
      <c r="F5985" s="32">
        <v>7.38</v>
      </c>
      <c r="G5985" s="33">
        <f>LOG(H5985)</f>
        <v>5.7289739985237356</v>
      </c>
      <c r="H5985">
        <v>535764.57999999996</v>
      </c>
    </row>
    <row r="5986" spans="1:8" x14ac:dyDescent="0.25">
      <c r="A5986">
        <v>42</v>
      </c>
      <c r="B5986" s="14">
        <v>44713</v>
      </c>
      <c r="C5986" s="10">
        <v>80.06</v>
      </c>
      <c r="D5986" s="32">
        <v>4.28</v>
      </c>
      <c r="E5986" s="32">
        <v>130.96</v>
      </c>
      <c r="F5986" s="32">
        <v>7.38</v>
      </c>
      <c r="G5986" s="33">
        <f>LOG(H5986)</f>
        <v>5.7176320471024873</v>
      </c>
      <c r="H5986">
        <v>521953.78</v>
      </c>
    </row>
    <row r="5987" spans="1:8" x14ac:dyDescent="0.25">
      <c r="A5987">
        <v>42</v>
      </c>
      <c r="B5987" s="14">
        <v>44720</v>
      </c>
      <c r="C5987" s="10">
        <v>86.87</v>
      </c>
      <c r="D5987" s="32">
        <v>4.0999999999999996</v>
      </c>
      <c r="E5987" s="32">
        <v>130.88999999999999</v>
      </c>
      <c r="F5987" s="32">
        <v>7.38</v>
      </c>
      <c r="G5987" s="33">
        <f>LOG(H5987)</f>
        <v>5.8079890275384534</v>
      </c>
      <c r="H5987">
        <v>642671.48</v>
      </c>
    </row>
    <row r="5988" spans="1:8" x14ac:dyDescent="0.25">
      <c r="A5988">
        <v>42</v>
      </c>
      <c r="B5988" s="14">
        <v>44727</v>
      </c>
      <c r="C5988" s="10">
        <v>88.58</v>
      </c>
      <c r="D5988" s="32">
        <v>4.1399999999999997</v>
      </c>
      <c r="E5988" s="32">
        <v>130.83000000000001</v>
      </c>
      <c r="F5988" s="32">
        <v>7.38</v>
      </c>
      <c r="G5988" s="33">
        <f>LOG(H5988)</f>
        <v>5.78269410803171</v>
      </c>
      <c r="H5988">
        <v>606309.13</v>
      </c>
    </row>
    <row r="5989" spans="1:8" x14ac:dyDescent="0.25">
      <c r="A5989">
        <v>42</v>
      </c>
      <c r="B5989" s="14">
        <v>44734</v>
      </c>
      <c r="C5989" s="10">
        <v>89.92</v>
      </c>
      <c r="D5989" s="32">
        <v>4.01</v>
      </c>
      <c r="E5989" s="32">
        <v>130.79</v>
      </c>
      <c r="F5989" s="32">
        <v>7.38</v>
      </c>
      <c r="G5989" s="33">
        <f>LOG(H5989)</f>
        <v>5.7324189240463914</v>
      </c>
      <c r="H5989">
        <v>540031.29</v>
      </c>
    </row>
    <row r="5990" spans="1:8" x14ac:dyDescent="0.25">
      <c r="A5990">
        <v>42</v>
      </c>
      <c r="B5990" s="14">
        <v>44741</v>
      </c>
      <c r="C5990" s="10">
        <v>91.36</v>
      </c>
      <c r="D5990" s="32">
        <v>3.88</v>
      </c>
      <c r="E5990" s="32">
        <v>130.76</v>
      </c>
      <c r="F5990" s="32">
        <v>7.38</v>
      </c>
      <c r="G5990" s="33">
        <f>LOG(H5990)</f>
        <v>5.7053536896971311</v>
      </c>
      <c r="H5990">
        <v>507403.77</v>
      </c>
    </row>
    <row r="5991" spans="1:8" x14ac:dyDescent="0.25">
      <c r="A5991">
        <v>42</v>
      </c>
      <c r="B5991" s="14">
        <v>44748</v>
      </c>
      <c r="C5991" s="10">
        <v>86.87</v>
      </c>
      <c r="D5991" s="32">
        <v>3.67</v>
      </c>
      <c r="E5991" s="32">
        <v>130.72</v>
      </c>
      <c r="F5991" s="32">
        <v>7.17</v>
      </c>
      <c r="G5991" s="33">
        <f>LOG(H5991)</f>
        <v>5.7914815830863242</v>
      </c>
      <c r="H5991">
        <v>618702.09</v>
      </c>
    </row>
    <row r="5992" spans="1:8" x14ac:dyDescent="0.25">
      <c r="A5992">
        <v>42</v>
      </c>
      <c r="B5992" s="14">
        <v>44755</v>
      </c>
      <c r="C5992" s="10">
        <v>89.8</v>
      </c>
      <c r="D5992" s="32">
        <v>3.72</v>
      </c>
      <c r="E5992" s="32">
        <v>130.68</v>
      </c>
      <c r="F5992" s="32">
        <v>7.17</v>
      </c>
      <c r="G5992" s="33">
        <f>LOG(H5992)</f>
        <v>5.798028157277316</v>
      </c>
      <c r="H5992">
        <v>628099.07999999996</v>
      </c>
    </row>
    <row r="5993" spans="1:8" x14ac:dyDescent="0.25">
      <c r="A5993">
        <v>42</v>
      </c>
      <c r="B5993" s="14">
        <v>44762</v>
      </c>
      <c r="C5993" s="10">
        <v>84.45</v>
      </c>
      <c r="D5993" s="32">
        <v>3.59</v>
      </c>
      <c r="E5993" s="32">
        <v>130.69999999999999</v>
      </c>
      <c r="F5993" s="32">
        <v>7.17</v>
      </c>
      <c r="G5993" s="33">
        <f>LOG(H5993)</f>
        <v>5.724536687531617</v>
      </c>
      <c r="H5993">
        <v>530318.39</v>
      </c>
    </row>
    <row r="5994" spans="1:8" x14ac:dyDescent="0.25">
      <c r="A5994">
        <v>42</v>
      </c>
      <c r="B5994" s="14">
        <v>44769</v>
      </c>
      <c r="C5994" s="10">
        <v>83.98</v>
      </c>
      <c r="D5994" s="32">
        <v>3.77</v>
      </c>
      <c r="E5994" s="32">
        <v>130.72</v>
      </c>
      <c r="F5994" s="32">
        <v>7.17</v>
      </c>
      <c r="G5994" s="33">
        <f>LOG(H5994)</f>
        <v>5.7129460401518433</v>
      </c>
      <c r="H5994">
        <v>516352.21</v>
      </c>
    </row>
    <row r="5995" spans="1:8" x14ac:dyDescent="0.25">
      <c r="A5995">
        <v>42</v>
      </c>
      <c r="B5995" s="14">
        <v>44776</v>
      </c>
      <c r="C5995" s="10">
        <v>84.76</v>
      </c>
      <c r="D5995" s="32">
        <v>3.6</v>
      </c>
      <c r="E5995" s="32">
        <v>130.74</v>
      </c>
      <c r="F5995" s="32">
        <v>7.17</v>
      </c>
      <c r="G5995" s="33">
        <f>LOG(H5995)</f>
        <v>5.7582188215598071</v>
      </c>
      <c r="H5995">
        <v>573084.71</v>
      </c>
    </row>
    <row r="5996" spans="1:8" x14ac:dyDescent="0.25">
      <c r="A5996">
        <v>42</v>
      </c>
      <c r="B5996" s="14">
        <v>44783</v>
      </c>
      <c r="C5996" s="10">
        <v>90.78</v>
      </c>
      <c r="D5996" s="32">
        <v>3.81</v>
      </c>
      <c r="E5996" s="32">
        <v>130.76</v>
      </c>
      <c r="F5996" s="32">
        <v>7.17</v>
      </c>
      <c r="G5996" s="33">
        <f>LOG(H5996)</f>
        <v>5.760889935252302</v>
      </c>
      <c r="H5996">
        <v>576620.31000000006</v>
      </c>
    </row>
    <row r="5997" spans="1:8" x14ac:dyDescent="0.25">
      <c r="A5997">
        <v>42</v>
      </c>
      <c r="B5997" s="14">
        <v>44790</v>
      </c>
      <c r="C5997" s="10">
        <v>88.83</v>
      </c>
      <c r="D5997" s="32">
        <v>4</v>
      </c>
      <c r="E5997" s="32">
        <v>130.79</v>
      </c>
      <c r="F5997" s="32">
        <v>7.17</v>
      </c>
      <c r="G5997" s="33">
        <f>LOG(H5997)</f>
        <v>5.7604208095766705</v>
      </c>
      <c r="H5997">
        <v>575997.78</v>
      </c>
    </row>
    <row r="5998" spans="1:8" x14ac:dyDescent="0.25">
      <c r="A5998">
        <v>42</v>
      </c>
      <c r="B5998" s="14">
        <v>44797</v>
      </c>
      <c r="C5998" s="10">
        <v>82.5</v>
      </c>
      <c r="D5998" s="32">
        <v>4.0599999999999996</v>
      </c>
      <c r="E5998" s="32">
        <v>130.84</v>
      </c>
      <c r="F5998" s="32">
        <v>7.17</v>
      </c>
      <c r="G5998" s="33">
        <f>LOG(H5998)</f>
        <v>5.728789505734925</v>
      </c>
      <c r="H5998">
        <v>535537.03</v>
      </c>
    </row>
    <row r="5999" spans="1:8" x14ac:dyDescent="0.25">
      <c r="A5999">
        <v>42</v>
      </c>
      <c r="B5999" s="14">
        <v>44804</v>
      </c>
      <c r="C5999" s="10">
        <v>86.97</v>
      </c>
      <c r="D5999" s="32">
        <v>3.89</v>
      </c>
      <c r="E5999" s="32">
        <v>130.88999999999999</v>
      </c>
      <c r="F5999" s="32">
        <v>7.17</v>
      </c>
      <c r="G5999" s="33">
        <f>LOG(H5999)</f>
        <v>5.7030854221072262</v>
      </c>
      <c r="H5999">
        <v>504760.57</v>
      </c>
    </row>
    <row r="6000" spans="1:8" x14ac:dyDescent="0.25">
      <c r="A6000">
        <v>42</v>
      </c>
      <c r="B6000" s="14">
        <v>44811</v>
      </c>
      <c r="C6000" s="10">
        <v>83.07</v>
      </c>
      <c r="D6000" s="32">
        <v>4.12</v>
      </c>
      <c r="E6000" s="32">
        <v>130.93</v>
      </c>
      <c r="F6000" s="32">
        <v>7.17</v>
      </c>
      <c r="G6000" s="33">
        <f>LOG(H6000)</f>
        <v>5.790570388452541</v>
      </c>
      <c r="H6000">
        <v>617405.35</v>
      </c>
    </row>
    <row r="6001" spans="1:8" x14ac:dyDescent="0.25">
      <c r="A6001">
        <v>42</v>
      </c>
      <c r="B6001" s="14">
        <v>44818</v>
      </c>
      <c r="C6001" s="10">
        <v>78.47</v>
      </c>
      <c r="D6001" s="32">
        <v>3.97</v>
      </c>
      <c r="E6001" s="32">
        <v>130.97999999999999</v>
      </c>
      <c r="F6001" s="32">
        <v>7.17</v>
      </c>
      <c r="G6001" s="33">
        <f>LOG(H6001)</f>
        <v>5.7684439644823691</v>
      </c>
      <c r="H6001">
        <v>586737.66</v>
      </c>
    </row>
    <row r="6002" spans="1:8" x14ac:dyDescent="0.25">
      <c r="A6002">
        <v>42</v>
      </c>
      <c r="B6002" s="14">
        <v>44825</v>
      </c>
      <c r="C6002" s="10">
        <v>81.93</v>
      </c>
      <c r="D6002" s="32">
        <v>4.13</v>
      </c>
      <c r="E6002" s="32">
        <v>131.01</v>
      </c>
      <c r="F6002" s="32">
        <v>7.17</v>
      </c>
      <c r="G6002" s="33">
        <f>LOG(H6002)</f>
        <v>5.7219471451646102</v>
      </c>
      <c r="H6002">
        <v>527165.69999999995</v>
      </c>
    </row>
    <row r="6003" spans="1:8" x14ac:dyDescent="0.25">
      <c r="A6003">
        <v>42</v>
      </c>
      <c r="B6003" s="14">
        <v>44832</v>
      </c>
      <c r="C6003" s="10">
        <v>82.52</v>
      </c>
      <c r="D6003" s="32">
        <v>3.97</v>
      </c>
      <c r="E6003" s="32">
        <v>131.04</v>
      </c>
      <c r="F6003" s="32">
        <v>7.17</v>
      </c>
      <c r="G6003" s="33">
        <f>LOG(H6003)</f>
        <v>5.7041320288906752</v>
      </c>
      <c r="H6003">
        <v>505978.46</v>
      </c>
    </row>
    <row r="6004" spans="1:8" x14ac:dyDescent="0.25">
      <c r="A6004">
        <v>42</v>
      </c>
      <c r="B6004" s="14">
        <v>44839</v>
      </c>
      <c r="C6004" s="10">
        <v>80.88</v>
      </c>
      <c r="D6004" s="32">
        <v>4.13</v>
      </c>
      <c r="E6004" s="32">
        <v>131.08000000000001</v>
      </c>
      <c r="F6004" s="32">
        <v>6.94</v>
      </c>
      <c r="G6004" s="33">
        <f>LOG(H6004)</f>
        <v>5.7731737088967892</v>
      </c>
      <c r="H6004">
        <v>593162.53</v>
      </c>
    </row>
    <row r="6005" spans="1:8" x14ac:dyDescent="0.25">
      <c r="A6005">
        <v>42</v>
      </c>
      <c r="B6005" s="14">
        <v>44846</v>
      </c>
      <c r="C6005" s="10">
        <v>76.03</v>
      </c>
      <c r="D6005" s="32">
        <v>4.47</v>
      </c>
      <c r="E6005" s="32">
        <v>131.11000000000001</v>
      </c>
      <c r="F6005" s="32">
        <v>6.94</v>
      </c>
      <c r="G6005" s="33">
        <f>LOG(H6005)</f>
        <v>5.7870209275155364</v>
      </c>
      <c r="H6005">
        <v>612379.9</v>
      </c>
    </row>
    <row r="6006" spans="1:8" x14ac:dyDescent="0.25">
      <c r="A6006">
        <v>42</v>
      </c>
      <c r="B6006" s="14">
        <v>44853</v>
      </c>
      <c r="C6006" s="10">
        <v>72.709999999999994</v>
      </c>
      <c r="D6006" s="32">
        <v>4.45</v>
      </c>
      <c r="E6006" s="32">
        <v>131.15</v>
      </c>
      <c r="F6006" s="32">
        <v>6.94</v>
      </c>
      <c r="G6006" s="33">
        <f>LOG(H6006)</f>
        <v>5.7335238505404034</v>
      </c>
      <c r="H6006">
        <v>541406.98</v>
      </c>
    </row>
    <row r="6007" spans="1:8" x14ac:dyDescent="0.25">
      <c r="A6007">
        <v>42</v>
      </c>
      <c r="B6007" s="14">
        <v>44860</v>
      </c>
      <c r="C6007" s="10">
        <v>70.5</v>
      </c>
      <c r="D6007" s="32">
        <v>4.3</v>
      </c>
      <c r="E6007" s="32">
        <v>131.19</v>
      </c>
      <c r="F6007" s="32">
        <v>6.94</v>
      </c>
      <c r="G6007" s="33">
        <f>LOG(H6007)</f>
        <v>5.7116014849546746</v>
      </c>
      <c r="H6007">
        <v>514756.08</v>
      </c>
    </row>
    <row r="6008" spans="1:8" x14ac:dyDescent="0.25">
      <c r="A6008">
        <v>43</v>
      </c>
      <c r="B6008" s="14">
        <v>43866</v>
      </c>
      <c r="C6008" s="10">
        <v>47.31</v>
      </c>
      <c r="D6008" s="32">
        <v>2.57</v>
      </c>
      <c r="E6008" s="32">
        <v>203.06</v>
      </c>
      <c r="F6008" s="32">
        <v>9.52</v>
      </c>
      <c r="G6008" s="33">
        <f>LOG(H6008)</f>
        <v>5.8109239342308401</v>
      </c>
      <c r="H6008">
        <v>647029.28</v>
      </c>
    </row>
    <row r="6009" spans="1:8" x14ac:dyDescent="0.25">
      <c r="A6009">
        <v>43</v>
      </c>
      <c r="B6009" s="14">
        <v>43873</v>
      </c>
      <c r="C6009" s="10">
        <v>47.99</v>
      </c>
      <c r="D6009" s="32">
        <v>2.5499999999999998</v>
      </c>
      <c r="E6009" s="32">
        <v>203.2</v>
      </c>
      <c r="F6009" s="32">
        <v>9.52</v>
      </c>
      <c r="G6009" s="33">
        <f>LOG(H6009)</f>
        <v>5.8343691893585339</v>
      </c>
      <c r="H6009">
        <v>682918.99</v>
      </c>
    </row>
    <row r="6010" spans="1:8" x14ac:dyDescent="0.25">
      <c r="A6010">
        <v>43</v>
      </c>
      <c r="B6010" s="14">
        <v>43880</v>
      </c>
      <c r="C6010" s="10">
        <v>48.77</v>
      </c>
      <c r="D6010" s="32">
        <v>2.5099999999999998</v>
      </c>
      <c r="E6010" s="32">
        <v>203.25</v>
      </c>
      <c r="F6010" s="32">
        <v>9.52</v>
      </c>
      <c r="G6010" s="33">
        <f>LOG(H6010)</f>
        <v>5.8188837999908865</v>
      </c>
      <c r="H6010">
        <v>658997.55000000005</v>
      </c>
    </row>
    <row r="6011" spans="1:8" x14ac:dyDescent="0.25">
      <c r="A6011">
        <v>43</v>
      </c>
      <c r="B6011" s="14">
        <v>43887</v>
      </c>
      <c r="C6011" s="10">
        <v>48.77</v>
      </c>
      <c r="D6011" s="32">
        <v>2.56</v>
      </c>
      <c r="E6011" s="32">
        <v>203.28</v>
      </c>
      <c r="F6011" s="32">
        <v>9.52</v>
      </c>
      <c r="G6011" s="33">
        <f>LOG(H6011)</f>
        <v>5.7914820744471429</v>
      </c>
      <c r="H6011">
        <v>618702.79</v>
      </c>
    </row>
    <row r="6012" spans="1:8" x14ac:dyDescent="0.25">
      <c r="A6012">
        <v>43</v>
      </c>
      <c r="B6012" s="14">
        <v>43895</v>
      </c>
      <c r="C6012" s="10">
        <v>52.89</v>
      </c>
      <c r="D6012" s="32">
        <v>2.63</v>
      </c>
      <c r="E6012" s="32">
        <v>203.31</v>
      </c>
      <c r="F6012" s="32">
        <v>9.52</v>
      </c>
      <c r="G6012" s="33">
        <f>LOG(H6012)</f>
        <v>5.8186217593469234</v>
      </c>
      <c r="H6012">
        <v>658600.05000000005</v>
      </c>
    </row>
    <row r="6013" spans="1:8" x14ac:dyDescent="0.25">
      <c r="A6013">
        <v>43</v>
      </c>
      <c r="B6013" s="14">
        <v>43902</v>
      </c>
      <c r="C6013" s="10">
        <v>53.67</v>
      </c>
      <c r="D6013" s="32">
        <v>2.67</v>
      </c>
      <c r="E6013" s="32">
        <v>203.34</v>
      </c>
      <c r="F6013" s="32">
        <v>9.52</v>
      </c>
      <c r="G6013" s="33">
        <f>LOG(H6013)</f>
        <v>5.8098201728073944</v>
      </c>
      <c r="H6013">
        <v>645386.93999999994</v>
      </c>
    </row>
    <row r="6014" spans="1:8" x14ac:dyDescent="0.25">
      <c r="A6014">
        <v>43</v>
      </c>
      <c r="B6014" s="14">
        <v>43909</v>
      </c>
      <c r="C6014" s="10">
        <v>56</v>
      </c>
      <c r="D6014" s="32">
        <v>2.72</v>
      </c>
      <c r="E6014" s="32">
        <v>203.2</v>
      </c>
      <c r="F6014" s="32">
        <v>9.52</v>
      </c>
      <c r="G6014" s="33">
        <f>LOG(H6014)</f>
        <v>5.8248404901859585</v>
      </c>
      <c r="H6014">
        <v>668098.49</v>
      </c>
    </row>
    <row r="6015" spans="1:8" x14ac:dyDescent="0.25">
      <c r="A6015">
        <v>43</v>
      </c>
      <c r="B6015" s="14">
        <v>43916</v>
      </c>
      <c r="C6015" s="10">
        <v>54.53</v>
      </c>
      <c r="D6015" s="32">
        <v>2.73</v>
      </c>
      <c r="E6015" s="32">
        <v>203.02</v>
      </c>
      <c r="F6015" s="32">
        <v>9.52</v>
      </c>
      <c r="G6015" s="33">
        <f>LOG(H6015)</f>
        <v>5.7945563084830223</v>
      </c>
      <c r="H6015">
        <v>623097.93000000005</v>
      </c>
    </row>
    <row r="6016" spans="1:8" x14ac:dyDescent="0.25">
      <c r="A6016">
        <v>43</v>
      </c>
      <c r="B6016" s="14">
        <v>43923</v>
      </c>
      <c r="C6016" s="10">
        <v>62.19</v>
      </c>
      <c r="D6016" s="32">
        <v>2.72</v>
      </c>
      <c r="E6016" s="32">
        <v>202.84</v>
      </c>
      <c r="F6016" s="32">
        <v>9.59</v>
      </c>
      <c r="G6016" s="33">
        <f>LOG(H6016)</f>
        <v>5.8129820365546792</v>
      </c>
      <c r="H6016">
        <v>650102.80000000005</v>
      </c>
    </row>
    <row r="6017" spans="1:8" x14ac:dyDescent="0.25">
      <c r="A6017">
        <v>43</v>
      </c>
      <c r="B6017" s="14">
        <v>43930</v>
      </c>
      <c r="C6017" s="10">
        <v>64.37</v>
      </c>
      <c r="D6017" s="32">
        <v>2.77</v>
      </c>
      <c r="E6017" s="32">
        <v>202.66</v>
      </c>
      <c r="F6017" s="32">
        <v>9.59</v>
      </c>
      <c r="G6017" s="33">
        <f>LOG(H6017)</f>
        <v>5.8407697940254444</v>
      </c>
      <c r="H6017">
        <v>693058.34</v>
      </c>
    </row>
    <row r="6018" spans="1:8" x14ac:dyDescent="0.25">
      <c r="A6018">
        <v>43</v>
      </c>
      <c r="B6018" s="14">
        <v>43937</v>
      </c>
      <c r="C6018" s="10">
        <v>69.459999999999994</v>
      </c>
      <c r="D6018" s="32">
        <v>2.81</v>
      </c>
      <c r="E6018" s="32">
        <v>202.54</v>
      </c>
      <c r="F6018" s="32">
        <v>9.59</v>
      </c>
      <c r="G6018" s="33">
        <f>LOG(H6018)</f>
        <v>5.8294853021507143</v>
      </c>
      <c r="H6018">
        <v>675282.2</v>
      </c>
    </row>
    <row r="6019" spans="1:8" x14ac:dyDescent="0.25">
      <c r="A6019">
        <v>43</v>
      </c>
      <c r="B6019" s="14">
        <v>43944</v>
      </c>
      <c r="C6019" s="10">
        <v>62.71</v>
      </c>
      <c r="D6019" s="32">
        <v>2.8</v>
      </c>
      <c r="E6019" s="32">
        <v>202.48</v>
      </c>
      <c r="F6019" s="32">
        <v>9.59</v>
      </c>
      <c r="G6019" s="33">
        <f>LOG(H6019)</f>
        <v>5.8054718702431778</v>
      </c>
      <c r="H6019">
        <v>638957.35</v>
      </c>
    </row>
    <row r="6020" spans="1:8" x14ac:dyDescent="0.25">
      <c r="A6020">
        <v>43</v>
      </c>
      <c r="B6020" s="14">
        <v>43951</v>
      </c>
      <c r="C6020" s="10">
        <v>66.91</v>
      </c>
      <c r="D6020" s="32">
        <v>2.78</v>
      </c>
      <c r="E6020" s="32">
        <v>202.43</v>
      </c>
      <c r="F6020" s="32">
        <v>9.59</v>
      </c>
      <c r="G6020" s="33">
        <f>LOG(H6020)</f>
        <v>5.7998504495089147</v>
      </c>
      <c r="H6020">
        <v>630740.11</v>
      </c>
    </row>
    <row r="6021" spans="1:8" x14ac:dyDescent="0.25">
      <c r="A6021">
        <v>43</v>
      </c>
      <c r="B6021" s="14">
        <v>43958</v>
      </c>
      <c r="C6021" s="10">
        <v>67.16</v>
      </c>
      <c r="D6021" s="32">
        <v>2.84</v>
      </c>
      <c r="E6021" s="32">
        <v>202.38</v>
      </c>
      <c r="F6021" s="32">
        <v>9.59</v>
      </c>
      <c r="G6021" s="33">
        <f>LOG(H6021)</f>
        <v>5.839791305178677</v>
      </c>
      <c r="H6021">
        <v>691498.6</v>
      </c>
    </row>
    <row r="6022" spans="1:8" x14ac:dyDescent="0.25">
      <c r="A6022">
        <v>43</v>
      </c>
      <c r="B6022" s="14">
        <v>43965</v>
      </c>
      <c r="C6022" s="10">
        <v>72.14</v>
      </c>
      <c r="D6022" s="32">
        <v>2.85</v>
      </c>
      <c r="E6022" s="32">
        <v>202.37</v>
      </c>
      <c r="F6022" s="32">
        <v>9.59</v>
      </c>
      <c r="G6022" s="33">
        <f>LOG(H6022)</f>
        <v>5.8393847614601775</v>
      </c>
      <c r="H6022">
        <v>690851.59</v>
      </c>
    </row>
    <row r="6023" spans="1:8" x14ac:dyDescent="0.25">
      <c r="A6023">
        <v>43</v>
      </c>
      <c r="B6023" s="14">
        <v>43972</v>
      </c>
      <c r="C6023" s="10">
        <v>74.739999999999995</v>
      </c>
      <c r="D6023" s="32">
        <v>2.83</v>
      </c>
      <c r="E6023" s="32">
        <v>202.62</v>
      </c>
      <c r="F6023" s="32">
        <v>9.59</v>
      </c>
      <c r="G6023" s="33">
        <f>LOG(H6023)</f>
        <v>5.8274093917386045</v>
      </c>
      <c r="H6023">
        <v>672062.08</v>
      </c>
    </row>
    <row r="6024" spans="1:8" x14ac:dyDescent="0.25">
      <c r="A6024">
        <v>43</v>
      </c>
      <c r="B6024" s="14">
        <v>43979</v>
      </c>
      <c r="C6024" s="10">
        <v>78.59</v>
      </c>
      <c r="D6024" s="32">
        <v>2.76</v>
      </c>
      <c r="E6024" s="32">
        <v>202.87</v>
      </c>
      <c r="F6024" s="32">
        <v>9.59</v>
      </c>
      <c r="G6024" s="33">
        <f>LOG(H6024)</f>
        <v>5.7995581660744753</v>
      </c>
      <c r="H6024">
        <v>630315.76</v>
      </c>
    </row>
    <row r="6025" spans="1:8" x14ac:dyDescent="0.25">
      <c r="A6025">
        <v>43</v>
      </c>
      <c r="B6025" s="14">
        <v>43986</v>
      </c>
      <c r="C6025" s="10">
        <v>82.76</v>
      </c>
      <c r="D6025" s="32">
        <v>2.71</v>
      </c>
      <c r="E6025" s="32">
        <v>203.12</v>
      </c>
      <c r="F6025" s="32">
        <v>9.59</v>
      </c>
      <c r="G6025" s="33">
        <f>LOG(H6025)</f>
        <v>5.8337987214204992</v>
      </c>
      <c r="H6025">
        <v>682022.53</v>
      </c>
    </row>
    <row r="6026" spans="1:8" x14ac:dyDescent="0.25">
      <c r="A6026">
        <v>43</v>
      </c>
      <c r="B6026" s="14">
        <v>43993</v>
      </c>
      <c r="C6026" s="10">
        <v>88.12</v>
      </c>
      <c r="D6026" s="32">
        <v>2.67</v>
      </c>
      <c r="E6026" s="32">
        <v>203.37</v>
      </c>
      <c r="F6026" s="32">
        <v>9.59</v>
      </c>
      <c r="G6026" s="33">
        <f>LOG(H6026)</f>
        <v>5.8350713081100958</v>
      </c>
      <c r="H6026">
        <v>684023.95</v>
      </c>
    </row>
    <row r="6027" spans="1:8" x14ac:dyDescent="0.25">
      <c r="A6027">
        <v>43</v>
      </c>
      <c r="B6027" s="14">
        <v>44000</v>
      </c>
      <c r="C6027" s="10">
        <v>84.9</v>
      </c>
      <c r="D6027" s="32">
        <v>2.64</v>
      </c>
      <c r="E6027" s="32">
        <v>203.37</v>
      </c>
      <c r="F6027" s="32">
        <v>9.59</v>
      </c>
      <c r="G6027" s="33">
        <f>LOG(H6027)</f>
        <v>5.8451041014820824</v>
      </c>
      <c r="H6027">
        <v>700009.77</v>
      </c>
    </row>
    <row r="6028" spans="1:8" x14ac:dyDescent="0.25">
      <c r="A6028">
        <v>43</v>
      </c>
      <c r="B6028" s="14">
        <v>44007</v>
      </c>
      <c r="C6028" s="10">
        <v>88.48</v>
      </c>
      <c r="D6028" s="32">
        <v>2.65</v>
      </c>
      <c r="E6028" s="32">
        <v>203.27</v>
      </c>
      <c r="F6028" s="32">
        <v>9.59</v>
      </c>
      <c r="G6028" s="33">
        <f>LOG(H6028)</f>
        <v>5.7960162879941821</v>
      </c>
      <c r="H6028">
        <v>625196.14</v>
      </c>
    </row>
    <row r="6029" spans="1:8" x14ac:dyDescent="0.25">
      <c r="A6029">
        <v>43</v>
      </c>
      <c r="B6029" s="14">
        <v>44014</v>
      </c>
      <c r="C6029" s="10">
        <v>80.17</v>
      </c>
      <c r="D6029" s="32">
        <v>2.67</v>
      </c>
      <c r="E6029" s="32">
        <v>203.16</v>
      </c>
      <c r="F6029" s="32">
        <v>9.82</v>
      </c>
      <c r="G6029" s="33">
        <f>LOG(H6029)</f>
        <v>5.8243561312327552</v>
      </c>
      <c r="H6029">
        <v>667353.79</v>
      </c>
    </row>
    <row r="6030" spans="1:8" x14ac:dyDescent="0.25">
      <c r="A6030">
        <v>43</v>
      </c>
      <c r="B6030" s="14">
        <v>44021</v>
      </c>
      <c r="C6030" s="10">
        <v>81.52</v>
      </c>
      <c r="D6030" s="32">
        <v>2.64</v>
      </c>
      <c r="E6030" s="32">
        <v>203.06</v>
      </c>
      <c r="F6030" s="32">
        <v>9.82</v>
      </c>
      <c r="G6030" s="33">
        <f>LOG(H6030)</f>
        <v>5.8565768486227272</v>
      </c>
      <c r="H6030">
        <v>718748.33</v>
      </c>
    </row>
    <row r="6031" spans="1:8" x14ac:dyDescent="0.25">
      <c r="A6031">
        <v>43</v>
      </c>
      <c r="B6031" s="14">
        <v>44028</v>
      </c>
      <c r="C6031" s="10">
        <v>84.17</v>
      </c>
      <c r="D6031" s="32">
        <v>2.62</v>
      </c>
      <c r="E6031" s="32">
        <v>203.05</v>
      </c>
      <c r="F6031" s="32">
        <v>9.82</v>
      </c>
      <c r="G6031" s="33">
        <f>LOG(H6031)</f>
        <v>5.8431357893733225</v>
      </c>
      <c r="H6031">
        <v>696844.36</v>
      </c>
    </row>
    <row r="6032" spans="1:8" x14ac:dyDescent="0.25">
      <c r="A6032">
        <v>43</v>
      </c>
      <c r="B6032" s="14">
        <v>44035</v>
      </c>
      <c r="C6032" s="10">
        <v>86.6</v>
      </c>
      <c r="D6032" s="32">
        <v>2.61</v>
      </c>
      <c r="E6032" s="32">
        <v>203.18</v>
      </c>
      <c r="F6032" s="32">
        <v>9.82</v>
      </c>
      <c r="G6032" s="33">
        <f>LOG(H6032)</f>
        <v>5.8122684853149993</v>
      </c>
      <c r="H6032">
        <v>649035.55000000005</v>
      </c>
    </row>
    <row r="6033" spans="1:8" x14ac:dyDescent="0.25">
      <c r="A6033">
        <v>43</v>
      </c>
      <c r="B6033" s="14">
        <v>44042</v>
      </c>
      <c r="C6033" s="10">
        <v>79.790000000000006</v>
      </c>
      <c r="D6033" s="32">
        <v>2.64</v>
      </c>
      <c r="E6033" s="32">
        <v>203.3</v>
      </c>
      <c r="F6033" s="32">
        <v>9.82</v>
      </c>
      <c r="G6033" s="33">
        <f>LOG(H6033)</f>
        <v>5.7938687391489792</v>
      </c>
      <c r="H6033">
        <v>622112.23</v>
      </c>
    </row>
    <row r="6034" spans="1:8" x14ac:dyDescent="0.25">
      <c r="A6034">
        <v>43</v>
      </c>
      <c r="B6034" s="14">
        <v>44049</v>
      </c>
      <c r="C6034" s="10">
        <v>84.66</v>
      </c>
      <c r="D6034" s="32">
        <v>2.63</v>
      </c>
      <c r="E6034" s="32">
        <v>203.42</v>
      </c>
      <c r="F6034" s="32">
        <v>9.82</v>
      </c>
      <c r="G6034" s="33">
        <f>LOG(H6034)</f>
        <v>5.8441888302852636</v>
      </c>
      <c r="H6034">
        <v>698536.06</v>
      </c>
    </row>
    <row r="6035" spans="1:8" x14ac:dyDescent="0.25">
      <c r="A6035">
        <v>43</v>
      </c>
      <c r="B6035" s="14">
        <v>44056</v>
      </c>
      <c r="C6035" s="10">
        <v>86.31</v>
      </c>
      <c r="D6035" s="32">
        <v>2.69</v>
      </c>
      <c r="E6035" s="32">
        <v>203.54</v>
      </c>
      <c r="F6035" s="32">
        <v>9.82</v>
      </c>
      <c r="G6035" s="33">
        <f>LOG(H6035)</f>
        <v>5.853381748860647</v>
      </c>
      <c r="H6035">
        <v>713479.91</v>
      </c>
    </row>
    <row r="6036" spans="1:8" x14ac:dyDescent="0.25">
      <c r="A6036">
        <v>43</v>
      </c>
      <c r="B6036" s="14">
        <v>44063</v>
      </c>
      <c r="C6036" s="10">
        <v>85.26</v>
      </c>
      <c r="D6036" s="32">
        <v>2.66</v>
      </c>
      <c r="E6036" s="32">
        <v>203.51</v>
      </c>
      <c r="F6036" s="32">
        <v>9.82</v>
      </c>
      <c r="G6036" s="33">
        <f>LOG(H6036)</f>
        <v>5.8530097841147786</v>
      </c>
      <c r="H6036">
        <v>712869.09</v>
      </c>
    </row>
    <row r="6037" spans="1:8" x14ac:dyDescent="0.25">
      <c r="A6037">
        <v>43</v>
      </c>
      <c r="B6037" s="14">
        <v>44070</v>
      </c>
      <c r="C6037" s="10">
        <v>80.319999999999993</v>
      </c>
      <c r="D6037" s="32">
        <v>2.62</v>
      </c>
      <c r="E6037" s="32">
        <v>203.48</v>
      </c>
      <c r="F6037" s="32">
        <v>9.82</v>
      </c>
      <c r="G6037" s="33">
        <f>LOG(H6037)</f>
        <v>5.8164300212657816</v>
      </c>
      <c r="H6037">
        <v>655284.68999999994</v>
      </c>
    </row>
    <row r="6038" spans="1:8" x14ac:dyDescent="0.25">
      <c r="A6038">
        <v>43</v>
      </c>
      <c r="B6038" s="14">
        <v>44077</v>
      </c>
      <c r="C6038" s="10">
        <v>80.430000000000007</v>
      </c>
      <c r="D6038" s="32">
        <v>2.58</v>
      </c>
      <c r="E6038" s="32">
        <v>203.45</v>
      </c>
      <c r="F6038" s="32">
        <v>9.82</v>
      </c>
      <c r="G6038" s="33">
        <f>LOG(H6038)</f>
        <v>5.8384252328484427</v>
      </c>
      <c r="H6038">
        <v>689326.91</v>
      </c>
    </row>
    <row r="6039" spans="1:8" x14ac:dyDescent="0.25">
      <c r="A6039">
        <v>43</v>
      </c>
      <c r="B6039" s="14">
        <v>44084</v>
      </c>
      <c r="C6039" s="10">
        <v>81.319999999999993</v>
      </c>
      <c r="D6039" s="32">
        <v>2.57</v>
      </c>
      <c r="E6039" s="32">
        <v>203.42</v>
      </c>
      <c r="F6039" s="32">
        <v>9.82</v>
      </c>
      <c r="G6039" s="33">
        <f>LOG(H6039)</f>
        <v>5.8586093975367941</v>
      </c>
      <c r="H6039">
        <v>722120.04</v>
      </c>
    </row>
    <row r="6040" spans="1:8" x14ac:dyDescent="0.25">
      <c r="A6040">
        <v>43</v>
      </c>
      <c r="B6040" s="14">
        <v>44091</v>
      </c>
      <c r="C6040" s="10">
        <v>78.86</v>
      </c>
      <c r="D6040" s="32">
        <v>2.58</v>
      </c>
      <c r="E6040" s="32">
        <v>203.45</v>
      </c>
      <c r="F6040" s="32">
        <v>9.82</v>
      </c>
      <c r="G6040" s="33">
        <f>LOG(H6040)</f>
        <v>5.8603637879222932</v>
      </c>
      <c r="H6040">
        <v>725043.04</v>
      </c>
    </row>
    <row r="6041" spans="1:8" x14ac:dyDescent="0.25">
      <c r="A6041">
        <v>43</v>
      </c>
      <c r="B6041" s="14">
        <v>44098</v>
      </c>
      <c r="C6041" s="10">
        <v>77.42</v>
      </c>
      <c r="D6041" s="32">
        <v>2.62</v>
      </c>
      <c r="E6041" s="32">
        <v>203.52</v>
      </c>
      <c r="F6041" s="32">
        <v>9.82</v>
      </c>
      <c r="G6041" s="33">
        <f>LOG(H6041)</f>
        <v>5.8130896778122194</v>
      </c>
      <c r="H6041">
        <v>650263.94999999995</v>
      </c>
    </row>
    <row r="6042" spans="1:8" x14ac:dyDescent="0.25">
      <c r="A6042">
        <v>43</v>
      </c>
      <c r="B6042" s="14">
        <v>44105</v>
      </c>
      <c r="C6042" s="10">
        <v>77.930000000000007</v>
      </c>
      <c r="D6042" s="32">
        <v>2.6</v>
      </c>
      <c r="E6042" s="32">
        <v>203.59</v>
      </c>
      <c r="F6042" s="32">
        <v>10.210000000000001</v>
      </c>
      <c r="G6042" s="33">
        <f>LOG(H6042)</f>
        <v>5.8176372634729532</v>
      </c>
      <c r="H6042">
        <v>657108.77</v>
      </c>
    </row>
    <row r="6043" spans="1:8" x14ac:dyDescent="0.25">
      <c r="A6043">
        <v>43</v>
      </c>
      <c r="B6043" s="14">
        <v>44112</v>
      </c>
      <c r="C6043" s="10">
        <v>72.81</v>
      </c>
      <c r="D6043" s="32">
        <v>2.63</v>
      </c>
      <c r="E6043" s="32">
        <v>203.67</v>
      </c>
      <c r="F6043" s="32">
        <v>10.210000000000001</v>
      </c>
      <c r="G6043" s="33">
        <f>LOG(H6043)</f>
        <v>5.8532920356288551</v>
      </c>
      <c r="H6043">
        <v>713332.54</v>
      </c>
    </row>
    <row r="6044" spans="1:8" x14ac:dyDescent="0.25">
      <c r="A6044">
        <v>43</v>
      </c>
      <c r="B6044" s="14">
        <v>44119</v>
      </c>
      <c r="C6044" s="10">
        <v>68.78</v>
      </c>
      <c r="D6044" s="32">
        <v>2.72</v>
      </c>
      <c r="E6044" s="32">
        <v>203.73</v>
      </c>
      <c r="F6044" s="32">
        <v>10.210000000000001</v>
      </c>
      <c r="G6044" s="33">
        <f>LOG(H6044)</f>
        <v>5.8450066300191565</v>
      </c>
      <c r="H6044">
        <v>699852.68</v>
      </c>
    </row>
    <row r="6045" spans="1:8" x14ac:dyDescent="0.25">
      <c r="A6045">
        <v>43</v>
      </c>
      <c r="B6045" s="14">
        <v>44126</v>
      </c>
      <c r="C6045" s="10">
        <v>69.459999999999994</v>
      </c>
      <c r="D6045" s="32">
        <v>2.73</v>
      </c>
      <c r="E6045" s="32">
        <v>203.78</v>
      </c>
      <c r="F6045" s="32">
        <v>10.210000000000001</v>
      </c>
      <c r="G6045" s="33">
        <f>LOG(H6045)</f>
        <v>5.8331107788854801</v>
      </c>
      <c r="H6045">
        <v>680943.03</v>
      </c>
    </row>
    <row r="6046" spans="1:8" x14ac:dyDescent="0.25">
      <c r="A6046">
        <v>43</v>
      </c>
      <c r="B6046" s="14">
        <v>44133</v>
      </c>
      <c r="C6046" s="10">
        <v>65.88</v>
      </c>
      <c r="D6046" s="32">
        <v>2.72</v>
      </c>
      <c r="E6046" s="32">
        <v>203.82</v>
      </c>
      <c r="F6046" s="32">
        <v>10.210000000000001</v>
      </c>
      <c r="G6046" s="33">
        <f>LOG(H6046)</f>
        <v>5.7853841682592018</v>
      </c>
      <c r="H6046">
        <v>610076.31999999995</v>
      </c>
    </row>
    <row r="6047" spans="1:8" x14ac:dyDescent="0.25">
      <c r="A6047">
        <v>43</v>
      </c>
      <c r="B6047" s="14">
        <v>44140</v>
      </c>
      <c r="C6047" s="10">
        <v>62.52</v>
      </c>
      <c r="D6047" s="32">
        <v>2.69</v>
      </c>
      <c r="E6047" s="32">
        <v>203.87</v>
      </c>
      <c r="F6047" s="32">
        <v>10.210000000000001</v>
      </c>
      <c r="G6047" s="33">
        <f>LOG(H6047)</f>
        <v>5.7824441002586759</v>
      </c>
      <c r="H6047">
        <v>605960.19999999995</v>
      </c>
    </row>
    <row r="6048" spans="1:8" x14ac:dyDescent="0.25">
      <c r="A6048">
        <v>43</v>
      </c>
      <c r="B6048" s="14">
        <v>44147</v>
      </c>
      <c r="C6048" s="10">
        <v>59.98</v>
      </c>
      <c r="D6048" s="32">
        <v>2.73</v>
      </c>
      <c r="E6048" s="32">
        <v>203.92</v>
      </c>
      <c r="F6048" s="32">
        <v>10.210000000000001</v>
      </c>
      <c r="G6048" s="33">
        <f>LOG(H6048)</f>
        <v>5.7748243155432828</v>
      </c>
      <c r="H6048">
        <v>595421.23</v>
      </c>
    </row>
    <row r="6049" spans="1:8" x14ac:dyDescent="0.25">
      <c r="A6049">
        <v>43</v>
      </c>
      <c r="B6049" s="14">
        <v>44154</v>
      </c>
      <c r="C6049" s="10">
        <v>54.96</v>
      </c>
      <c r="D6049" s="32">
        <v>2.77</v>
      </c>
      <c r="E6049" s="32">
        <v>203.82</v>
      </c>
      <c r="F6049" s="32">
        <v>10.210000000000001</v>
      </c>
      <c r="G6049" s="33">
        <f>LOG(H6049)</f>
        <v>5.7704597549654135</v>
      </c>
      <c r="H6049">
        <v>589467.35</v>
      </c>
    </row>
    <row r="6050" spans="1:8" x14ac:dyDescent="0.25">
      <c r="A6050">
        <v>43</v>
      </c>
      <c r="B6050" s="14">
        <v>44161</v>
      </c>
      <c r="C6050" s="10">
        <v>54.76</v>
      </c>
      <c r="D6050" s="32">
        <v>2.74</v>
      </c>
      <c r="E6050" s="32">
        <v>203.7</v>
      </c>
      <c r="F6050" s="32">
        <v>10.210000000000001</v>
      </c>
      <c r="G6050" s="33">
        <f>LOG(H6050)</f>
        <v>5.8017605630362779</v>
      </c>
      <c r="H6050">
        <v>633520.34</v>
      </c>
    </row>
    <row r="6051" spans="1:8" x14ac:dyDescent="0.25">
      <c r="A6051">
        <v>43</v>
      </c>
      <c r="B6051" s="14">
        <v>44168</v>
      </c>
      <c r="C6051" s="10">
        <v>44.56</v>
      </c>
      <c r="D6051" s="32">
        <v>2.71</v>
      </c>
      <c r="E6051" s="32">
        <v>203.57</v>
      </c>
      <c r="F6051" s="32">
        <v>10.210000000000001</v>
      </c>
      <c r="G6051" s="33">
        <f>LOG(H6051)</f>
        <v>5.7462788505259965</v>
      </c>
      <c r="H6051">
        <v>557543.62</v>
      </c>
    </row>
    <row r="6052" spans="1:8" x14ac:dyDescent="0.25">
      <c r="A6052">
        <v>43</v>
      </c>
      <c r="B6052" s="14">
        <v>44175</v>
      </c>
      <c r="C6052" s="10">
        <v>52.52</v>
      </c>
      <c r="D6052" s="32">
        <v>2.84</v>
      </c>
      <c r="E6052" s="32">
        <v>203.45</v>
      </c>
      <c r="F6052" s="32">
        <v>10.210000000000001</v>
      </c>
      <c r="G6052" s="33">
        <f>LOG(H6052)</f>
        <v>5.7771940390745655</v>
      </c>
      <c r="H6052">
        <v>598679.02</v>
      </c>
    </row>
    <row r="6053" spans="1:8" x14ac:dyDescent="0.25">
      <c r="A6053">
        <v>43</v>
      </c>
      <c r="B6053" s="14">
        <v>44182</v>
      </c>
      <c r="C6053" s="10">
        <v>56.51</v>
      </c>
      <c r="D6053" s="32">
        <v>2.87</v>
      </c>
      <c r="E6053" s="32">
        <v>203.4</v>
      </c>
      <c r="F6053" s="32">
        <v>10.210000000000001</v>
      </c>
      <c r="G6053" s="33">
        <f>LOG(H6053)</f>
        <v>5.7894127219276221</v>
      </c>
      <c r="H6053">
        <v>615761.77</v>
      </c>
    </row>
    <row r="6054" spans="1:8" x14ac:dyDescent="0.25">
      <c r="A6054">
        <v>43</v>
      </c>
      <c r="B6054" s="14">
        <v>44189</v>
      </c>
      <c r="C6054" s="10">
        <v>57.15</v>
      </c>
      <c r="D6054" s="32">
        <v>2.89</v>
      </c>
      <c r="E6054" s="32">
        <v>203.41</v>
      </c>
      <c r="F6054" s="32">
        <v>10.210000000000001</v>
      </c>
      <c r="G6054" s="33">
        <f>LOG(H6054)</f>
        <v>5.8173257672648937</v>
      </c>
      <c r="H6054">
        <v>656637.63</v>
      </c>
    </row>
    <row r="6055" spans="1:8" x14ac:dyDescent="0.25">
      <c r="A6055">
        <v>43</v>
      </c>
      <c r="B6055" s="14">
        <v>44196</v>
      </c>
      <c r="C6055" s="10">
        <v>48.61</v>
      </c>
      <c r="D6055" s="32">
        <v>2.94</v>
      </c>
      <c r="E6055" s="32">
        <v>203.42</v>
      </c>
      <c r="F6055" s="32">
        <v>10.210000000000001</v>
      </c>
      <c r="G6055" s="33">
        <f>LOG(H6055)</f>
        <v>5.7281429153666465</v>
      </c>
      <c r="H6055">
        <v>534740.30000000005</v>
      </c>
    </row>
    <row r="6056" spans="1:8" x14ac:dyDescent="0.25">
      <c r="A6056">
        <v>43</v>
      </c>
      <c r="B6056" s="14">
        <v>44203</v>
      </c>
      <c r="C6056" s="10">
        <v>40.47</v>
      </c>
      <c r="D6056" s="32">
        <v>2.98</v>
      </c>
      <c r="E6056" s="32">
        <v>203.43</v>
      </c>
      <c r="F6056" s="32">
        <v>10.4</v>
      </c>
      <c r="G6056" s="33">
        <f>LOG(H6056)</f>
        <v>5.7866070662047688</v>
      </c>
      <c r="H6056">
        <v>611796.61</v>
      </c>
    </row>
    <row r="6057" spans="1:8" x14ac:dyDescent="0.25">
      <c r="A6057">
        <v>43</v>
      </c>
      <c r="B6057" s="14">
        <v>44210</v>
      </c>
      <c r="C6057" s="10">
        <v>43.45</v>
      </c>
      <c r="D6057" s="32">
        <v>2.98</v>
      </c>
      <c r="E6057" s="32">
        <v>203.48</v>
      </c>
      <c r="F6057" s="32">
        <v>10.4</v>
      </c>
      <c r="G6057" s="33">
        <f>LOG(H6057)</f>
        <v>5.7888327929517995</v>
      </c>
      <c r="H6057">
        <v>614940.06999999995</v>
      </c>
    </row>
    <row r="6058" spans="1:8" x14ac:dyDescent="0.25">
      <c r="A6058">
        <v>43</v>
      </c>
      <c r="B6058" s="14">
        <v>44217</v>
      </c>
      <c r="C6058" s="10">
        <v>53.05</v>
      </c>
      <c r="D6058" s="32">
        <v>3.02</v>
      </c>
      <c r="E6058" s="32">
        <v>203.83</v>
      </c>
      <c r="F6058" s="32">
        <v>10.4</v>
      </c>
      <c r="G6058" s="33">
        <f>LOG(H6058)</f>
        <v>5.778877933337645</v>
      </c>
      <c r="H6058">
        <v>601004.79</v>
      </c>
    </row>
    <row r="6059" spans="1:8" x14ac:dyDescent="0.25">
      <c r="A6059">
        <v>43</v>
      </c>
      <c r="B6059" s="14">
        <v>44224</v>
      </c>
      <c r="C6059" s="10">
        <v>44.98</v>
      </c>
      <c r="D6059" s="32">
        <v>3.01</v>
      </c>
      <c r="E6059" s="32">
        <v>204.18</v>
      </c>
      <c r="F6059" s="32">
        <v>10.4</v>
      </c>
      <c r="G6059" s="33">
        <f>LOG(H6059)</f>
        <v>5.7501675135012578</v>
      </c>
      <c r="H6059">
        <v>562558.27</v>
      </c>
    </row>
    <row r="6060" spans="1:8" x14ac:dyDescent="0.25">
      <c r="A6060">
        <v>43</v>
      </c>
      <c r="B6060" s="14">
        <v>44231</v>
      </c>
      <c r="C6060" s="10">
        <v>33.21</v>
      </c>
      <c r="D6060" s="32">
        <v>2.99</v>
      </c>
      <c r="E6060" s="32">
        <v>204.53</v>
      </c>
      <c r="F6060" s="32">
        <v>10.4</v>
      </c>
      <c r="G6060" s="33">
        <f>LOG(H6060)</f>
        <v>5.8139289318412528</v>
      </c>
      <c r="H6060">
        <v>651521.77</v>
      </c>
    </row>
    <row r="6061" spans="1:8" x14ac:dyDescent="0.25">
      <c r="A6061">
        <v>43</v>
      </c>
      <c r="B6061" s="14">
        <v>44238</v>
      </c>
      <c r="C6061" s="10">
        <v>40.65</v>
      </c>
      <c r="D6061" s="32">
        <v>3.02</v>
      </c>
      <c r="E6061" s="32">
        <v>204.87</v>
      </c>
      <c r="F6061" s="32">
        <v>10.4</v>
      </c>
      <c r="G6061" s="33">
        <f>LOG(H6061)</f>
        <v>5.8032187208903174</v>
      </c>
      <c r="H6061">
        <v>635650.98</v>
      </c>
    </row>
    <row r="6062" spans="1:8" x14ac:dyDescent="0.25">
      <c r="A6062">
        <v>43</v>
      </c>
      <c r="B6062" s="14">
        <v>44245</v>
      </c>
      <c r="C6062" s="10">
        <v>59.15</v>
      </c>
      <c r="D6062" s="32">
        <v>3.05</v>
      </c>
      <c r="E6062" s="32">
        <v>205.17</v>
      </c>
      <c r="F6062" s="32">
        <v>10.4</v>
      </c>
      <c r="G6062" s="33">
        <f>LOG(H6062)</f>
        <v>5.797009637418526</v>
      </c>
      <c r="H6062">
        <v>626627.77</v>
      </c>
    </row>
    <row r="6063" spans="1:8" x14ac:dyDescent="0.25">
      <c r="A6063">
        <v>43</v>
      </c>
      <c r="B6063" s="14">
        <v>44252</v>
      </c>
      <c r="C6063" s="10">
        <v>58.37</v>
      </c>
      <c r="D6063" s="32">
        <v>3.07</v>
      </c>
      <c r="E6063" s="32">
        <v>205.44</v>
      </c>
      <c r="F6063" s="32">
        <v>10.4</v>
      </c>
      <c r="G6063" s="33">
        <f>LOG(H6063)</f>
        <v>5.7725710683413771</v>
      </c>
      <c r="H6063">
        <v>592340.01</v>
      </c>
    </row>
    <row r="6064" spans="1:8" x14ac:dyDescent="0.25">
      <c r="A6064">
        <v>43</v>
      </c>
      <c r="B6064" s="14">
        <v>44259</v>
      </c>
      <c r="C6064" s="10">
        <v>60.26</v>
      </c>
      <c r="D6064" s="32">
        <v>3.29</v>
      </c>
      <c r="E6064" s="32">
        <v>205.71</v>
      </c>
      <c r="F6064" s="32">
        <v>10.4</v>
      </c>
      <c r="G6064" s="33">
        <f>LOG(H6064)</f>
        <v>5.7898240533446668</v>
      </c>
      <c r="H6064">
        <v>616345.25</v>
      </c>
    </row>
    <row r="6065" spans="1:8" x14ac:dyDescent="0.25">
      <c r="A6065">
        <v>43</v>
      </c>
      <c r="B6065" s="14">
        <v>44266</v>
      </c>
      <c r="C6065" s="10">
        <v>60.24</v>
      </c>
      <c r="D6065" s="32">
        <v>3.46</v>
      </c>
      <c r="E6065" s="32">
        <v>205.99</v>
      </c>
      <c r="F6065" s="32">
        <v>10.4</v>
      </c>
      <c r="G6065" s="33">
        <f>LOG(H6065)</f>
        <v>5.7986691146509397</v>
      </c>
      <c r="H6065">
        <v>629026.75</v>
      </c>
    </row>
    <row r="6066" spans="1:8" x14ac:dyDescent="0.25">
      <c r="A6066">
        <v>43</v>
      </c>
      <c r="B6066" s="14">
        <v>44273</v>
      </c>
      <c r="C6066" s="10">
        <v>68.98</v>
      </c>
      <c r="D6066" s="32">
        <v>3.49</v>
      </c>
      <c r="E6066" s="32">
        <v>206.23</v>
      </c>
      <c r="F6066" s="32">
        <v>10.4</v>
      </c>
      <c r="G6066" s="33">
        <f>LOG(H6066)</f>
        <v>5.8028906954773358</v>
      </c>
      <c r="H6066">
        <v>635171.05000000005</v>
      </c>
    </row>
    <row r="6067" spans="1:8" x14ac:dyDescent="0.25">
      <c r="A6067">
        <v>43</v>
      </c>
      <c r="B6067" s="14">
        <v>44280</v>
      </c>
      <c r="C6067" s="10">
        <v>65.53</v>
      </c>
      <c r="D6067" s="32">
        <v>3.47</v>
      </c>
      <c r="E6067" s="32">
        <v>206.45</v>
      </c>
      <c r="F6067" s="32">
        <v>10.4</v>
      </c>
      <c r="G6067" s="33">
        <f>LOG(H6067)</f>
        <v>5.7678895377691495</v>
      </c>
      <c r="H6067">
        <v>585989.1</v>
      </c>
    </row>
    <row r="6068" spans="1:8" x14ac:dyDescent="0.25">
      <c r="A6068">
        <v>43</v>
      </c>
      <c r="B6068" s="14">
        <v>44287</v>
      </c>
      <c r="C6068" s="10">
        <v>67.790000000000006</v>
      </c>
      <c r="D6068" s="32">
        <v>3.52</v>
      </c>
      <c r="E6068" s="32">
        <v>206.67</v>
      </c>
      <c r="F6068" s="32">
        <v>10.58</v>
      </c>
      <c r="G6068" s="33">
        <f>LOG(H6068)</f>
        <v>5.7864572086362163</v>
      </c>
      <c r="H6068">
        <v>611585.54</v>
      </c>
    </row>
    <row r="6069" spans="1:8" x14ac:dyDescent="0.25">
      <c r="A6069">
        <v>43</v>
      </c>
      <c r="B6069" s="14">
        <v>44294</v>
      </c>
      <c r="C6069" s="10">
        <v>70.349999999999994</v>
      </c>
      <c r="D6069" s="32">
        <v>3.62</v>
      </c>
      <c r="E6069" s="32">
        <v>206.9</v>
      </c>
      <c r="F6069" s="32">
        <v>10.58</v>
      </c>
      <c r="G6069" s="33">
        <f>LOG(H6069)</f>
        <v>5.8131930524263602</v>
      </c>
      <c r="H6069">
        <v>650418.75</v>
      </c>
    </row>
    <row r="6070" spans="1:8" x14ac:dyDescent="0.25">
      <c r="A6070">
        <v>43</v>
      </c>
      <c r="B6070" s="14">
        <v>44301</v>
      </c>
      <c r="C6070" s="10">
        <v>65.010000000000005</v>
      </c>
      <c r="D6070" s="32">
        <v>3.74</v>
      </c>
      <c r="E6070" s="32">
        <v>207.1</v>
      </c>
      <c r="F6070" s="32">
        <v>10.58</v>
      </c>
      <c r="G6070" s="33">
        <f>LOG(H6070)</f>
        <v>5.8032918542786014</v>
      </c>
      <c r="H6070">
        <v>635758.03</v>
      </c>
    </row>
    <row r="6071" spans="1:8" x14ac:dyDescent="0.25">
      <c r="A6071">
        <v>43</v>
      </c>
      <c r="B6071" s="14">
        <v>44308</v>
      </c>
      <c r="C6071" s="10">
        <v>74.489999999999995</v>
      </c>
      <c r="D6071" s="32">
        <v>3.81</v>
      </c>
      <c r="E6071" s="32">
        <v>207.26</v>
      </c>
      <c r="F6071" s="32">
        <v>10.58</v>
      </c>
      <c r="G6071" s="33">
        <f>LOG(H6071)</f>
        <v>5.8050116922451718</v>
      </c>
      <c r="H6071">
        <v>638280.67000000004</v>
      </c>
    </row>
    <row r="6072" spans="1:8" x14ac:dyDescent="0.25">
      <c r="A6072">
        <v>43</v>
      </c>
      <c r="B6072" s="14">
        <v>44315</v>
      </c>
      <c r="C6072" s="10">
        <v>71.34</v>
      </c>
      <c r="D6072" s="32">
        <v>3.81</v>
      </c>
      <c r="E6072" s="32">
        <v>207.41</v>
      </c>
      <c r="F6072" s="32">
        <v>10.58</v>
      </c>
      <c r="G6072" s="33">
        <f>LOG(H6072)</f>
        <v>5.7863710421500825</v>
      </c>
      <c r="H6072">
        <v>611464.21</v>
      </c>
    </row>
    <row r="6073" spans="1:8" x14ac:dyDescent="0.25">
      <c r="A6073">
        <v>43</v>
      </c>
      <c r="B6073" s="14">
        <v>44322</v>
      </c>
      <c r="C6073" s="10">
        <v>66.77</v>
      </c>
      <c r="D6073" s="32">
        <v>3.91</v>
      </c>
      <c r="E6073" s="32">
        <v>207.57</v>
      </c>
      <c r="F6073" s="32">
        <v>10.58</v>
      </c>
      <c r="G6073" s="33">
        <f>LOG(H6073)</f>
        <v>5.8123442184646139</v>
      </c>
      <c r="H6073">
        <v>649148.74</v>
      </c>
    </row>
    <row r="6074" spans="1:8" x14ac:dyDescent="0.25">
      <c r="A6074">
        <v>43</v>
      </c>
      <c r="B6074" s="14">
        <v>44329</v>
      </c>
      <c r="C6074" s="10">
        <v>76.03</v>
      </c>
      <c r="D6074" s="32">
        <v>3.9</v>
      </c>
      <c r="E6074" s="32">
        <v>207.73</v>
      </c>
      <c r="F6074" s="32">
        <v>10.58</v>
      </c>
      <c r="G6074" s="33">
        <f>LOG(H6074)</f>
        <v>5.8354723613706998</v>
      </c>
      <c r="H6074">
        <v>684655.91</v>
      </c>
    </row>
    <row r="6075" spans="1:8" x14ac:dyDescent="0.25">
      <c r="A6075">
        <v>43</v>
      </c>
      <c r="B6075" s="14">
        <v>44336</v>
      </c>
      <c r="C6075" s="10">
        <v>74.209999999999994</v>
      </c>
      <c r="D6075" s="32">
        <v>3.91</v>
      </c>
      <c r="E6075" s="32">
        <v>207.52</v>
      </c>
      <c r="F6075" s="32">
        <v>10.58</v>
      </c>
      <c r="G6075" s="33">
        <f>LOG(H6075)</f>
        <v>5.8117962386357451</v>
      </c>
      <c r="H6075">
        <v>648330.18000000005</v>
      </c>
    </row>
    <row r="6076" spans="1:8" x14ac:dyDescent="0.25">
      <c r="A6076">
        <v>43</v>
      </c>
      <c r="B6076" s="14">
        <v>44343</v>
      </c>
      <c r="C6076" s="10">
        <v>80.89</v>
      </c>
      <c r="D6076" s="32">
        <v>3.79</v>
      </c>
      <c r="E6076" s="32">
        <v>207.31</v>
      </c>
      <c r="F6076" s="32">
        <v>10.58</v>
      </c>
      <c r="G6076" s="33">
        <f>LOG(H6076)</f>
        <v>5.7620853205083389</v>
      </c>
      <c r="H6076">
        <v>578209.63</v>
      </c>
    </row>
    <row r="6077" spans="1:8" x14ac:dyDescent="0.25">
      <c r="A6077">
        <v>43</v>
      </c>
      <c r="B6077" s="14">
        <v>44350</v>
      </c>
      <c r="C6077" s="10">
        <v>83.49</v>
      </c>
      <c r="D6077" s="32">
        <v>3.7</v>
      </c>
      <c r="E6077" s="32">
        <v>207.1</v>
      </c>
      <c r="F6077" s="32">
        <v>10.58</v>
      </c>
      <c r="G6077" s="33">
        <f>LOG(H6077)</f>
        <v>5.8000101906732224</v>
      </c>
      <c r="H6077">
        <v>630972.15</v>
      </c>
    </row>
    <row r="6078" spans="1:8" x14ac:dyDescent="0.25">
      <c r="A6078">
        <v>43</v>
      </c>
      <c r="B6078" s="14">
        <v>44357</v>
      </c>
      <c r="C6078" s="10">
        <v>85.81</v>
      </c>
      <c r="D6078" s="32">
        <v>3.65</v>
      </c>
      <c r="E6078" s="32">
        <v>206.9</v>
      </c>
      <c r="F6078" s="32">
        <v>10.58</v>
      </c>
      <c r="G6078" s="33">
        <f>LOG(H6078)</f>
        <v>5.8082391437412424</v>
      </c>
      <c r="H6078">
        <v>643041.71</v>
      </c>
    </row>
    <row r="6079" spans="1:8" x14ac:dyDescent="0.25">
      <c r="A6079">
        <v>43</v>
      </c>
      <c r="B6079" s="14">
        <v>44364</v>
      </c>
      <c r="C6079" s="10">
        <v>88.49</v>
      </c>
      <c r="D6079" s="32">
        <v>3.64</v>
      </c>
      <c r="E6079" s="32">
        <v>206.86</v>
      </c>
      <c r="F6079" s="32">
        <v>10.58</v>
      </c>
      <c r="G6079" s="33">
        <f>LOG(H6079)</f>
        <v>5.8233318798474025</v>
      </c>
      <c r="H6079">
        <v>665781.74</v>
      </c>
    </row>
    <row r="6080" spans="1:8" x14ac:dyDescent="0.25">
      <c r="A6080">
        <v>43</v>
      </c>
      <c r="B6080" s="14">
        <v>44371</v>
      </c>
      <c r="C6080" s="10">
        <v>88.3</v>
      </c>
      <c r="D6080" s="32">
        <v>3.59</v>
      </c>
      <c r="E6080" s="32">
        <v>206.94</v>
      </c>
      <c r="F6080" s="32">
        <v>10.58</v>
      </c>
      <c r="G6080" s="33">
        <f>LOG(H6080)</f>
        <v>5.7817015905906892</v>
      </c>
      <c r="H6080">
        <v>604925.07999999996</v>
      </c>
    </row>
    <row r="6081" spans="1:8" x14ac:dyDescent="0.25">
      <c r="A6081">
        <v>43</v>
      </c>
      <c r="B6081" s="14">
        <v>44378</v>
      </c>
      <c r="C6081" s="10">
        <v>91.36</v>
      </c>
      <c r="D6081" s="32">
        <v>3.52</v>
      </c>
      <c r="E6081" s="32">
        <v>207.03</v>
      </c>
      <c r="F6081" s="32">
        <v>10.64</v>
      </c>
      <c r="G6081" s="33">
        <f>LOG(H6081)</f>
        <v>5.7684766202218434</v>
      </c>
      <c r="H6081">
        <v>586781.78</v>
      </c>
    </row>
    <row r="6082" spans="1:8" x14ac:dyDescent="0.25">
      <c r="A6082">
        <v>43</v>
      </c>
      <c r="B6082" s="14">
        <v>44385</v>
      </c>
      <c r="C6082" s="10">
        <v>87.02</v>
      </c>
      <c r="D6082" s="32">
        <v>3.48</v>
      </c>
      <c r="E6082" s="32">
        <v>207.12</v>
      </c>
      <c r="F6082" s="32">
        <v>10.64</v>
      </c>
      <c r="G6082" s="33">
        <f>LOG(H6082)</f>
        <v>5.8136795975771793</v>
      </c>
      <c r="H6082">
        <v>651147.82999999996</v>
      </c>
    </row>
    <row r="6083" spans="1:8" x14ac:dyDescent="0.25">
      <c r="A6083">
        <v>43</v>
      </c>
      <c r="B6083" s="14">
        <v>44392</v>
      </c>
      <c r="C6083" s="10">
        <v>84.67</v>
      </c>
      <c r="D6083" s="32">
        <v>3.58</v>
      </c>
      <c r="E6083" s="32">
        <v>207.19</v>
      </c>
      <c r="F6083" s="32">
        <v>10.64</v>
      </c>
      <c r="G6083" s="33">
        <f>LOG(H6083)</f>
        <v>5.800598441963662</v>
      </c>
      <c r="H6083">
        <v>631827.38</v>
      </c>
    </row>
    <row r="6084" spans="1:8" x14ac:dyDescent="0.25">
      <c r="A6084">
        <v>43</v>
      </c>
      <c r="B6084" s="14">
        <v>44399</v>
      </c>
      <c r="C6084" s="10">
        <v>88.58</v>
      </c>
      <c r="D6084" s="32">
        <v>3.65</v>
      </c>
      <c r="E6084" s="32">
        <v>207.25</v>
      </c>
      <c r="F6084" s="32">
        <v>10.64</v>
      </c>
      <c r="G6084" s="33">
        <f>LOG(H6084)</f>
        <v>5.7762320597018046</v>
      </c>
      <c r="H6084">
        <v>597354.39</v>
      </c>
    </row>
    <row r="6085" spans="1:8" x14ac:dyDescent="0.25">
      <c r="A6085">
        <v>43</v>
      </c>
      <c r="B6085" s="14">
        <v>44406</v>
      </c>
      <c r="C6085" s="10">
        <v>83.43</v>
      </c>
      <c r="D6085" s="32">
        <v>3.68</v>
      </c>
      <c r="E6085" s="32">
        <v>207.31</v>
      </c>
      <c r="F6085" s="32">
        <v>10.64</v>
      </c>
      <c r="G6085" s="33">
        <f>LOG(H6085)</f>
        <v>5.7274741720556674</v>
      </c>
      <c r="H6085">
        <v>533917.52</v>
      </c>
    </row>
    <row r="6086" spans="1:8" x14ac:dyDescent="0.25">
      <c r="A6086">
        <v>43</v>
      </c>
      <c r="B6086" s="14">
        <v>44413</v>
      </c>
      <c r="C6086" s="10">
        <v>87.47</v>
      </c>
      <c r="D6086" s="32">
        <v>3.68</v>
      </c>
      <c r="E6086" s="32">
        <v>207.37</v>
      </c>
      <c r="F6086" s="32">
        <v>10.64</v>
      </c>
      <c r="G6086" s="33">
        <f>LOG(H6086)</f>
        <v>5.7824415129472495</v>
      </c>
      <c r="H6086">
        <v>605956.59</v>
      </c>
    </row>
    <row r="6087" spans="1:8" x14ac:dyDescent="0.25">
      <c r="A6087">
        <v>43</v>
      </c>
      <c r="B6087" s="14">
        <v>44420</v>
      </c>
      <c r="C6087" s="10">
        <v>86.64</v>
      </c>
      <c r="D6087" s="32">
        <v>3.64</v>
      </c>
      <c r="E6087" s="32">
        <v>207.43</v>
      </c>
      <c r="F6087" s="32">
        <v>10.64</v>
      </c>
      <c r="G6087" s="33">
        <f>LOG(H6087)</f>
        <v>5.7749740554405413</v>
      </c>
      <c r="H6087">
        <v>595626.56000000006</v>
      </c>
    </row>
    <row r="6088" spans="1:8" x14ac:dyDescent="0.25">
      <c r="A6088">
        <v>43</v>
      </c>
      <c r="B6088" s="14">
        <v>44427</v>
      </c>
      <c r="C6088" s="10">
        <v>82.08</v>
      </c>
      <c r="D6088" s="32">
        <v>3.55</v>
      </c>
      <c r="E6088" s="32">
        <v>207.5</v>
      </c>
      <c r="F6088" s="32">
        <v>10.64</v>
      </c>
      <c r="G6088" s="33">
        <f>LOG(H6088)</f>
        <v>5.8217730580666016</v>
      </c>
      <c r="H6088">
        <v>663396.31999999995</v>
      </c>
    </row>
    <row r="6089" spans="1:8" x14ac:dyDescent="0.25">
      <c r="A6089">
        <v>43</v>
      </c>
      <c r="B6089" s="14">
        <v>44434</v>
      </c>
      <c r="C6089" s="10">
        <v>87.43</v>
      </c>
      <c r="D6089" s="32">
        <v>3.52</v>
      </c>
      <c r="E6089" s="32">
        <v>207.56</v>
      </c>
      <c r="F6089" s="32">
        <v>10.64</v>
      </c>
      <c r="G6089" s="33">
        <f>LOG(H6089)</f>
        <v>5.7494062809457027</v>
      </c>
      <c r="H6089">
        <v>561573.07999999996</v>
      </c>
    </row>
    <row r="6090" spans="1:8" x14ac:dyDescent="0.25">
      <c r="A6090">
        <v>43</v>
      </c>
      <c r="B6090" s="14">
        <v>44441</v>
      </c>
      <c r="C6090" s="10">
        <v>87.84</v>
      </c>
      <c r="D6090" s="32">
        <v>3.53</v>
      </c>
      <c r="E6090" s="32">
        <v>207.62</v>
      </c>
      <c r="F6090" s="32">
        <v>10.64</v>
      </c>
      <c r="G6090" s="33">
        <f>LOG(H6090)</f>
        <v>5.7739508462324149</v>
      </c>
      <c r="H6090">
        <v>594224.9</v>
      </c>
    </row>
    <row r="6091" spans="1:8" x14ac:dyDescent="0.25">
      <c r="A6091">
        <v>43</v>
      </c>
      <c r="B6091" s="14">
        <v>44448</v>
      </c>
      <c r="C6091" s="10">
        <v>79.290000000000006</v>
      </c>
      <c r="D6091" s="32">
        <v>3.55</v>
      </c>
      <c r="E6091" s="32">
        <v>207.68</v>
      </c>
      <c r="F6091" s="32">
        <v>10.64</v>
      </c>
      <c r="G6091" s="33">
        <f>LOG(H6091)</f>
        <v>5.8123304966163021</v>
      </c>
      <c r="H6091">
        <v>649128.23</v>
      </c>
    </row>
    <row r="6092" spans="1:8" x14ac:dyDescent="0.25">
      <c r="A6092">
        <v>43</v>
      </c>
      <c r="B6092" s="14">
        <v>44455</v>
      </c>
      <c r="C6092" s="10">
        <v>77.17</v>
      </c>
      <c r="D6092" s="32">
        <v>3.53</v>
      </c>
      <c r="E6092" s="32">
        <v>207.85</v>
      </c>
      <c r="F6092" s="32">
        <v>10.64</v>
      </c>
      <c r="G6092" s="33">
        <f>LOG(H6092)</f>
        <v>5.791604434060857</v>
      </c>
      <c r="H6092">
        <v>618877.13</v>
      </c>
    </row>
    <row r="6093" spans="1:8" x14ac:dyDescent="0.25">
      <c r="A6093">
        <v>43</v>
      </c>
      <c r="B6093" s="14">
        <v>44462</v>
      </c>
      <c r="C6093" s="10">
        <v>78.98</v>
      </c>
      <c r="D6093" s="32">
        <v>3.47</v>
      </c>
      <c r="E6093" s="32">
        <v>208.16</v>
      </c>
      <c r="F6093" s="32">
        <v>10.64</v>
      </c>
      <c r="G6093" s="33">
        <f>LOG(H6093)</f>
        <v>5.7679777455919066</v>
      </c>
      <c r="H6093">
        <v>586108.13</v>
      </c>
    </row>
    <row r="6094" spans="1:8" x14ac:dyDescent="0.25">
      <c r="A6094">
        <v>43</v>
      </c>
      <c r="B6094" s="14">
        <v>44469</v>
      </c>
      <c r="C6094" s="10">
        <v>78.97</v>
      </c>
      <c r="D6094" s="32">
        <v>3.36</v>
      </c>
      <c r="E6094" s="32">
        <v>208.48</v>
      </c>
      <c r="F6094" s="32">
        <v>10.64</v>
      </c>
      <c r="G6094" s="33">
        <f>LOG(H6094)</f>
        <v>5.7444367225443704</v>
      </c>
      <c r="H6094">
        <v>555183.72</v>
      </c>
    </row>
    <row r="6095" spans="1:8" x14ac:dyDescent="0.25">
      <c r="A6095">
        <v>43</v>
      </c>
      <c r="B6095" s="14">
        <v>44476</v>
      </c>
      <c r="C6095" s="10">
        <v>74.17</v>
      </c>
      <c r="D6095" s="32">
        <v>3.29</v>
      </c>
      <c r="E6095" s="32">
        <v>208.79</v>
      </c>
      <c r="F6095" s="32">
        <v>10.15</v>
      </c>
      <c r="G6095" s="33">
        <f>LOG(H6095)</f>
        <v>5.8080952041699856</v>
      </c>
      <c r="H6095">
        <v>642828.62</v>
      </c>
    </row>
    <row r="6096" spans="1:8" x14ac:dyDescent="0.25">
      <c r="A6096">
        <v>43</v>
      </c>
      <c r="B6096" s="14">
        <v>44483</v>
      </c>
      <c r="C6096" s="10">
        <v>68.09</v>
      </c>
      <c r="D6096" s="32">
        <v>3.27</v>
      </c>
      <c r="E6096" s="32">
        <v>209.08</v>
      </c>
      <c r="F6096" s="32">
        <v>10.15</v>
      </c>
      <c r="G6096" s="33">
        <f>LOG(H6096)</f>
        <v>5.771576134697848</v>
      </c>
      <c r="H6096">
        <v>590984.56000000006</v>
      </c>
    </row>
    <row r="6097" spans="1:8" x14ac:dyDescent="0.25">
      <c r="A6097">
        <v>43</v>
      </c>
      <c r="B6097" s="14">
        <v>44490</v>
      </c>
      <c r="C6097" s="10">
        <v>70.3</v>
      </c>
      <c r="D6097" s="32">
        <v>3.35</v>
      </c>
      <c r="E6097" s="32">
        <v>209.22</v>
      </c>
      <c r="F6097" s="32">
        <v>10.15</v>
      </c>
      <c r="G6097" s="33">
        <f>LOG(H6097)</f>
        <v>5.7742438655797192</v>
      </c>
      <c r="H6097">
        <v>594625.96</v>
      </c>
    </row>
    <row r="6098" spans="1:8" x14ac:dyDescent="0.25">
      <c r="A6098">
        <v>43</v>
      </c>
      <c r="B6098" s="14">
        <v>44497</v>
      </c>
      <c r="C6098" s="10">
        <v>66.819999999999993</v>
      </c>
      <c r="D6098" s="32">
        <v>3.37</v>
      </c>
      <c r="E6098" s="32">
        <v>209.37</v>
      </c>
      <c r="F6098" s="32">
        <v>10.15</v>
      </c>
      <c r="G6098" s="33">
        <f>LOG(H6098)</f>
        <v>5.7577880607157255</v>
      </c>
      <c r="H6098">
        <v>572516.56999999995</v>
      </c>
    </row>
    <row r="6099" spans="1:8" x14ac:dyDescent="0.25">
      <c r="A6099">
        <v>43</v>
      </c>
      <c r="B6099" s="14">
        <v>44504</v>
      </c>
      <c r="C6099" s="10">
        <v>59.08</v>
      </c>
      <c r="D6099" s="32">
        <v>3.33</v>
      </c>
      <c r="E6099" s="32">
        <v>209.52</v>
      </c>
      <c r="F6099" s="32">
        <v>10.15</v>
      </c>
      <c r="G6099" s="33">
        <f>LOG(H6099)</f>
        <v>5.8074710088851074</v>
      </c>
      <c r="H6099">
        <v>641905.37</v>
      </c>
    </row>
    <row r="6100" spans="1:8" x14ac:dyDescent="0.25">
      <c r="A6100">
        <v>43</v>
      </c>
      <c r="B6100" s="14">
        <v>44511</v>
      </c>
      <c r="C6100" s="10">
        <v>51.26</v>
      </c>
      <c r="D6100" s="32">
        <v>3.3</v>
      </c>
      <c r="E6100" s="32">
        <v>209.66</v>
      </c>
      <c r="F6100" s="32">
        <v>10.15</v>
      </c>
      <c r="G6100" s="33">
        <f>LOG(H6100)</f>
        <v>5.7895634387449331</v>
      </c>
      <c r="H6100">
        <v>615975.5</v>
      </c>
    </row>
    <row r="6101" spans="1:8" x14ac:dyDescent="0.25">
      <c r="A6101">
        <v>43</v>
      </c>
      <c r="B6101" s="14">
        <v>44518</v>
      </c>
      <c r="C6101" s="10">
        <v>57.75</v>
      </c>
      <c r="D6101" s="32">
        <v>3.31</v>
      </c>
      <c r="E6101" s="32">
        <v>209.87</v>
      </c>
      <c r="F6101" s="32">
        <v>10.15</v>
      </c>
      <c r="G6101" s="33">
        <f>LOG(H6101)</f>
        <v>5.7980395866736503</v>
      </c>
      <c r="H6101">
        <v>628115.61</v>
      </c>
    </row>
    <row r="6102" spans="1:8" x14ac:dyDescent="0.25">
      <c r="A6102">
        <v>43</v>
      </c>
      <c r="B6102" s="14">
        <v>44525</v>
      </c>
      <c r="C6102" s="10">
        <v>55.7</v>
      </c>
      <c r="D6102" s="32">
        <v>3.24</v>
      </c>
      <c r="E6102" s="32">
        <v>210.09</v>
      </c>
      <c r="F6102" s="32">
        <v>10.15</v>
      </c>
      <c r="G6102" s="33">
        <f>LOG(H6102)</f>
        <v>5.826052257694645</v>
      </c>
      <c r="H6102">
        <v>669965.22</v>
      </c>
    </row>
    <row r="6103" spans="1:8" x14ac:dyDescent="0.25">
      <c r="A6103">
        <v>43</v>
      </c>
      <c r="B6103" s="14">
        <v>44532</v>
      </c>
      <c r="C6103" s="10">
        <v>47.49</v>
      </c>
      <c r="D6103" s="32">
        <v>3.17</v>
      </c>
      <c r="E6103" s="32">
        <v>210.31</v>
      </c>
      <c r="F6103" s="32">
        <v>10.15</v>
      </c>
      <c r="G6103" s="33">
        <f>LOG(H6103)</f>
        <v>5.7671768453396579</v>
      </c>
      <c r="H6103">
        <v>585028.26</v>
      </c>
    </row>
    <row r="6104" spans="1:8" x14ac:dyDescent="0.25">
      <c r="A6104">
        <v>43</v>
      </c>
      <c r="B6104" s="14">
        <v>44539</v>
      </c>
      <c r="C6104" s="10">
        <v>34.229999999999997</v>
      </c>
      <c r="D6104" s="32">
        <v>3.16</v>
      </c>
      <c r="E6104" s="32">
        <v>210.54</v>
      </c>
      <c r="F6104" s="32">
        <v>10.15</v>
      </c>
      <c r="G6104" s="33">
        <f>LOG(H6104)</f>
        <v>5.7909168387011309</v>
      </c>
      <c r="H6104">
        <v>617898.06999999995</v>
      </c>
    </row>
    <row r="6105" spans="1:8" x14ac:dyDescent="0.25">
      <c r="A6105">
        <v>43</v>
      </c>
      <c r="B6105" s="14">
        <v>44546</v>
      </c>
      <c r="C6105" s="10">
        <v>43.78</v>
      </c>
      <c r="D6105" s="32">
        <v>3.16</v>
      </c>
      <c r="E6105" s="32">
        <v>210.74</v>
      </c>
      <c r="F6105" s="32">
        <v>10.15</v>
      </c>
      <c r="G6105" s="33">
        <f>LOG(H6105)</f>
        <v>5.8228262690453061</v>
      </c>
      <c r="H6105">
        <v>665007.07999999996</v>
      </c>
    </row>
    <row r="6106" spans="1:8" x14ac:dyDescent="0.25">
      <c r="A6106">
        <v>43</v>
      </c>
      <c r="B6106" s="14">
        <v>44553</v>
      </c>
      <c r="C6106" s="10">
        <v>42.63</v>
      </c>
      <c r="D6106" s="32">
        <v>3.11</v>
      </c>
      <c r="E6106" s="32">
        <v>210.91</v>
      </c>
      <c r="F6106" s="32">
        <v>10.15</v>
      </c>
      <c r="G6106" s="33">
        <f>LOG(H6106)</f>
        <v>5.8301332611521213</v>
      </c>
      <c r="H6106">
        <v>676290.46</v>
      </c>
    </row>
    <row r="6107" spans="1:8" x14ac:dyDescent="0.25">
      <c r="A6107">
        <v>43</v>
      </c>
      <c r="B6107" s="14">
        <v>44560</v>
      </c>
      <c r="C6107" s="10">
        <v>41.83</v>
      </c>
      <c r="D6107" s="32">
        <v>3.13</v>
      </c>
      <c r="E6107" s="32">
        <v>211.07</v>
      </c>
      <c r="F6107" s="32">
        <v>10.15</v>
      </c>
      <c r="G6107" s="33">
        <f>LOG(H6107)</f>
        <v>5.7036402645091338</v>
      </c>
      <c r="H6107">
        <v>505405.85</v>
      </c>
    </row>
    <row r="6108" spans="1:8" x14ac:dyDescent="0.25">
      <c r="A6108">
        <v>43</v>
      </c>
      <c r="B6108" s="14">
        <v>44567</v>
      </c>
      <c r="C6108" s="10">
        <v>47.59</v>
      </c>
      <c r="D6108" s="32">
        <v>3.16</v>
      </c>
      <c r="E6108" s="32">
        <v>211.24</v>
      </c>
      <c r="F6108" s="32">
        <v>9.65</v>
      </c>
      <c r="G6108" s="33">
        <f>LOG(H6108)</f>
        <v>5.8267179959748931</v>
      </c>
      <c r="H6108">
        <v>670993.01</v>
      </c>
    </row>
    <row r="6109" spans="1:8" x14ac:dyDescent="0.25">
      <c r="A6109">
        <v>43</v>
      </c>
      <c r="B6109" s="14">
        <v>44574</v>
      </c>
      <c r="C6109" s="10">
        <v>43.68</v>
      </c>
      <c r="D6109" s="32">
        <v>3.26</v>
      </c>
      <c r="E6109" s="32">
        <v>211.41</v>
      </c>
      <c r="F6109" s="32">
        <v>9.65</v>
      </c>
      <c r="G6109" s="33">
        <f>LOG(H6109)</f>
        <v>5.8218603276540053</v>
      </c>
      <c r="H6109">
        <v>663529.64</v>
      </c>
    </row>
    <row r="6110" spans="1:8" x14ac:dyDescent="0.25">
      <c r="A6110">
        <v>43</v>
      </c>
      <c r="B6110" s="14">
        <v>44581</v>
      </c>
      <c r="C6110" s="10">
        <v>52.72</v>
      </c>
      <c r="D6110" s="32">
        <v>3.27</v>
      </c>
      <c r="E6110" s="32">
        <v>211.5</v>
      </c>
      <c r="F6110" s="32">
        <v>9.65</v>
      </c>
      <c r="G6110" s="33">
        <f>LOG(H6110)</f>
        <v>5.7918489376986413</v>
      </c>
      <c r="H6110">
        <v>619225.65</v>
      </c>
    </row>
    <row r="6111" spans="1:8" x14ac:dyDescent="0.25">
      <c r="A6111">
        <v>43</v>
      </c>
      <c r="B6111" s="14">
        <v>44588</v>
      </c>
      <c r="C6111" s="10">
        <v>52.1</v>
      </c>
      <c r="D6111" s="32">
        <v>3.29</v>
      </c>
      <c r="E6111" s="32">
        <v>211.59</v>
      </c>
      <c r="F6111" s="32">
        <v>9.65</v>
      </c>
      <c r="G6111" s="33">
        <f>LOG(H6111)</f>
        <v>5.7691448867935167</v>
      </c>
      <c r="H6111">
        <v>587685.38</v>
      </c>
    </row>
    <row r="6112" spans="1:8" x14ac:dyDescent="0.25">
      <c r="A6112">
        <v>43</v>
      </c>
      <c r="B6112" s="14">
        <v>44595</v>
      </c>
      <c r="C6112" s="10">
        <v>51.92</v>
      </c>
      <c r="D6112" s="32">
        <v>3.36</v>
      </c>
      <c r="E6112" s="32">
        <v>211.68</v>
      </c>
      <c r="F6112" s="32">
        <v>9.65</v>
      </c>
      <c r="G6112" s="33">
        <f>LOG(H6112)</f>
        <v>5.7987726381316564</v>
      </c>
      <c r="H6112">
        <v>629176.71</v>
      </c>
    </row>
    <row r="6113" spans="1:8" x14ac:dyDescent="0.25">
      <c r="A6113">
        <v>43</v>
      </c>
      <c r="B6113" s="14">
        <v>44602</v>
      </c>
      <c r="C6113" s="10">
        <v>46.54</v>
      </c>
      <c r="D6113" s="32">
        <v>3.41</v>
      </c>
      <c r="E6113" s="32">
        <v>211.76</v>
      </c>
      <c r="F6113" s="32">
        <v>9.65</v>
      </c>
      <c r="G6113" s="33">
        <f>LOG(H6113)</f>
        <v>5.8209882910367865</v>
      </c>
      <c r="H6113">
        <v>662198.65</v>
      </c>
    </row>
    <row r="6114" spans="1:8" x14ac:dyDescent="0.25">
      <c r="A6114">
        <v>43</v>
      </c>
      <c r="B6114" s="14">
        <v>44609</v>
      </c>
      <c r="C6114" s="10">
        <v>49.38</v>
      </c>
      <c r="D6114" s="32">
        <v>3.51</v>
      </c>
      <c r="E6114" s="32">
        <v>211.92</v>
      </c>
      <c r="F6114" s="32">
        <v>9.65</v>
      </c>
      <c r="G6114" s="33">
        <f>LOG(H6114)</f>
        <v>5.819959639292577</v>
      </c>
      <c r="H6114">
        <v>660632.05000000005</v>
      </c>
    </row>
    <row r="6115" spans="1:8" x14ac:dyDescent="0.25">
      <c r="A6115">
        <v>43</v>
      </c>
      <c r="B6115" s="14">
        <v>44616</v>
      </c>
      <c r="C6115" s="10">
        <v>53.53</v>
      </c>
      <c r="D6115" s="32">
        <v>3.56</v>
      </c>
      <c r="E6115" s="32">
        <v>212.12</v>
      </c>
      <c r="F6115" s="32">
        <v>9.65</v>
      </c>
      <c r="G6115" s="33">
        <f>LOG(H6115)</f>
        <v>5.7874909165736312</v>
      </c>
      <c r="H6115">
        <v>613042.97</v>
      </c>
    </row>
    <row r="6116" spans="1:8" x14ac:dyDescent="0.25">
      <c r="A6116">
        <v>43</v>
      </c>
      <c r="B6116" s="14">
        <v>44622</v>
      </c>
      <c r="C6116" s="10">
        <v>56.43</v>
      </c>
      <c r="D6116" s="32">
        <v>3.63</v>
      </c>
      <c r="E6116" s="32">
        <v>212.32</v>
      </c>
      <c r="F6116" s="32">
        <v>9.65</v>
      </c>
      <c r="G6116" s="33">
        <f>LOG(H6116)</f>
        <v>5.8408898657206674</v>
      </c>
      <c r="H6116">
        <v>693249.98</v>
      </c>
    </row>
    <row r="6117" spans="1:8" x14ac:dyDescent="0.25">
      <c r="A6117">
        <v>43</v>
      </c>
      <c r="B6117" s="14">
        <v>44629</v>
      </c>
      <c r="C6117" s="10">
        <v>54.52</v>
      </c>
      <c r="D6117" s="32">
        <v>3.67</v>
      </c>
      <c r="E6117" s="32">
        <v>212.52</v>
      </c>
      <c r="F6117" s="32">
        <v>9.65</v>
      </c>
      <c r="G6117" s="33">
        <f>LOG(H6117)</f>
        <v>5.8039196182542252</v>
      </c>
      <c r="H6117">
        <v>636677.67000000004</v>
      </c>
    </row>
    <row r="6118" spans="1:8" x14ac:dyDescent="0.25">
      <c r="A6118">
        <v>43</v>
      </c>
      <c r="B6118" s="14">
        <v>44636</v>
      </c>
      <c r="C6118" s="10">
        <v>57.88</v>
      </c>
      <c r="D6118" s="32">
        <v>3.73</v>
      </c>
      <c r="E6118" s="32">
        <v>212.67</v>
      </c>
      <c r="F6118" s="32">
        <v>9.65</v>
      </c>
      <c r="G6118" s="33">
        <f>LOG(H6118)</f>
        <v>5.8206657420655254</v>
      </c>
      <c r="H6118">
        <v>661707.02</v>
      </c>
    </row>
    <row r="6119" spans="1:8" x14ac:dyDescent="0.25">
      <c r="A6119">
        <v>43</v>
      </c>
      <c r="B6119" s="14">
        <v>44643</v>
      </c>
      <c r="C6119" s="10">
        <v>56.28</v>
      </c>
      <c r="D6119" s="32">
        <v>3.79</v>
      </c>
      <c r="E6119" s="32">
        <v>212.74</v>
      </c>
      <c r="F6119" s="32">
        <v>9.65</v>
      </c>
      <c r="G6119" s="33">
        <f>LOG(H6119)</f>
        <v>5.7859992287829245</v>
      </c>
      <c r="H6119">
        <v>610940.93999999994</v>
      </c>
    </row>
    <row r="6120" spans="1:8" x14ac:dyDescent="0.25">
      <c r="A6120">
        <v>43</v>
      </c>
      <c r="B6120" s="14">
        <v>44650</v>
      </c>
      <c r="C6120" s="10">
        <v>69.88</v>
      </c>
      <c r="D6120" s="32">
        <v>3.85</v>
      </c>
      <c r="E6120" s="32">
        <v>212.81</v>
      </c>
      <c r="F6120" s="32">
        <v>9.65</v>
      </c>
      <c r="G6120" s="33">
        <f>LOG(H6120)</f>
        <v>5.7946681404434637</v>
      </c>
      <c r="H6120">
        <v>623258.4</v>
      </c>
    </row>
    <row r="6121" spans="1:8" x14ac:dyDescent="0.25">
      <c r="A6121">
        <v>43</v>
      </c>
      <c r="B6121" s="14">
        <v>44657</v>
      </c>
      <c r="C6121" s="10">
        <v>64.7</v>
      </c>
      <c r="D6121" s="32">
        <v>3.89</v>
      </c>
      <c r="E6121" s="32">
        <v>212.89</v>
      </c>
      <c r="F6121" s="32">
        <v>9.58</v>
      </c>
      <c r="G6121" s="33">
        <f>LOG(H6121)</f>
        <v>5.818534852196934</v>
      </c>
      <c r="H6121">
        <v>658468.27</v>
      </c>
    </row>
    <row r="6122" spans="1:8" x14ac:dyDescent="0.25">
      <c r="A6122">
        <v>43</v>
      </c>
      <c r="B6122" s="14">
        <v>44664</v>
      </c>
      <c r="C6122" s="10">
        <v>70.180000000000007</v>
      </c>
      <c r="D6122" s="32">
        <v>3.89</v>
      </c>
      <c r="E6122" s="32">
        <v>212.96</v>
      </c>
      <c r="F6122" s="32">
        <v>9.58</v>
      </c>
      <c r="G6122" s="33">
        <f>LOG(H6122)</f>
        <v>5.8232706760369313</v>
      </c>
      <c r="H6122">
        <v>665687.92000000004</v>
      </c>
    </row>
    <row r="6123" spans="1:8" x14ac:dyDescent="0.25">
      <c r="A6123">
        <v>43</v>
      </c>
      <c r="B6123" s="14">
        <v>44671</v>
      </c>
      <c r="C6123" s="10">
        <v>67.28</v>
      </c>
      <c r="D6123" s="32">
        <v>3.88</v>
      </c>
      <c r="E6123" s="32">
        <v>213.01</v>
      </c>
      <c r="F6123" s="32">
        <v>9.58</v>
      </c>
      <c r="G6123" s="33">
        <f>LOG(H6123)</f>
        <v>5.8049193571867663</v>
      </c>
      <c r="H6123">
        <v>638144.98</v>
      </c>
    </row>
    <row r="6124" spans="1:8" x14ac:dyDescent="0.25">
      <c r="A6124">
        <v>43</v>
      </c>
      <c r="B6124" s="14">
        <v>44678</v>
      </c>
      <c r="C6124" s="10">
        <v>78.27</v>
      </c>
      <c r="D6124" s="32">
        <v>3.81</v>
      </c>
      <c r="E6124" s="32">
        <v>213.06</v>
      </c>
      <c r="F6124" s="32">
        <v>9.58</v>
      </c>
      <c r="G6124" s="33">
        <f>LOG(H6124)</f>
        <v>5.7731561804468488</v>
      </c>
      <c r="H6124">
        <v>593138.59</v>
      </c>
    </row>
    <row r="6125" spans="1:8" x14ac:dyDescent="0.25">
      <c r="A6125">
        <v>43</v>
      </c>
      <c r="B6125" s="14">
        <v>44685</v>
      </c>
      <c r="C6125" s="10">
        <v>77.47</v>
      </c>
      <c r="D6125" s="32">
        <v>3.75</v>
      </c>
      <c r="E6125" s="32">
        <v>213.11</v>
      </c>
      <c r="F6125" s="32">
        <v>9.58</v>
      </c>
      <c r="G6125" s="33">
        <f>LOG(H6125)</f>
        <v>5.8047963085351393</v>
      </c>
      <c r="H6125">
        <v>637964.19999999995</v>
      </c>
    </row>
    <row r="6126" spans="1:8" x14ac:dyDescent="0.25">
      <c r="A6126">
        <v>43</v>
      </c>
      <c r="B6126" s="14">
        <v>44692</v>
      </c>
      <c r="C6126" s="10">
        <v>67.59</v>
      </c>
      <c r="D6126" s="32">
        <v>3.69</v>
      </c>
      <c r="E6126" s="32">
        <v>213.16</v>
      </c>
      <c r="F6126" s="32">
        <v>9.58</v>
      </c>
      <c r="G6126" s="33">
        <f>LOG(H6126)</f>
        <v>5.8062878827555302</v>
      </c>
      <c r="H6126">
        <v>640159.04</v>
      </c>
    </row>
    <row r="6127" spans="1:8" x14ac:dyDescent="0.25">
      <c r="A6127">
        <v>43</v>
      </c>
      <c r="B6127" s="14">
        <v>44699</v>
      </c>
      <c r="C6127" s="10">
        <v>72.06</v>
      </c>
      <c r="D6127" s="32">
        <v>3.63</v>
      </c>
      <c r="E6127" s="32">
        <v>213.18</v>
      </c>
      <c r="F6127" s="32">
        <v>9.58</v>
      </c>
      <c r="G6127" s="33">
        <f>LOG(H6127)</f>
        <v>5.8119379792897652</v>
      </c>
      <c r="H6127">
        <v>648541.81000000006</v>
      </c>
    </row>
    <row r="6128" spans="1:8" x14ac:dyDescent="0.25">
      <c r="A6128">
        <v>43</v>
      </c>
      <c r="B6128" s="14">
        <v>44706</v>
      </c>
      <c r="C6128" s="10">
        <v>82.41</v>
      </c>
      <c r="D6128" s="32">
        <v>3.56</v>
      </c>
      <c r="E6128" s="32">
        <v>213.17</v>
      </c>
      <c r="F6128" s="32">
        <v>9.58</v>
      </c>
      <c r="G6128" s="33">
        <f>LOG(H6128)</f>
        <v>5.7762698636094179</v>
      </c>
      <c r="H6128">
        <v>597406.39</v>
      </c>
    </row>
    <row r="6129" spans="1:8" x14ac:dyDescent="0.25">
      <c r="A6129">
        <v>43</v>
      </c>
      <c r="B6129" s="14">
        <v>44713</v>
      </c>
      <c r="C6129" s="10">
        <v>80.89</v>
      </c>
      <c r="D6129" s="32">
        <v>3.5</v>
      </c>
      <c r="E6129" s="32">
        <v>213.17</v>
      </c>
      <c r="F6129" s="32">
        <v>9.58</v>
      </c>
      <c r="G6129" s="33">
        <f>LOG(H6129)</f>
        <v>5.781811807733181</v>
      </c>
      <c r="H6129">
        <v>605078.62</v>
      </c>
    </row>
    <row r="6130" spans="1:8" x14ac:dyDescent="0.25">
      <c r="A6130">
        <v>43</v>
      </c>
      <c r="B6130" s="14">
        <v>44720</v>
      </c>
      <c r="C6130" s="10">
        <v>85.73</v>
      </c>
      <c r="D6130" s="32">
        <v>3.45</v>
      </c>
      <c r="E6130" s="32">
        <v>213.17</v>
      </c>
      <c r="F6130" s="32">
        <v>9.58</v>
      </c>
      <c r="G6130" s="33">
        <f>LOG(H6130)</f>
        <v>5.8082329302441185</v>
      </c>
      <c r="H6130">
        <v>643032.51</v>
      </c>
    </row>
    <row r="6131" spans="1:8" x14ac:dyDescent="0.25">
      <c r="A6131">
        <v>43</v>
      </c>
      <c r="B6131" s="14">
        <v>44727</v>
      </c>
      <c r="C6131" s="10">
        <v>87.75</v>
      </c>
      <c r="D6131" s="32">
        <v>3.39</v>
      </c>
      <c r="E6131" s="32">
        <v>213.18</v>
      </c>
      <c r="F6131" s="32">
        <v>9.58</v>
      </c>
      <c r="G6131" s="33">
        <f>LOG(H6131)</f>
        <v>5.8026472485312706</v>
      </c>
      <c r="H6131">
        <v>634815.1</v>
      </c>
    </row>
    <row r="6132" spans="1:8" x14ac:dyDescent="0.25">
      <c r="A6132">
        <v>43</v>
      </c>
      <c r="B6132" s="14">
        <v>44734</v>
      </c>
      <c r="C6132" s="10">
        <v>87.51</v>
      </c>
      <c r="D6132" s="32">
        <v>3.35</v>
      </c>
      <c r="E6132" s="32">
        <v>213.21</v>
      </c>
      <c r="F6132" s="32">
        <v>9.58</v>
      </c>
      <c r="G6132" s="33">
        <f>LOG(H6132)</f>
        <v>5.7876522797960508</v>
      </c>
      <c r="H6132">
        <v>613270.79</v>
      </c>
    </row>
    <row r="6133" spans="1:8" x14ac:dyDescent="0.25">
      <c r="A6133">
        <v>43</v>
      </c>
      <c r="B6133" s="14">
        <v>44741</v>
      </c>
      <c r="C6133" s="10">
        <v>89.85</v>
      </c>
      <c r="D6133" s="32">
        <v>3.29</v>
      </c>
      <c r="E6133" s="32">
        <v>213.25</v>
      </c>
      <c r="F6133" s="32">
        <v>9.58</v>
      </c>
      <c r="G6133" s="33">
        <f>LOG(H6133)</f>
        <v>5.773148521595421</v>
      </c>
      <c r="H6133">
        <v>593128.13</v>
      </c>
    </row>
    <row r="6134" spans="1:8" x14ac:dyDescent="0.25">
      <c r="A6134">
        <v>43</v>
      </c>
      <c r="B6134" s="14">
        <v>44748</v>
      </c>
      <c r="C6134" s="10">
        <v>82.68</v>
      </c>
      <c r="D6134" s="32">
        <v>3.23</v>
      </c>
      <c r="E6134" s="32">
        <v>213.28</v>
      </c>
      <c r="F6134" s="32">
        <v>9.2899999999999991</v>
      </c>
      <c r="G6134" s="33">
        <f>LOG(H6134)</f>
        <v>5.8099760270085961</v>
      </c>
      <c r="H6134">
        <v>645618.59</v>
      </c>
    </row>
    <row r="6135" spans="1:8" x14ac:dyDescent="0.25">
      <c r="A6135">
        <v>43</v>
      </c>
      <c r="B6135" s="14">
        <v>44755</v>
      </c>
      <c r="C6135" s="10">
        <v>78.819999999999993</v>
      </c>
      <c r="D6135" s="32">
        <v>3.26</v>
      </c>
      <c r="E6135" s="32">
        <v>213.31</v>
      </c>
      <c r="F6135" s="32">
        <v>9.2899999999999991</v>
      </c>
      <c r="G6135" s="33">
        <f>LOG(H6135)</f>
        <v>5.7977064897002162</v>
      </c>
      <c r="H6135">
        <v>627634.04</v>
      </c>
    </row>
    <row r="6136" spans="1:8" x14ac:dyDescent="0.25">
      <c r="A6136">
        <v>43</v>
      </c>
      <c r="B6136" s="14">
        <v>44762</v>
      </c>
      <c r="C6136" s="10">
        <v>83.83</v>
      </c>
      <c r="D6136" s="32">
        <v>3.31</v>
      </c>
      <c r="E6136" s="32">
        <v>213.32</v>
      </c>
      <c r="F6136" s="32">
        <v>9.2899999999999991</v>
      </c>
      <c r="G6136" s="33">
        <f>LOG(H6136)</f>
        <v>5.7756497984729434</v>
      </c>
      <c r="H6136">
        <v>596554.05000000005</v>
      </c>
    </row>
    <row r="6137" spans="1:8" x14ac:dyDescent="0.25">
      <c r="A6137">
        <v>43</v>
      </c>
      <c r="B6137" s="14">
        <v>44769</v>
      </c>
      <c r="C6137" s="10">
        <v>82.01</v>
      </c>
      <c r="D6137" s="32">
        <v>3.41</v>
      </c>
      <c r="E6137" s="32">
        <v>213.33</v>
      </c>
      <c r="F6137" s="32">
        <v>9.2899999999999991</v>
      </c>
      <c r="G6137" s="33">
        <f>LOG(H6137)</f>
        <v>5.7577356782274478</v>
      </c>
      <c r="H6137">
        <v>572447.52</v>
      </c>
    </row>
    <row r="6138" spans="1:8" x14ac:dyDescent="0.25">
      <c r="A6138">
        <v>43</v>
      </c>
      <c r="B6138" s="14">
        <v>44776</v>
      </c>
      <c r="C6138" s="10">
        <v>85.06</v>
      </c>
      <c r="D6138" s="32">
        <v>3.42</v>
      </c>
      <c r="E6138" s="32">
        <v>213.34</v>
      </c>
      <c r="F6138" s="32">
        <v>9.2899999999999991</v>
      </c>
      <c r="G6138" s="33">
        <f>LOG(H6138)</f>
        <v>5.7884363203070706</v>
      </c>
      <c r="H6138">
        <v>614378.93999999994</v>
      </c>
    </row>
    <row r="6139" spans="1:8" x14ac:dyDescent="0.25">
      <c r="A6139">
        <v>43</v>
      </c>
      <c r="B6139" s="14">
        <v>44783</v>
      </c>
      <c r="C6139" s="10">
        <v>86.36</v>
      </c>
      <c r="D6139" s="32">
        <v>3.49</v>
      </c>
      <c r="E6139" s="32">
        <v>213.35</v>
      </c>
      <c r="F6139" s="32">
        <v>9.2899999999999991</v>
      </c>
      <c r="G6139" s="33">
        <f>LOG(H6139)</f>
        <v>5.8085882197156309</v>
      </c>
      <c r="H6139">
        <v>643558.78</v>
      </c>
    </row>
    <row r="6140" spans="1:8" x14ac:dyDescent="0.25">
      <c r="A6140">
        <v>43</v>
      </c>
      <c r="B6140" s="14">
        <v>44790</v>
      </c>
      <c r="C6140" s="10">
        <v>85.66</v>
      </c>
      <c r="D6140" s="32">
        <v>3.57</v>
      </c>
      <c r="E6140" s="32">
        <v>213.42</v>
      </c>
      <c r="F6140" s="32">
        <v>9.2899999999999991</v>
      </c>
      <c r="G6140" s="33">
        <f>LOG(H6140)</f>
        <v>5.8063230300942728</v>
      </c>
      <c r="H6140">
        <v>640210.85</v>
      </c>
    </row>
    <row r="6141" spans="1:8" x14ac:dyDescent="0.25">
      <c r="A6141">
        <v>43</v>
      </c>
      <c r="B6141" s="14">
        <v>44797</v>
      </c>
      <c r="C6141" s="10">
        <v>81.650000000000006</v>
      </c>
      <c r="D6141" s="32">
        <v>3.62</v>
      </c>
      <c r="E6141" s="32">
        <v>213.55</v>
      </c>
      <c r="F6141" s="32">
        <v>9.2899999999999991</v>
      </c>
      <c r="G6141" s="33">
        <f>LOG(H6141)</f>
        <v>5.7768715566814146</v>
      </c>
      <c r="H6141">
        <v>598234.64</v>
      </c>
    </row>
    <row r="6142" spans="1:8" x14ac:dyDescent="0.25">
      <c r="A6142">
        <v>43</v>
      </c>
      <c r="B6142" s="14">
        <v>44804</v>
      </c>
      <c r="C6142" s="10">
        <v>81.12</v>
      </c>
      <c r="D6142" s="32">
        <v>3.64</v>
      </c>
      <c r="E6142" s="32">
        <v>213.67</v>
      </c>
      <c r="F6142" s="32">
        <v>9.2899999999999991</v>
      </c>
      <c r="G6142" s="33">
        <f>LOG(H6142)</f>
        <v>5.7731581573750947</v>
      </c>
      <c r="H6142">
        <v>593141.29</v>
      </c>
    </row>
    <row r="6143" spans="1:8" x14ac:dyDescent="0.25">
      <c r="A6143">
        <v>43</v>
      </c>
      <c r="B6143" s="14">
        <v>44811</v>
      </c>
      <c r="C6143" s="10">
        <v>84.99</v>
      </c>
      <c r="D6143" s="32">
        <v>3.73</v>
      </c>
      <c r="E6143" s="32">
        <v>213.8</v>
      </c>
      <c r="F6143" s="32">
        <v>9.2899999999999991</v>
      </c>
      <c r="G6143" s="33">
        <f>LOG(H6143)</f>
        <v>5.8220465253096716</v>
      </c>
      <c r="H6143">
        <v>663814.18000000005</v>
      </c>
    </row>
    <row r="6144" spans="1:8" x14ac:dyDescent="0.25">
      <c r="A6144">
        <v>43</v>
      </c>
      <c r="B6144" s="14">
        <v>44818</v>
      </c>
      <c r="C6144" s="10">
        <v>73.03</v>
      </c>
      <c r="D6144" s="32">
        <v>3.72</v>
      </c>
      <c r="E6144" s="32">
        <v>213.93</v>
      </c>
      <c r="F6144" s="32">
        <v>9.2899999999999991</v>
      </c>
      <c r="G6144" s="33">
        <f>LOG(H6144)</f>
        <v>5.7960168437163642</v>
      </c>
      <c r="H6144">
        <v>625196.93999999994</v>
      </c>
    </row>
    <row r="6145" spans="1:8" x14ac:dyDescent="0.25">
      <c r="A6145">
        <v>43</v>
      </c>
      <c r="B6145" s="14">
        <v>44825</v>
      </c>
      <c r="C6145" s="10">
        <v>75.87</v>
      </c>
      <c r="D6145" s="32">
        <v>3.72</v>
      </c>
      <c r="E6145" s="32">
        <v>214.12</v>
      </c>
      <c r="F6145" s="32">
        <v>9.2899999999999991</v>
      </c>
      <c r="G6145" s="33">
        <f>LOG(H6145)</f>
        <v>5.7795892914324813</v>
      </c>
      <c r="H6145">
        <v>601990.02</v>
      </c>
    </row>
    <row r="6146" spans="1:8" x14ac:dyDescent="0.25">
      <c r="A6146">
        <v>43</v>
      </c>
      <c r="B6146" s="14">
        <v>44832</v>
      </c>
      <c r="C6146" s="10">
        <v>77.55</v>
      </c>
      <c r="D6146" s="32">
        <v>3.67</v>
      </c>
      <c r="E6146" s="32">
        <v>214.31</v>
      </c>
      <c r="F6146" s="32">
        <v>9.2899999999999991</v>
      </c>
      <c r="G6146" s="33">
        <f>LOG(H6146)</f>
        <v>5.7617717649159523</v>
      </c>
      <c r="H6146">
        <v>577792.31999999995</v>
      </c>
    </row>
    <row r="6147" spans="1:8" x14ac:dyDescent="0.25">
      <c r="A6147">
        <v>43</v>
      </c>
      <c r="B6147" s="14">
        <v>44839</v>
      </c>
      <c r="C6147" s="10">
        <v>74.09</v>
      </c>
      <c r="D6147" s="32">
        <v>3.62</v>
      </c>
      <c r="E6147" s="32">
        <v>214.49</v>
      </c>
      <c r="F6147" s="32">
        <v>8.84</v>
      </c>
      <c r="G6147" s="33">
        <f>LOG(H6147)</f>
        <v>5.8079507843495106</v>
      </c>
      <c r="H6147">
        <v>642614.89</v>
      </c>
    </row>
    <row r="6148" spans="1:8" x14ac:dyDescent="0.25">
      <c r="A6148">
        <v>43</v>
      </c>
      <c r="B6148" s="14">
        <v>44846</v>
      </c>
      <c r="C6148" s="10">
        <v>71.14</v>
      </c>
      <c r="D6148" s="32">
        <v>3.6</v>
      </c>
      <c r="E6148" s="32">
        <v>214.68</v>
      </c>
      <c r="F6148" s="32">
        <v>8.84</v>
      </c>
      <c r="G6148" s="33">
        <f>LOG(H6148)</f>
        <v>5.7919499695736274</v>
      </c>
      <c r="H6148">
        <v>619369.72</v>
      </c>
    </row>
    <row r="6149" spans="1:8" x14ac:dyDescent="0.25">
      <c r="A6149">
        <v>43</v>
      </c>
      <c r="B6149" s="14">
        <v>44853</v>
      </c>
      <c r="C6149" s="10">
        <v>71.25</v>
      </c>
      <c r="D6149" s="32">
        <v>3.59</v>
      </c>
      <c r="E6149" s="32">
        <v>214.72</v>
      </c>
      <c r="F6149" s="32">
        <v>8.84</v>
      </c>
      <c r="G6149" s="33">
        <f>LOG(H6149)</f>
        <v>5.7951283713559345</v>
      </c>
      <c r="H6149">
        <v>623919.23</v>
      </c>
    </row>
    <row r="6150" spans="1:8" x14ac:dyDescent="0.25">
      <c r="A6150">
        <v>43</v>
      </c>
      <c r="B6150" s="14">
        <v>44860</v>
      </c>
      <c r="C6150" s="10">
        <v>69.17</v>
      </c>
      <c r="D6150" s="32">
        <v>3.51</v>
      </c>
      <c r="E6150" s="32">
        <v>214.74</v>
      </c>
      <c r="F6150" s="32">
        <v>8.84</v>
      </c>
      <c r="G6150" s="33">
        <f>LOG(H6150)</f>
        <v>5.7690844109111961</v>
      </c>
      <c r="H6150">
        <v>587603.55000000005</v>
      </c>
    </row>
    <row r="6151" spans="1:8" x14ac:dyDescent="0.25">
      <c r="A6151">
        <v>44</v>
      </c>
      <c r="B6151" s="14">
        <v>43866</v>
      </c>
      <c r="C6151" s="10">
        <v>31.53</v>
      </c>
      <c r="D6151" s="32">
        <v>2.67</v>
      </c>
      <c r="E6151" s="32">
        <v>126.44</v>
      </c>
      <c r="F6151" s="32">
        <v>8.1199999999999992</v>
      </c>
      <c r="G6151" s="33">
        <f>LOG(H6151)</f>
        <v>5.4488468632939169</v>
      </c>
      <c r="H6151">
        <v>281090.95</v>
      </c>
    </row>
    <row r="6152" spans="1:8" x14ac:dyDescent="0.25">
      <c r="A6152">
        <v>44</v>
      </c>
      <c r="B6152" s="14">
        <v>43873</v>
      </c>
      <c r="C6152" s="10">
        <v>33.159999999999997</v>
      </c>
      <c r="D6152" s="32">
        <v>2.67</v>
      </c>
      <c r="E6152" s="32">
        <v>126.5</v>
      </c>
      <c r="F6152" s="32">
        <v>8.1199999999999992</v>
      </c>
      <c r="G6152" s="33">
        <f>LOG(H6152)</f>
        <v>5.4576656489933342</v>
      </c>
      <c r="H6152">
        <v>286857.13</v>
      </c>
    </row>
    <row r="6153" spans="1:8" x14ac:dyDescent="0.25">
      <c r="A6153">
        <v>44</v>
      </c>
      <c r="B6153" s="14">
        <v>43880</v>
      </c>
      <c r="C6153" s="10">
        <v>35.700000000000003</v>
      </c>
      <c r="D6153" s="32">
        <v>2.65</v>
      </c>
      <c r="E6153" s="32">
        <v>126.53</v>
      </c>
      <c r="F6153" s="32">
        <v>8.1199999999999992</v>
      </c>
      <c r="G6153" s="33">
        <f>LOG(H6153)</f>
        <v>5.4280639723259698</v>
      </c>
      <c r="H6153">
        <v>267956.3</v>
      </c>
    </row>
    <row r="6154" spans="1:8" x14ac:dyDescent="0.25">
      <c r="A6154">
        <v>44</v>
      </c>
      <c r="B6154" s="14">
        <v>43887</v>
      </c>
      <c r="C6154" s="10">
        <v>29.98</v>
      </c>
      <c r="D6154" s="32">
        <v>2.67</v>
      </c>
      <c r="E6154" s="32">
        <v>126.55</v>
      </c>
      <c r="F6154" s="32">
        <v>8.1199999999999992</v>
      </c>
      <c r="G6154" s="33">
        <f>LOG(H6154)</f>
        <v>5.4362884151458184</v>
      </c>
      <c r="H6154">
        <v>273079.07</v>
      </c>
    </row>
    <row r="6155" spans="1:8" x14ac:dyDescent="0.25">
      <c r="A6155">
        <v>44</v>
      </c>
      <c r="B6155" s="14">
        <v>43895</v>
      </c>
      <c r="C6155" s="10">
        <v>40.65</v>
      </c>
      <c r="D6155" s="32">
        <v>2.68</v>
      </c>
      <c r="E6155" s="32">
        <v>126.58</v>
      </c>
      <c r="F6155" s="32">
        <v>8.1199999999999992</v>
      </c>
      <c r="G6155" s="33">
        <f>LOG(H6155)</f>
        <v>5.4542612486581303</v>
      </c>
      <c r="H6155">
        <v>284617.27</v>
      </c>
    </row>
    <row r="6156" spans="1:8" x14ac:dyDescent="0.25">
      <c r="A6156">
        <v>44</v>
      </c>
      <c r="B6156" s="14">
        <v>43902</v>
      </c>
      <c r="C6156" s="10">
        <v>37.619999999999997</v>
      </c>
      <c r="D6156" s="32">
        <v>2.73</v>
      </c>
      <c r="E6156" s="32">
        <v>126.6</v>
      </c>
      <c r="F6156" s="32">
        <v>8.1199999999999992</v>
      </c>
      <c r="G6156" s="33">
        <f>LOG(H6156)</f>
        <v>5.4348734899066899</v>
      </c>
      <c r="H6156">
        <v>272190.83</v>
      </c>
    </row>
    <row r="6157" spans="1:8" x14ac:dyDescent="0.25">
      <c r="A6157">
        <v>44</v>
      </c>
      <c r="B6157" s="14">
        <v>43909</v>
      </c>
      <c r="C6157" s="10">
        <v>42.49</v>
      </c>
      <c r="D6157" s="32">
        <v>2.78</v>
      </c>
      <c r="E6157" s="32">
        <v>126.61</v>
      </c>
      <c r="F6157" s="32">
        <v>8.1199999999999992</v>
      </c>
      <c r="G6157" s="33">
        <f>LOG(H6157)</f>
        <v>5.4307588695205187</v>
      </c>
      <c r="H6157">
        <v>269624.2</v>
      </c>
    </row>
    <row r="6158" spans="1:8" x14ac:dyDescent="0.25">
      <c r="A6158">
        <v>44</v>
      </c>
      <c r="B6158" s="14">
        <v>43916</v>
      </c>
      <c r="C6158" s="10">
        <v>41.48</v>
      </c>
      <c r="D6158" s="32">
        <v>2.82</v>
      </c>
      <c r="E6158" s="32">
        <v>126.61</v>
      </c>
      <c r="F6158" s="32">
        <v>8.1199999999999992</v>
      </c>
      <c r="G6158" s="33">
        <f>LOG(H6158)</f>
        <v>5.4413486456460021</v>
      </c>
      <c r="H6158">
        <v>276279.49</v>
      </c>
    </row>
    <row r="6159" spans="1:8" x14ac:dyDescent="0.25">
      <c r="A6159">
        <v>44</v>
      </c>
      <c r="B6159" s="14">
        <v>43923</v>
      </c>
      <c r="C6159" s="10">
        <v>42.15</v>
      </c>
      <c r="D6159" s="32">
        <v>2.84</v>
      </c>
      <c r="E6159" s="32">
        <v>126.6</v>
      </c>
      <c r="F6159" s="32">
        <v>7.97</v>
      </c>
      <c r="G6159" s="33">
        <f>LOG(H6159)</f>
        <v>5.4566658357796385</v>
      </c>
      <c r="H6159">
        <v>286197.5</v>
      </c>
    </row>
    <row r="6160" spans="1:8" x14ac:dyDescent="0.25">
      <c r="A6160">
        <v>44</v>
      </c>
      <c r="B6160" s="14">
        <v>43930</v>
      </c>
      <c r="C6160" s="10">
        <v>38.97</v>
      </c>
      <c r="D6160" s="32">
        <v>2.88</v>
      </c>
      <c r="E6160" s="32">
        <v>126.6</v>
      </c>
      <c r="F6160" s="32">
        <v>7.97</v>
      </c>
      <c r="G6160" s="33">
        <f>LOG(H6160)</f>
        <v>5.4105432416357555</v>
      </c>
      <c r="H6160">
        <v>257361.3</v>
      </c>
    </row>
    <row r="6161" spans="1:8" x14ac:dyDescent="0.25">
      <c r="A6161">
        <v>44</v>
      </c>
      <c r="B6161" s="14">
        <v>43937</v>
      </c>
      <c r="C6161" s="10">
        <v>50.39</v>
      </c>
      <c r="D6161" s="32">
        <v>2.92</v>
      </c>
      <c r="E6161" s="32">
        <v>126.56</v>
      </c>
      <c r="F6161" s="32">
        <v>7.97</v>
      </c>
      <c r="G6161" s="33">
        <f>LOG(H6161)</f>
        <v>5.4472336230241201</v>
      </c>
      <c r="H6161">
        <v>280048.74</v>
      </c>
    </row>
    <row r="6162" spans="1:8" x14ac:dyDescent="0.25">
      <c r="A6162">
        <v>44</v>
      </c>
      <c r="B6162" s="14">
        <v>43944</v>
      </c>
      <c r="C6162" s="10">
        <v>55.66</v>
      </c>
      <c r="D6162" s="32">
        <v>2.94</v>
      </c>
      <c r="E6162" s="32">
        <v>126.47</v>
      </c>
      <c r="F6162" s="32">
        <v>7.97</v>
      </c>
      <c r="G6162" s="33">
        <f>LOG(H6162)</f>
        <v>5.4444929814416829</v>
      </c>
      <c r="H6162">
        <v>278287.03999999998</v>
      </c>
    </row>
    <row r="6163" spans="1:8" x14ac:dyDescent="0.25">
      <c r="A6163">
        <v>44</v>
      </c>
      <c r="B6163" s="14">
        <v>43951</v>
      </c>
      <c r="C6163" s="10">
        <v>48.33</v>
      </c>
      <c r="D6163" s="32">
        <v>2.94</v>
      </c>
      <c r="E6163" s="32">
        <v>126.38</v>
      </c>
      <c r="F6163" s="32">
        <v>7.97</v>
      </c>
      <c r="G6163" s="33">
        <f>LOG(H6163)</f>
        <v>5.4361589085923123</v>
      </c>
      <c r="H6163">
        <v>272997.65000000002</v>
      </c>
    </row>
    <row r="6164" spans="1:8" x14ac:dyDescent="0.25">
      <c r="A6164">
        <v>44</v>
      </c>
      <c r="B6164" s="14">
        <v>43958</v>
      </c>
      <c r="C6164" s="10">
        <v>44.42</v>
      </c>
      <c r="D6164" s="32">
        <v>2.95</v>
      </c>
      <c r="E6164" s="32">
        <v>126.29</v>
      </c>
      <c r="F6164" s="32">
        <v>7.97</v>
      </c>
      <c r="G6164" s="33">
        <f>LOG(H6164)</f>
        <v>5.4554233205673572</v>
      </c>
      <c r="H6164">
        <v>285379.86</v>
      </c>
    </row>
    <row r="6165" spans="1:8" x14ac:dyDescent="0.25">
      <c r="A6165">
        <v>44</v>
      </c>
      <c r="B6165" s="14">
        <v>43965</v>
      </c>
      <c r="C6165" s="10">
        <v>50.15</v>
      </c>
      <c r="D6165" s="32">
        <v>2.96</v>
      </c>
      <c r="E6165" s="32">
        <v>126.21</v>
      </c>
      <c r="F6165" s="32">
        <v>7.97</v>
      </c>
      <c r="G6165" s="33">
        <f>LOG(H6165)</f>
        <v>5.4571487581570359</v>
      </c>
      <c r="H6165">
        <v>286515.92</v>
      </c>
    </row>
    <row r="6166" spans="1:8" x14ac:dyDescent="0.25">
      <c r="A6166">
        <v>44</v>
      </c>
      <c r="B6166" s="14">
        <v>43972</v>
      </c>
      <c r="C6166" s="10">
        <v>57.71</v>
      </c>
      <c r="D6166" s="32">
        <v>2.95</v>
      </c>
      <c r="E6166" s="32">
        <v>126.18</v>
      </c>
      <c r="F6166" s="32">
        <v>7.97</v>
      </c>
      <c r="G6166" s="33">
        <f>LOG(H6166)</f>
        <v>5.4266175447792699</v>
      </c>
      <c r="H6166">
        <v>267065.34999999998</v>
      </c>
    </row>
    <row r="6167" spans="1:8" x14ac:dyDescent="0.25">
      <c r="A6167">
        <v>44</v>
      </c>
      <c r="B6167" s="14">
        <v>43979</v>
      </c>
      <c r="C6167" s="10">
        <v>53.11</v>
      </c>
      <c r="D6167" s="32">
        <v>2.91</v>
      </c>
      <c r="E6167" s="32">
        <v>126.16</v>
      </c>
      <c r="F6167" s="32">
        <v>7.97</v>
      </c>
      <c r="G6167" s="33">
        <f>LOG(H6167)</f>
        <v>5.4652207192856626</v>
      </c>
      <c r="H6167">
        <v>291891.01</v>
      </c>
    </row>
    <row r="6168" spans="1:8" x14ac:dyDescent="0.25">
      <c r="A6168">
        <v>44</v>
      </c>
      <c r="B6168" s="14">
        <v>43986</v>
      </c>
      <c r="C6168" s="10">
        <v>59.85</v>
      </c>
      <c r="D6168" s="32">
        <v>2.87</v>
      </c>
      <c r="E6168" s="32">
        <v>126.14</v>
      </c>
      <c r="F6168" s="32">
        <v>7.97</v>
      </c>
      <c r="G6168" s="33">
        <f>LOG(H6168)</f>
        <v>5.4507905914828845</v>
      </c>
      <c r="H6168">
        <v>282351.82</v>
      </c>
    </row>
    <row r="6169" spans="1:8" x14ac:dyDescent="0.25">
      <c r="A6169">
        <v>44</v>
      </c>
      <c r="B6169" s="14">
        <v>43993</v>
      </c>
      <c r="C6169" s="10">
        <v>65.239999999999995</v>
      </c>
      <c r="D6169" s="32">
        <v>2.84</v>
      </c>
      <c r="E6169" s="32">
        <v>126.11</v>
      </c>
      <c r="F6169" s="32">
        <v>7.97</v>
      </c>
      <c r="G6169" s="33">
        <f>LOG(H6169)</f>
        <v>5.4724905270558981</v>
      </c>
      <c r="H6169">
        <v>296818.2</v>
      </c>
    </row>
    <row r="6170" spans="1:8" x14ac:dyDescent="0.25">
      <c r="A6170">
        <v>44</v>
      </c>
      <c r="B6170" s="14">
        <v>44000</v>
      </c>
      <c r="C6170" s="10">
        <v>58.41</v>
      </c>
      <c r="D6170" s="32">
        <v>2.82</v>
      </c>
      <c r="E6170" s="32">
        <v>126.11</v>
      </c>
      <c r="F6170" s="32">
        <v>7.97</v>
      </c>
      <c r="G6170" s="33">
        <f>LOG(H6170)</f>
        <v>5.4675805229389463</v>
      </c>
      <c r="H6170">
        <v>293481.36</v>
      </c>
    </row>
    <row r="6171" spans="1:8" x14ac:dyDescent="0.25">
      <c r="A6171">
        <v>44</v>
      </c>
      <c r="B6171" s="14">
        <v>44007</v>
      </c>
      <c r="C6171" s="10">
        <v>71.83</v>
      </c>
      <c r="D6171" s="32">
        <v>2.82</v>
      </c>
      <c r="E6171" s="32">
        <v>126.13</v>
      </c>
      <c r="F6171" s="32">
        <v>7.97</v>
      </c>
      <c r="G6171" s="33">
        <f>LOG(H6171)</f>
        <v>5.4597651575677473</v>
      </c>
      <c r="H6171">
        <v>288247.24</v>
      </c>
    </row>
    <row r="6172" spans="1:8" x14ac:dyDescent="0.25">
      <c r="A6172">
        <v>44</v>
      </c>
      <c r="B6172" s="14">
        <v>44014</v>
      </c>
      <c r="C6172" s="10">
        <v>78.819999999999993</v>
      </c>
      <c r="D6172" s="32">
        <v>2.81</v>
      </c>
      <c r="E6172" s="32">
        <v>126.14</v>
      </c>
      <c r="F6172" s="32">
        <v>7.8</v>
      </c>
      <c r="G6172" s="33">
        <f>LOG(H6172)</f>
        <v>5.4780297020906206</v>
      </c>
      <c r="H6172">
        <v>300628.19</v>
      </c>
    </row>
    <row r="6173" spans="1:8" x14ac:dyDescent="0.25">
      <c r="A6173">
        <v>44</v>
      </c>
      <c r="B6173" s="14">
        <v>44021</v>
      </c>
      <c r="C6173" s="10">
        <v>71.33</v>
      </c>
      <c r="D6173" s="32">
        <v>2.8</v>
      </c>
      <c r="E6173" s="32">
        <v>126.15</v>
      </c>
      <c r="F6173" s="32">
        <v>7.8</v>
      </c>
      <c r="G6173" s="33">
        <f>LOG(H6173)</f>
        <v>5.4478907191771375</v>
      </c>
      <c r="H6173">
        <v>280472.78000000003</v>
      </c>
    </row>
    <row r="6174" spans="1:8" x14ac:dyDescent="0.25">
      <c r="A6174">
        <v>44</v>
      </c>
      <c r="B6174" s="14">
        <v>44028</v>
      </c>
      <c r="C6174" s="10">
        <v>77.790000000000006</v>
      </c>
      <c r="D6174" s="32">
        <v>2.79</v>
      </c>
      <c r="E6174" s="32">
        <v>126.15</v>
      </c>
      <c r="F6174" s="32">
        <v>7.8</v>
      </c>
      <c r="G6174" s="33">
        <f>LOG(H6174)</f>
        <v>5.4729025787147174</v>
      </c>
      <c r="H6174">
        <v>297099.95</v>
      </c>
    </row>
    <row r="6175" spans="1:8" x14ac:dyDescent="0.25">
      <c r="A6175">
        <v>44</v>
      </c>
      <c r="B6175" s="14">
        <v>44035</v>
      </c>
      <c r="C6175" s="10">
        <v>82.27</v>
      </c>
      <c r="D6175" s="32">
        <v>2.8</v>
      </c>
      <c r="E6175" s="32">
        <v>126.13</v>
      </c>
      <c r="F6175" s="32">
        <v>7.8</v>
      </c>
      <c r="G6175" s="33">
        <f>LOG(H6175)</f>
        <v>5.4663932837779816</v>
      </c>
      <c r="H6175">
        <v>292680.15999999997</v>
      </c>
    </row>
    <row r="6176" spans="1:8" x14ac:dyDescent="0.25">
      <c r="A6176">
        <v>44</v>
      </c>
      <c r="B6176" s="14">
        <v>44042</v>
      </c>
      <c r="C6176" s="10">
        <v>78.94</v>
      </c>
      <c r="D6176" s="32">
        <v>2.8</v>
      </c>
      <c r="E6176" s="32">
        <v>126.11</v>
      </c>
      <c r="F6176" s="32">
        <v>7.8</v>
      </c>
      <c r="G6176" s="33">
        <f>LOG(H6176)</f>
        <v>5.4393657937046571</v>
      </c>
      <c r="H6176">
        <v>275020.96000000002</v>
      </c>
    </row>
    <row r="6177" spans="1:8" x14ac:dyDescent="0.25">
      <c r="A6177">
        <v>44</v>
      </c>
      <c r="B6177" s="14">
        <v>44049</v>
      </c>
      <c r="C6177" s="10">
        <v>81.239999999999995</v>
      </c>
      <c r="D6177" s="32">
        <v>2.8</v>
      </c>
      <c r="E6177" s="32">
        <v>126.09</v>
      </c>
      <c r="F6177" s="32">
        <v>7.8</v>
      </c>
      <c r="G6177" s="33">
        <f>LOG(H6177)</f>
        <v>5.4724704665782635</v>
      </c>
      <c r="H6177">
        <v>296804.49</v>
      </c>
    </row>
    <row r="6178" spans="1:8" x14ac:dyDescent="0.25">
      <c r="A6178">
        <v>44</v>
      </c>
      <c r="B6178" s="14">
        <v>44056</v>
      </c>
      <c r="C6178" s="10">
        <v>74.930000000000007</v>
      </c>
      <c r="D6178" s="32">
        <v>2.84</v>
      </c>
      <c r="E6178" s="32">
        <v>126.06</v>
      </c>
      <c r="F6178" s="32">
        <v>7.8</v>
      </c>
      <c r="G6178" s="33">
        <f>LOG(H6178)</f>
        <v>5.463934909065765</v>
      </c>
      <c r="H6178">
        <v>291028.09000000003</v>
      </c>
    </row>
    <row r="6179" spans="1:8" x14ac:dyDescent="0.25">
      <c r="A6179">
        <v>44</v>
      </c>
      <c r="B6179" s="14">
        <v>44063</v>
      </c>
      <c r="C6179" s="10">
        <v>76.34</v>
      </c>
      <c r="D6179" s="32">
        <v>2.85</v>
      </c>
      <c r="E6179" s="32">
        <v>126.08</v>
      </c>
      <c r="F6179" s="32">
        <v>7.8</v>
      </c>
      <c r="G6179" s="33">
        <f>LOG(H6179)</f>
        <v>5.4544492433168861</v>
      </c>
      <c r="H6179">
        <v>284740.5</v>
      </c>
    </row>
    <row r="6180" spans="1:8" x14ac:dyDescent="0.25">
      <c r="A6180">
        <v>44</v>
      </c>
      <c r="B6180" s="14">
        <v>44070</v>
      </c>
      <c r="C6180" s="10">
        <v>75.31</v>
      </c>
      <c r="D6180" s="32">
        <v>2.85</v>
      </c>
      <c r="E6180" s="32">
        <v>126.09</v>
      </c>
      <c r="F6180" s="32">
        <v>7.8</v>
      </c>
      <c r="G6180" s="33">
        <f>LOG(H6180)</f>
        <v>5.4670974243500927</v>
      </c>
      <c r="H6180">
        <v>293155.08</v>
      </c>
    </row>
    <row r="6181" spans="1:8" x14ac:dyDescent="0.25">
      <c r="A6181">
        <v>44</v>
      </c>
      <c r="B6181" s="14">
        <v>44077</v>
      </c>
      <c r="C6181" s="10">
        <v>65.709999999999994</v>
      </c>
      <c r="D6181" s="32">
        <v>2.87</v>
      </c>
      <c r="E6181" s="32">
        <v>126.1</v>
      </c>
      <c r="F6181" s="32">
        <v>7.8</v>
      </c>
      <c r="G6181" s="33">
        <f>LOG(H6181)</f>
        <v>5.471115786166572</v>
      </c>
      <c r="H6181">
        <v>295880.12</v>
      </c>
    </row>
    <row r="6182" spans="1:8" x14ac:dyDescent="0.25">
      <c r="A6182">
        <v>44</v>
      </c>
      <c r="B6182" s="14">
        <v>44084</v>
      </c>
      <c r="C6182" s="10">
        <v>65.739999999999995</v>
      </c>
      <c r="D6182" s="32">
        <v>2.87</v>
      </c>
      <c r="E6182" s="32">
        <v>126.11</v>
      </c>
      <c r="F6182" s="32">
        <v>7.8</v>
      </c>
      <c r="G6182" s="33">
        <f>LOG(H6182)</f>
        <v>5.4524843213041683</v>
      </c>
      <c r="H6182">
        <v>283455.13</v>
      </c>
    </row>
    <row r="6183" spans="1:8" x14ac:dyDescent="0.25">
      <c r="A6183">
        <v>44</v>
      </c>
      <c r="B6183" s="14">
        <v>44091</v>
      </c>
      <c r="C6183" s="10">
        <v>66.84</v>
      </c>
      <c r="D6183" s="32">
        <v>2.88</v>
      </c>
      <c r="E6183" s="32">
        <v>126.15</v>
      </c>
      <c r="F6183" s="32">
        <v>7.8</v>
      </c>
      <c r="G6183" s="33">
        <f>LOG(H6183)</f>
        <v>5.4461706424970968</v>
      </c>
      <c r="H6183">
        <v>279364.13</v>
      </c>
    </row>
    <row r="6184" spans="1:8" x14ac:dyDescent="0.25">
      <c r="A6184">
        <v>44</v>
      </c>
      <c r="B6184" s="14">
        <v>44098</v>
      </c>
      <c r="C6184" s="10">
        <v>68.22</v>
      </c>
      <c r="D6184" s="32">
        <v>2.87</v>
      </c>
      <c r="E6184" s="32">
        <v>126.19</v>
      </c>
      <c r="F6184" s="32">
        <v>7.8</v>
      </c>
      <c r="G6184" s="33">
        <f>LOG(H6184)</f>
        <v>5.4491910063613709</v>
      </c>
      <c r="H6184">
        <v>281313.78000000003</v>
      </c>
    </row>
    <row r="6185" spans="1:8" x14ac:dyDescent="0.25">
      <c r="A6185">
        <v>44</v>
      </c>
      <c r="B6185" s="14">
        <v>44105</v>
      </c>
      <c r="C6185" s="10">
        <v>68.739999999999995</v>
      </c>
      <c r="D6185" s="32">
        <v>2.85</v>
      </c>
      <c r="E6185" s="32">
        <v>126.23</v>
      </c>
      <c r="F6185" s="32">
        <v>7.61</v>
      </c>
      <c r="G6185" s="33">
        <f>LOG(H6185)</f>
        <v>5.4773418926432109</v>
      </c>
      <c r="H6185">
        <v>300152.45</v>
      </c>
    </row>
    <row r="6186" spans="1:8" x14ac:dyDescent="0.25">
      <c r="A6186">
        <v>44</v>
      </c>
      <c r="B6186" s="14">
        <v>44112</v>
      </c>
      <c r="C6186" s="10">
        <v>63.03</v>
      </c>
      <c r="D6186" s="32">
        <v>2.84</v>
      </c>
      <c r="E6186" s="32">
        <v>126.28</v>
      </c>
      <c r="F6186" s="32">
        <v>7.61</v>
      </c>
      <c r="G6186" s="33">
        <f>LOG(H6186)</f>
        <v>5.4464197860797015</v>
      </c>
      <c r="H6186">
        <v>279524.44</v>
      </c>
    </row>
    <row r="6187" spans="1:8" x14ac:dyDescent="0.25">
      <c r="A6187">
        <v>44</v>
      </c>
      <c r="B6187" s="14">
        <v>44119</v>
      </c>
      <c r="C6187" s="10">
        <v>54.12</v>
      </c>
      <c r="D6187" s="32">
        <v>2.85</v>
      </c>
      <c r="E6187" s="32">
        <v>126.33</v>
      </c>
      <c r="F6187" s="32">
        <v>7.61</v>
      </c>
      <c r="G6187" s="33">
        <f>LOG(H6187)</f>
        <v>5.4292812914612787</v>
      </c>
      <c r="H6187">
        <v>268708.43</v>
      </c>
    </row>
    <row r="6188" spans="1:8" x14ac:dyDescent="0.25">
      <c r="A6188">
        <v>44</v>
      </c>
      <c r="B6188" s="14">
        <v>44126</v>
      </c>
      <c r="C6188" s="10">
        <v>56.89</v>
      </c>
      <c r="D6188" s="32">
        <v>2.85</v>
      </c>
      <c r="E6188" s="32">
        <v>126.38</v>
      </c>
      <c r="F6188" s="32">
        <v>7.61</v>
      </c>
      <c r="G6188" s="33">
        <f>LOG(H6188)</f>
        <v>5.431541145268068</v>
      </c>
      <c r="H6188">
        <v>270110.3</v>
      </c>
    </row>
    <row r="6189" spans="1:8" x14ac:dyDescent="0.25">
      <c r="A6189">
        <v>44</v>
      </c>
      <c r="B6189" s="14">
        <v>44133</v>
      </c>
      <c r="C6189" s="10">
        <v>45.12</v>
      </c>
      <c r="D6189" s="32">
        <v>2.84</v>
      </c>
      <c r="E6189" s="32">
        <v>126.44</v>
      </c>
      <c r="F6189" s="32">
        <v>7.61</v>
      </c>
      <c r="G6189" s="33">
        <f>LOG(H6189)</f>
        <v>5.4571208214729561</v>
      </c>
      <c r="H6189">
        <v>286497.49</v>
      </c>
    </row>
    <row r="6190" spans="1:8" x14ac:dyDescent="0.25">
      <c r="A6190">
        <v>44</v>
      </c>
      <c r="B6190" s="14">
        <v>44140</v>
      </c>
      <c r="C6190" s="10">
        <v>49.96</v>
      </c>
      <c r="D6190" s="32">
        <v>2.83</v>
      </c>
      <c r="E6190" s="32">
        <v>126.49</v>
      </c>
      <c r="F6190" s="32">
        <v>7.61</v>
      </c>
      <c r="G6190" s="33">
        <f>LOG(H6190)</f>
        <v>5.4321943056401221</v>
      </c>
      <c r="H6190">
        <v>270516.84000000003</v>
      </c>
    </row>
    <row r="6191" spans="1:8" x14ac:dyDescent="0.25">
      <c r="A6191">
        <v>44</v>
      </c>
      <c r="B6191" s="14">
        <v>44147</v>
      </c>
      <c r="C6191" s="10">
        <v>42.55</v>
      </c>
      <c r="D6191" s="32">
        <v>2.83</v>
      </c>
      <c r="E6191" s="32">
        <v>126.55</v>
      </c>
      <c r="F6191" s="32">
        <v>7.61</v>
      </c>
      <c r="G6191" s="33">
        <f>LOG(H6191)</f>
        <v>5.4501101580608573</v>
      </c>
      <c r="H6191">
        <v>281909.78999999998</v>
      </c>
    </row>
    <row r="6192" spans="1:8" x14ac:dyDescent="0.25">
      <c r="A6192">
        <v>44</v>
      </c>
      <c r="B6192" s="14">
        <v>44154</v>
      </c>
      <c r="C6192" s="10">
        <v>42</v>
      </c>
      <c r="D6192" s="32">
        <v>2.84</v>
      </c>
      <c r="E6192" s="32">
        <v>126.61</v>
      </c>
      <c r="F6192" s="32">
        <v>7.61</v>
      </c>
      <c r="G6192" s="33">
        <f>LOG(H6192)</f>
        <v>5.4538112597058959</v>
      </c>
      <c r="H6192">
        <v>284322.52</v>
      </c>
    </row>
    <row r="6193" spans="1:8" x14ac:dyDescent="0.25">
      <c r="A6193">
        <v>44</v>
      </c>
      <c r="B6193" s="14">
        <v>44161</v>
      </c>
      <c r="C6193" s="10">
        <v>28.22</v>
      </c>
      <c r="D6193" s="32">
        <v>2.83</v>
      </c>
      <c r="E6193" s="32">
        <v>126.67</v>
      </c>
      <c r="F6193" s="32">
        <v>7.61</v>
      </c>
      <c r="G6193" s="33">
        <f>LOG(H6193)</f>
        <v>5.4880519786168538</v>
      </c>
      <c r="H6193">
        <v>307646.5</v>
      </c>
    </row>
    <row r="6194" spans="1:8" x14ac:dyDescent="0.25">
      <c r="A6194">
        <v>44</v>
      </c>
      <c r="B6194" s="14">
        <v>44168</v>
      </c>
      <c r="C6194" s="10">
        <v>25.8</v>
      </c>
      <c r="D6194" s="32">
        <v>2.81</v>
      </c>
      <c r="E6194" s="32">
        <v>126.73</v>
      </c>
      <c r="F6194" s="32">
        <v>7.61</v>
      </c>
      <c r="G6194" s="33">
        <f>LOG(H6194)</f>
        <v>5.4219560232490744</v>
      </c>
      <c r="H6194">
        <v>264214.12</v>
      </c>
    </row>
    <row r="6195" spans="1:8" x14ac:dyDescent="0.25">
      <c r="A6195">
        <v>44</v>
      </c>
      <c r="B6195" s="14">
        <v>44175</v>
      </c>
      <c r="C6195" s="10">
        <v>36.78</v>
      </c>
      <c r="D6195" s="32">
        <v>2.82</v>
      </c>
      <c r="E6195" s="32">
        <v>126.79</v>
      </c>
      <c r="F6195" s="32">
        <v>7.61</v>
      </c>
      <c r="G6195" s="33">
        <f>LOG(H6195)</f>
        <v>5.4444402924227564</v>
      </c>
      <c r="H6195">
        <v>278253.28000000003</v>
      </c>
    </row>
    <row r="6196" spans="1:8" x14ac:dyDescent="0.25">
      <c r="A6196">
        <v>44</v>
      </c>
      <c r="B6196" s="14">
        <v>44182</v>
      </c>
      <c r="C6196" s="10">
        <v>35.21</v>
      </c>
      <c r="D6196" s="32">
        <v>2.84</v>
      </c>
      <c r="E6196" s="32">
        <v>126.88</v>
      </c>
      <c r="F6196" s="32">
        <v>7.61</v>
      </c>
      <c r="G6196" s="33">
        <f>LOG(H6196)</f>
        <v>5.4450533585881962</v>
      </c>
      <c r="H6196">
        <v>278646.34999999998</v>
      </c>
    </row>
    <row r="6197" spans="1:8" x14ac:dyDescent="0.25">
      <c r="A6197">
        <v>44</v>
      </c>
      <c r="B6197" s="14">
        <v>44189</v>
      </c>
      <c r="C6197" s="10">
        <v>34.9</v>
      </c>
      <c r="D6197" s="32">
        <v>2.85</v>
      </c>
      <c r="E6197" s="32">
        <v>126.98</v>
      </c>
      <c r="F6197" s="32">
        <v>7.61</v>
      </c>
      <c r="G6197" s="33">
        <f>LOG(H6197)</f>
        <v>5.5624097393859628</v>
      </c>
      <c r="H6197">
        <v>365098.23999999999</v>
      </c>
    </row>
    <row r="6198" spans="1:8" x14ac:dyDescent="0.25">
      <c r="A6198">
        <v>44</v>
      </c>
      <c r="B6198" s="14">
        <v>44196</v>
      </c>
      <c r="C6198" s="10">
        <v>26.79</v>
      </c>
      <c r="D6198" s="32">
        <v>2.87</v>
      </c>
      <c r="E6198" s="32">
        <v>127.09</v>
      </c>
      <c r="F6198" s="32">
        <v>7.61</v>
      </c>
      <c r="G6198" s="33">
        <f>LOG(H6198)</f>
        <v>5.3837024885855955</v>
      </c>
      <c r="H6198">
        <v>241937.11</v>
      </c>
    </row>
    <row r="6199" spans="1:8" x14ac:dyDescent="0.25">
      <c r="A6199">
        <v>44</v>
      </c>
      <c r="B6199" s="14">
        <v>44203</v>
      </c>
      <c r="C6199" s="10">
        <v>16.940000000000001</v>
      </c>
      <c r="D6199" s="32">
        <v>2.89</v>
      </c>
      <c r="E6199" s="32">
        <v>127.19</v>
      </c>
      <c r="F6199" s="32">
        <v>7.22</v>
      </c>
      <c r="G6199" s="33">
        <f>LOG(H6199)</f>
        <v>5.4598753416900427</v>
      </c>
      <c r="H6199">
        <v>288320.38</v>
      </c>
    </row>
    <row r="6200" spans="1:8" x14ac:dyDescent="0.25">
      <c r="A6200">
        <v>44</v>
      </c>
      <c r="B6200" s="14">
        <v>44210</v>
      </c>
      <c r="C6200" s="10">
        <v>20.6</v>
      </c>
      <c r="D6200" s="32">
        <v>2.9</v>
      </c>
      <c r="E6200" s="32">
        <v>127.3</v>
      </c>
      <c r="F6200" s="32">
        <v>7.22</v>
      </c>
      <c r="G6200" s="33">
        <f>LOG(H6200)</f>
        <v>5.4666591089560557</v>
      </c>
      <c r="H6200">
        <v>292859.36</v>
      </c>
    </row>
    <row r="6201" spans="1:8" x14ac:dyDescent="0.25">
      <c r="A6201">
        <v>44</v>
      </c>
      <c r="B6201" s="14">
        <v>44217</v>
      </c>
      <c r="C6201" s="10">
        <v>34.799999999999997</v>
      </c>
      <c r="D6201" s="32">
        <v>2.93</v>
      </c>
      <c r="E6201" s="32">
        <v>127.44</v>
      </c>
      <c r="F6201" s="32">
        <v>7.22</v>
      </c>
      <c r="G6201" s="33">
        <f>LOG(H6201)</f>
        <v>5.4411573142593843</v>
      </c>
      <c r="H6201">
        <v>276157.8</v>
      </c>
    </row>
    <row r="6202" spans="1:8" x14ac:dyDescent="0.25">
      <c r="A6202">
        <v>44</v>
      </c>
      <c r="B6202" s="14">
        <v>44224</v>
      </c>
      <c r="C6202" s="10">
        <v>31.64</v>
      </c>
      <c r="D6202" s="32">
        <v>2.96</v>
      </c>
      <c r="E6202" s="32">
        <v>127.58</v>
      </c>
      <c r="F6202" s="32">
        <v>7.22</v>
      </c>
      <c r="G6202" s="33">
        <f>LOG(H6202)</f>
        <v>5.4409270199451036</v>
      </c>
      <c r="H6202">
        <v>276011.40000000002</v>
      </c>
    </row>
    <row r="6203" spans="1:8" x14ac:dyDescent="0.25">
      <c r="A6203">
        <v>44</v>
      </c>
      <c r="B6203" s="14">
        <v>44231</v>
      </c>
      <c r="C6203" s="10">
        <v>23.35</v>
      </c>
      <c r="D6203" s="32">
        <v>2.97</v>
      </c>
      <c r="E6203" s="32">
        <v>127.72</v>
      </c>
      <c r="F6203" s="32">
        <v>7.22</v>
      </c>
      <c r="G6203" s="33">
        <f>LOG(H6203)</f>
        <v>5.4682780150268746</v>
      </c>
      <c r="H6203">
        <v>293953.08</v>
      </c>
    </row>
    <row r="6204" spans="1:8" x14ac:dyDescent="0.25">
      <c r="A6204">
        <v>44</v>
      </c>
      <c r="B6204" s="14">
        <v>44238</v>
      </c>
      <c r="C6204" s="10">
        <v>30.83</v>
      </c>
      <c r="D6204" s="32">
        <v>3.03</v>
      </c>
      <c r="E6204" s="32">
        <v>127.86</v>
      </c>
      <c r="F6204" s="32">
        <v>7.22</v>
      </c>
      <c r="G6204" s="33">
        <f>LOG(H6204)</f>
        <v>5.4878263779581671</v>
      </c>
      <c r="H6204">
        <v>307486.73</v>
      </c>
    </row>
    <row r="6205" spans="1:8" x14ac:dyDescent="0.25">
      <c r="A6205">
        <v>44</v>
      </c>
      <c r="B6205" s="14">
        <v>44245</v>
      </c>
      <c r="C6205" s="10">
        <v>40.85</v>
      </c>
      <c r="D6205" s="32">
        <v>3.06</v>
      </c>
      <c r="E6205" s="32">
        <v>128</v>
      </c>
      <c r="F6205" s="32">
        <v>7.22</v>
      </c>
      <c r="G6205" s="33">
        <f>LOG(H6205)</f>
        <v>5.4483750788486551</v>
      </c>
      <c r="H6205">
        <v>280785.76</v>
      </c>
    </row>
    <row r="6206" spans="1:8" x14ac:dyDescent="0.25">
      <c r="A6206">
        <v>44</v>
      </c>
      <c r="B6206" s="14">
        <v>44252</v>
      </c>
      <c r="C6206" s="10">
        <v>33.17</v>
      </c>
      <c r="D6206" s="32">
        <v>3.12</v>
      </c>
      <c r="E6206" s="32">
        <v>128.13</v>
      </c>
      <c r="F6206" s="32">
        <v>7.22</v>
      </c>
      <c r="G6206" s="33">
        <f>LOG(H6206)</f>
        <v>5.4462698135127541</v>
      </c>
      <c r="H6206">
        <v>279427.93</v>
      </c>
    </row>
    <row r="6207" spans="1:8" x14ac:dyDescent="0.25">
      <c r="A6207">
        <v>44</v>
      </c>
      <c r="B6207" s="14">
        <v>44259</v>
      </c>
      <c r="C6207" s="10">
        <v>34.229999999999997</v>
      </c>
      <c r="D6207" s="32">
        <v>3.23</v>
      </c>
      <c r="E6207" s="32">
        <v>128.26</v>
      </c>
      <c r="F6207" s="32">
        <v>7.22</v>
      </c>
      <c r="G6207" s="33">
        <f>LOG(H6207)</f>
        <v>5.4683244924215808</v>
      </c>
      <c r="H6207">
        <v>293984.53999999998</v>
      </c>
    </row>
    <row r="6208" spans="1:8" x14ac:dyDescent="0.25">
      <c r="A6208">
        <v>44</v>
      </c>
      <c r="B6208" s="14">
        <v>44266</v>
      </c>
      <c r="C6208" s="10">
        <v>41.28</v>
      </c>
      <c r="D6208" s="32">
        <v>3.35</v>
      </c>
      <c r="E6208" s="32">
        <v>128.4</v>
      </c>
      <c r="F6208" s="32">
        <v>7.22</v>
      </c>
      <c r="G6208" s="33">
        <f>LOG(H6208)</f>
        <v>5.4540763783301323</v>
      </c>
      <c r="H6208">
        <v>284496.14</v>
      </c>
    </row>
    <row r="6209" spans="1:8" x14ac:dyDescent="0.25">
      <c r="A6209">
        <v>44</v>
      </c>
      <c r="B6209" s="14">
        <v>44273</v>
      </c>
      <c r="C6209" s="10">
        <v>44.69</v>
      </c>
      <c r="D6209" s="32">
        <v>3.41</v>
      </c>
      <c r="E6209" s="32">
        <v>128.51</v>
      </c>
      <c r="F6209" s="32">
        <v>7.22</v>
      </c>
      <c r="G6209" s="33">
        <f>LOG(H6209)</f>
        <v>5.449786353644229</v>
      </c>
      <c r="H6209">
        <v>281699.68</v>
      </c>
    </row>
    <row r="6210" spans="1:8" x14ac:dyDescent="0.25">
      <c r="A6210">
        <v>44</v>
      </c>
      <c r="B6210" s="14">
        <v>44280</v>
      </c>
      <c r="C6210" s="10">
        <v>42.38</v>
      </c>
      <c r="D6210" s="32">
        <v>3.44</v>
      </c>
      <c r="E6210" s="32">
        <v>128.62</v>
      </c>
      <c r="F6210" s="32">
        <v>7.22</v>
      </c>
      <c r="G6210" s="33">
        <f>LOG(H6210)</f>
        <v>5.4548933306630998</v>
      </c>
      <c r="H6210">
        <v>285031.81</v>
      </c>
    </row>
    <row r="6211" spans="1:8" x14ac:dyDescent="0.25">
      <c r="A6211">
        <v>44</v>
      </c>
      <c r="B6211" s="14">
        <v>44287</v>
      </c>
      <c r="C6211" s="10">
        <v>42.49</v>
      </c>
      <c r="D6211" s="32">
        <v>3.49</v>
      </c>
      <c r="E6211" s="32">
        <v>128.72</v>
      </c>
      <c r="F6211" s="32">
        <v>6.91</v>
      </c>
      <c r="G6211" s="33">
        <f>LOG(H6211)</f>
        <v>5.4495003987698025</v>
      </c>
      <c r="H6211">
        <v>281514.26</v>
      </c>
    </row>
    <row r="6212" spans="1:8" x14ac:dyDescent="0.25">
      <c r="A6212">
        <v>44</v>
      </c>
      <c r="B6212" s="14">
        <v>44294</v>
      </c>
      <c r="C6212" s="10">
        <v>42.75</v>
      </c>
      <c r="D6212" s="32">
        <v>3.55</v>
      </c>
      <c r="E6212" s="32">
        <v>128.82</v>
      </c>
      <c r="F6212" s="32">
        <v>6.91</v>
      </c>
      <c r="G6212" s="33">
        <f>LOG(H6212)</f>
        <v>5.466123806586527</v>
      </c>
      <c r="H6212">
        <v>292498.61</v>
      </c>
    </row>
    <row r="6213" spans="1:8" x14ac:dyDescent="0.25">
      <c r="A6213">
        <v>44</v>
      </c>
      <c r="B6213" s="14">
        <v>44301</v>
      </c>
      <c r="C6213" s="10">
        <v>41.72</v>
      </c>
      <c r="D6213" s="32">
        <v>3.62</v>
      </c>
      <c r="E6213" s="32">
        <v>128.91</v>
      </c>
      <c r="F6213" s="32">
        <v>6.91</v>
      </c>
      <c r="G6213" s="33">
        <f>LOG(H6213)</f>
        <v>5.4618998461002608</v>
      </c>
      <c r="H6213">
        <v>289667.55</v>
      </c>
    </row>
    <row r="6214" spans="1:8" x14ac:dyDescent="0.25">
      <c r="A6214">
        <v>44</v>
      </c>
      <c r="B6214" s="14">
        <v>44308</v>
      </c>
      <c r="C6214" s="10">
        <v>47.55</v>
      </c>
      <c r="D6214" s="32">
        <v>3.66</v>
      </c>
      <c r="E6214" s="32">
        <v>128.96</v>
      </c>
      <c r="F6214" s="32">
        <v>6.91</v>
      </c>
      <c r="G6214" s="33">
        <f>LOG(H6214)</f>
        <v>5.4477118688291712</v>
      </c>
      <c r="H6214">
        <v>280357.3</v>
      </c>
    </row>
    <row r="6215" spans="1:8" x14ac:dyDescent="0.25">
      <c r="A6215">
        <v>44</v>
      </c>
      <c r="B6215" s="14">
        <v>44315</v>
      </c>
      <c r="C6215" s="10">
        <v>43.85</v>
      </c>
      <c r="D6215" s="32">
        <v>3.68</v>
      </c>
      <c r="E6215" s="32">
        <v>129</v>
      </c>
      <c r="F6215" s="32">
        <v>6.91</v>
      </c>
      <c r="G6215" s="33">
        <f>LOG(H6215)</f>
        <v>5.4490893964670457</v>
      </c>
      <c r="H6215">
        <v>281247.96999999997</v>
      </c>
    </row>
    <row r="6216" spans="1:8" x14ac:dyDescent="0.25">
      <c r="A6216">
        <v>44</v>
      </c>
      <c r="B6216" s="14">
        <v>44322</v>
      </c>
      <c r="C6216" s="10">
        <v>47.75</v>
      </c>
      <c r="D6216" s="32">
        <v>3.74</v>
      </c>
      <c r="E6216" s="32">
        <v>129.04</v>
      </c>
      <c r="F6216" s="32">
        <v>6.91</v>
      </c>
      <c r="G6216" s="33">
        <f>LOG(H6216)</f>
        <v>5.4761860376258849</v>
      </c>
      <c r="H6216">
        <v>299354.67</v>
      </c>
    </row>
    <row r="6217" spans="1:8" x14ac:dyDescent="0.25">
      <c r="A6217">
        <v>44</v>
      </c>
      <c r="B6217" s="14">
        <v>44329</v>
      </c>
      <c r="C6217" s="10">
        <v>52.4</v>
      </c>
      <c r="D6217" s="32">
        <v>3.77</v>
      </c>
      <c r="E6217" s="32">
        <v>129.09</v>
      </c>
      <c r="F6217" s="32">
        <v>6.91</v>
      </c>
      <c r="G6217" s="33">
        <f>LOG(H6217)</f>
        <v>5.4872731838912179</v>
      </c>
      <c r="H6217">
        <v>307095.31</v>
      </c>
    </row>
    <row r="6218" spans="1:8" x14ac:dyDescent="0.25">
      <c r="A6218">
        <v>44</v>
      </c>
      <c r="B6218" s="14">
        <v>44336</v>
      </c>
      <c r="C6218" s="10">
        <v>52.12</v>
      </c>
      <c r="D6218" s="32">
        <v>3.8</v>
      </c>
      <c r="E6218" s="32">
        <v>129.08000000000001</v>
      </c>
      <c r="F6218" s="32">
        <v>6.91</v>
      </c>
      <c r="G6218" s="33">
        <f>LOG(H6218)</f>
        <v>5.4822434425363458</v>
      </c>
      <c r="H6218">
        <v>303559.23</v>
      </c>
    </row>
    <row r="6219" spans="1:8" x14ac:dyDescent="0.25">
      <c r="A6219">
        <v>44</v>
      </c>
      <c r="B6219" s="14">
        <v>44343</v>
      </c>
      <c r="C6219" s="10">
        <v>54.62</v>
      </c>
      <c r="D6219" s="32">
        <v>3.78</v>
      </c>
      <c r="E6219" s="32">
        <v>129.06</v>
      </c>
      <c r="F6219" s="32">
        <v>6.91</v>
      </c>
      <c r="G6219" s="33">
        <f>LOG(H6219)</f>
        <v>5.4891742004471888</v>
      </c>
      <c r="H6219">
        <v>308442.49</v>
      </c>
    </row>
    <row r="6220" spans="1:8" x14ac:dyDescent="0.25">
      <c r="A6220">
        <v>44</v>
      </c>
      <c r="B6220" s="14">
        <v>44350</v>
      </c>
      <c r="C6220" s="10">
        <v>52.76</v>
      </c>
      <c r="D6220" s="32">
        <v>3.75</v>
      </c>
      <c r="E6220" s="32">
        <v>129.05000000000001</v>
      </c>
      <c r="F6220" s="32">
        <v>6.91</v>
      </c>
      <c r="G6220" s="33">
        <f>LOG(H6220)</f>
        <v>5.489888255779042</v>
      </c>
      <c r="H6220">
        <v>308950.03999999998</v>
      </c>
    </row>
    <row r="6221" spans="1:8" x14ac:dyDescent="0.25">
      <c r="A6221">
        <v>44</v>
      </c>
      <c r="B6221" s="14">
        <v>44357</v>
      </c>
      <c r="C6221" s="10">
        <v>61.39</v>
      </c>
      <c r="D6221" s="32">
        <v>3.73</v>
      </c>
      <c r="E6221" s="32">
        <v>129.04</v>
      </c>
      <c r="F6221" s="32">
        <v>6.91</v>
      </c>
      <c r="G6221" s="33">
        <f>LOG(H6221)</f>
        <v>5.4896356885351532</v>
      </c>
      <c r="H6221">
        <v>308770.42</v>
      </c>
    </row>
    <row r="6222" spans="1:8" x14ac:dyDescent="0.25">
      <c r="A6222">
        <v>44</v>
      </c>
      <c r="B6222" s="14">
        <v>44364</v>
      </c>
      <c r="C6222" s="10">
        <v>63.35</v>
      </c>
      <c r="D6222" s="32">
        <v>3.7</v>
      </c>
      <c r="E6222" s="32">
        <v>129.04</v>
      </c>
      <c r="F6222" s="32">
        <v>6.91</v>
      </c>
      <c r="G6222" s="33">
        <f>LOG(H6222)</f>
        <v>5.4774915066117931</v>
      </c>
      <c r="H6222">
        <v>300255.87</v>
      </c>
    </row>
    <row r="6223" spans="1:8" x14ac:dyDescent="0.25">
      <c r="A6223">
        <v>44</v>
      </c>
      <c r="B6223" s="14">
        <v>44371</v>
      </c>
      <c r="C6223" s="10">
        <v>66.38</v>
      </c>
      <c r="D6223" s="32">
        <v>3.67</v>
      </c>
      <c r="E6223" s="32">
        <v>129.07</v>
      </c>
      <c r="F6223" s="32">
        <v>6.91</v>
      </c>
      <c r="G6223" s="33">
        <f>LOG(H6223)</f>
        <v>5.4724135430373391</v>
      </c>
      <c r="H6223">
        <v>296765.59000000003</v>
      </c>
    </row>
    <row r="6224" spans="1:8" x14ac:dyDescent="0.25">
      <c r="A6224">
        <v>44</v>
      </c>
      <c r="B6224" s="14">
        <v>44378</v>
      </c>
      <c r="C6224" s="10">
        <v>74.290000000000006</v>
      </c>
      <c r="D6224" s="32">
        <v>3.61</v>
      </c>
      <c r="E6224" s="32">
        <v>129.09</v>
      </c>
      <c r="F6224" s="32">
        <v>6.56</v>
      </c>
      <c r="G6224" s="33">
        <f>LOG(H6224)</f>
        <v>5.4986868895345422</v>
      </c>
      <c r="H6224">
        <v>315273.08</v>
      </c>
    </row>
    <row r="6225" spans="1:8" x14ac:dyDescent="0.25">
      <c r="A6225">
        <v>44</v>
      </c>
      <c r="B6225" s="14">
        <v>44385</v>
      </c>
      <c r="C6225" s="10">
        <v>77.3</v>
      </c>
      <c r="D6225" s="32">
        <v>3.56</v>
      </c>
      <c r="E6225" s="32">
        <v>129.11000000000001</v>
      </c>
      <c r="F6225" s="32">
        <v>6.56</v>
      </c>
      <c r="G6225" s="33">
        <f>LOG(H6225)</f>
        <v>5.4703208147564935</v>
      </c>
      <c r="H6225">
        <v>295339.01</v>
      </c>
    </row>
    <row r="6226" spans="1:8" x14ac:dyDescent="0.25">
      <c r="A6226">
        <v>44</v>
      </c>
      <c r="B6226" s="14">
        <v>44392</v>
      </c>
      <c r="C6226" s="10">
        <v>75.59</v>
      </c>
      <c r="D6226" s="32">
        <v>3.55</v>
      </c>
      <c r="E6226" s="32">
        <v>129.13</v>
      </c>
      <c r="F6226" s="32">
        <v>6.56</v>
      </c>
      <c r="G6226" s="33">
        <f>LOG(H6226)</f>
        <v>5.4612001056875821</v>
      </c>
      <c r="H6226">
        <v>289201.21000000002</v>
      </c>
    </row>
    <row r="6227" spans="1:8" x14ac:dyDescent="0.25">
      <c r="A6227">
        <v>44</v>
      </c>
      <c r="B6227" s="14">
        <v>44399</v>
      </c>
      <c r="C6227" s="10">
        <v>78.5</v>
      </c>
      <c r="D6227" s="32">
        <v>3.56</v>
      </c>
      <c r="E6227" s="32">
        <v>129.15</v>
      </c>
      <c r="F6227" s="32">
        <v>6.56</v>
      </c>
      <c r="G6227" s="33">
        <f>LOG(H6227)</f>
        <v>5.4815985595242731</v>
      </c>
      <c r="H6227">
        <v>303108.81</v>
      </c>
    </row>
    <row r="6228" spans="1:8" x14ac:dyDescent="0.25">
      <c r="A6228">
        <v>44</v>
      </c>
      <c r="B6228" s="14">
        <v>44406</v>
      </c>
      <c r="C6228" s="10">
        <v>77.62</v>
      </c>
      <c r="D6228" s="32">
        <v>3.57</v>
      </c>
      <c r="E6228" s="32">
        <v>129.16999999999999</v>
      </c>
      <c r="F6228" s="32">
        <v>6.56</v>
      </c>
      <c r="G6228" s="33">
        <f>LOG(H6228)</f>
        <v>5.4466567524501848</v>
      </c>
      <c r="H6228">
        <v>279677</v>
      </c>
    </row>
    <row r="6229" spans="1:8" x14ac:dyDescent="0.25">
      <c r="A6229">
        <v>44</v>
      </c>
      <c r="B6229" s="14">
        <v>44413</v>
      </c>
      <c r="C6229" s="10">
        <v>75.56</v>
      </c>
      <c r="D6229" s="32">
        <v>3.6</v>
      </c>
      <c r="E6229" s="32">
        <v>129.18</v>
      </c>
      <c r="F6229" s="32">
        <v>6.56</v>
      </c>
      <c r="G6229" s="33">
        <f>LOG(H6229)</f>
        <v>5.4743334931894774</v>
      </c>
      <c r="H6229">
        <v>298080.45</v>
      </c>
    </row>
    <row r="6230" spans="1:8" x14ac:dyDescent="0.25">
      <c r="A6230">
        <v>44</v>
      </c>
      <c r="B6230" s="14">
        <v>44420</v>
      </c>
      <c r="C6230" s="10">
        <v>75.95</v>
      </c>
      <c r="D6230" s="32">
        <v>3.61</v>
      </c>
      <c r="E6230" s="32">
        <v>129.19999999999999</v>
      </c>
      <c r="F6230" s="32">
        <v>6.56</v>
      </c>
      <c r="G6230" s="33">
        <f>LOG(H6230)</f>
        <v>5.4629961035562573</v>
      </c>
      <c r="H6230">
        <v>290399.65999999997</v>
      </c>
    </row>
    <row r="6231" spans="1:8" x14ac:dyDescent="0.25">
      <c r="A6231">
        <v>44</v>
      </c>
      <c r="B6231" s="14">
        <v>44427</v>
      </c>
      <c r="C6231" s="10">
        <v>76.680000000000007</v>
      </c>
      <c r="D6231" s="32">
        <v>3.58</v>
      </c>
      <c r="E6231" s="32">
        <v>129.24</v>
      </c>
      <c r="F6231" s="32">
        <v>6.56</v>
      </c>
      <c r="G6231" s="33">
        <f>LOG(H6231)</f>
        <v>5.4637581875359587</v>
      </c>
      <c r="H6231">
        <v>290909.69</v>
      </c>
    </row>
    <row r="6232" spans="1:8" x14ac:dyDescent="0.25">
      <c r="A6232">
        <v>44</v>
      </c>
      <c r="B6232" s="14">
        <v>44434</v>
      </c>
      <c r="C6232" s="10">
        <v>81.53</v>
      </c>
      <c r="D6232" s="32">
        <v>3.57</v>
      </c>
      <c r="E6232" s="32">
        <v>129.28</v>
      </c>
      <c r="F6232" s="32">
        <v>6.56</v>
      </c>
      <c r="G6232" s="33">
        <f>LOG(H6232)</f>
        <v>5.5107792381818532</v>
      </c>
      <c r="H6232">
        <v>324174.78999999998</v>
      </c>
    </row>
    <row r="6233" spans="1:8" x14ac:dyDescent="0.25">
      <c r="A6233">
        <v>44</v>
      </c>
      <c r="B6233" s="14">
        <v>44441</v>
      </c>
      <c r="C6233" s="10">
        <v>77</v>
      </c>
      <c r="D6233" s="32">
        <v>3.58</v>
      </c>
      <c r="E6233" s="32">
        <v>129.33000000000001</v>
      </c>
      <c r="F6233" s="32">
        <v>6.56</v>
      </c>
      <c r="G6233" s="33">
        <f>LOG(H6233)</f>
        <v>5.4907217169010183</v>
      </c>
      <c r="H6233">
        <v>309543.52</v>
      </c>
    </row>
    <row r="6234" spans="1:8" x14ac:dyDescent="0.25">
      <c r="A6234">
        <v>44</v>
      </c>
      <c r="B6234" s="14">
        <v>44448</v>
      </c>
      <c r="C6234" s="10">
        <v>70.19</v>
      </c>
      <c r="D6234" s="32">
        <v>3.62</v>
      </c>
      <c r="E6234" s="32">
        <v>129.37</v>
      </c>
      <c r="F6234" s="32">
        <v>6.56</v>
      </c>
      <c r="G6234" s="33">
        <f>LOG(H6234)</f>
        <v>5.4710146866318476</v>
      </c>
      <c r="H6234">
        <v>295811.25</v>
      </c>
    </row>
    <row r="6235" spans="1:8" x14ac:dyDescent="0.25">
      <c r="A6235">
        <v>44</v>
      </c>
      <c r="B6235" s="14">
        <v>44455</v>
      </c>
      <c r="C6235" s="10">
        <v>67.540000000000006</v>
      </c>
      <c r="D6235" s="32">
        <v>3.64</v>
      </c>
      <c r="E6235" s="32">
        <v>129.43</v>
      </c>
      <c r="F6235" s="32">
        <v>6.56</v>
      </c>
      <c r="G6235" s="33">
        <f>LOG(H6235)</f>
        <v>5.4828368384553858</v>
      </c>
      <c r="H6235">
        <v>303974.28000000003</v>
      </c>
    </row>
    <row r="6236" spans="1:8" x14ac:dyDescent="0.25">
      <c r="A6236">
        <v>44</v>
      </c>
      <c r="B6236" s="14">
        <v>44462</v>
      </c>
      <c r="C6236" s="10">
        <v>63.6</v>
      </c>
      <c r="D6236" s="32">
        <v>3.65</v>
      </c>
      <c r="E6236" s="32">
        <v>129.52000000000001</v>
      </c>
      <c r="F6236" s="32">
        <v>6.56</v>
      </c>
      <c r="G6236" s="33">
        <f>LOG(H6236)</f>
        <v>5.4877167618291063</v>
      </c>
      <c r="H6236">
        <v>307409.13</v>
      </c>
    </row>
    <row r="6237" spans="1:8" x14ac:dyDescent="0.25">
      <c r="A6237">
        <v>44</v>
      </c>
      <c r="B6237" s="14">
        <v>44469</v>
      </c>
      <c r="C6237" s="10">
        <v>68.28</v>
      </c>
      <c r="D6237" s="32">
        <v>3.62</v>
      </c>
      <c r="E6237" s="32">
        <v>129.61000000000001</v>
      </c>
      <c r="F6237" s="32">
        <v>6.56</v>
      </c>
      <c r="G6237" s="33">
        <f>LOG(H6237)</f>
        <v>5.47677042025704</v>
      </c>
      <c r="H6237">
        <v>299757.75</v>
      </c>
    </row>
    <row r="6238" spans="1:8" x14ac:dyDescent="0.25">
      <c r="A6238">
        <v>44</v>
      </c>
      <c r="B6238" s="14">
        <v>44476</v>
      </c>
      <c r="C6238" s="10">
        <v>60.62</v>
      </c>
      <c r="D6238" s="32">
        <v>3.59</v>
      </c>
      <c r="E6238" s="32">
        <v>129.69</v>
      </c>
      <c r="F6238" s="32">
        <v>6.08</v>
      </c>
      <c r="G6238" s="33">
        <f>LOG(H6238)</f>
        <v>5.494957518842658</v>
      </c>
      <c r="H6238">
        <v>312577.36</v>
      </c>
    </row>
    <row r="6239" spans="1:8" x14ac:dyDescent="0.25">
      <c r="A6239">
        <v>44</v>
      </c>
      <c r="B6239" s="14">
        <v>44483</v>
      </c>
      <c r="C6239" s="10">
        <v>51.74</v>
      </c>
      <c r="D6239" s="32">
        <v>3.57</v>
      </c>
      <c r="E6239" s="32">
        <v>129.77000000000001</v>
      </c>
      <c r="F6239" s="32">
        <v>6.08</v>
      </c>
      <c r="G6239" s="33">
        <f>LOG(H6239)</f>
        <v>5.4669147231875037</v>
      </c>
      <c r="H6239">
        <v>293031.78000000003</v>
      </c>
    </row>
    <row r="6240" spans="1:8" x14ac:dyDescent="0.25">
      <c r="A6240">
        <v>44</v>
      </c>
      <c r="B6240" s="14">
        <v>44490</v>
      </c>
      <c r="C6240" s="10">
        <v>54.66</v>
      </c>
      <c r="D6240" s="32">
        <v>3.58</v>
      </c>
      <c r="E6240" s="32">
        <v>129.78</v>
      </c>
      <c r="F6240" s="32">
        <v>6.08</v>
      </c>
      <c r="G6240" s="33">
        <f>LOG(H6240)</f>
        <v>5.4856785768174134</v>
      </c>
      <c r="H6240">
        <v>305969.81</v>
      </c>
    </row>
    <row r="6241" spans="1:8" x14ac:dyDescent="0.25">
      <c r="A6241">
        <v>44</v>
      </c>
      <c r="B6241" s="14">
        <v>44497</v>
      </c>
      <c r="C6241" s="10">
        <v>47.41</v>
      </c>
      <c r="D6241" s="32">
        <v>3.57</v>
      </c>
      <c r="E6241" s="32">
        <v>129.79</v>
      </c>
      <c r="F6241" s="32">
        <v>6.08</v>
      </c>
      <c r="G6241" s="33">
        <f>LOG(H6241)</f>
        <v>5.4861981364725096</v>
      </c>
      <c r="H6241">
        <v>306336.07</v>
      </c>
    </row>
    <row r="6242" spans="1:8" x14ac:dyDescent="0.25">
      <c r="A6242">
        <v>44</v>
      </c>
      <c r="B6242" s="14">
        <v>44504</v>
      </c>
      <c r="C6242" s="10">
        <v>43.51</v>
      </c>
      <c r="D6242" s="32">
        <v>3.54</v>
      </c>
      <c r="E6242" s="32">
        <v>129.81</v>
      </c>
      <c r="F6242" s="32">
        <v>6.08</v>
      </c>
      <c r="G6242" s="33">
        <f>LOG(H6242)</f>
        <v>5.487317064330095</v>
      </c>
      <c r="H6242">
        <v>307126.34000000003</v>
      </c>
    </row>
    <row r="6243" spans="1:8" x14ac:dyDescent="0.25">
      <c r="A6243">
        <v>44</v>
      </c>
      <c r="B6243" s="14">
        <v>44511</v>
      </c>
      <c r="C6243" s="10">
        <v>33.799999999999997</v>
      </c>
      <c r="D6243" s="32">
        <v>3.51</v>
      </c>
      <c r="E6243" s="32">
        <v>129.82</v>
      </c>
      <c r="F6243" s="32">
        <v>6.08</v>
      </c>
      <c r="G6243" s="33">
        <f>LOG(H6243)</f>
        <v>5.4944795807875826</v>
      </c>
      <c r="H6243">
        <v>312233.56</v>
      </c>
    </row>
    <row r="6244" spans="1:8" x14ac:dyDescent="0.25">
      <c r="A6244">
        <v>44</v>
      </c>
      <c r="B6244" s="14">
        <v>44518</v>
      </c>
      <c r="C6244" s="10">
        <v>40.65</v>
      </c>
      <c r="D6244" s="32">
        <v>3.49</v>
      </c>
      <c r="E6244" s="32">
        <v>129.83000000000001</v>
      </c>
      <c r="F6244" s="32">
        <v>6.08</v>
      </c>
      <c r="G6244" s="33">
        <f>LOG(H6244)</f>
        <v>5.4921050178039197</v>
      </c>
      <c r="H6244">
        <v>310531.03999999998</v>
      </c>
    </row>
    <row r="6245" spans="1:8" x14ac:dyDescent="0.25">
      <c r="A6245">
        <v>44</v>
      </c>
      <c r="B6245" s="14">
        <v>44525</v>
      </c>
      <c r="C6245" s="10">
        <v>38.89</v>
      </c>
      <c r="D6245" s="32">
        <v>3.45</v>
      </c>
      <c r="E6245" s="32">
        <v>129.84</v>
      </c>
      <c r="F6245" s="32">
        <v>6.08</v>
      </c>
      <c r="G6245" s="33">
        <f>LOG(H6245)</f>
        <v>5.4901397630436826</v>
      </c>
      <c r="H6245">
        <v>309129.01</v>
      </c>
    </row>
    <row r="6246" spans="1:8" x14ac:dyDescent="0.25">
      <c r="A6246">
        <v>44</v>
      </c>
      <c r="B6246" s="14">
        <v>44532</v>
      </c>
      <c r="C6246" s="10">
        <v>33.94</v>
      </c>
      <c r="D6246" s="32">
        <v>3.39</v>
      </c>
      <c r="E6246" s="32">
        <v>129.85</v>
      </c>
      <c r="F6246" s="32">
        <v>6.08</v>
      </c>
      <c r="G6246" s="33">
        <f>LOG(H6246)</f>
        <v>5.4537911271678681</v>
      </c>
      <c r="H6246">
        <v>284309.34000000003</v>
      </c>
    </row>
    <row r="6247" spans="1:8" x14ac:dyDescent="0.25">
      <c r="A6247">
        <v>44</v>
      </c>
      <c r="B6247" s="14">
        <v>44539</v>
      </c>
      <c r="C6247" s="10">
        <v>24.82</v>
      </c>
      <c r="D6247" s="32">
        <v>3.34</v>
      </c>
      <c r="E6247" s="32">
        <v>129.86000000000001</v>
      </c>
      <c r="F6247" s="32">
        <v>6.08</v>
      </c>
      <c r="G6247" s="33">
        <f>LOG(H6247)</f>
        <v>5.4833032511008142</v>
      </c>
      <c r="H6247">
        <v>304300.90999999997</v>
      </c>
    </row>
    <row r="6248" spans="1:8" x14ac:dyDescent="0.25">
      <c r="A6248">
        <v>44</v>
      </c>
      <c r="B6248" s="14">
        <v>44546</v>
      </c>
      <c r="C6248" s="10">
        <v>27.85</v>
      </c>
      <c r="D6248" s="32">
        <v>3.28</v>
      </c>
      <c r="E6248" s="32">
        <v>129.9</v>
      </c>
      <c r="F6248" s="32">
        <v>6.08</v>
      </c>
      <c r="G6248" s="33">
        <f>LOG(H6248)</f>
        <v>5.4929616539350601</v>
      </c>
      <c r="H6248">
        <v>311144.15999999997</v>
      </c>
    </row>
    <row r="6249" spans="1:8" x14ac:dyDescent="0.25">
      <c r="A6249">
        <v>44</v>
      </c>
      <c r="B6249" s="14">
        <v>44553</v>
      </c>
      <c r="C6249" s="10">
        <v>24.76</v>
      </c>
      <c r="D6249" s="32">
        <v>3.19</v>
      </c>
      <c r="E6249" s="32">
        <v>129.97999999999999</v>
      </c>
      <c r="F6249" s="32">
        <v>6.08</v>
      </c>
      <c r="G6249" s="33">
        <f>LOG(H6249)</f>
        <v>5.5754579128972006</v>
      </c>
      <c r="H6249">
        <v>376233.89</v>
      </c>
    </row>
    <row r="6250" spans="1:8" x14ac:dyDescent="0.25">
      <c r="A6250">
        <v>44</v>
      </c>
      <c r="B6250" s="14">
        <v>44560</v>
      </c>
      <c r="C6250" s="10">
        <v>31.53</v>
      </c>
      <c r="D6250" s="32">
        <v>3.12</v>
      </c>
      <c r="E6250" s="32">
        <v>130.07</v>
      </c>
      <c r="F6250" s="32">
        <v>6.08</v>
      </c>
      <c r="G6250" s="33">
        <f>LOG(H6250)</f>
        <v>5.4214687645828334</v>
      </c>
      <c r="H6250">
        <v>263917.84999999998</v>
      </c>
    </row>
    <row r="6251" spans="1:8" x14ac:dyDescent="0.25">
      <c r="A6251">
        <v>44</v>
      </c>
      <c r="B6251" s="14">
        <v>44567</v>
      </c>
      <c r="C6251" s="10">
        <v>33.799999999999997</v>
      </c>
      <c r="D6251" s="32">
        <v>3.08</v>
      </c>
      <c r="E6251" s="32">
        <v>130.16</v>
      </c>
      <c r="F6251" s="32">
        <v>5.77</v>
      </c>
      <c r="G6251" s="33">
        <f>LOG(H6251)</f>
        <v>5.51232134986095</v>
      </c>
      <c r="H6251">
        <v>325327.93</v>
      </c>
    </row>
    <row r="6252" spans="1:8" x14ac:dyDescent="0.25">
      <c r="A6252">
        <v>44</v>
      </c>
      <c r="B6252" s="14">
        <v>44574</v>
      </c>
      <c r="C6252" s="10">
        <v>25.61</v>
      </c>
      <c r="D6252" s="32">
        <v>3.06</v>
      </c>
      <c r="E6252" s="32">
        <v>130.24</v>
      </c>
      <c r="F6252" s="32">
        <v>5.77</v>
      </c>
      <c r="G6252" s="33">
        <f>LOG(H6252)</f>
        <v>5.4946580280356185</v>
      </c>
      <c r="H6252">
        <v>312361.88</v>
      </c>
    </row>
    <row r="6253" spans="1:8" x14ac:dyDescent="0.25">
      <c r="A6253">
        <v>44</v>
      </c>
      <c r="B6253" s="14">
        <v>44581</v>
      </c>
      <c r="C6253" s="10">
        <v>32.71</v>
      </c>
      <c r="D6253" s="32">
        <v>3.05</v>
      </c>
      <c r="E6253" s="32">
        <v>130.28</v>
      </c>
      <c r="F6253" s="32">
        <v>5.77</v>
      </c>
      <c r="G6253" s="33">
        <f>LOG(H6253)</f>
        <v>5.5009885500316678</v>
      </c>
      <c r="H6253">
        <v>316948.39</v>
      </c>
    </row>
    <row r="6254" spans="1:8" x14ac:dyDescent="0.25">
      <c r="A6254">
        <v>44</v>
      </c>
      <c r="B6254" s="14">
        <v>44588</v>
      </c>
      <c r="C6254" s="10">
        <v>34.32</v>
      </c>
      <c r="D6254" s="32">
        <v>3.06</v>
      </c>
      <c r="E6254" s="32">
        <v>130.31</v>
      </c>
      <c r="F6254" s="32">
        <v>5.77</v>
      </c>
      <c r="G6254" s="33">
        <f>LOG(H6254)</f>
        <v>5.4889670165995534</v>
      </c>
      <c r="H6254">
        <v>308295.38</v>
      </c>
    </row>
    <row r="6255" spans="1:8" x14ac:dyDescent="0.25">
      <c r="A6255">
        <v>44</v>
      </c>
      <c r="B6255" s="14">
        <v>44595</v>
      </c>
      <c r="C6255" s="10">
        <v>31.39</v>
      </c>
      <c r="D6255" s="32">
        <v>3.08</v>
      </c>
      <c r="E6255" s="32">
        <v>130.35</v>
      </c>
      <c r="F6255" s="32">
        <v>5.77</v>
      </c>
      <c r="G6255" s="33">
        <f>LOG(H6255)</f>
        <v>5.5131990155966193</v>
      </c>
      <c r="H6255">
        <v>325986.05</v>
      </c>
    </row>
    <row r="6256" spans="1:8" x14ac:dyDescent="0.25">
      <c r="A6256">
        <v>44</v>
      </c>
      <c r="B6256" s="14">
        <v>44602</v>
      </c>
      <c r="C6256" s="10">
        <v>33.729999999999997</v>
      </c>
      <c r="D6256" s="32">
        <v>3.12</v>
      </c>
      <c r="E6256" s="32">
        <v>130.38</v>
      </c>
      <c r="F6256" s="32">
        <v>5.77</v>
      </c>
      <c r="G6256" s="33">
        <f>LOG(H6256)</f>
        <v>5.5123881453085311</v>
      </c>
      <c r="H6256">
        <v>325377.96999999997</v>
      </c>
    </row>
    <row r="6257" spans="1:8" x14ac:dyDescent="0.25">
      <c r="A6257">
        <v>44</v>
      </c>
      <c r="B6257" s="14">
        <v>44609</v>
      </c>
      <c r="C6257" s="10">
        <v>36.57</v>
      </c>
      <c r="D6257" s="32">
        <v>3.12</v>
      </c>
      <c r="E6257" s="32">
        <v>130.44999999999999</v>
      </c>
      <c r="F6257" s="32">
        <v>5.77</v>
      </c>
      <c r="G6257" s="33">
        <f>LOG(H6257)</f>
        <v>5.5060870562776367</v>
      </c>
      <c r="H6257">
        <v>320691.21000000002</v>
      </c>
    </row>
    <row r="6258" spans="1:8" x14ac:dyDescent="0.25">
      <c r="A6258">
        <v>44</v>
      </c>
      <c r="B6258" s="14">
        <v>44616</v>
      </c>
      <c r="C6258" s="10">
        <v>35.380000000000003</v>
      </c>
      <c r="D6258" s="32">
        <v>3.15</v>
      </c>
      <c r="E6258" s="32">
        <v>130.55000000000001</v>
      </c>
      <c r="F6258" s="32">
        <v>5.77</v>
      </c>
      <c r="G6258" s="33">
        <f>LOG(H6258)</f>
        <v>5.4991945113538234</v>
      </c>
      <c r="H6258">
        <v>315641.8</v>
      </c>
    </row>
    <row r="6259" spans="1:8" x14ac:dyDescent="0.25">
      <c r="A6259">
        <v>44</v>
      </c>
      <c r="B6259" s="14">
        <v>44622</v>
      </c>
      <c r="C6259" s="10">
        <v>32.36</v>
      </c>
      <c r="D6259" s="32">
        <v>3.24</v>
      </c>
      <c r="E6259" s="32">
        <v>130.65</v>
      </c>
      <c r="F6259" s="32">
        <v>5.77</v>
      </c>
      <c r="G6259" s="33">
        <f>LOG(H6259)</f>
        <v>5.5006305376520865</v>
      </c>
      <c r="H6259">
        <v>316687.21999999997</v>
      </c>
    </row>
    <row r="6260" spans="1:8" x14ac:dyDescent="0.25">
      <c r="A6260">
        <v>44</v>
      </c>
      <c r="B6260" s="14">
        <v>44629</v>
      </c>
      <c r="C6260" s="10">
        <v>38.24</v>
      </c>
      <c r="D6260" s="32">
        <v>3.38</v>
      </c>
      <c r="E6260" s="32">
        <v>130.74</v>
      </c>
      <c r="F6260" s="32">
        <v>5.77</v>
      </c>
      <c r="G6260" s="33">
        <f>LOG(H6260)</f>
        <v>5.4820703107107347</v>
      </c>
      <c r="H6260">
        <v>303438.24</v>
      </c>
    </row>
    <row r="6261" spans="1:8" x14ac:dyDescent="0.25">
      <c r="A6261">
        <v>44</v>
      </c>
      <c r="B6261" s="14">
        <v>44636</v>
      </c>
      <c r="C6261" s="10">
        <v>52.5</v>
      </c>
      <c r="D6261" s="32">
        <v>3.53</v>
      </c>
      <c r="E6261" s="32">
        <v>130.83000000000001</v>
      </c>
      <c r="F6261" s="32">
        <v>5.77</v>
      </c>
      <c r="G6261" s="33">
        <f>LOG(H6261)</f>
        <v>5.521093540073081</v>
      </c>
      <c r="H6261">
        <v>331965.95</v>
      </c>
    </row>
    <row r="6262" spans="1:8" x14ac:dyDescent="0.25">
      <c r="A6262">
        <v>44</v>
      </c>
      <c r="B6262" s="14">
        <v>44643</v>
      </c>
      <c r="C6262" s="10">
        <v>47.83</v>
      </c>
      <c r="D6262" s="32">
        <v>3.67</v>
      </c>
      <c r="E6262" s="32">
        <v>130.9</v>
      </c>
      <c r="F6262" s="32">
        <v>5.77</v>
      </c>
      <c r="G6262" s="33">
        <f>LOG(H6262)</f>
        <v>5.4726790297911929</v>
      </c>
      <c r="H6262">
        <v>296947.06</v>
      </c>
    </row>
    <row r="6263" spans="1:8" x14ac:dyDescent="0.25">
      <c r="A6263">
        <v>44</v>
      </c>
      <c r="B6263" s="14">
        <v>44650</v>
      </c>
      <c r="C6263" s="10">
        <v>53.2</v>
      </c>
      <c r="D6263" s="32">
        <v>3.73</v>
      </c>
      <c r="E6263" s="32">
        <v>130.97</v>
      </c>
      <c r="F6263" s="32">
        <v>5.77</v>
      </c>
      <c r="G6263" s="33">
        <f>LOG(H6263)</f>
        <v>5.4913999240754574</v>
      </c>
      <c r="H6263">
        <v>310027.28999999998</v>
      </c>
    </row>
    <row r="6264" spans="1:8" x14ac:dyDescent="0.25">
      <c r="A6264">
        <v>44</v>
      </c>
      <c r="B6264" s="14">
        <v>44657</v>
      </c>
      <c r="C6264" s="10">
        <v>48.85</v>
      </c>
      <c r="D6264" s="32">
        <v>3.79</v>
      </c>
      <c r="E6264" s="32">
        <v>131.04</v>
      </c>
      <c r="F6264" s="32">
        <v>5.62</v>
      </c>
      <c r="G6264" s="33">
        <f>LOG(H6264)</f>
        <v>5.505178613668245</v>
      </c>
      <c r="H6264">
        <v>320021.09999999998</v>
      </c>
    </row>
    <row r="6265" spans="1:8" x14ac:dyDescent="0.25">
      <c r="A6265">
        <v>44</v>
      </c>
      <c r="B6265" s="14">
        <v>44664</v>
      </c>
      <c r="C6265" s="10">
        <v>51.7</v>
      </c>
      <c r="D6265" s="32">
        <v>3.83</v>
      </c>
      <c r="E6265" s="32">
        <v>131.11000000000001</v>
      </c>
      <c r="F6265" s="32">
        <v>5.62</v>
      </c>
      <c r="G6265" s="33">
        <f>LOG(H6265)</f>
        <v>5.4933049683260879</v>
      </c>
      <c r="H6265">
        <v>311390.21999999997</v>
      </c>
    </row>
    <row r="6266" spans="1:8" x14ac:dyDescent="0.25">
      <c r="A6266">
        <v>44</v>
      </c>
      <c r="B6266" s="14">
        <v>44671</v>
      </c>
      <c r="C6266" s="10">
        <v>50.24</v>
      </c>
      <c r="D6266" s="32">
        <v>3.85</v>
      </c>
      <c r="E6266" s="32">
        <v>131.12</v>
      </c>
      <c r="F6266" s="32">
        <v>5.62</v>
      </c>
      <c r="G6266" s="33">
        <f>LOG(H6266)</f>
        <v>5.5095167679007373</v>
      </c>
      <c r="H6266">
        <v>323233.8</v>
      </c>
    </row>
    <row r="6267" spans="1:8" x14ac:dyDescent="0.25">
      <c r="A6267">
        <v>44</v>
      </c>
      <c r="B6267" s="14">
        <v>44678</v>
      </c>
      <c r="C6267" s="10">
        <v>64.8</v>
      </c>
      <c r="D6267" s="32">
        <v>3.84</v>
      </c>
      <c r="E6267" s="32">
        <v>131.13</v>
      </c>
      <c r="F6267" s="32">
        <v>5.62</v>
      </c>
      <c r="G6267" s="33">
        <f>LOG(H6267)</f>
        <v>5.5189590083538658</v>
      </c>
      <c r="H6267">
        <v>330338.36</v>
      </c>
    </row>
    <row r="6268" spans="1:8" x14ac:dyDescent="0.25">
      <c r="A6268">
        <v>44</v>
      </c>
      <c r="B6268" s="14">
        <v>44685</v>
      </c>
      <c r="C6268" s="10">
        <v>54.41</v>
      </c>
      <c r="D6268" s="32">
        <v>3.83</v>
      </c>
      <c r="E6268" s="32">
        <v>131.13999999999999</v>
      </c>
      <c r="F6268" s="32">
        <v>5.62</v>
      </c>
      <c r="G6268" s="33">
        <f>LOG(H6268)</f>
        <v>5.5132885734400761</v>
      </c>
      <c r="H6268">
        <v>326053.28000000003</v>
      </c>
    </row>
    <row r="6269" spans="1:8" x14ac:dyDescent="0.25">
      <c r="A6269">
        <v>44</v>
      </c>
      <c r="B6269" s="14">
        <v>44692</v>
      </c>
      <c r="C6269" s="10">
        <v>56.47</v>
      </c>
      <c r="D6269" s="32">
        <v>3.81</v>
      </c>
      <c r="E6269" s="32">
        <v>131.15</v>
      </c>
      <c r="F6269" s="32">
        <v>5.62</v>
      </c>
      <c r="G6269" s="33">
        <f>LOG(H6269)</f>
        <v>5.5332394480051637</v>
      </c>
      <c r="H6269">
        <v>341381.08</v>
      </c>
    </row>
    <row r="6270" spans="1:8" x14ac:dyDescent="0.25">
      <c r="A6270">
        <v>44</v>
      </c>
      <c r="B6270" s="14">
        <v>44699</v>
      </c>
      <c r="C6270" s="10">
        <v>65.17</v>
      </c>
      <c r="D6270" s="32">
        <v>3.81</v>
      </c>
      <c r="E6270" s="32">
        <v>131.1</v>
      </c>
      <c r="F6270" s="32">
        <v>5.62</v>
      </c>
      <c r="G6270" s="33">
        <f>LOG(H6270)</f>
        <v>5.5238016343101082</v>
      </c>
      <c r="H6270">
        <v>334042.43</v>
      </c>
    </row>
    <row r="6271" spans="1:8" x14ac:dyDescent="0.25">
      <c r="A6271">
        <v>44</v>
      </c>
      <c r="B6271" s="14">
        <v>44706</v>
      </c>
      <c r="C6271" s="10">
        <v>62.39</v>
      </c>
      <c r="D6271" s="32">
        <v>3.8</v>
      </c>
      <c r="E6271" s="32">
        <v>131.03</v>
      </c>
      <c r="F6271" s="32">
        <v>5.62</v>
      </c>
      <c r="G6271" s="33">
        <f>LOG(H6271)</f>
        <v>5.5356336865772686</v>
      </c>
      <c r="H6271">
        <v>343268.29</v>
      </c>
    </row>
    <row r="6272" spans="1:8" x14ac:dyDescent="0.25">
      <c r="A6272">
        <v>44</v>
      </c>
      <c r="B6272" s="14">
        <v>44713</v>
      </c>
      <c r="C6272" s="10">
        <v>61.11</v>
      </c>
      <c r="D6272" s="32">
        <v>3.79</v>
      </c>
      <c r="E6272" s="32">
        <v>130.96</v>
      </c>
      <c r="F6272" s="32">
        <v>5.62</v>
      </c>
      <c r="G6272" s="33">
        <f>LOG(H6272)</f>
        <v>5.5097547066689359</v>
      </c>
      <c r="H6272">
        <v>323410.94</v>
      </c>
    </row>
    <row r="6273" spans="1:8" x14ac:dyDescent="0.25">
      <c r="A6273">
        <v>44</v>
      </c>
      <c r="B6273" s="14">
        <v>44720</v>
      </c>
      <c r="C6273" s="10">
        <v>68.400000000000006</v>
      </c>
      <c r="D6273" s="32">
        <v>3.78</v>
      </c>
      <c r="E6273" s="32">
        <v>130.88999999999999</v>
      </c>
      <c r="F6273" s="32">
        <v>5.62</v>
      </c>
      <c r="G6273" s="33">
        <f>LOG(H6273)</f>
        <v>5.5317833018752136</v>
      </c>
      <c r="H6273">
        <v>340238.38</v>
      </c>
    </row>
    <row r="6274" spans="1:8" x14ac:dyDescent="0.25">
      <c r="A6274">
        <v>44</v>
      </c>
      <c r="B6274" s="14">
        <v>44727</v>
      </c>
      <c r="C6274" s="10">
        <v>65.97</v>
      </c>
      <c r="D6274" s="32">
        <v>3.76</v>
      </c>
      <c r="E6274" s="32">
        <v>130.83000000000001</v>
      </c>
      <c r="F6274" s="32">
        <v>5.62</v>
      </c>
      <c r="G6274" s="33">
        <f>LOG(H6274)</f>
        <v>5.5294314067341359</v>
      </c>
      <c r="H6274">
        <v>338400.82</v>
      </c>
    </row>
    <row r="6275" spans="1:8" x14ac:dyDescent="0.25">
      <c r="A6275">
        <v>44</v>
      </c>
      <c r="B6275" s="14">
        <v>44734</v>
      </c>
      <c r="C6275" s="10">
        <v>72.89</v>
      </c>
      <c r="D6275" s="32">
        <v>3.74</v>
      </c>
      <c r="E6275" s="32">
        <v>130.79</v>
      </c>
      <c r="F6275" s="32">
        <v>5.62</v>
      </c>
      <c r="G6275" s="33">
        <f>LOG(H6275)</f>
        <v>5.5266506686159751</v>
      </c>
      <c r="H6275">
        <v>336241</v>
      </c>
    </row>
    <row r="6276" spans="1:8" x14ac:dyDescent="0.25">
      <c r="A6276">
        <v>44</v>
      </c>
      <c r="B6276" s="14">
        <v>44741</v>
      </c>
      <c r="C6276" s="10">
        <v>82</v>
      </c>
      <c r="D6276" s="32">
        <v>3.68</v>
      </c>
      <c r="E6276" s="32">
        <v>130.76</v>
      </c>
      <c r="F6276" s="32">
        <v>5.62</v>
      </c>
      <c r="G6276" s="33">
        <f>LOG(H6276)</f>
        <v>5.5294124894038381</v>
      </c>
      <c r="H6276">
        <v>338386.08</v>
      </c>
    </row>
    <row r="6277" spans="1:8" x14ac:dyDescent="0.25">
      <c r="A6277">
        <v>44</v>
      </c>
      <c r="B6277" s="14">
        <v>44748</v>
      </c>
      <c r="C6277" s="10">
        <v>79.23</v>
      </c>
      <c r="D6277" s="32">
        <v>3.63</v>
      </c>
      <c r="E6277" s="32">
        <v>130.72</v>
      </c>
      <c r="F6277" s="32">
        <v>5.41</v>
      </c>
      <c r="G6277" s="33">
        <f>LOG(H6277)</f>
        <v>5.5544426147091306</v>
      </c>
      <c r="H6277">
        <v>358461.58</v>
      </c>
    </row>
    <row r="6278" spans="1:8" x14ac:dyDescent="0.25">
      <c r="A6278">
        <v>44</v>
      </c>
      <c r="B6278" s="14">
        <v>44755</v>
      </c>
      <c r="C6278" s="10">
        <v>83.68</v>
      </c>
      <c r="D6278" s="32">
        <v>3.6</v>
      </c>
      <c r="E6278" s="32">
        <v>130.68</v>
      </c>
      <c r="F6278" s="32">
        <v>5.41</v>
      </c>
      <c r="G6278" s="33">
        <f>LOG(H6278)</f>
        <v>5.526958597085132</v>
      </c>
      <c r="H6278">
        <v>336479.49</v>
      </c>
    </row>
    <row r="6279" spans="1:8" x14ac:dyDescent="0.25">
      <c r="A6279">
        <v>44</v>
      </c>
      <c r="B6279" s="14">
        <v>44762</v>
      </c>
      <c r="C6279" s="10">
        <v>75.69</v>
      </c>
      <c r="D6279" s="32">
        <v>3.56</v>
      </c>
      <c r="E6279" s="32">
        <v>130.69999999999999</v>
      </c>
      <c r="F6279" s="32">
        <v>5.41</v>
      </c>
      <c r="G6279" s="33">
        <f>LOG(H6279)</f>
        <v>5.5286842776988632</v>
      </c>
      <c r="H6279">
        <v>337819.16</v>
      </c>
    </row>
    <row r="6280" spans="1:8" x14ac:dyDescent="0.25">
      <c r="A6280">
        <v>44</v>
      </c>
      <c r="B6280" s="14">
        <v>44769</v>
      </c>
      <c r="C6280" s="10">
        <v>80.42</v>
      </c>
      <c r="D6280" s="32">
        <v>3.54</v>
      </c>
      <c r="E6280" s="32">
        <v>130.72</v>
      </c>
      <c r="F6280" s="32">
        <v>5.41</v>
      </c>
      <c r="G6280" s="33">
        <f>LOG(H6280)</f>
        <v>5.5049534970582439</v>
      </c>
      <c r="H6280">
        <v>319855.26</v>
      </c>
    </row>
    <row r="6281" spans="1:8" x14ac:dyDescent="0.25">
      <c r="A6281">
        <v>44</v>
      </c>
      <c r="B6281" s="14">
        <v>44776</v>
      </c>
      <c r="C6281" s="10">
        <v>81.99</v>
      </c>
      <c r="D6281" s="32">
        <v>3.51</v>
      </c>
      <c r="E6281" s="32">
        <v>130.74</v>
      </c>
      <c r="F6281" s="32">
        <v>5.41</v>
      </c>
      <c r="G6281" s="33">
        <f>LOG(H6281)</f>
        <v>5.5345152118436545</v>
      </c>
      <c r="H6281">
        <v>342385.38</v>
      </c>
    </row>
    <row r="6282" spans="1:8" x14ac:dyDescent="0.25">
      <c r="A6282">
        <v>44</v>
      </c>
      <c r="B6282" s="14">
        <v>44783</v>
      </c>
      <c r="C6282" s="10">
        <v>81.69</v>
      </c>
      <c r="D6282" s="32">
        <v>3.51</v>
      </c>
      <c r="E6282" s="32">
        <v>130.76</v>
      </c>
      <c r="F6282" s="32">
        <v>5.41</v>
      </c>
      <c r="G6282" s="33">
        <f>LOG(H6282)</f>
        <v>5.5232192853533073</v>
      </c>
      <c r="H6282">
        <v>333594.81</v>
      </c>
    </row>
    <row r="6283" spans="1:8" x14ac:dyDescent="0.25">
      <c r="A6283">
        <v>44</v>
      </c>
      <c r="B6283" s="14">
        <v>44790</v>
      </c>
      <c r="C6283" s="10">
        <v>79.400000000000006</v>
      </c>
      <c r="D6283" s="32">
        <v>3.55</v>
      </c>
      <c r="E6283" s="32">
        <v>130.79</v>
      </c>
      <c r="F6283" s="32">
        <v>5.41</v>
      </c>
      <c r="G6283" s="33">
        <f>LOG(H6283)</f>
        <v>5.5150647599198424</v>
      </c>
      <c r="H6283">
        <v>327389.51</v>
      </c>
    </row>
    <row r="6284" spans="1:8" x14ac:dyDescent="0.25">
      <c r="A6284">
        <v>44</v>
      </c>
      <c r="B6284" s="14">
        <v>44797</v>
      </c>
      <c r="C6284" s="10">
        <v>77.37</v>
      </c>
      <c r="D6284" s="32">
        <v>3.58</v>
      </c>
      <c r="E6284" s="32">
        <v>130.84</v>
      </c>
      <c r="F6284" s="32">
        <v>5.41</v>
      </c>
      <c r="G6284" s="33">
        <f>LOG(H6284)</f>
        <v>5.5288983772896199</v>
      </c>
      <c r="H6284">
        <v>337985.74</v>
      </c>
    </row>
    <row r="6285" spans="1:8" x14ac:dyDescent="0.25">
      <c r="A6285">
        <v>44</v>
      </c>
      <c r="B6285" s="14">
        <v>44804</v>
      </c>
      <c r="C6285" s="10">
        <v>79.180000000000007</v>
      </c>
      <c r="D6285" s="32">
        <v>3.62</v>
      </c>
      <c r="E6285" s="32">
        <v>130.88999999999999</v>
      </c>
      <c r="F6285" s="32">
        <v>5.41</v>
      </c>
      <c r="G6285" s="33">
        <f>LOG(H6285)</f>
        <v>5.5308278689344403</v>
      </c>
      <c r="H6285">
        <v>339490.69</v>
      </c>
    </row>
    <row r="6286" spans="1:8" x14ac:dyDescent="0.25">
      <c r="A6286">
        <v>44</v>
      </c>
      <c r="B6286" s="14">
        <v>44811</v>
      </c>
      <c r="C6286" s="10">
        <v>70.650000000000006</v>
      </c>
      <c r="D6286" s="32">
        <v>3.69</v>
      </c>
      <c r="E6286" s="32">
        <v>130.93</v>
      </c>
      <c r="F6286" s="32">
        <v>5.41</v>
      </c>
      <c r="G6286" s="33">
        <f>LOG(H6286)</f>
        <v>5.529863060003521</v>
      </c>
      <c r="H6286">
        <v>338737.33</v>
      </c>
    </row>
    <row r="6287" spans="1:8" x14ac:dyDescent="0.25">
      <c r="A6287">
        <v>44</v>
      </c>
      <c r="B6287" s="14">
        <v>44818</v>
      </c>
      <c r="C6287" s="10">
        <v>68.55</v>
      </c>
      <c r="D6287" s="32">
        <v>3.75</v>
      </c>
      <c r="E6287" s="32">
        <v>130.97999999999999</v>
      </c>
      <c r="F6287" s="32">
        <v>5.41</v>
      </c>
      <c r="G6287" s="33">
        <f>LOG(H6287)</f>
        <v>5.5412380015536566</v>
      </c>
      <c r="H6287">
        <v>347726.67</v>
      </c>
    </row>
    <row r="6288" spans="1:8" x14ac:dyDescent="0.25">
      <c r="A6288">
        <v>44</v>
      </c>
      <c r="B6288" s="14">
        <v>44825</v>
      </c>
      <c r="C6288" s="10">
        <v>67.959999999999994</v>
      </c>
      <c r="D6288" s="32">
        <v>3.82</v>
      </c>
      <c r="E6288" s="32">
        <v>131.01</v>
      </c>
      <c r="F6288" s="32">
        <v>5.41</v>
      </c>
      <c r="G6288" s="33">
        <f>LOG(H6288)</f>
        <v>5.5263620255526398</v>
      </c>
      <c r="H6288">
        <v>336017.6</v>
      </c>
    </row>
    <row r="6289" spans="1:8" x14ac:dyDescent="0.25">
      <c r="A6289">
        <v>44</v>
      </c>
      <c r="B6289" s="14">
        <v>44832</v>
      </c>
      <c r="C6289" s="10">
        <v>64.8</v>
      </c>
      <c r="D6289" s="32">
        <v>3.82</v>
      </c>
      <c r="E6289" s="32">
        <v>131.04</v>
      </c>
      <c r="F6289" s="32">
        <v>5.41</v>
      </c>
      <c r="G6289" s="33">
        <f>LOG(H6289)</f>
        <v>5.5506049126952295</v>
      </c>
      <c r="H6289">
        <v>355307.94</v>
      </c>
    </row>
    <row r="6290" spans="1:8" x14ac:dyDescent="0.25">
      <c r="A6290">
        <v>44</v>
      </c>
      <c r="B6290" s="14">
        <v>44839</v>
      </c>
      <c r="C6290" s="10">
        <v>61.79</v>
      </c>
      <c r="D6290" s="32">
        <v>3.82</v>
      </c>
      <c r="E6290" s="32">
        <v>131.08000000000001</v>
      </c>
      <c r="F6290" s="32">
        <v>5.22</v>
      </c>
      <c r="G6290" s="33">
        <f>LOG(H6290)</f>
        <v>5.5281327726393892</v>
      </c>
      <c r="H6290">
        <v>337390.44</v>
      </c>
    </row>
    <row r="6291" spans="1:8" x14ac:dyDescent="0.25">
      <c r="A6291">
        <v>44</v>
      </c>
      <c r="B6291" s="14">
        <v>44846</v>
      </c>
      <c r="C6291" s="10">
        <v>55.1</v>
      </c>
      <c r="D6291" s="32">
        <v>3.8</v>
      </c>
      <c r="E6291" s="32">
        <v>131.11000000000001</v>
      </c>
      <c r="F6291" s="32">
        <v>5.22</v>
      </c>
      <c r="G6291" s="33">
        <f>LOG(H6291)</f>
        <v>5.528654669719085</v>
      </c>
      <c r="H6291">
        <v>337796.13</v>
      </c>
    </row>
    <row r="6292" spans="1:8" x14ac:dyDescent="0.25">
      <c r="A6292">
        <v>44</v>
      </c>
      <c r="B6292" s="14">
        <v>44853</v>
      </c>
      <c r="C6292" s="10">
        <v>52.06</v>
      </c>
      <c r="D6292" s="32">
        <v>3.78</v>
      </c>
      <c r="E6292" s="32">
        <v>131.15</v>
      </c>
      <c r="F6292" s="32">
        <v>5.22</v>
      </c>
      <c r="G6292" s="33">
        <f>LOG(H6292)</f>
        <v>5.5102322726254878</v>
      </c>
      <c r="H6292">
        <v>323766.77</v>
      </c>
    </row>
    <row r="6293" spans="1:8" x14ac:dyDescent="0.25">
      <c r="A6293">
        <v>44</v>
      </c>
      <c r="B6293" s="14">
        <v>44860</v>
      </c>
      <c r="C6293" s="10">
        <v>46.97</v>
      </c>
      <c r="D6293" s="32">
        <v>3.76</v>
      </c>
      <c r="E6293" s="32">
        <v>131.19</v>
      </c>
      <c r="F6293" s="32">
        <v>5.22</v>
      </c>
      <c r="G6293" s="33">
        <f>LOG(H6293)</f>
        <v>5.5575878817543733</v>
      </c>
      <c r="H6293">
        <v>361067.07</v>
      </c>
    </row>
    <row r="6294" spans="1:8" x14ac:dyDescent="0.25">
      <c r="A6294">
        <v>45</v>
      </c>
      <c r="B6294" s="14">
        <v>43866</v>
      </c>
      <c r="C6294" s="10">
        <v>27.31</v>
      </c>
      <c r="D6294" s="32">
        <v>2.78</v>
      </c>
      <c r="E6294" s="32">
        <v>181.87</v>
      </c>
      <c r="F6294" s="32">
        <v>8.99</v>
      </c>
      <c r="G6294" s="33">
        <f>LOG(H6294)</f>
        <v>5.9497263374892304</v>
      </c>
      <c r="H6294">
        <v>890689.51</v>
      </c>
    </row>
    <row r="6295" spans="1:8" x14ac:dyDescent="0.25">
      <c r="A6295">
        <v>45</v>
      </c>
      <c r="B6295" s="14">
        <v>43873</v>
      </c>
      <c r="C6295" s="10">
        <v>27.73</v>
      </c>
      <c r="D6295" s="32">
        <v>2.77</v>
      </c>
      <c r="E6295" s="32">
        <v>181.98</v>
      </c>
      <c r="F6295" s="32">
        <v>8.99</v>
      </c>
      <c r="G6295" s="33">
        <f>LOG(H6295)</f>
        <v>5.8175578602325855</v>
      </c>
      <c r="H6295">
        <v>656988.64</v>
      </c>
    </row>
    <row r="6296" spans="1:8" x14ac:dyDescent="0.25">
      <c r="A6296">
        <v>45</v>
      </c>
      <c r="B6296" s="14">
        <v>43880</v>
      </c>
      <c r="C6296" s="10">
        <v>31.27</v>
      </c>
      <c r="D6296" s="32">
        <v>2.75</v>
      </c>
      <c r="E6296" s="32">
        <v>182.03</v>
      </c>
      <c r="F6296" s="32">
        <v>8.99</v>
      </c>
      <c r="G6296" s="33">
        <f>LOG(H6296)</f>
        <v>5.9249323253076884</v>
      </c>
      <c r="H6296">
        <v>841264.04</v>
      </c>
    </row>
    <row r="6297" spans="1:8" x14ac:dyDescent="0.25">
      <c r="A6297">
        <v>45</v>
      </c>
      <c r="B6297" s="14">
        <v>43887</v>
      </c>
      <c r="C6297" s="10">
        <v>34.89</v>
      </c>
      <c r="D6297" s="32">
        <v>2.75</v>
      </c>
      <c r="E6297" s="32">
        <v>182.08</v>
      </c>
      <c r="F6297" s="32">
        <v>8.99</v>
      </c>
      <c r="G6297" s="33">
        <f>LOG(H6297)</f>
        <v>5.8703404831185235</v>
      </c>
      <c r="H6297">
        <v>741891.65</v>
      </c>
    </row>
    <row r="6298" spans="1:8" x14ac:dyDescent="0.25">
      <c r="A6298">
        <v>45</v>
      </c>
      <c r="B6298" s="14">
        <v>43895</v>
      </c>
      <c r="C6298" s="10">
        <v>37.130000000000003</v>
      </c>
      <c r="D6298" s="32">
        <v>2.78</v>
      </c>
      <c r="E6298" s="32">
        <v>182.12</v>
      </c>
      <c r="F6298" s="32">
        <v>8.99</v>
      </c>
      <c r="G6298" s="33">
        <f>LOG(H6298)</f>
        <v>5.8909523662069212</v>
      </c>
      <c r="H6298">
        <v>777951.22</v>
      </c>
    </row>
    <row r="6299" spans="1:8" x14ac:dyDescent="0.25">
      <c r="A6299">
        <v>45</v>
      </c>
      <c r="B6299" s="14">
        <v>43902</v>
      </c>
      <c r="C6299" s="10">
        <v>45.8</v>
      </c>
      <c r="D6299" s="32">
        <v>2.82</v>
      </c>
      <c r="E6299" s="32">
        <v>182.16</v>
      </c>
      <c r="F6299" s="32">
        <v>8.99</v>
      </c>
      <c r="G6299" s="33">
        <f>LOG(H6299)</f>
        <v>5.8840515118327872</v>
      </c>
      <c r="H6299">
        <v>765687.42</v>
      </c>
    </row>
    <row r="6300" spans="1:8" x14ac:dyDescent="0.25">
      <c r="A6300">
        <v>45</v>
      </c>
      <c r="B6300" s="14">
        <v>43909</v>
      </c>
      <c r="C6300" s="10">
        <v>48.79</v>
      </c>
      <c r="D6300" s="32">
        <v>2.84</v>
      </c>
      <c r="E6300" s="32">
        <v>182.08</v>
      </c>
      <c r="F6300" s="32">
        <v>8.99</v>
      </c>
      <c r="G6300" s="33">
        <f>LOG(H6300)</f>
        <v>5.8886396639906229</v>
      </c>
      <c r="H6300">
        <v>773819.49</v>
      </c>
    </row>
    <row r="6301" spans="1:8" x14ac:dyDescent="0.25">
      <c r="A6301">
        <v>45</v>
      </c>
      <c r="B6301" s="14">
        <v>43916</v>
      </c>
      <c r="C6301" s="10">
        <v>54.36</v>
      </c>
      <c r="D6301" s="32">
        <v>2.85</v>
      </c>
      <c r="E6301" s="32">
        <v>181.97</v>
      </c>
      <c r="F6301" s="32">
        <v>8.99</v>
      </c>
      <c r="G6301" s="33">
        <f>LOG(H6301)</f>
        <v>5.893519521259484</v>
      </c>
      <c r="H6301">
        <v>782563.38</v>
      </c>
    </row>
    <row r="6302" spans="1:8" x14ac:dyDescent="0.25">
      <c r="A6302">
        <v>45</v>
      </c>
      <c r="B6302" s="14">
        <v>43923</v>
      </c>
      <c r="C6302" s="10">
        <v>47.74</v>
      </c>
      <c r="D6302" s="32">
        <v>2.85</v>
      </c>
      <c r="E6302" s="32">
        <v>181.87</v>
      </c>
      <c r="F6302" s="32">
        <v>8.9</v>
      </c>
      <c r="G6302" s="33">
        <f>LOG(H6302)</f>
        <v>5.9431164261398575</v>
      </c>
      <c r="H6302">
        <v>877235.96</v>
      </c>
    </row>
    <row r="6303" spans="1:8" x14ac:dyDescent="0.25">
      <c r="A6303">
        <v>45</v>
      </c>
      <c r="B6303" s="14">
        <v>43930</v>
      </c>
      <c r="C6303" s="10">
        <v>65.45</v>
      </c>
      <c r="D6303" s="32">
        <v>2.87</v>
      </c>
      <c r="E6303" s="32">
        <v>181.76</v>
      </c>
      <c r="F6303" s="32">
        <v>8.9</v>
      </c>
      <c r="G6303" s="33">
        <f>LOG(H6303)</f>
        <v>5.9210528797894604</v>
      </c>
      <c r="H6303">
        <v>833782.7</v>
      </c>
    </row>
    <row r="6304" spans="1:8" x14ac:dyDescent="0.25">
      <c r="A6304">
        <v>45</v>
      </c>
      <c r="B6304" s="14">
        <v>43937</v>
      </c>
      <c r="C6304" s="10">
        <v>54.28</v>
      </c>
      <c r="D6304" s="32">
        <v>2.9</v>
      </c>
      <c r="E6304" s="32">
        <v>181.69</v>
      </c>
      <c r="F6304" s="32">
        <v>8.9</v>
      </c>
      <c r="G6304" s="33">
        <f>LOG(H6304)</f>
        <v>5.8933300041154082</v>
      </c>
      <c r="H6304">
        <v>782221.96</v>
      </c>
    </row>
    <row r="6305" spans="1:8" x14ac:dyDescent="0.25">
      <c r="A6305">
        <v>45</v>
      </c>
      <c r="B6305" s="14">
        <v>43944</v>
      </c>
      <c r="C6305" s="10">
        <v>53.47</v>
      </c>
      <c r="D6305" s="32">
        <v>2.9</v>
      </c>
      <c r="E6305" s="32">
        <v>181.68</v>
      </c>
      <c r="F6305" s="32">
        <v>8.9</v>
      </c>
      <c r="G6305" s="33">
        <f>LOG(H6305)</f>
        <v>5.8749333303490987</v>
      </c>
      <c r="H6305">
        <v>749779.1</v>
      </c>
    </row>
    <row r="6306" spans="1:8" x14ac:dyDescent="0.25">
      <c r="A6306">
        <v>45</v>
      </c>
      <c r="B6306" s="14">
        <v>43951</v>
      </c>
      <c r="C6306" s="10">
        <v>53.15</v>
      </c>
      <c r="D6306" s="32">
        <v>2.92</v>
      </c>
      <c r="E6306" s="32">
        <v>181.66</v>
      </c>
      <c r="F6306" s="32">
        <v>8.9</v>
      </c>
      <c r="G6306" s="33">
        <f>LOG(H6306)</f>
        <v>5.8676239530023109</v>
      </c>
      <c r="H6306">
        <v>737265.57</v>
      </c>
    </row>
    <row r="6307" spans="1:8" x14ac:dyDescent="0.25">
      <c r="A6307">
        <v>45</v>
      </c>
      <c r="B6307" s="14">
        <v>43958</v>
      </c>
      <c r="C6307" s="10">
        <v>70.75</v>
      </c>
      <c r="D6307" s="32">
        <v>2.97</v>
      </c>
      <c r="E6307" s="32">
        <v>181.65</v>
      </c>
      <c r="F6307" s="32">
        <v>8.9</v>
      </c>
      <c r="G6307" s="33">
        <f>LOG(H6307)</f>
        <v>5.9096580443711577</v>
      </c>
      <c r="H6307">
        <v>812190.76</v>
      </c>
    </row>
    <row r="6308" spans="1:8" x14ac:dyDescent="0.25">
      <c r="A6308">
        <v>45</v>
      </c>
      <c r="B6308" s="14">
        <v>43965</v>
      </c>
      <c r="C6308" s="10">
        <v>54.26</v>
      </c>
      <c r="D6308" s="32">
        <v>2.98</v>
      </c>
      <c r="E6308" s="32">
        <v>181.66</v>
      </c>
      <c r="F6308" s="32">
        <v>8.9</v>
      </c>
      <c r="G6308" s="33">
        <f>LOG(H6308)</f>
        <v>5.8797735841889098</v>
      </c>
      <c r="H6308">
        <v>758182.2</v>
      </c>
    </row>
    <row r="6309" spans="1:8" x14ac:dyDescent="0.25">
      <c r="A6309">
        <v>45</v>
      </c>
      <c r="B6309" s="14">
        <v>43972</v>
      </c>
      <c r="C6309" s="10">
        <v>62.62</v>
      </c>
      <c r="D6309" s="32">
        <v>2.96</v>
      </c>
      <c r="E6309" s="32">
        <v>181.85</v>
      </c>
      <c r="F6309" s="32">
        <v>8.9</v>
      </c>
      <c r="G6309" s="33">
        <f>LOG(H6309)</f>
        <v>5.873836710118411</v>
      </c>
      <c r="H6309">
        <v>747888.25</v>
      </c>
    </row>
    <row r="6310" spans="1:8" x14ac:dyDescent="0.25">
      <c r="A6310">
        <v>45</v>
      </c>
      <c r="B6310" s="14">
        <v>43979</v>
      </c>
      <c r="C6310" s="10">
        <v>69.27</v>
      </c>
      <c r="D6310" s="32">
        <v>2.9</v>
      </c>
      <c r="E6310" s="32">
        <v>182.05</v>
      </c>
      <c r="F6310" s="32">
        <v>8.9</v>
      </c>
      <c r="G6310" s="33">
        <f>LOG(H6310)</f>
        <v>5.9036858806030548</v>
      </c>
      <c r="H6310">
        <v>801098.43</v>
      </c>
    </row>
    <row r="6311" spans="1:8" x14ac:dyDescent="0.25">
      <c r="A6311">
        <v>45</v>
      </c>
      <c r="B6311" s="14">
        <v>43986</v>
      </c>
      <c r="C6311" s="10">
        <v>75.930000000000007</v>
      </c>
      <c r="D6311" s="32">
        <v>2.85</v>
      </c>
      <c r="E6311" s="32">
        <v>182.24</v>
      </c>
      <c r="F6311" s="32">
        <v>8.9</v>
      </c>
      <c r="G6311" s="33">
        <f>LOG(H6311)</f>
        <v>5.9230100273922499</v>
      </c>
      <c r="H6311">
        <v>837548.62</v>
      </c>
    </row>
    <row r="6312" spans="1:8" x14ac:dyDescent="0.25">
      <c r="A6312">
        <v>45</v>
      </c>
      <c r="B6312" s="14">
        <v>43993</v>
      </c>
      <c r="C6312" s="10">
        <v>69.709999999999994</v>
      </c>
      <c r="D6312" s="32">
        <v>2.81</v>
      </c>
      <c r="E6312" s="32">
        <v>182.43</v>
      </c>
      <c r="F6312" s="32">
        <v>8.9</v>
      </c>
      <c r="G6312" s="33">
        <f>LOG(H6312)</f>
        <v>5.9002025408354086</v>
      </c>
      <c r="H6312">
        <v>794698.77</v>
      </c>
    </row>
    <row r="6313" spans="1:8" x14ac:dyDescent="0.25">
      <c r="A6313">
        <v>45</v>
      </c>
      <c r="B6313" s="14">
        <v>44000</v>
      </c>
      <c r="C6313" s="10">
        <v>72.62</v>
      </c>
      <c r="D6313" s="32">
        <v>2.78</v>
      </c>
      <c r="E6313" s="32">
        <v>182.44</v>
      </c>
      <c r="F6313" s="32">
        <v>8.9</v>
      </c>
      <c r="G6313" s="33">
        <f>LOG(H6313)</f>
        <v>5.9112271435778432</v>
      </c>
      <c r="H6313">
        <v>815130.5</v>
      </c>
    </row>
    <row r="6314" spans="1:8" x14ac:dyDescent="0.25">
      <c r="A6314">
        <v>45</v>
      </c>
      <c r="B6314" s="14">
        <v>44007</v>
      </c>
      <c r="C6314" s="10">
        <v>79.319999999999993</v>
      </c>
      <c r="D6314" s="32">
        <v>2.81</v>
      </c>
      <c r="E6314" s="32">
        <v>182.38</v>
      </c>
      <c r="F6314" s="32">
        <v>8.9</v>
      </c>
      <c r="G6314" s="33">
        <f>LOG(H6314)</f>
        <v>5.8988891900039464</v>
      </c>
      <c r="H6314">
        <v>792299.15</v>
      </c>
    </row>
    <row r="6315" spans="1:8" x14ac:dyDescent="0.25">
      <c r="A6315">
        <v>45</v>
      </c>
      <c r="B6315" s="14">
        <v>44014</v>
      </c>
      <c r="C6315" s="10">
        <v>76.61</v>
      </c>
      <c r="D6315" s="32">
        <v>2.82</v>
      </c>
      <c r="E6315" s="32">
        <v>182.32</v>
      </c>
      <c r="F6315" s="32">
        <v>8.74</v>
      </c>
      <c r="G6315" s="33">
        <f>LOG(H6315)</f>
        <v>5.9031702371973083</v>
      </c>
      <c r="H6315">
        <v>800147.84</v>
      </c>
    </row>
    <row r="6316" spans="1:8" x14ac:dyDescent="0.25">
      <c r="A6316">
        <v>45</v>
      </c>
      <c r="B6316" s="14">
        <v>44021</v>
      </c>
      <c r="C6316" s="10">
        <v>82.45</v>
      </c>
      <c r="D6316" s="32">
        <v>2.79</v>
      </c>
      <c r="E6316" s="32">
        <v>182.26</v>
      </c>
      <c r="F6316" s="32">
        <v>8.74</v>
      </c>
      <c r="G6316" s="33">
        <f>LOG(H6316)</f>
        <v>5.896008944807992</v>
      </c>
      <c r="H6316">
        <v>787062</v>
      </c>
    </row>
    <row r="6317" spans="1:8" x14ac:dyDescent="0.25">
      <c r="A6317">
        <v>45</v>
      </c>
      <c r="B6317" s="14">
        <v>44028</v>
      </c>
      <c r="C6317" s="10">
        <v>77.84</v>
      </c>
      <c r="D6317" s="32">
        <v>2.78</v>
      </c>
      <c r="E6317" s="32">
        <v>182.26</v>
      </c>
      <c r="F6317" s="32">
        <v>8.74</v>
      </c>
      <c r="G6317" s="33">
        <f>LOG(H6317)</f>
        <v>5.8595639675177802</v>
      </c>
      <c r="H6317">
        <v>723708.99</v>
      </c>
    </row>
    <row r="6318" spans="1:8" x14ac:dyDescent="0.25">
      <c r="A6318">
        <v>45</v>
      </c>
      <c r="B6318" s="14">
        <v>44035</v>
      </c>
      <c r="C6318" s="10">
        <v>81.459999999999994</v>
      </c>
      <c r="D6318" s="32">
        <v>2.77</v>
      </c>
      <c r="E6318" s="32">
        <v>182.35</v>
      </c>
      <c r="F6318" s="32">
        <v>8.74</v>
      </c>
      <c r="G6318" s="33">
        <f>LOG(H6318)</f>
        <v>5.8540636864626991</v>
      </c>
      <c r="H6318">
        <v>714601.11</v>
      </c>
    </row>
    <row r="6319" spans="1:8" x14ac:dyDescent="0.25">
      <c r="A6319">
        <v>45</v>
      </c>
      <c r="B6319" s="14">
        <v>44042</v>
      </c>
      <c r="C6319" s="10">
        <v>79.78</v>
      </c>
      <c r="D6319" s="32">
        <v>2.78</v>
      </c>
      <c r="E6319" s="32">
        <v>182.44</v>
      </c>
      <c r="F6319" s="32">
        <v>8.74</v>
      </c>
      <c r="G6319" s="33">
        <f>LOG(H6319)</f>
        <v>5.8554339056521068</v>
      </c>
      <c r="H6319">
        <v>716859.27</v>
      </c>
    </row>
    <row r="6320" spans="1:8" x14ac:dyDescent="0.25">
      <c r="A6320">
        <v>45</v>
      </c>
      <c r="B6320" s="14">
        <v>44049</v>
      </c>
      <c r="C6320" s="10">
        <v>77.17</v>
      </c>
      <c r="D6320" s="32">
        <v>2.78</v>
      </c>
      <c r="E6320" s="32">
        <v>182.53</v>
      </c>
      <c r="F6320" s="32">
        <v>8.74</v>
      </c>
      <c r="G6320" s="33">
        <f>LOG(H6320)</f>
        <v>5.8730398882742616</v>
      </c>
      <c r="H6320">
        <v>746517.32</v>
      </c>
    </row>
    <row r="6321" spans="1:8" x14ac:dyDescent="0.25">
      <c r="A6321">
        <v>45</v>
      </c>
      <c r="B6321" s="14">
        <v>44056</v>
      </c>
      <c r="C6321" s="10">
        <v>78.44</v>
      </c>
      <c r="D6321" s="32">
        <v>2.81</v>
      </c>
      <c r="E6321" s="32">
        <v>182.62</v>
      </c>
      <c r="F6321" s="32">
        <v>8.74</v>
      </c>
      <c r="G6321" s="33">
        <f>LOG(H6321)</f>
        <v>5.8586948924211173</v>
      </c>
      <c r="H6321">
        <v>722262.21</v>
      </c>
    </row>
    <row r="6322" spans="1:8" x14ac:dyDescent="0.25">
      <c r="A6322">
        <v>45</v>
      </c>
      <c r="B6322" s="14">
        <v>44063</v>
      </c>
      <c r="C6322" s="10">
        <v>76.010000000000005</v>
      </c>
      <c r="D6322" s="32">
        <v>2.78</v>
      </c>
      <c r="E6322" s="32">
        <v>182.62</v>
      </c>
      <c r="F6322" s="32">
        <v>8.74</v>
      </c>
      <c r="G6322" s="33">
        <f>LOG(H6322)</f>
        <v>5.8503817127922915</v>
      </c>
      <c r="H6322">
        <v>708568.29</v>
      </c>
    </row>
    <row r="6323" spans="1:8" x14ac:dyDescent="0.25">
      <c r="A6323">
        <v>45</v>
      </c>
      <c r="B6323" s="14">
        <v>44070</v>
      </c>
      <c r="C6323" s="10">
        <v>71.36</v>
      </c>
      <c r="D6323" s="32">
        <v>2.76</v>
      </c>
      <c r="E6323" s="32">
        <v>182.61</v>
      </c>
      <c r="F6323" s="32">
        <v>8.74</v>
      </c>
      <c r="G6323" s="33">
        <f>LOG(H6323)</f>
        <v>5.8583833807628238</v>
      </c>
      <c r="H6323">
        <v>721744.33</v>
      </c>
    </row>
    <row r="6324" spans="1:8" x14ac:dyDescent="0.25">
      <c r="A6324">
        <v>45</v>
      </c>
      <c r="B6324" s="14">
        <v>44077</v>
      </c>
      <c r="C6324" s="10">
        <v>78.37</v>
      </c>
      <c r="D6324" s="32">
        <v>2.72</v>
      </c>
      <c r="E6324" s="32">
        <v>182.6</v>
      </c>
      <c r="F6324" s="32">
        <v>8.74</v>
      </c>
      <c r="G6324" s="33">
        <f>LOG(H6324)</f>
        <v>5.8977066313625714</v>
      </c>
      <c r="H6324">
        <v>790144.7</v>
      </c>
    </row>
    <row r="6325" spans="1:8" x14ac:dyDescent="0.25">
      <c r="A6325">
        <v>45</v>
      </c>
      <c r="B6325" s="14">
        <v>44084</v>
      </c>
      <c r="C6325" s="10">
        <v>70.87</v>
      </c>
      <c r="D6325" s="32">
        <v>2.7</v>
      </c>
      <c r="E6325" s="32">
        <v>182.6</v>
      </c>
      <c r="F6325" s="32">
        <v>8.74</v>
      </c>
      <c r="G6325" s="33">
        <f>LOG(H6325)</f>
        <v>5.8582123898844385</v>
      </c>
      <c r="H6325">
        <v>721460.22</v>
      </c>
    </row>
    <row r="6326" spans="1:8" x14ac:dyDescent="0.25">
      <c r="A6326">
        <v>45</v>
      </c>
      <c r="B6326" s="14">
        <v>44091</v>
      </c>
      <c r="C6326" s="10">
        <v>66.55</v>
      </c>
      <c r="D6326" s="32">
        <v>2.71</v>
      </c>
      <c r="E6326" s="32">
        <v>182.62</v>
      </c>
      <c r="F6326" s="32">
        <v>8.74</v>
      </c>
      <c r="G6326" s="33">
        <f>LOG(H6326)</f>
        <v>5.8555116326773078</v>
      </c>
      <c r="H6326">
        <v>716987.58</v>
      </c>
    </row>
    <row r="6327" spans="1:8" x14ac:dyDescent="0.25">
      <c r="A6327">
        <v>45</v>
      </c>
      <c r="B6327" s="14">
        <v>44098</v>
      </c>
      <c r="C6327" s="10">
        <v>68.59</v>
      </c>
      <c r="D6327" s="32">
        <v>2.71</v>
      </c>
      <c r="E6327" s="32">
        <v>182.67</v>
      </c>
      <c r="F6327" s="32">
        <v>8.74</v>
      </c>
      <c r="G6327" s="33">
        <f>LOG(H6327)</f>
        <v>5.8313760866434396</v>
      </c>
      <c r="H6327">
        <v>678228.58</v>
      </c>
    </row>
    <row r="6328" spans="1:8" x14ac:dyDescent="0.25">
      <c r="A6328">
        <v>45</v>
      </c>
      <c r="B6328" s="14">
        <v>44105</v>
      </c>
      <c r="C6328" s="10">
        <v>70.58</v>
      </c>
      <c r="D6328" s="32">
        <v>2.71</v>
      </c>
      <c r="E6328" s="32">
        <v>182.72</v>
      </c>
      <c r="F6328" s="32">
        <v>8.7200000000000006</v>
      </c>
      <c r="G6328" s="33">
        <f>LOG(H6328)</f>
        <v>5.8388539749491812</v>
      </c>
      <c r="H6328">
        <v>690007.76</v>
      </c>
    </row>
    <row r="6329" spans="1:8" x14ac:dyDescent="0.25">
      <c r="A6329">
        <v>45</v>
      </c>
      <c r="B6329" s="14">
        <v>44112</v>
      </c>
      <c r="C6329" s="10">
        <v>56.49</v>
      </c>
      <c r="D6329" s="32">
        <v>2.76</v>
      </c>
      <c r="E6329" s="32">
        <v>182.76</v>
      </c>
      <c r="F6329" s="32">
        <v>8.7200000000000006</v>
      </c>
      <c r="G6329" s="33">
        <f>LOG(H6329)</f>
        <v>5.8726119553667768</v>
      </c>
      <c r="H6329">
        <v>745782.1</v>
      </c>
    </row>
    <row r="6330" spans="1:8" x14ac:dyDescent="0.25">
      <c r="A6330">
        <v>45</v>
      </c>
      <c r="B6330" s="14">
        <v>44119</v>
      </c>
      <c r="C6330" s="10">
        <v>58.61</v>
      </c>
      <c r="D6330" s="32">
        <v>2.87</v>
      </c>
      <c r="E6330" s="32">
        <v>182.81</v>
      </c>
      <c r="F6330" s="32">
        <v>8.7200000000000006</v>
      </c>
      <c r="G6330" s="33">
        <f>LOG(H6330)</f>
        <v>5.8544659420633289</v>
      </c>
      <c r="H6330">
        <v>715263.3</v>
      </c>
    </row>
    <row r="6331" spans="1:8" x14ac:dyDescent="0.25">
      <c r="A6331">
        <v>45</v>
      </c>
      <c r="B6331" s="14">
        <v>44126</v>
      </c>
      <c r="C6331" s="10">
        <v>53.15</v>
      </c>
      <c r="D6331" s="32">
        <v>2.92</v>
      </c>
      <c r="E6331" s="32">
        <v>182.86</v>
      </c>
      <c r="F6331" s="32">
        <v>8.7200000000000006</v>
      </c>
      <c r="G6331" s="33">
        <f>LOG(H6331)</f>
        <v>5.8638575875432402</v>
      </c>
      <c r="H6331">
        <v>730899.37</v>
      </c>
    </row>
    <row r="6332" spans="1:8" x14ac:dyDescent="0.25">
      <c r="A6332">
        <v>45</v>
      </c>
      <c r="B6332" s="14">
        <v>44133</v>
      </c>
      <c r="C6332" s="10">
        <v>61.3</v>
      </c>
      <c r="D6332" s="32">
        <v>2.92</v>
      </c>
      <c r="E6332" s="32">
        <v>182.9</v>
      </c>
      <c r="F6332" s="32">
        <v>8.7200000000000006</v>
      </c>
      <c r="G6332" s="33">
        <f>LOG(H6332)</f>
        <v>5.8650208760255715</v>
      </c>
      <c r="H6332">
        <v>732859.76</v>
      </c>
    </row>
    <row r="6333" spans="1:8" x14ac:dyDescent="0.25">
      <c r="A6333">
        <v>45</v>
      </c>
      <c r="B6333" s="14">
        <v>44140</v>
      </c>
      <c r="C6333" s="10">
        <v>45.65</v>
      </c>
      <c r="D6333" s="32">
        <v>2.92</v>
      </c>
      <c r="E6333" s="32">
        <v>182.95</v>
      </c>
      <c r="F6333" s="32">
        <v>8.7200000000000006</v>
      </c>
      <c r="G6333" s="33">
        <f>LOG(H6333)</f>
        <v>5.8831013508848908</v>
      </c>
      <c r="H6333">
        <v>764014.06</v>
      </c>
    </row>
    <row r="6334" spans="1:8" x14ac:dyDescent="0.25">
      <c r="A6334">
        <v>45</v>
      </c>
      <c r="B6334" s="14">
        <v>44147</v>
      </c>
      <c r="C6334" s="10">
        <v>46.14</v>
      </c>
      <c r="D6334" s="32">
        <v>2.93</v>
      </c>
      <c r="E6334" s="32">
        <v>182.99</v>
      </c>
      <c r="F6334" s="32">
        <v>8.7200000000000006</v>
      </c>
      <c r="G6334" s="33">
        <f>LOG(H6334)</f>
        <v>5.8840296799281093</v>
      </c>
      <c r="H6334">
        <v>765648.93</v>
      </c>
    </row>
    <row r="6335" spans="1:8" x14ac:dyDescent="0.25">
      <c r="A6335">
        <v>45</v>
      </c>
      <c r="B6335" s="14">
        <v>44154</v>
      </c>
      <c r="C6335" s="10">
        <v>50.02</v>
      </c>
      <c r="D6335" s="32">
        <v>3</v>
      </c>
      <c r="E6335" s="32">
        <v>182.9</v>
      </c>
      <c r="F6335" s="32">
        <v>8.7200000000000006</v>
      </c>
      <c r="G6335" s="33">
        <f>LOG(H6335)</f>
        <v>5.8597312779067714</v>
      </c>
      <c r="H6335">
        <v>723987.85</v>
      </c>
    </row>
    <row r="6336" spans="1:8" x14ac:dyDescent="0.25">
      <c r="A6336">
        <v>45</v>
      </c>
      <c r="B6336" s="14">
        <v>44161</v>
      </c>
      <c r="C6336" s="10">
        <v>46.15</v>
      </c>
      <c r="D6336" s="32">
        <v>3.04</v>
      </c>
      <c r="E6336" s="32">
        <v>182.78</v>
      </c>
      <c r="F6336" s="32">
        <v>8.7200000000000006</v>
      </c>
      <c r="G6336" s="33">
        <f>LOG(H6336)</f>
        <v>6.0728012081727352</v>
      </c>
      <c r="H6336">
        <v>1182500.1599999999</v>
      </c>
    </row>
    <row r="6337" spans="1:8" x14ac:dyDescent="0.25">
      <c r="A6337">
        <v>45</v>
      </c>
      <c r="B6337" s="14">
        <v>44168</v>
      </c>
      <c r="C6337" s="10">
        <v>40.93</v>
      </c>
      <c r="D6337" s="32">
        <v>3.05</v>
      </c>
      <c r="E6337" s="32">
        <v>182.67</v>
      </c>
      <c r="F6337" s="32">
        <v>8.7200000000000006</v>
      </c>
      <c r="G6337" s="33">
        <f>LOG(H6337)</f>
        <v>5.9441098579008012</v>
      </c>
      <c r="H6337">
        <v>879244.9</v>
      </c>
    </row>
    <row r="6338" spans="1:8" x14ac:dyDescent="0.25">
      <c r="A6338">
        <v>45</v>
      </c>
      <c r="B6338" s="14">
        <v>44175</v>
      </c>
      <c r="C6338" s="10">
        <v>30.54</v>
      </c>
      <c r="D6338" s="32">
        <v>3.11</v>
      </c>
      <c r="E6338" s="32">
        <v>182.55</v>
      </c>
      <c r="F6338" s="32">
        <v>8.7200000000000006</v>
      </c>
      <c r="G6338" s="33">
        <f>LOG(H6338)</f>
        <v>6.0010256078497184</v>
      </c>
      <c r="H6338">
        <v>1002364.34</v>
      </c>
    </row>
    <row r="6339" spans="1:8" x14ac:dyDescent="0.25">
      <c r="A6339">
        <v>45</v>
      </c>
      <c r="B6339" s="14">
        <v>44182</v>
      </c>
      <c r="C6339" s="10">
        <v>30.51</v>
      </c>
      <c r="D6339" s="32">
        <v>3.14</v>
      </c>
      <c r="E6339" s="32">
        <v>182.52</v>
      </c>
      <c r="F6339" s="32">
        <v>8.7200000000000006</v>
      </c>
      <c r="G6339" s="33">
        <f>LOG(H6339)</f>
        <v>6.0504891282355668</v>
      </c>
      <c r="H6339">
        <v>1123282.8500000001</v>
      </c>
    </row>
    <row r="6340" spans="1:8" x14ac:dyDescent="0.25">
      <c r="A6340">
        <v>45</v>
      </c>
      <c r="B6340" s="14">
        <v>44189</v>
      </c>
      <c r="C6340" s="10">
        <v>30.59</v>
      </c>
      <c r="D6340" s="32">
        <v>3.14</v>
      </c>
      <c r="E6340" s="32">
        <v>182.54</v>
      </c>
      <c r="F6340" s="32">
        <v>8.7200000000000006</v>
      </c>
      <c r="G6340" s="33">
        <f>LOG(H6340)</f>
        <v>6.2260485116586128</v>
      </c>
      <c r="H6340">
        <v>1682862.03</v>
      </c>
    </row>
    <row r="6341" spans="1:8" x14ac:dyDescent="0.25">
      <c r="A6341">
        <v>45</v>
      </c>
      <c r="B6341" s="14">
        <v>44196</v>
      </c>
      <c r="C6341" s="10">
        <v>29.67</v>
      </c>
      <c r="D6341" s="32">
        <v>3.18</v>
      </c>
      <c r="E6341" s="32">
        <v>182.57</v>
      </c>
      <c r="F6341" s="32">
        <v>8.7200000000000006</v>
      </c>
      <c r="G6341" s="33">
        <f>LOG(H6341)</f>
        <v>5.8319696697098671</v>
      </c>
      <c r="H6341">
        <v>679156.2</v>
      </c>
    </row>
    <row r="6342" spans="1:8" x14ac:dyDescent="0.25">
      <c r="A6342">
        <v>45</v>
      </c>
      <c r="B6342" s="14">
        <v>44203</v>
      </c>
      <c r="C6342" s="10">
        <v>34.32</v>
      </c>
      <c r="D6342" s="32">
        <v>3.19</v>
      </c>
      <c r="E6342" s="32">
        <v>182.6</v>
      </c>
      <c r="F6342" s="32">
        <v>8.5500000000000007</v>
      </c>
      <c r="G6342" s="33">
        <f>LOG(H6342)</f>
        <v>5.8326713276292388</v>
      </c>
      <c r="H6342">
        <v>680254.35</v>
      </c>
    </row>
    <row r="6343" spans="1:8" x14ac:dyDescent="0.25">
      <c r="A6343">
        <v>45</v>
      </c>
      <c r="B6343" s="14">
        <v>44210</v>
      </c>
      <c r="C6343" s="10">
        <v>24.78</v>
      </c>
      <c r="D6343" s="32">
        <v>3.21</v>
      </c>
      <c r="E6343" s="32">
        <v>182.66</v>
      </c>
      <c r="F6343" s="32">
        <v>8.5500000000000007</v>
      </c>
      <c r="G6343" s="33">
        <f>LOG(H6343)</f>
        <v>5.8155903320569919</v>
      </c>
      <c r="H6343">
        <v>654018.94999999995</v>
      </c>
    </row>
    <row r="6344" spans="1:8" x14ac:dyDescent="0.25">
      <c r="A6344">
        <v>45</v>
      </c>
      <c r="B6344" s="14">
        <v>44217</v>
      </c>
      <c r="C6344" s="10">
        <v>30.55</v>
      </c>
      <c r="D6344" s="32">
        <v>3.23</v>
      </c>
      <c r="E6344" s="32">
        <v>182.92</v>
      </c>
      <c r="F6344" s="32">
        <v>8.5500000000000007</v>
      </c>
      <c r="G6344" s="33">
        <f>LOG(H6344)</f>
        <v>5.8090782428276713</v>
      </c>
      <c r="H6344">
        <v>644285.32999999996</v>
      </c>
    </row>
    <row r="6345" spans="1:8" x14ac:dyDescent="0.25">
      <c r="A6345">
        <v>45</v>
      </c>
      <c r="B6345" s="14">
        <v>44224</v>
      </c>
      <c r="C6345" s="10">
        <v>24.05</v>
      </c>
      <c r="D6345" s="32">
        <v>3.24</v>
      </c>
      <c r="E6345" s="32">
        <v>183.18</v>
      </c>
      <c r="F6345" s="32">
        <v>8.5500000000000007</v>
      </c>
      <c r="G6345" s="33">
        <f>LOG(H6345)</f>
        <v>5.7904312510462601</v>
      </c>
      <c r="H6345">
        <v>617207.57999999996</v>
      </c>
    </row>
    <row r="6346" spans="1:8" x14ac:dyDescent="0.25">
      <c r="A6346">
        <v>45</v>
      </c>
      <c r="B6346" s="14">
        <v>44231</v>
      </c>
      <c r="C6346" s="10">
        <v>28.73</v>
      </c>
      <c r="D6346" s="32">
        <v>3.23</v>
      </c>
      <c r="E6346" s="32">
        <v>183.44</v>
      </c>
      <c r="F6346" s="32">
        <v>8.5500000000000007</v>
      </c>
      <c r="G6346" s="33">
        <f>LOG(H6346)</f>
        <v>5.880494800300581</v>
      </c>
      <c r="H6346">
        <v>759442.33</v>
      </c>
    </row>
    <row r="6347" spans="1:8" x14ac:dyDescent="0.25">
      <c r="A6347">
        <v>45</v>
      </c>
      <c r="B6347" s="14">
        <v>44238</v>
      </c>
      <c r="C6347" s="10">
        <v>30.3</v>
      </c>
      <c r="D6347" s="32">
        <v>3.24</v>
      </c>
      <c r="E6347" s="32">
        <v>183.7</v>
      </c>
      <c r="F6347" s="32">
        <v>8.5500000000000007</v>
      </c>
      <c r="G6347" s="33">
        <f>LOG(H6347)</f>
        <v>5.8844872283284397</v>
      </c>
      <c r="H6347">
        <v>766456</v>
      </c>
    </row>
    <row r="6348" spans="1:8" x14ac:dyDescent="0.25">
      <c r="A6348">
        <v>45</v>
      </c>
      <c r="B6348" s="14">
        <v>44245</v>
      </c>
      <c r="C6348" s="10">
        <v>40.700000000000003</v>
      </c>
      <c r="D6348" s="32">
        <v>3.25</v>
      </c>
      <c r="E6348" s="32">
        <v>183.94</v>
      </c>
      <c r="F6348" s="32">
        <v>8.5500000000000007</v>
      </c>
      <c r="G6348" s="33">
        <f>LOG(H6348)</f>
        <v>5.9043115717520056</v>
      </c>
      <c r="H6348">
        <v>802253.41</v>
      </c>
    </row>
    <row r="6349" spans="1:8" x14ac:dyDescent="0.25">
      <c r="A6349">
        <v>45</v>
      </c>
      <c r="B6349" s="14">
        <v>44252</v>
      </c>
      <c r="C6349" s="10">
        <v>35.78</v>
      </c>
      <c r="D6349" s="32">
        <v>3.27</v>
      </c>
      <c r="E6349" s="32">
        <v>184.16</v>
      </c>
      <c r="F6349" s="32">
        <v>8.5500000000000007</v>
      </c>
      <c r="G6349" s="33">
        <f>LOG(H6349)</f>
        <v>5.8655284514423274</v>
      </c>
      <c r="H6349">
        <v>733716.78</v>
      </c>
    </row>
    <row r="6350" spans="1:8" x14ac:dyDescent="0.25">
      <c r="A6350">
        <v>45</v>
      </c>
      <c r="B6350" s="14">
        <v>44259</v>
      </c>
      <c r="C6350" s="10">
        <v>38.65</v>
      </c>
      <c r="D6350" s="32">
        <v>3.43</v>
      </c>
      <c r="E6350" s="32">
        <v>184.39</v>
      </c>
      <c r="F6350" s="32">
        <v>8.5500000000000007</v>
      </c>
      <c r="G6350" s="33">
        <f>LOG(H6350)</f>
        <v>5.8818867783327402</v>
      </c>
      <c r="H6350">
        <v>761880.36</v>
      </c>
    </row>
    <row r="6351" spans="1:8" x14ac:dyDescent="0.25">
      <c r="A6351">
        <v>45</v>
      </c>
      <c r="B6351" s="14">
        <v>44266</v>
      </c>
      <c r="C6351" s="10">
        <v>45.01</v>
      </c>
      <c r="D6351" s="32">
        <v>3.58</v>
      </c>
      <c r="E6351" s="32">
        <v>184.61</v>
      </c>
      <c r="F6351" s="32">
        <v>8.5500000000000007</v>
      </c>
      <c r="G6351" s="33">
        <f>LOG(H6351)</f>
        <v>5.8537071712884039</v>
      </c>
      <c r="H6351">
        <v>714014.73</v>
      </c>
    </row>
    <row r="6352" spans="1:8" x14ac:dyDescent="0.25">
      <c r="A6352">
        <v>45</v>
      </c>
      <c r="B6352" s="14">
        <v>44273</v>
      </c>
      <c r="C6352" s="10">
        <v>46.66</v>
      </c>
      <c r="D6352" s="32">
        <v>3.63</v>
      </c>
      <c r="E6352" s="32">
        <v>184.81</v>
      </c>
      <c r="F6352" s="32">
        <v>8.5500000000000007</v>
      </c>
      <c r="G6352" s="33">
        <f>LOG(H6352)</f>
        <v>5.8654384658435443</v>
      </c>
      <c r="H6352">
        <v>733564.77</v>
      </c>
    </row>
    <row r="6353" spans="1:8" x14ac:dyDescent="0.25">
      <c r="A6353">
        <v>45</v>
      </c>
      <c r="B6353" s="14">
        <v>44280</v>
      </c>
      <c r="C6353" s="10">
        <v>41.76</v>
      </c>
      <c r="D6353" s="32">
        <v>3.63</v>
      </c>
      <c r="E6353" s="32">
        <v>184.99</v>
      </c>
      <c r="F6353" s="32">
        <v>8.5500000000000007</v>
      </c>
      <c r="G6353" s="33">
        <f>LOG(H6353)</f>
        <v>5.8571739801792413</v>
      </c>
      <c r="H6353">
        <v>719737.25</v>
      </c>
    </row>
    <row r="6354" spans="1:8" x14ac:dyDescent="0.25">
      <c r="A6354">
        <v>45</v>
      </c>
      <c r="B6354" s="14">
        <v>44287</v>
      </c>
      <c r="C6354" s="10">
        <v>37.270000000000003</v>
      </c>
      <c r="D6354" s="32">
        <v>3.64</v>
      </c>
      <c r="E6354" s="32">
        <v>185.18</v>
      </c>
      <c r="F6354" s="32">
        <v>8.52</v>
      </c>
      <c r="G6354" s="33">
        <f>LOG(H6354)</f>
        <v>5.8527396143616626</v>
      </c>
      <c r="H6354">
        <v>712425.76</v>
      </c>
    </row>
    <row r="6355" spans="1:8" x14ac:dyDescent="0.25">
      <c r="A6355">
        <v>45</v>
      </c>
      <c r="B6355" s="14">
        <v>44294</v>
      </c>
      <c r="C6355" s="10">
        <v>48.71</v>
      </c>
      <c r="D6355" s="32">
        <v>3.72</v>
      </c>
      <c r="E6355" s="32">
        <v>185.36</v>
      </c>
      <c r="F6355" s="32">
        <v>8.52</v>
      </c>
      <c r="G6355" s="33">
        <f>LOG(H6355)</f>
        <v>5.8751670504330411</v>
      </c>
      <c r="H6355">
        <v>750182.71</v>
      </c>
    </row>
    <row r="6356" spans="1:8" x14ac:dyDescent="0.25">
      <c r="A6356">
        <v>45</v>
      </c>
      <c r="B6356" s="14">
        <v>44301</v>
      </c>
      <c r="C6356" s="10">
        <v>53.69</v>
      </c>
      <c r="D6356" s="32">
        <v>3.82</v>
      </c>
      <c r="E6356" s="32">
        <v>185.53</v>
      </c>
      <c r="F6356" s="32">
        <v>8.52</v>
      </c>
      <c r="G6356" s="33">
        <f>LOG(H6356)</f>
        <v>5.8838146998659733</v>
      </c>
      <c r="H6356">
        <v>765270.02</v>
      </c>
    </row>
    <row r="6357" spans="1:8" x14ac:dyDescent="0.25">
      <c r="A6357">
        <v>45</v>
      </c>
      <c r="B6357" s="14">
        <v>44308</v>
      </c>
      <c r="C6357" s="10">
        <v>53.04</v>
      </c>
      <c r="D6357" s="32">
        <v>3.89</v>
      </c>
      <c r="E6357" s="32">
        <v>185.67</v>
      </c>
      <c r="F6357" s="32">
        <v>8.52</v>
      </c>
      <c r="G6357" s="33">
        <f>LOG(H6357)</f>
        <v>5.9104271882882502</v>
      </c>
      <c r="H6357">
        <v>813630.44</v>
      </c>
    </row>
    <row r="6358" spans="1:8" x14ac:dyDescent="0.25">
      <c r="A6358">
        <v>45</v>
      </c>
      <c r="B6358" s="14">
        <v>44315</v>
      </c>
      <c r="C6358" s="10">
        <v>66.180000000000007</v>
      </c>
      <c r="D6358" s="32">
        <v>3.96</v>
      </c>
      <c r="E6358" s="32">
        <v>185.8</v>
      </c>
      <c r="F6358" s="32">
        <v>8.52</v>
      </c>
      <c r="G6358" s="33">
        <f>LOG(H6358)</f>
        <v>5.8957327458214701</v>
      </c>
      <c r="H6358">
        <v>786561.61</v>
      </c>
    </row>
    <row r="6359" spans="1:8" x14ac:dyDescent="0.25">
      <c r="A6359">
        <v>45</v>
      </c>
      <c r="B6359" s="14">
        <v>44322</v>
      </c>
      <c r="C6359" s="10">
        <v>58.21</v>
      </c>
      <c r="D6359" s="32">
        <v>4.05</v>
      </c>
      <c r="E6359" s="32">
        <v>185.94</v>
      </c>
      <c r="F6359" s="32">
        <v>8.52</v>
      </c>
      <c r="G6359" s="33">
        <f>LOG(H6359)</f>
        <v>5.9085657794194626</v>
      </c>
      <c r="H6359">
        <v>810150.64</v>
      </c>
    </row>
    <row r="6360" spans="1:8" x14ac:dyDescent="0.25">
      <c r="A6360">
        <v>45</v>
      </c>
      <c r="B6360" s="14">
        <v>44329</v>
      </c>
      <c r="C6360" s="10">
        <v>60.38</v>
      </c>
      <c r="D6360" s="32">
        <v>4.07</v>
      </c>
      <c r="E6360" s="32">
        <v>186.07</v>
      </c>
      <c r="F6360" s="32">
        <v>8.52</v>
      </c>
      <c r="G6360" s="33">
        <f>LOG(H6360)</f>
        <v>5.899759839175335</v>
      </c>
      <c r="H6360">
        <v>793889.1</v>
      </c>
    </row>
    <row r="6361" spans="1:8" x14ac:dyDescent="0.25">
      <c r="A6361">
        <v>45</v>
      </c>
      <c r="B6361" s="14">
        <v>44336</v>
      </c>
      <c r="C6361" s="10">
        <v>62.28</v>
      </c>
      <c r="D6361" s="32">
        <v>4.0599999999999996</v>
      </c>
      <c r="E6361" s="32">
        <v>185.97</v>
      </c>
      <c r="F6361" s="32">
        <v>8.52</v>
      </c>
      <c r="G6361" s="33">
        <f>LOG(H6361)</f>
        <v>5.8616321728642644</v>
      </c>
      <c r="H6361">
        <v>727163.67</v>
      </c>
    </row>
    <row r="6362" spans="1:8" x14ac:dyDescent="0.25">
      <c r="A6362">
        <v>45</v>
      </c>
      <c r="B6362" s="14">
        <v>44343</v>
      </c>
      <c r="C6362" s="10">
        <v>69.7</v>
      </c>
      <c r="D6362" s="32">
        <v>3.99</v>
      </c>
      <c r="E6362" s="32">
        <v>185.86</v>
      </c>
      <c r="F6362" s="32">
        <v>8.52</v>
      </c>
      <c r="G6362" s="33">
        <f>LOG(H6362)</f>
        <v>5.9125691673161924</v>
      </c>
      <c r="H6362">
        <v>817653.25</v>
      </c>
    </row>
    <row r="6363" spans="1:8" x14ac:dyDescent="0.25">
      <c r="A6363">
        <v>45</v>
      </c>
      <c r="B6363" s="14">
        <v>44350</v>
      </c>
      <c r="C6363" s="10">
        <v>76.38</v>
      </c>
      <c r="D6363" s="32">
        <v>3.92</v>
      </c>
      <c r="E6363" s="32">
        <v>185.75</v>
      </c>
      <c r="F6363" s="32">
        <v>8.52</v>
      </c>
      <c r="G6363" s="33">
        <f>LOG(H6363)</f>
        <v>5.9432092371688903</v>
      </c>
      <c r="H6363">
        <v>877423.45</v>
      </c>
    </row>
    <row r="6364" spans="1:8" x14ac:dyDescent="0.25">
      <c r="A6364">
        <v>45</v>
      </c>
      <c r="B6364" s="14">
        <v>44357</v>
      </c>
      <c r="C6364" s="10">
        <v>73.88</v>
      </c>
      <c r="D6364" s="32">
        <v>3.88</v>
      </c>
      <c r="E6364" s="32">
        <v>185.65</v>
      </c>
      <c r="F6364" s="32">
        <v>8.52</v>
      </c>
      <c r="G6364" s="33">
        <f>LOG(H6364)</f>
        <v>5.9108351892945405</v>
      </c>
      <c r="H6364">
        <v>814395.17</v>
      </c>
    </row>
    <row r="6365" spans="1:8" x14ac:dyDescent="0.25">
      <c r="A6365">
        <v>45</v>
      </c>
      <c r="B6365" s="14">
        <v>44364</v>
      </c>
      <c r="C6365" s="10">
        <v>69.319999999999993</v>
      </c>
      <c r="D6365" s="32">
        <v>3.84</v>
      </c>
      <c r="E6365" s="32">
        <v>185.67</v>
      </c>
      <c r="F6365" s="32">
        <v>8.52</v>
      </c>
      <c r="G6365" s="33">
        <f>LOG(H6365)</f>
        <v>5.9091031374552996</v>
      </c>
      <c r="H6365">
        <v>811153.67</v>
      </c>
    </row>
    <row r="6366" spans="1:8" x14ac:dyDescent="0.25">
      <c r="A6366">
        <v>45</v>
      </c>
      <c r="B6366" s="14">
        <v>44371</v>
      </c>
      <c r="C6366" s="10">
        <v>74.849999999999994</v>
      </c>
      <c r="D6366" s="32">
        <v>3.8</v>
      </c>
      <c r="E6366" s="32">
        <v>185.79</v>
      </c>
      <c r="F6366" s="32">
        <v>8.52</v>
      </c>
      <c r="G6366" s="33">
        <f>LOG(H6366)</f>
        <v>5.8824458569311604</v>
      </c>
      <c r="H6366">
        <v>762861.78</v>
      </c>
    </row>
    <row r="6367" spans="1:8" x14ac:dyDescent="0.25">
      <c r="A6367">
        <v>45</v>
      </c>
      <c r="B6367" s="14">
        <v>44378</v>
      </c>
      <c r="C6367" s="10">
        <v>74.040000000000006</v>
      </c>
      <c r="D6367" s="32">
        <v>3.75</v>
      </c>
      <c r="E6367" s="32">
        <v>185.91</v>
      </c>
      <c r="F6367" s="32">
        <v>8.6300000000000008</v>
      </c>
      <c r="G6367" s="33">
        <f>LOG(H6367)</f>
        <v>5.8984483128749643</v>
      </c>
      <c r="H6367">
        <v>791495.25</v>
      </c>
    </row>
    <row r="6368" spans="1:8" x14ac:dyDescent="0.25">
      <c r="A6368">
        <v>45</v>
      </c>
      <c r="B6368" s="14">
        <v>44385</v>
      </c>
      <c r="C6368" s="10">
        <v>77.489999999999995</v>
      </c>
      <c r="D6368" s="32">
        <v>3.71</v>
      </c>
      <c r="E6368" s="32">
        <v>186.03</v>
      </c>
      <c r="F6368" s="32">
        <v>8.6300000000000008</v>
      </c>
      <c r="G6368" s="33">
        <f>LOG(H6368)</f>
        <v>5.8857671126035731</v>
      </c>
      <c r="H6368">
        <v>768718.11</v>
      </c>
    </row>
    <row r="6369" spans="1:8" x14ac:dyDescent="0.25">
      <c r="A6369">
        <v>45</v>
      </c>
      <c r="B6369" s="14">
        <v>44392</v>
      </c>
      <c r="C6369" s="10">
        <v>78.47</v>
      </c>
      <c r="D6369" s="32">
        <v>3.76</v>
      </c>
      <c r="E6369" s="32">
        <v>186.14</v>
      </c>
      <c r="F6369" s="32">
        <v>8.6300000000000008</v>
      </c>
      <c r="G6369" s="33">
        <f>LOG(H6369)</f>
        <v>5.8741542048117621</v>
      </c>
      <c r="H6369">
        <v>748435.2</v>
      </c>
    </row>
    <row r="6370" spans="1:8" x14ac:dyDescent="0.25">
      <c r="A6370">
        <v>45</v>
      </c>
      <c r="B6370" s="14">
        <v>44399</v>
      </c>
      <c r="C6370" s="10">
        <v>82.33</v>
      </c>
      <c r="D6370" s="32">
        <v>3.81</v>
      </c>
      <c r="E6370" s="32">
        <v>186.22</v>
      </c>
      <c r="F6370" s="32">
        <v>8.6300000000000008</v>
      </c>
      <c r="G6370" s="33">
        <f>LOG(H6370)</f>
        <v>5.8701845077451082</v>
      </c>
      <c r="H6370">
        <v>741625.25</v>
      </c>
    </row>
    <row r="6371" spans="1:8" x14ac:dyDescent="0.25">
      <c r="A6371">
        <v>45</v>
      </c>
      <c r="B6371" s="14">
        <v>44406</v>
      </c>
      <c r="C6371" s="10">
        <v>81.31</v>
      </c>
      <c r="D6371" s="32">
        <v>3.83</v>
      </c>
      <c r="E6371" s="32">
        <v>186.3</v>
      </c>
      <c r="F6371" s="32">
        <v>8.6300000000000008</v>
      </c>
      <c r="G6371" s="33">
        <f>LOG(H6371)</f>
        <v>5.8479925434774254</v>
      </c>
      <c r="H6371">
        <v>704680.97</v>
      </c>
    </row>
    <row r="6372" spans="1:8" x14ac:dyDescent="0.25">
      <c r="A6372">
        <v>45</v>
      </c>
      <c r="B6372" s="14">
        <v>44413</v>
      </c>
      <c r="C6372" s="10">
        <v>78.22</v>
      </c>
      <c r="D6372" s="32">
        <v>3.84</v>
      </c>
      <c r="E6372" s="32">
        <v>186.37</v>
      </c>
      <c r="F6372" s="32">
        <v>8.6300000000000008</v>
      </c>
      <c r="G6372" s="33">
        <f>LOG(H6372)</f>
        <v>5.88422702337974</v>
      </c>
      <c r="H6372">
        <v>765996.92</v>
      </c>
    </row>
    <row r="6373" spans="1:8" x14ac:dyDescent="0.25">
      <c r="A6373">
        <v>45</v>
      </c>
      <c r="B6373" s="14">
        <v>44420</v>
      </c>
      <c r="C6373" s="10">
        <v>77</v>
      </c>
      <c r="D6373" s="32">
        <v>3.81</v>
      </c>
      <c r="E6373" s="32">
        <v>186.45</v>
      </c>
      <c r="F6373" s="32">
        <v>8.6300000000000008</v>
      </c>
      <c r="G6373" s="33">
        <f>LOG(H6373)</f>
        <v>5.8598470602807007</v>
      </c>
      <c r="H6373">
        <v>724180.89</v>
      </c>
    </row>
    <row r="6374" spans="1:8" x14ac:dyDescent="0.25">
      <c r="A6374">
        <v>45</v>
      </c>
      <c r="B6374" s="14">
        <v>44427</v>
      </c>
      <c r="C6374" s="10">
        <v>72.98</v>
      </c>
      <c r="D6374" s="32">
        <v>3.75</v>
      </c>
      <c r="E6374" s="32">
        <v>186.51</v>
      </c>
      <c r="F6374" s="32">
        <v>8.6300000000000008</v>
      </c>
      <c r="G6374" s="33">
        <f>LOG(H6374)</f>
        <v>5.8527011835004625</v>
      </c>
      <c r="H6374">
        <v>712362.72</v>
      </c>
    </row>
    <row r="6375" spans="1:8" x14ac:dyDescent="0.25">
      <c r="A6375">
        <v>45</v>
      </c>
      <c r="B6375" s="14">
        <v>44434</v>
      </c>
      <c r="C6375" s="10">
        <v>72.55</v>
      </c>
      <c r="D6375" s="32">
        <v>3.7</v>
      </c>
      <c r="E6375" s="32">
        <v>186.56</v>
      </c>
      <c r="F6375" s="32">
        <v>8.6300000000000008</v>
      </c>
      <c r="G6375" s="33">
        <f>LOG(H6375)</f>
        <v>5.9211551202349924</v>
      </c>
      <c r="H6375">
        <v>833979.01</v>
      </c>
    </row>
    <row r="6376" spans="1:8" x14ac:dyDescent="0.25">
      <c r="A6376">
        <v>45</v>
      </c>
      <c r="B6376" s="14">
        <v>44441</v>
      </c>
      <c r="C6376" s="10">
        <v>70.63</v>
      </c>
      <c r="D6376" s="32">
        <v>3.7</v>
      </c>
      <c r="E6376" s="32">
        <v>186.62</v>
      </c>
      <c r="F6376" s="32">
        <v>8.6300000000000008</v>
      </c>
      <c r="G6376" s="33">
        <f>LOG(H6376)</f>
        <v>5.8612250914234156</v>
      </c>
      <c r="H6376">
        <v>726482.39</v>
      </c>
    </row>
    <row r="6377" spans="1:8" x14ac:dyDescent="0.25">
      <c r="A6377">
        <v>45</v>
      </c>
      <c r="B6377" s="14">
        <v>44448</v>
      </c>
      <c r="C6377" s="10">
        <v>71.48</v>
      </c>
      <c r="D6377" s="32">
        <v>3.74</v>
      </c>
      <c r="E6377" s="32">
        <v>186.67</v>
      </c>
      <c r="F6377" s="32">
        <v>8.6300000000000008</v>
      </c>
      <c r="G6377" s="33">
        <f>LOG(H6377)</f>
        <v>5.8728142461155608</v>
      </c>
      <c r="H6377">
        <v>746129.56</v>
      </c>
    </row>
    <row r="6378" spans="1:8" x14ac:dyDescent="0.25">
      <c r="A6378">
        <v>45</v>
      </c>
      <c r="B6378" s="14">
        <v>44455</v>
      </c>
      <c r="C6378" s="10">
        <v>69.17</v>
      </c>
      <c r="D6378" s="32">
        <v>3.74</v>
      </c>
      <c r="E6378" s="32">
        <v>186.8</v>
      </c>
      <c r="F6378" s="32">
        <v>8.6300000000000008</v>
      </c>
      <c r="G6378" s="33">
        <f>LOG(H6378)</f>
        <v>5.8520940564721649</v>
      </c>
      <c r="H6378">
        <v>711367.56</v>
      </c>
    </row>
    <row r="6379" spans="1:8" x14ac:dyDescent="0.25">
      <c r="A6379">
        <v>45</v>
      </c>
      <c r="B6379" s="14">
        <v>44462</v>
      </c>
      <c r="C6379" s="10">
        <v>63.75</v>
      </c>
      <c r="D6379" s="32">
        <v>3.71</v>
      </c>
      <c r="E6379" s="32">
        <v>187.03</v>
      </c>
      <c r="F6379" s="32">
        <v>8.6300000000000008</v>
      </c>
      <c r="G6379" s="33">
        <f>LOG(H6379)</f>
        <v>5.8537629375111795</v>
      </c>
      <c r="H6379">
        <v>714106.42</v>
      </c>
    </row>
    <row r="6380" spans="1:8" x14ac:dyDescent="0.25">
      <c r="A6380">
        <v>45</v>
      </c>
      <c r="B6380" s="14">
        <v>44469</v>
      </c>
      <c r="C6380" s="10">
        <v>70.66</v>
      </c>
      <c r="D6380" s="32">
        <v>3.65</v>
      </c>
      <c r="E6380" s="32">
        <v>187.26</v>
      </c>
      <c r="F6380" s="32">
        <v>8.6300000000000008</v>
      </c>
      <c r="G6380" s="33">
        <f>LOG(H6380)</f>
        <v>5.8444686885917614</v>
      </c>
      <c r="H6380">
        <v>698986.34</v>
      </c>
    </row>
    <row r="6381" spans="1:8" x14ac:dyDescent="0.25">
      <c r="A6381">
        <v>45</v>
      </c>
      <c r="B6381" s="14">
        <v>44476</v>
      </c>
      <c r="C6381" s="10">
        <v>55.82</v>
      </c>
      <c r="D6381" s="32">
        <v>3.58</v>
      </c>
      <c r="E6381" s="32">
        <v>187.48</v>
      </c>
      <c r="F6381" s="32">
        <v>8.52</v>
      </c>
      <c r="G6381" s="33">
        <f>LOG(H6381)</f>
        <v>5.8770527368087935</v>
      </c>
      <c r="H6381">
        <v>753447.05</v>
      </c>
    </row>
    <row r="6382" spans="1:8" x14ac:dyDescent="0.25">
      <c r="A6382">
        <v>45</v>
      </c>
      <c r="B6382" s="14">
        <v>44483</v>
      </c>
      <c r="C6382" s="10">
        <v>63.82</v>
      </c>
      <c r="D6382" s="32">
        <v>3.54</v>
      </c>
      <c r="E6382" s="32">
        <v>187.69</v>
      </c>
      <c r="F6382" s="32">
        <v>8.52</v>
      </c>
      <c r="G6382" s="33">
        <f>LOG(H6382)</f>
        <v>5.8579033329623593</v>
      </c>
      <c r="H6382">
        <v>720946.99</v>
      </c>
    </row>
    <row r="6383" spans="1:8" x14ac:dyDescent="0.25">
      <c r="A6383">
        <v>45</v>
      </c>
      <c r="B6383" s="14">
        <v>44490</v>
      </c>
      <c r="C6383" s="10">
        <v>59.6</v>
      </c>
      <c r="D6383" s="32">
        <v>3.57</v>
      </c>
      <c r="E6383" s="32">
        <v>187.78</v>
      </c>
      <c r="F6383" s="32">
        <v>8.52</v>
      </c>
      <c r="G6383" s="33">
        <f>LOG(H6383)</f>
        <v>5.8874408464246333</v>
      </c>
      <c r="H6383">
        <v>771686.40000000002</v>
      </c>
    </row>
    <row r="6384" spans="1:8" x14ac:dyDescent="0.25">
      <c r="A6384">
        <v>45</v>
      </c>
      <c r="B6384" s="14">
        <v>44497</v>
      </c>
      <c r="C6384" s="10">
        <v>51.78</v>
      </c>
      <c r="D6384" s="32">
        <v>3.57</v>
      </c>
      <c r="E6384" s="32">
        <v>187.88</v>
      </c>
      <c r="F6384" s="32">
        <v>8.52</v>
      </c>
      <c r="G6384" s="33">
        <f>LOG(H6384)</f>
        <v>5.8930370951639395</v>
      </c>
      <c r="H6384">
        <v>781694.57</v>
      </c>
    </row>
    <row r="6385" spans="1:8" x14ac:dyDescent="0.25">
      <c r="A6385">
        <v>45</v>
      </c>
      <c r="B6385" s="14">
        <v>44504</v>
      </c>
      <c r="C6385" s="10">
        <v>43.92</v>
      </c>
      <c r="D6385" s="32">
        <v>3.55</v>
      </c>
      <c r="E6385" s="32">
        <v>187.97</v>
      </c>
      <c r="F6385" s="32">
        <v>8.52</v>
      </c>
      <c r="G6385" s="33">
        <f>LOG(H6385)</f>
        <v>5.9208687227378922</v>
      </c>
      <c r="H6385">
        <v>833429.22</v>
      </c>
    </row>
    <row r="6386" spans="1:8" x14ac:dyDescent="0.25">
      <c r="A6386">
        <v>45</v>
      </c>
      <c r="B6386" s="14">
        <v>44511</v>
      </c>
      <c r="C6386" s="10">
        <v>47.65</v>
      </c>
      <c r="D6386" s="32">
        <v>3.53</v>
      </c>
      <c r="E6386" s="32">
        <v>188.06</v>
      </c>
      <c r="F6386" s="32">
        <v>8.52</v>
      </c>
      <c r="G6386" s="33">
        <f>LOG(H6386)</f>
        <v>5.907747067474542</v>
      </c>
      <c r="H6386">
        <v>808624.82</v>
      </c>
    </row>
    <row r="6387" spans="1:8" x14ac:dyDescent="0.25">
      <c r="A6387">
        <v>45</v>
      </c>
      <c r="B6387" s="14">
        <v>44518</v>
      </c>
      <c r="C6387" s="10">
        <v>51.34</v>
      </c>
      <c r="D6387" s="32">
        <v>3.53</v>
      </c>
      <c r="E6387" s="32">
        <v>188.2</v>
      </c>
      <c r="F6387" s="32">
        <v>8.52</v>
      </c>
      <c r="G6387" s="33">
        <f>LOG(H6387)</f>
        <v>5.8885185775255753</v>
      </c>
      <c r="H6387">
        <v>773603.77</v>
      </c>
    </row>
    <row r="6388" spans="1:8" x14ac:dyDescent="0.25">
      <c r="A6388">
        <v>45</v>
      </c>
      <c r="B6388" s="14">
        <v>44525</v>
      </c>
      <c r="C6388" s="10">
        <v>48.71</v>
      </c>
      <c r="D6388" s="32">
        <v>3.49</v>
      </c>
      <c r="E6388" s="32">
        <v>188.35</v>
      </c>
      <c r="F6388" s="32">
        <v>8.52</v>
      </c>
      <c r="G6388" s="33">
        <f>LOG(H6388)</f>
        <v>6.0684355797923777</v>
      </c>
      <c r="H6388">
        <v>1170672.94</v>
      </c>
    </row>
    <row r="6389" spans="1:8" x14ac:dyDescent="0.25">
      <c r="A6389">
        <v>45</v>
      </c>
      <c r="B6389" s="14">
        <v>44532</v>
      </c>
      <c r="C6389" s="10">
        <v>50.19</v>
      </c>
      <c r="D6389" s="32">
        <v>3.45</v>
      </c>
      <c r="E6389" s="32">
        <v>188.5</v>
      </c>
      <c r="F6389" s="32">
        <v>8.52</v>
      </c>
      <c r="G6389" s="33">
        <f>LOG(H6389)</f>
        <v>5.9423552554791046</v>
      </c>
      <c r="H6389">
        <v>875699.81</v>
      </c>
    </row>
    <row r="6390" spans="1:8" x14ac:dyDescent="0.25">
      <c r="A6390">
        <v>45</v>
      </c>
      <c r="B6390" s="14">
        <v>44539</v>
      </c>
      <c r="C6390" s="10">
        <v>46.57</v>
      </c>
      <c r="D6390" s="32">
        <v>3.42</v>
      </c>
      <c r="E6390" s="32">
        <v>188.65</v>
      </c>
      <c r="F6390" s="32">
        <v>8.52</v>
      </c>
      <c r="G6390" s="33">
        <f>LOG(H6390)</f>
        <v>5.9809824130154832</v>
      </c>
      <c r="H6390">
        <v>957155.31</v>
      </c>
    </row>
    <row r="6391" spans="1:8" x14ac:dyDescent="0.25">
      <c r="A6391">
        <v>45</v>
      </c>
      <c r="B6391" s="14">
        <v>44546</v>
      </c>
      <c r="C6391" s="10">
        <v>39.93</v>
      </c>
      <c r="D6391" s="32">
        <v>3.41</v>
      </c>
      <c r="E6391" s="32">
        <v>188.8</v>
      </c>
      <c r="F6391" s="32">
        <v>8.52</v>
      </c>
      <c r="G6391" s="33">
        <f>LOG(H6391)</f>
        <v>6.0329834794873616</v>
      </c>
      <c r="H6391">
        <v>1078905.68</v>
      </c>
    </row>
    <row r="6392" spans="1:8" x14ac:dyDescent="0.25">
      <c r="A6392">
        <v>45</v>
      </c>
      <c r="B6392" s="14">
        <v>44553</v>
      </c>
      <c r="C6392" s="10">
        <v>42.27</v>
      </c>
      <c r="D6392" s="32">
        <v>3.39</v>
      </c>
      <c r="E6392" s="32">
        <v>188.93</v>
      </c>
      <c r="F6392" s="32">
        <v>8.52</v>
      </c>
      <c r="G6392" s="33">
        <f>LOG(H6392)</f>
        <v>6.1824026649424493</v>
      </c>
      <c r="H6392">
        <v>1521957.99</v>
      </c>
    </row>
    <row r="6393" spans="1:8" x14ac:dyDescent="0.25">
      <c r="A6393">
        <v>45</v>
      </c>
      <c r="B6393" s="14">
        <v>44560</v>
      </c>
      <c r="C6393" s="10">
        <v>37.79</v>
      </c>
      <c r="D6393" s="32">
        <v>3.39</v>
      </c>
      <c r="E6393" s="32">
        <v>189.06</v>
      </c>
      <c r="F6393" s="32">
        <v>8.52</v>
      </c>
      <c r="G6393" s="33">
        <f>LOG(H6393)</f>
        <v>5.9392214491578761</v>
      </c>
      <c r="H6393">
        <v>869403.63</v>
      </c>
    </row>
    <row r="6394" spans="1:8" x14ac:dyDescent="0.25">
      <c r="A6394">
        <v>45</v>
      </c>
      <c r="B6394" s="14">
        <v>44567</v>
      </c>
      <c r="C6394" s="10">
        <v>35.880000000000003</v>
      </c>
      <c r="D6394" s="32">
        <v>3.42</v>
      </c>
      <c r="E6394" s="32">
        <v>189.19</v>
      </c>
      <c r="F6394" s="32">
        <v>8.42</v>
      </c>
      <c r="G6394" s="33">
        <f>LOG(H6394)</f>
        <v>5.8537475080927894</v>
      </c>
      <c r="H6394">
        <v>714081.05</v>
      </c>
    </row>
    <row r="6395" spans="1:8" x14ac:dyDescent="0.25">
      <c r="A6395">
        <v>45</v>
      </c>
      <c r="B6395" s="14">
        <v>44574</v>
      </c>
      <c r="C6395" s="10">
        <v>41.18</v>
      </c>
      <c r="D6395" s="32">
        <v>3.51</v>
      </c>
      <c r="E6395" s="32">
        <v>189.33</v>
      </c>
      <c r="F6395" s="32">
        <v>8.42</v>
      </c>
      <c r="G6395" s="33">
        <f>LOG(H6395)</f>
        <v>5.8303419616989327</v>
      </c>
      <c r="H6395">
        <v>676615.53</v>
      </c>
    </row>
    <row r="6396" spans="1:8" x14ac:dyDescent="0.25">
      <c r="A6396">
        <v>45</v>
      </c>
      <c r="B6396" s="14">
        <v>44581</v>
      </c>
      <c r="C6396" s="10">
        <v>31.85</v>
      </c>
      <c r="D6396" s="32">
        <v>3.53</v>
      </c>
      <c r="E6396" s="32">
        <v>189.42</v>
      </c>
      <c r="F6396" s="32">
        <v>8.42</v>
      </c>
      <c r="G6396" s="33">
        <f>LOG(H6396)</f>
        <v>5.8453413070675646</v>
      </c>
      <c r="H6396">
        <v>700392.21</v>
      </c>
    </row>
    <row r="6397" spans="1:8" x14ac:dyDescent="0.25">
      <c r="A6397">
        <v>45</v>
      </c>
      <c r="B6397" s="14">
        <v>44588</v>
      </c>
      <c r="C6397" s="10">
        <v>37.93</v>
      </c>
      <c r="D6397" s="32">
        <v>3.57</v>
      </c>
      <c r="E6397" s="32">
        <v>189.52</v>
      </c>
      <c r="F6397" s="32">
        <v>8.42</v>
      </c>
      <c r="G6397" s="33">
        <f>LOG(H6397)</f>
        <v>5.7952414061604758</v>
      </c>
      <c r="H6397">
        <v>624081.64</v>
      </c>
    </row>
    <row r="6398" spans="1:8" x14ac:dyDescent="0.25">
      <c r="A6398">
        <v>45</v>
      </c>
      <c r="B6398" s="14">
        <v>44595</v>
      </c>
      <c r="C6398" s="10">
        <v>42.96</v>
      </c>
      <c r="D6398" s="32">
        <v>3.62</v>
      </c>
      <c r="E6398" s="32">
        <v>189.61</v>
      </c>
      <c r="F6398" s="32">
        <v>8.42</v>
      </c>
      <c r="G6398" s="33">
        <f>LOG(H6398)</f>
        <v>5.8792857055893757</v>
      </c>
      <c r="H6398">
        <v>757330.95</v>
      </c>
    </row>
    <row r="6399" spans="1:8" x14ac:dyDescent="0.25">
      <c r="A6399">
        <v>45</v>
      </c>
      <c r="B6399" s="14">
        <v>44602</v>
      </c>
      <c r="C6399" s="10">
        <v>37</v>
      </c>
      <c r="D6399" s="32">
        <v>3.64</v>
      </c>
      <c r="E6399" s="32">
        <v>189.71</v>
      </c>
      <c r="F6399" s="32">
        <v>8.42</v>
      </c>
      <c r="G6399" s="33">
        <f>LOG(H6399)</f>
        <v>5.9050707966914544</v>
      </c>
      <c r="H6399">
        <v>803657.12</v>
      </c>
    </row>
    <row r="6400" spans="1:8" x14ac:dyDescent="0.25">
      <c r="A6400">
        <v>45</v>
      </c>
      <c r="B6400" s="14">
        <v>44609</v>
      </c>
      <c r="C6400" s="10">
        <v>36.85</v>
      </c>
      <c r="D6400" s="32">
        <v>3.7</v>
      </c>
      <c r="E6400" s="32">
        <v>189.84</v>
      </c>
      <c r="F6400" s="32">
        <v>8.42</v>
      </c>
      <c r="G6400" s="33">
        <f>LOG(H6400)</f>
        <v>5.9339192162462027</v>
      </c>
      <c r="H6400">
        <v>858853.75</v>
      </c>
    </row>
    <row r="6401" spans="1:8" x14ac:dyDescent="0.25">
      <c r="A6401">
        <v>45</v>
      </c>
      <c r="B6401" s="14">
        <v>44616</v>
      </c>
      <c r="C6401" s="10">
        <v>42.86</v>
      </c>
      <c r="D6401" s="32">
        <v>3.74</v>
      </c>
      <c r="E6401" s="32">
        <v>190.01</v>
      </c>
      <c r="F6401" s="32">
        <v>8.42</v>
      </c>
      <c r="G6401" s="33">
        <f>LOG(H6401)</f>
        <v>5.8768300297908009</v>
      </c>
      <c r="H6401">
        <v>753060.78</v>
      </c>
    </row>
    <row r="6402" spans="1:8" x14ac:dyDescent="0.25">
      <c r="A6402">
        <v>45</v>
      </c>
      <c r="B6402" s="14">
        <v>44622</v>
      </c>
      <c r="C6402" s="10">
        <v>41.55</v>
      </c>
      <c r="D6402" s="32">
        <v>3.82</v>
      </c>
      <c r="E6402" s="32">
        <v>190.17</v>
      </c>
      <c r="F6402" s="32">
        <v>8.42</v>
      </c>
      <c r="G6402" s="33">
        <f>LOG(H6402)</f>
        <v>5.8936486033433999</v>
      </c>
      <c r="H6402">
        <v>782796.01</v>
      </c>
    </row>
    <row r="6403" spans="1:8" x14ac:dyDescent="0.25">
      <c r="A6403">
        <v>45</v>
      </c>
      <c r="B6403" s="14">
        <v>44629</v>
      </c>
      <c r="C6403" s="10">
        <v>45.52</v>
      </c>
      <c r="D6403" s="32">
        <v>3.85</v>
      </c>
      <c r="E6403" s="32">
        <v>190.34</v>
      </c>
      <c r="F6403" s="32">
        <v>8.42</v>
      </c>
      <c r="G6403" s="33">
        <f>LOG(H6403)</f>
        <v>5.8904036187261966</v>
      </c>
      <c r="H6403">
        <v>776968.87</v>
      </c>
    </row>
    <row r="6404" spans="1:8" x14ac:dyDescent="0.25">
      <c r="A6404">
        <v>45</v>
      </c>
      <c r="B6404" s="14">
        <v>44636</v>
      </c>
      <c r="C6404" s="10">
        <v>50.56</v>
      </c>
      <c r="D6404" s="32">
        <v>3.86</v>
      </c>
      <c r="E6404" s="32">
        <v>190.46</v>
      </c>
      <c r="F6404" s="32">
        <v>8.42</v>
      </c>
      <c r="G6404" s="33">
        <f>LOG(H6404)</f>
        <v>5.8967136897256376</v>
      </c>
      <c r="H6404">
        <v>788340.23</v>
      </c>
    </row>
    <row r="6405" spans="1:8" x14ac:dyDescent="0.25">
      <c r="A6405">
        <v>45</v>
      </c>
      <c r="B6405" s="14">
        <v>44643</v>
      </c>
      <c r="C6405" s="10">
        <v>59.45</v>
      </c>
      <c r="D6405" s="32">
        <v>3.9</v>
      </c>
      <c r="E6405" s="32">
        <v>190.54</v>
      </c>
      <c r="F6405" s="32">
        <v>8.42</v>
      </c>
      <c r="G6405" s="33">
        <f>LOG(H6405)</f>
        <v>5.8986348970786571</v>
      </c>
      <c r="H6405">
        <v>791835.37</v>
      </c>
    </row>
    <row r="6406" spans="1:8" x14ac:dyDescent="0.25">
      <c r="A6406">
        <v>45</v>
      </c>
      <c r="B6406" s="14">
        <v>44650</v>
      </c>
      <c r="C6406" s="10">
        <v>50.04</v>
      </c>
      <c r="D6406" s="32">
        <v>3.95</v>
      </c>
      <c r="E6406" s="32">
        <v>190.61</v>
      </c>
      <c r="F6406" s="32">
        <v>8.42</v>
      </c>
      <c r="G6406" s="33">
        <f>LOG(H6406)</f>
        <v>5.8905629992658781</v>
      </c>
      <c r="H6406">
        <v>777254.06</v>
      </c>
    </row>
    <row r="6407" spans="1:8" x14ac:dyDescent="0.25">
      <c r="A6407">
        <v>45</v>
      </c>
      <c r="B6407" s="14">
        <v>44657</v>
      </c>
      <c r="C6407" s="10">
        <v>49.73</v>
      </c>
      <c r="D6407" s="32">
        <v>4</v>
      </c>
      <c r="E6407" s="32">
        <v>190.69</v>
      </c>
      <c r="F6407" s="32">
        <v>8.57</v>
      </c>
      <c r="G6407" s="33">
        <f>LOG(H6407)</f>
        <v>5.9539912360088181</v>
      </c>
      <c r="H6407">
        <v>899479.43</v>
      </c>
    </row>
    <row r="6408" spans="1:8" x14ac:dyDescent="0.25">
      <c r="A6408">
        <v>45</v>
      </c>
      <c r="B6408" s="14">
        <v>44664</v>
      </c>
      <c r="C6408" s="10">
        <v>51.83</v>
      </c>
      <c r="D6408" s="32">
        <v>4.04</v>
      </c>
      <c r="E6408" s="32">
        <v>190.76</v>
      </c>
      <c r="F6408" s="32">
        <v>8.57</v>
      </c>
      <c r="G6408" s="33">
        <f>LOG(H6408)</f>
        <v>5.8931904250575577</v>
      </c>
      <c r="H6408">
        <v>781970.6</v>
      </c>
    </row>
    <row r="6409" spans="1:8" x14ac:dyDescent="0.25">
      <c r="A6409">
        <v>45</v>
      </c>
      <c r="B6409" s="14">
        <v>44671</v>
      </c>
      <c r="C6409" s="10">
        <v>63.13</v>
      </c>
      <c r="D6409" s="32">
        <v>4.03</v>
      </c>
      <c r="E6409" s="32">
        <v>190.81</v>
      </c>
      <c r="F6409" s="32">
        <v>8.57</v>
      </c>
      <c r="G6409" s="33">
        <f>LOG(H6409)</f>
        <v>5.8902319114167421</v>
      </c>
      <c r="H6409">
        <v>776661.74</v>
      </c>
    </row>
    <row r="6410" spans="1:8" x14ac:dyDescent="0.25">
      <c r="A6410">
        <v>45</v>
      </c>
      <c r="B6410" s="14">
        <v>44678</v>
      </c>
      <c r="C6410" s="10">
        <v>53.2</v>
      </c>
      <c r="D6410" s="32">
        <v>4</v>
      </c>
      <c r="E6410" s="32">
        <v>190.87</v>
      </c>
      <c r="F6410" s="32">
        <v>8.57</v>
      </c>
      <c r="G6410" s="33">
        <f>LOG(H6410)</f>
        <v>5.8522187772391323</v>
      </c>
      <c r="H6410">
        <v>711571.88</v>
      </c>
    </row>
    <row r="6411" spans="1:8" x14ac:dyDescent="0.25">
      <c r="A6411">
        <v>45</v>
      </c>
      <c r="B6411" s="14">
        <v>44685</v>
      </c>
      <c r="C6411" s="10">
        <v>55.21</v>
      </c>
      <c r="D6411" s="32">
        <v>3.95</v>
      </c>
      <c r="E6411" s="32">
        <v>190.92</v>
      </c>
      <c r="F6411" s="32">
        <v>8.57</v>
      </c>
      <c r="G6411" s="33">
        <f>LOG(H6411)</f>
        <v>5.8933737077484141</v>
      </c>
      <c r="H6411">
        <v>782300.68</v>
      </c>
    </row>
    <row r="6412" spans="1:8" x14ac:dyDescent="0.25">
      <c r="A6412">
        <v>45</v>
      </c>
      <c r="B6412" s="14">
        <v>44692</v>
      </c>
      <c r="C6412" s="10">
        <v>61.24</v>
      </c>
      <c r="D6412" s="32">
        <v>3.89</v>
      </c>
      <c r="E6412" s="32">
        <v>190.98</v>
      </c>
      <c r="F6412" s="32">
        <v>8.57</v>
      </c>
      <c r="G6412" s="33">
        <f>LOG(H6412)</f>
        <v>5.8867655240612349</v>
      </c>
      <c r="H6412">
        <v>770487.37</v>
      </c>
    </row>
    <row r="6413" spans="1:8" x14ac:dyDescent="0.25">
      <c r="A6413">
        <v>45</v>
      </c>
      <c r="B6413" s="14">
        <v>44699</v>
      </c>
      <c r="C6413" s="10">
        <v>66.3</v>
      </c>
      <c r="D6413" s="32">
        <v>3.85</v>
      </c>
      <c r="E6413" s="32">
        <v>191</v>
      </c>
      <c r="F6413" s="32">
        <v>8.57</v>
      </c>
      <c r="G6413" s="33">
        <f>LOG(H6413)</f>
        <v>5.9035469933998108</v>
      </c>
      <c r="H6413">
        <v>800842.28</v>
      </c>
    </row>
    <row r="6414" spans="1:8" x14ac:dyDescent="0.25">
      <c r="A6414">
        <v>45</v>
      </c>
      <c r="B6414" s="14">
        <v>44706</v>
      </c>
      <c r="C6414" s="10">
        <v>67.209999999999994</v>
      </c>
      <c r="D6414" s="32">
        <v>3.8</v>
      </c>
      <c r="E6414" s="32">
        <v>191</v>
      </c>
      <c r="F6414" s="32">
        <v>8.57</v>
      </c>
      <c r="G6414" s="33">
        <f>LOG(H6414)</f>
        <v>5.9126158632941399</v>
      </c>
      <c r="H6414">
        <v>817741.17</v>
      </c>
    </row>
    <row r="6415" spans="1:8" x14ac:dyDescent="0.25">
      <c r="A6415">
        <v>45</v>
      </c>
      <c r="B6415" s="14">
        <v>44713</v>
      </c>
      <c r="C6415" s="10">
        <v>74.48</v>
      </c>
      <c r="D6415" s="32">
        <v>3.74</v>
      </c>
      <c r="E6415" s="32">
        <v>191.01</v>
      </c>
      <c r="F6415" s="32">
        <v>8.57</v>
      </c>
      <c r="G6415" s="33">
        <f>LOG(H6415)</f>
        <v>5.9228004957288869</v>
      </c>
      <c r="H6415">
        <v>837144.63</v>
      </c>
    </row>
    <row r="6416" spans="1:8" x14ac:dyDescent="0.25">
      <c r="A6416">
        <v>45</v>
      </c>
      <c r="B6416" s="14">
        <v>44720</v>
      </c>
      <c r="C6416" s="10">
        <v>64.3</v>
      </c>
      <c r="D6416" s="32">
        <v>3.69</v>
      </c>
      <c r="E6416" s="32">
        <v>191.02</v>
      </c>
      <c r="F6416" s="32">
        <v>8.57</v>
      </c>
      <c r="G6416" s="33">
        <f>LOG(H6416)</f>
        <v>5.9004397781345048</v>
      </c>
      <c r="H6416">
        <v>795133</v>
      </c>
    </row>
    <row r="6417" spans="1:8" x14ac:dyDescent="0.25">
      <c r="A6417">
        <v>45</v>
      </c>
      <c r="B6417" s="14">
        <v>44727</v>
      </c>
      <c r="C6417" s="10">
        <v>71.930000000000007</v>
      </c>
      <c r="D6417" s="32">
        <v>3.62</v>
      </c>
      <c r="E6417" s="32">
        <v>191.03</v>
      </c>
      <c r="F6417" s="32">
        <v>8.57</v>
      </c>
      <c r="G6417" s="33">
        <f>LOG(H6417)</f>
        <v>5.9146066056081681</v>
      </c>
      <c r="H6417">
        <v>821498.18</v>
      </c>
    </row>
    <row r="6418" spans="1:8" x14ac:dyDescent="0.25">
      <c r="A6418">
        <v>45</v>
      </c>
      <c r="B6418" s="14">
        <v>44734</v>
      </c>
      <c r="C6418" s="10">
        <v>74.22</v>
      </c>
      <c r="D6418" s="32">
        <v>3.56</v>
      </c>
      <c r="E6418" s="32">
        <v>191.06</v>
      </c>
      <c r="F6418" s="32">
        <v>8.57</v>
      </c>
      <c r="G6418" s="33">
        <f>LOG(H6418)</f>
        <v>5.9151724227845133</v>
      </c>
      <c r="H6418">
        <v>822569.16</v>
      </c>
    </row>
    <row r="6419" spans="1:8" x14ac:dyDescent="0.25">
      <c r="A6419">
        <v>45</v>
      </c>
      <c r="B6419" s="14">
        <v>44741</v>
      </c>
      <c r="C6419" s="10">
        <v>75.22</v>
      </c>
      <c r="D6419" s="32">
        <v>3.51</v>
      </c>
      <c r="E6419" s="32">
        <v>191.1</v>
      </c>
      <c r="F6419" s="32">
        <v>8.57</v>
      </c>
      <c r="G6419" s="33">
        <f>LOG(H6419)</f>
        <v>5.8883860352550563</v>
      </c>
      <c r="H6419">
        <v>773367.71</v>
      </c>
    </row>
    <row r="6420" spans="1:8" x14ac:dyDescent="0.25">
      <c r="A6420">
        <v>45</v>
      </c>
      <c r="B6420" s="14">
        <v>44748</v>
      </c>
      <c r="C6420" s="10">
        <v>82.99</v>
      </c>
      <c r="D6420" s="32">
        <v>3.48</v>
      </c>
      <c r="E6420" s="32">
        <v>191.13</v>
      </c>
      <c r="F6420" s="32">
        <v>8.68</v>
      </c>
      <c r="G6420" s="33">
        <f>LOG(H6420)</f>
        <v>5.9260135653236645</v>
      </c>
      <c r="H6420">
        <v>843361.1</v>
      </c>
    </row>
    <row r="6421" spans="1:8" x14ac:dyDescent="0.25">
      <c r="A6421">
        <v>45</v>
      </c>
      <c r="B6421" s="14">
        <v>44755</v>
      </c>
      <c r="C6421" s="10">
        <v>79.97</v>
      </c>
      <c r="D6421" s="32">
        <v>3.52</v>
      </c>
      <c r="E6421" s="32">
        <v>191.17</v>
      </c>
      <c r="F6421" s="32">
        <v>8.68</v>
      </c>
      <c r="G6421" s="33">
        <f>LOG(H6421)</f>
        <v>5.8749553289439822</v>
      </c>
      <c r="H6421">
        <v>749817.08</v>
      </c>
    </row>
    <row r="6422" spans="1:8" x14ac:dyDescent="0.25">
      <c r="A6422">
        <v>45</v>
      </c>
      <c r="B6422" s="14">
        <v>44762</v>
      </c>
      <c r="C6422" s="10">
        <v>78.89</v>
      </c>
      <c r="D6422" s="32">
        <v>3.57</v>
      </c>
      <c r="E6422" s="32">
        <v>191.17</v>
      </c>
      <c r="F6422" s="32">
        <v>8.68</v>
      </c>
      <c r="G6422" s="33">
        <f>LOG(H6422)</f>
        <v>5.8678289450098164</v>
      </c>
      <c r="H6422">
        <v>737613.65</v>
      </c>
    </row>
    <row r="6423" spans="1:8" x14ac:dyDescent="0.25">
      <c r="A6423">
        <v>45</v>
      </c>
      <c r="B6423" s="14">
        <v>44769</v>
      </c>
      <c r="C6423" s="10">
        <v>77.2</v>
      </c>
      <c r="D6423" s="32">
        <v>3.65</v>
      </c>
      <c r="E6423" s="32">
        <v>191.17</v>
      </c>
      <c r="F6423" s="32">
        <v>8.68</v>
      </c>
      <c r="G6423" s="33">
        <f>LOG(H6423)</f>
        <v>5.852279622991996</v>
      </c>
      <c r="H6423">
        <v>711671.58</v>
      </c>
    </row>
    <row r="6424" spans="1:8" x14ac:dyDescent="0.25">
      <c r="A6424">
        <v>45</v>
      </c>
      <c r="B6424" s="14">
        <v>44776</v>
      </c>
      <c r="C6424" s="10">
        <v>76.58</v>
      </c>
      <c r="D6424" s="32">
        <v>3.65</v>
      </c>
      <c r="E6424" s="32">
        <v>191.16</v>
      </c>
      <c r="F6424" s="32">
        <v>8.68</v>
      </c>
      <c r="G6424" s="33">
        <f>LOG(H6424)</f>
        <v>5.8607747829542047</v>
      </c>
      <c r="H6424">
        <v>725729.51</v>
      </c>
    </row>
    <row r="6425" spans="1:8" x14ac:dyDescent="0.25">
      <c r="A6425">
        <v>45</v>
      </c>
      <c r="B6425" s="14">
        <v>44783</v>
      </c>
      <c r="C6425" s="10">
        <v>78.650000000000006</v>
      </c>
      <c r="D6425" s="32">
        <v>3.72</v>
      </c>
      <c r="E6425" s="32">
        <v>191.16</v>
      </c>
      <c r="F6425" s="32">
        <v>8.68</v>
      </c>
      <c r="G6425" s="33">
        <f>LOG(H6425)</f>
        <v>5.8651260857700152</v>
      </c>
      <c r="H6425">
        <v>733037.32</v>
      </c>
    </row>
    <row r="6426" spans="1:8" x14ac:dyDescent="0.25">
      <c r="A6426">
        <v>45</v>
      </c>
      <c r="B6426" s="14">
        <v>44790</v>
      </c>
      <c r="C6426" s="10">
        <v>75.709999999999994</v>
      </c>
      <c r="D6426" s="32">
        <v>3.81</v>
      </c>
      <c r="E6426" s="32">
        <v>191.23</v>
      </c>
      <c r="F6426" s="32">
        <v>8.68</v>
      </c>
      <c r="G6426" s="33">
        <f>LOG(H6426)</f>
        <v>5.8588360060488043</v>
      </c>
      <c r="H6426">
        <v>722496.93</v>
      </c>
    </row>
    <row r="6427" spans="1:8" x14ac:dyDescent="0.25">
      <c r="A6427">
        <v>45</v>
      </c>
      <c r="B6427" s="14">
        <v>44797</v>
      </c>
      <c r="C6427" s="10">
        <v>72.62</v>
      </c>
      <c r="D6427" s="32">
        <v>3.83</v>
      </c>
      <c r="E6427" s="32">
        <v>191.34</v>
      </c>
      <c r="F6427" s="32">
        <v>8.68</v>
      </c>
      <c r="G6427" s="33">
        <f>LOG(H6427)</f>
        <v>5.8562649079264206</v>
      </c>
      <c r="H6427">
        <v>718232.26</v>
      </c>
    </row>
    <row r="6428" spans="1:8" x14ac:dyDescent="0.25">
      <c r="A6428">
        <v>45</v>
      </c>
      <c r="B6428" s="14">
        <v>44804</v>
      </c>
      <c r="C6428" s="10">
        <v>75.09</v>
      </c>
      <c r="D6428" s="32">
        <v>3.87</v>
      </c>
      <c r="E6428" s="32">
        <v>191.46</v>
      </c>
      <c r="F6428" s="32">
        <v>8.68</v>
      </c>
      <c r="G6428" s="33">
        <f>LOG(H6428)</f>
        <v>5.8658722684385269</v>
      </c>
      <c r="H6428">
        <v>734297.87</v>
      </c>
    </row>
    <row r="6429" spans="1:8" x14ac:dyDescent="0.25">
      <c r="A6429">
        <v>45</v>
      </c>
      <c r="B6429" s="14">
        <v>44811</v>
      </c>
      <c r="C6429" s="10">
        <v>75.7</v>
      </c>
      <c r="D6429" s="32">
        <v>3.91</v>
      </c>
      <c r="E6429" s="32">
        <v>191.58</v>
      </c>
      <c r="F6429" s="32">
        <v>8.68</v>
      </c>
      <c r="G6429" s="33">
        <f>LOG(H6429)</f>
        <v>5.8845193322141851</v>
      </c>
      <c r="H6429">
        <v>766512.66</v>
      </c>
    </row>
    <row r="6430" spans="1:8" x14ac:dyDescent="0.25">
      <c r="A6430">
        <v>45</v>
      </c>
      <c r="B6430" s="14">
        <v>44818</v>
      </c>
      <c r="C6430" s="10">
        <v>67.87</v>
      </c>
      <c r="D6430" s="32">
        <v>3.95</v>
      </c>
      <c r="E6430" s="32">
        <v>191.7</v>
      </c>
      <c r="F6430" s="32">
        <v>8.68</v>
      </c>
      <c r="G6430" s="33">
        <f>LOG(H6430)</f>
        <v>5.8464844935954821</v>
      </c>
      <c r="H6430">
        <v>702238.27</v>
      </c>
    </row>
    <row r="6431" spans="1:8" x14ac:dyDescent="0.25">
      <c r="A6431">
        <v>45</v>
      </c>
      <c r="B6431" s="14">
        <v>44825</v>
      </c>
      <c r="C6431" s="10">
        <v>65.319999999999993</v>
      </c>
      <c r="D6431" s="32">
        <v>4.04</v>
      </c>
      <c r="E6431" s="32">
        <v>191.86</v>
      </c>
      <c r="F6431" s="32">
        <v>8.68</v>
      </c>
      <c r="G6431" s="33">
        <f>LOG(H6431)</f>
        <v>5.8591900731629183</v>
      </c>
      <c r="H6431">
        <v>723086.2</v>
      </c>
    </row>
    <row r="6432" spans="1:8" x14ac:dyDescent="0.25">
      <c r="A6432">
        <v>45</v>
      </c>
      <c r="B6432" s="14">
        <v>44832</v>
      </c>
      <c r="C6432" s="10">
        <v>64.88</v>
      </c>
      <c r="D6432" s="32">
        <v>4</v>
      </c>
      <c r="E6432" s="32">
        <v>192.01</v>
      </c>
      <c r="F6432" s="32">
        <v>8.68</v>
      </c>
      <c r="G6432" s="33">
        <f>LOG(H6432)</f>
        <v>5.8531954713823522</v>
      </c>
      <c r="H6432">
        <v>713173.95</v>
      </c>
    </row>
    <row r="6433" spans="1:8" x14ac:dyDescent="0.25">
      <c r="A6433">
        <v>45</v>
      </c>
      <c r="B6433" s="14">
        <v>44839</v>
      </c>
      <c r="C6433" s="10">
        <v>64.89</v>
      </c>
      <c r="D6433" s="32">
        <v>3.99</v>
      </c>
      <c r="E6433" s="32">
        <v>192.17</v>
      </c>
      <c r="F6433" s="32">
        <v>8.67</v>
      </c>
      <c r="G6433" s="33">
        <f>LOG(H6433)</f>
        <v>5.8653735149772306</v>
      </c>
      <c r="H6433">
        <v>733455.07</v>
      </c>
    </row>
    <row r="6434" spans="1:8" x14ac:dyDescent="0.25">
      <c r="A6434">
        <v>45</v>
      </c>
      <c r="B6434" s="14">
        <v>44846</v>
      </c>
      <c r="C6434" s="10">
        <v>54.47</v>
      </c>
      <c r="D6434" s="32">
        <v>4</v>
      </c>
      <c r="E6434" s="32">
        <v>192.33</v>
      </c>
      <c r="F6434" s="32">
        <v>8.67</v>
      </c>
      <c r="G6434" s="33">
        <f>LOG(H6434)</f>
        <v>5.8659707264286967</v>
      </c>
      <c r="H6434">
        <v>734464.36</v>
      </c>
    </row>
    <row r="6435" spans="1:8" x14ac:dyDescent="0.25">
      <c r="A6435">
        <v>45</v>
      </c>
      <c r="B6435" s="14">
        <v>44853</v>
      </c>
      <c r="C6435" s="10">
        <v>56.47</v>
      </c>
      <c r="D6435" s="32">
        <v>3.97</v>
      </c>
      <c r="E6435" s="32">
        <v>192.33</v>
      </c>
      <c r="F6435" s="32">
        <v>8.67</v>
      </c>
      <c r="G6435" s="33">
        <f>LOG(H6435)</f>
        <v>5.8562003665559326</v>
      </c>
      <c r="H6435">
        <v>718125.53</v>
      </c>
    </row>
    <row r="6436" spans="1:8" x14ac:dyDescent="0.25">
      <c r="A6436">
        <v>45</v>
      </c>
      <c r="B6436" s="14">
        <v>44860</v>
      </c>
      <c r="C6436" s="12">
        <v>58.85</v>
      </c>
      <c r="D6436" s="34">
        <v>3.88</v>
      </c>
      <c r="E6436" s="34">
        <v>192.31</v>
      </c>
      <c r="F6436" s="34">
        <v>8.67</v>
      </c>
      <c r="G6436" s="35">
        <f>LOG(H6436)</f>
        <v>5.8809743829015622</v>
      </c>
      <c r="H6436">
        <v>760281.43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36"/>
  <sheetViews>
    <sheetView workbookViewId="0">
      <selection activeCell="J11" sqref="J11"/>
    </sheetView>
  </sheetViews>
  <sheetFormatPr defaultRowHeight="15" x14ac:dyDescent="0.25"/>
  <cols>
    <col min="2" max="2" width="10.7109375" bestFit="1" customWidth="1"/>
    <col min="3" max="7" width="11.42578125" bestFit="1" customWidth="1"/>
    <col min="11" max="11" width="18" bestFit="1" customWidth="1"/>
    <col min="15" max="15" width="17.85546875" bestFit="1" customWidth="1"/>
    <col min="19" max="19" width="12.5703125" bestFit="1" customWidth="1"/>
  </cols>
  <sheetData>
    <row r="1" spans="1:19" x14ac:dyDescent="0.25">
      <c r="A1" t="s">
        <v>5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12</v>
      </c>
      <c r="I1" t="s">
        <v>10</v>
      </c>
    </row>
    <row r="2" spans="1:19" x14ac:dyDescent="0.25">
      <c r="A2">
        <v>1</v>
      </c>
      <c r="B2" s="14">
        <v>40214</v>
      </c>
      <c r="C2">
        <v>0</v>
      </c>
      <c r="D2">
        <v>0</v>
      </c>
      <c r="E2">
        <v>0</v>
      </c>
      <c r="F2">
        <v>0</v>
      </c>
      <c r="G2">
        <v>0</v>
      </c>
      <c r="H2">
        <v>6.2158201507674855</v>
      </c>
      <c r="I2">
        <v>1643690.9</v>
      </c>
    </row>
    <row r="3" spans="1:19" x14ac:dyDescent="0.25">
      <c r="A3">
        <v>1</v>
      </c>
      <c r="B3" s="14">
        <v>40221</v>
      </c>
      <c r="C3">
        <v>0</v>
      </c>
      <c r="D3">
        <v>0</v>
      </c>
      <c r="E3">
        <v>0</v>
      </c>
      <c r="F3">
        <v>0</v>
      </c>
      <c r="G3">
        <v>0</v>
      </c>
      <c r="H3">
        <v>6.2153618958938379</v>
      </c>
      <c r="I3">
        <v>1641957.44</v>
      </c>
    </row>
    <row r="4" spans="1:19" x14ac:dyDescent="0.25">
      <c r="A4">
        <v>1</v>
      </c>
      <c r="B4" s="14">
        <v>40228</v>
      </c>
      <c r="C4">
        <v>0</v>
      </c>
      <c r="D4">
        <v>0</v>
      </c>
      <c r="E4">
        <v>0</v>
      </c>
      <c r="F4">
        <v>0</v>
      </c>
      <c r="G4">
        <v>0</v>
      </c>
      <c r="H4">
        <v>6.2073564619542836</v>
      </c>
      <c r="I4">
        <v>1611968.17</v>
      </c>
      <c r="K4" s="1" t="s">
        <v>18</v>
      </c>
      <c r="L4" s="2"/>
      <c r="M4" s="2"/>
      <c r="N4" s="2"/>
      <c r="O4" s="2"/>
      <c r="P4" s="2"/>
      <c r="Q4" s="2"/>
      <c r="R4" s="2"/>
      <c r="S4" s="3"/>
    </row>
    <row r="5" spans="1:19" ht="15.75" thickBot="1" x14ac:dyDescent="0.3">
      <c r="A5">
        <v>1</v>
      </c>
      <c r="B5" s="14">
        <v>40235</v>
      </c>
      <c r="C5">
        <v>0</v>
      </c>
      <c r="D5">
        <v>0</v>
      </c>
      <c r="E5">
        <v>0</v>
      </c>
      <c r="F5">
        <v>0</v>
      </c>
      <c r="G5">
        <v>0</v>
      </c>
      <c r="H5">
        <v>6.1491351994712815</v>
      </c>
      <c r="I5">
        <v>1409727.59</v>
      </c>
      <c r="K5" s="10"/>
      <c r="L5" s="32"/>
      <c r="M5" s="32"/>
      <c r="N5" s="32"/>
      <c r="O5" s="32"/>
      <c r="P5" s="32"/>
      <c r="Q5" s="32"/>
      <c r="R5" s="32"/>
      <c r="S5" s="11"/>
    </row>
    <row r="6" spans="1:19" x14ac:dyDescent="0.25">
      <c r="A6">
        <v>1</v>
      </c>
      <c r="B6" s="14">
        <v>40242</v>
      </c>
      <c r="C6">
        <v>0</v>
      </c>
      <c r="D6">
        <v>0</v>
      </c>
      <c r="E6">
        <v>0</v>
      </c>
      <c r="F6">
        <v>0</v>
      </c>
      <c r="G6">
        <v>0</v>
      </c>
      <c r="H6">
        <v>6.1916763978461002</v>
      </c>
      <c r="I6">
        <v>1554806.68</v>
      </c>
      <c r="K6" s="37" t="s">
        <v>19</v>
      </c>
      <c r="L6" s="36"/>
      <c r="M6" s="32"/>
      <c r="N6" s="32"/>
      <c r="O6" s="32"/>
      <c r="P6" s="32"/>
      <c r="Q6" s="32"/>
      <c r="R6" s="32"/>
      <c r="S6" s="11"/>
    </row>
    <row r="7" spans="1:19" x14ac:dyDescent="0.25">
      <c r="A7">
        <v>1</v>
      </c>
      <c r="B7" s="14">
        <v>40249</v>
      </c>
      <c r="C7">
        <v>0</v>
      </c>
      <c r="D7">
        <v>0</v>
      </c>
      <c r="E7">
        <v>0</v>
      </c>
      <c r="F7">
        <v>0</v>
      </c>
      <c r="G7">
        <v>0</v>
      </c>
      <c r="H7">
        <v>6.1582242166587546</v>
      </c>
      <c r="I7">
        <v>1439541.59</v>
      </c>
      <c r="K7" s="20" t="s">
        <v>20</v>
      </c>
      <c r="L7" s="16">
        <v>0.24374873705718508</v>
      </c>
      <c r="M7" s="32"/>
      <c r="N7" s="32"/>
      <c r="O7" s="32"/>
      <c r="P7" s="32"/>
      <c r="Q7" s="32"/>
      <c r="R7" s="32"/>
      <c r="S7" s="11"/>
    </row>
    <row r="8" spans="1:19" x14ac:dyDescent="0.25">
      <c r="A8">
        <v>1</v>
      </c>
      <c r="B8" s="14">
        <v>40256</v>
      </c>
      <c r="C8">
        <v>0</v>
      </c>
      <c r="D8">
        <v>0</v>
      </c>
      <c r="E8">
        <v>0</v>
      </c>
      <c r="F8">
        <v>0</v>
      </c>
      <c r="G8">
        <v>0</v>
      </c>
      <c r="H8">
        <v>6.1680599604867128</v>
      </c>
      <c r="I8">
        <v>1472515.79</v>
      </c>
      <c r="K8" s="20" t="s">
        <v>21</v>
      </c>
      <c r="L8" s="42">
        <v>5.9413446816972755E-2</v>
      </c>
      <c r="M8" s="32"/>
      <c r="N8" s="32"/>
      <c r="O8" s="32"/>
      <c r="P8" s="32"/>
      <c r="Q8" s="32"/>
      <c r="R8" s="32"/>
      <c r="S8" s="11"/>
    </row>
    <row r="9" spans="1:19" x14ac:dyDescent="0.25">
      <c r="A9">
        <v>1</v>
      </c>
      <c r="B9" s="14">
        <v>40263</v>
      </c>
      <c r="C9">
        <v>0</v>
      </c>
      <c r="D9">
        <v>0</v>
      </c>
      <c r="E9">
        <v>0</v>
      </c>
      <c r="F9">
        <v>0</v>
      </c>
      <c r="G9">
        <v>0</v>
      </c>
      <c r="H9">
        <v>6.1475000731092377</v>
      </c>
      <c r="I9">
        <v>1404429.92</v>
      </c>
      <c r="K9" s="20" t="s">
        <v>22</v>
      </c>
      <c r="L9" s="42">
        <v>5.8681928265733818E-2</v>
      </c>
      <c r="M9" s="32"/>
      <c r="N9" s="32"/>
      <c r="O9" s="32"/>
      <c r="P9" s="32"/>
      <c r="Q9" s="32"/>
      <c r="R9" s="32"/>
      <c r="S9" s="11"/>
    </row>
    <row r="10" spans="1:19" x14ac:dyDescent="0.25">
      <c r="A10">
        <v>1</v>
      </c>
      <c r="B10" s="14">
        <v>40270</v>
      </c>
      <c r="C10">
        <v>0</v>
      </c>
      <c r="D10">
        <v>0</v>
      </c>
      <c r="E10">
        <v>0</v>
      </c>
      <c r="F10">
        <v>0</v>
      </c>
      <c r="G10">
        <v>0</v>
      </c>
      <c r="H10">
        <v>6.2027520504289688</v>
      </c>
      <c r="I10">
        <v>1594968.28</v>
      </c>
      <c r="K10" s="20" t="s">
        <v>23</v>
      </c>
      <c r="L10" s="16">
        <v>547557.23139658163</v>
      </c>
      <c r="M10" s="32"/>
      <c r="N10" s="32"/>
      <c r="O10" s="32"/>
      <c r="P10" s="32"/>
      <c r="Q10" s="32"/>
      <c r="R10" s="32"/>
      <c r="S10" s="11"/>
    </row>
    <row r="11" spans="1:19" ht="15.75" thickBot="1" x14ac:dyDescent="0.3">
      <c r="A11">
        <v>1</v>
      </c>
      <c r="B11" s="14">
        <v>40277</v>
      </c>
      <c r="C11">
        <v>0</v>
      </c>
      <c r="D11">
        <v>0</v>
      </c>
      <c r="E11">
        <v>0</v>
      </c>
      <c r="F11">
        <v>0</v>
      </c>
      <c r="G11">
        <v>0</v>
      </c>
      <c r="H11">
        <v>6.1890461152524185</v>
      </c>
      <c r="I11">
        <v>1545418.53</v>
      </c>
      <c r="K11" s="38" t="s">
        <v>24</v>
      </c>
      <c r="L11" s="17">
        <v>6435</v>
      </c>
      <c r="M11" s="32"/>
      <c r="N11" s="32"/>
      <c r="O11" s="32"/>
      <c r="P11" s="32"/>
      <c r="Q11" s="32"/>
      <c r="R11" s="32"/>
      <c r="S11" s="11"/>
    </row>
    <row r="12" spans="1:19" x14ac:dyDescent="0.25">
      <c r="A12">
        <v>1</v>
      </c>
      <c r="B12" s="14">
        <v>40284</v>
      </c>
      <c r="C12">
        <v>0</v>
      </c>
      <c r="D12">
        <v>0</v>
      </c>
      <c r="E12">
        <v>0</v>
      </c>
      <c r="F12">
        <v>0</v>
      </c>
      <c r="G12">
        <v>0</v>
      </c>
      <c r="H12">
        <v>6.1661512350931806</v>
      </c>
      <c r="I12">
        <v>1466058.28</v>
      </c>
      <c r="K12" s="10"/>
      <c r="L12" s="32"/>
      <c r="M12" s="32"/>
      <c r="N12" s="32"/>
      <c r="O12" s="32"/>
      <c r="P12" s="32"/>
      <c r="Q12" s="32"/>
      <c r="R12" s="32"/>
      <c r="S12" s="11"/>
    </row>
    <row r="13" spans="1:19" ht="15.75" thickBot="1" x14ac:dyDescent="0.3">
      <c r="A13">
        <v>1</v>
      </c>
      <c r="B13" s="14">
        <v>40291</v>
      </c>
      <c r="C13">
        <v>0</v>
      </c>
      <c r="D13">
        <v>0</v>
      </c>
      <c r="E13">
        <v>0</v>
      </c>
      <c r="F13">
        <v>0</v>
      </c>
      <c r="G13">
        <v>0</v>
      </c>
      <c r="H13">
        <v>6.1434070877660414</v>
      </c>
      <c r="I13">
        <v>1391256.12</v>
      </c>
      <c r="K13" s="10" t="s">
        <v>25</v>
      </c>
      <c r="L13" s="32"/>
      <c r="M13" s="32"/>
      <c r="N13" s="32"/>
      <c r="O13" s="32"/>
      <c r="P13" s="32"/>
      <c r="Q13" s="32"/>
      <c r="R13" s="32"/>
      <c r="S13" s="11"/>
    </row>
    <row r="14" spans="1:19" x14ac:dyDescent="0.25">
      <c r="A14">
        <v>1</v>
      </c>
      <c r="B14" s="14">
        <v>40298</v>
      </c>
      <c r="C14">
        <v>0</v>
      </c>
      <c r="D14">
        <v>0</v>
      </c>
      <c r="E14">
        <v>0</v>
      </c>
      <c r="F14">
        <v>0</v>
      </c>
      <c r="G14">
        <v>0</v>
      </c>
      <c r="H14">
        <v>6.1538455564510484</v>
      </c>
      <c r="I14">
        <v>1425100.71</v>
      </c>
      <c r="K14" s="39"/>
      <c r="L14" s="18" t="s">
        <v>30</v>
      </c>
      <c r="M14" s="18" t="s">
        <v>31</v>
      </c>
      <c r="N14" s="18" t="s">
        <v>32</v>
      </c>
      <c r="O14" s="18" t="s">
        <v>33</v>
      </c>
      <c r="P14" s="18" t="s">
        <v>34</v>
      </c>
      <c r="Q14" s="32"/>
      <c r="R14" s="32"/>
      <c r="S14" s="11"/>
    </row>
    <row r="15" spans="1:19" x14ac:dyDescent="0.25">
      <c r="A15">
        <v>1</v>
      </c>
      <c r="B15" s="14">
        <v>40305</v>
      </c>
      <c r="C15">
        <v>0</v>
      </c>
      <c r="D15">
        <v>0</v>
      </c>
      <c r="E15">
        <v>0</v>
      </c>
      <c r="F15">
        <v>0</v>
      </c>
      <c r="G15">
        <v>0</v>
      </c>
      <c r="H15">
        <v>6.2051922121968763</v>
      </c>
      <c r="I15">
        <v>1603955.12</v>
      </c>
      <c r="K15" s="20" t="s">
        <v>26</v>
      </c>
      <c r="L15" s="16">
        <v>5</v>
      </c>
      <c r="M15" s="16">
        <v>121755460106128</v>
      </c>
      <c r="N15" s="16">
        <v>24351092021225.602</v>
      </c>
      <c r="O15" s="16">
        <v>81.219330277198026</v>
      </c>
      <c r="P15" s="16">
        <v>6.1894205968480334E-83</v>
      </c>
      <c r="Q15" s="32"/>
      <c r="R15" s="32"/>
      <c r="S15" s="11"/>
    </row>
    <row r="16" spans="1:19" x14ac:dyDescent="0.25">
      <c r="A16">
        <v>1</v>
      </c>
      <c r="B16" s="14">
        <v>40312</v>
      </c>
      <c r="C16">
        <v>0</v>
      </c>
      <c r="D16">
        <v>0</v>
      </c>
      <c r="E16">
        <v>0</v>
      </c>
      <c r="F16">
        <v>0</v>
      </c>
      <c r="G16">
        <v>0</v>
      </c>
      <c r="H16">
        <v>6.1744237004711842</v>
      </c>
      <c r="I16">
        <v>1494251.5</v>
      </c>
      <c r="K16" s="20" t="s">
        <v>27</v>
      </c>
      <c r="L16" s="16">
        <v>6429</v>
      </c>
      <c r="M16" s="16">
        <v>1927535847318000</v>
      </c>
      <c r="N16" s="16">
        <v>299818921654.6897</v>
      </c>
      <c r="O16" s="16"/>
      <c r="P16" s="16"/>
      <c r="Q16" s="32"/>
      <c r="R16" s="32"/>
      <c r="S16" s="11"/>
    </row>
    <row r="17" spans="1:19" ht="15.75" thickBot="1" x14ac:dyDescent="0.3">
      <c r="A17">
        <v>1</v>
      </c>
      <c r="B17" s="14">
        <v>40319</v>
      </c>
      <c r="C17">
        <v>0</v>
      </c>
      <c r="D17">
        <v>0</v>
      </c>
      <c r="E17">
        <v>0</v>
      </c>
      <c r="F17">
        <v>0</v>
      </c>
      <c r="G17">
        <v>0</v>
      </c>
      <c r="H17">
        <v>6.1460231936427974</v>
      </c>
      <c r="I17">
        <v>1399662.07</v>
      </c>
      <c r="K17" s="38" t="s">
        <v>28</v>
      </c>
      <c r="L17" s="17">
        <v>6434</v>
      </c>
      <c r="M17" s="17">
        <v>2049291307424128</v>
      </c>
      <c r="N17" s="17"/>
      <c r="O17" s="17"/>
      <c r="P17" s="17"/>
      <c r="Q17" s="32"/>
      <c r="R17" s="32"/>
      <c r="S17" s="11"/>
    </row>
    <row r="18" spans="1:19" ht="15.75" thickBot="1" x14ac:dyDescent="0.3">
      <c r="A18">
        <v>1</v>
      </c>
      <c r="B18" s="14">
        <v>40326</v>
      </c>
      <c r="C18">
        <v>0</v>
      </c>
      <c r="D18">
        <v>0</v>
      </c>
      <c r="E18">
        <v>0</v>
      </c>
      <c r="F18">
        <v>0</v>
      </c>
      <c r="G18">
        <v>0</v>
      </c>
      <c r="H18">
        <v>6.1559642317686682</v>
      </c>
      <c r="I18">
        <v>1432069.95</v>
      </c>
      <c r="K18" s="10"/>
      <c r="L18" s="32"/>
      <c r="M18" s="32"/>
      <c r="N18" s="32"/>
      <c r="O18" s="32"/>
      <c r="P18" s="32"/>
      <c r="Q18" s="32"/>
      <c r="R18" s="32"/>
      <c r="S18" s="11"/>
    </row>
    <row r="19" spans="1:19" x14ac:dyDescent="0.25">
      <c r="A19">
        <v>1</v>
      </c>
      <c r="B19" s="14">
        <v>40333</v>
      </c>
      <c r="C19">
        <v>0</v>
      </c>
      <c r="D19">
        <v>0</v>
      </c>
      <c r="E19">
        <v>0</v>
      </c>
      <c r="F19">
        <v>0</v>
      </c>
      <c r="G19">
        <v>0</v>
      </c>
      <c r="H19">
        <v>6.2083136050863015</v>
      </c>
      <c r="I19">
        <v>1615524.71</v>
      </c>
      <c r="K19" s="39"/>
      <c r="L19" s="18" t="s">
        <v>35</v>
      </c>
      <c r="M19" s="18" t="s">
        <v>23</v>
      </c>
      <c r="N19" s="18" t="s">
        <v>36</v>
      </c>
      <c r="O19" s="18" t="s">
        <v>37</v>
      </c>
      <c r="P19" s="18" t="s">
        <v>38</v>
      </c>
      <c r="Q19" s="18" t="s">
        <v>39</v>
      </c>
      <c r="R19" s="18" t="s">
        <v>40</v>
      </c>
      <c r="S19" s="40" t="s">
        <v>41</v>
      </c>
    </row>
    <row r="20" spans="1:19" x14ac:dyDescent="0.25">
      <c r="A20">
        <v>1</v>
      </c>
      <c r="B20" s="14">
        <v>40340</v>
      </c>
      <c r="C20">
        <v>0</v>
      </c>
      <c r="D20">
        <v>0</v>
      </c>
      <c r="E20">
        <v>0</v>
      </c>
      <c r="F20">
        <v>0</v>
      </c>
      <c r="G20">
        <v>0</v>
      </c>
      <c r="H20">
        <v>6.1882423723970383</v>
      </c>
      <c r="I20">
        <v>1542561.09</v>
      </c>
      <c r="K20" s="20" t="s">
        <v>29</v>
      </c>
      <c r="L20" s="16">
        <v>983331.75270910165</v>
      </c>
      <c r="M20" s="16">
        <v>7639.7899832142721</v>
      </c>
      <c r="N20" s="16">
        <v>128.71188277028875</v>
      </c>
      <c r="O20" s="43">
        <v>0</v>
      </c>
      <c r="P20" s="16">
        <v>968355.22033927543</v>
      </c>
      <c r="Q20" s="16">
        <v>998308.28507892787</v>
      </c>
      <c r="R20" s="16">
        <v>968355.22033927543</v>
      </c>
      <c r="S20" s="21">
        <v>998308.28507892787</v>
      </c>
    </row>
    <row r="21" spans="1:19" x14ac:dyDescent="0.25">
      <c r="A21">
        <v>1</v>
      </c>
      <c r="B21" s="14">
        <v>40347</v>
      </c>
      <c r="C21">
        <v>0</v>
      </c>
      <c r="D21">
        <v>0</v>
      </c>
      <c r="E21">
        <v>0</v>
      </c>
      <c r="F21">
        <v>0</v>
      </c>
      <c r="G21">
        <v>0</v>
      </c>
      <c r="H21">
        <v>6.1770410524659685</v>
      </c>
      <c r="I21">
        <v>1503284.06</v>
      </c>
      <c r="K21" s="20" t="s">
        <v>13</v>
      </c>
      <c r="L21" s="16">
        <v>13.579760517392137</v>
      </c>
      <c r="M21" s="16">
        <v>2.2674658375035324</v>
      </c>
      <c r="N21" s="16">
        <v>5.9889592569753463</v>
      </c>
      <c r="O21" s="43">
        <v>2.225919861508664E-9</v>
      </c>
      <c r="P21" s="16">
        <v>9.134772423811139</v>
      </c>
      <c r="Q21" s="16">
        <v>18.024748610973134</v>
      </c>
      <c r="R21" s="16">
        <v>9.134772423811139</v>
      </c>
      <c r="S21" s="21">
        <v>18.024748610973134</v>
      </c>
    </row>
    <row r="22" spans="1:19" x14ac:dyDescent="0.25">
      <c r="A22">
        <v>1</v>
      </c>
      <c r="B22" s="14">
        <v>40354</v>
      </c>
      <c r="C22">
        <v>0</v>
      </c>
      <c r="D22">
        <v>0</v>
      </c>
      <c r="E22">
        <v>0</v>
      </c>
      <c r="F22">
        <v>0</v>
      </c>
      <c r="G22">
        <v>0</v>
      </c>
      <c r="H22">
        <v>6.1531168725209788</v>
      </c>
      <c r="I22">
        <v>1422711.6</v>
      </c>
      <c r="K22" s="20" t="s">
        <v>14</v>
      </c>
      <c r="L22" s="16">
        <v>4.9745127493341084</v>
      </c>
      <c r="M22" s="16">
        <v>1.4272179767518858</v>
      </c>
      <c r="N22" s="16">
        <v>3.4854611071080286</v>
      </c>
      <c r="O22" s="43">
        <v>4.945689671941964E-4</v>
      </c>
      <c r="P22" s="16">
        <v>2.1766902601575713</v>
      </c>
      <c r="Q22" s="16">
        <v>7.772335238510645</v>
      </c>
      <c r="R22" s="16">
        <v>2.1766902601575713</v>
      </c>
      <c r="S22" s="21">
        <v>7.772335238510645</v>
      </c>
    </row>
    <row r="23" spans="1:19" x14ac:dyDescent="0.25">
      <c r="A23">
        <v>1</v>
      </c>
      <c r="B23" s="14">
        <v>40361</v>
      </c>
      <c r="C23">
        <v>0</v>
      </c>
      <c r="D23">
        <v>0</v>
      </c>
      <c r="E23">
        <v>0</v>
      </c>
      <c r="F23">
        <v>0</v>
      </c>
      <c r="G23">
        <v>0</v>
      </c>
      <c r="H23">
        <v>6.1738905191506346</v>
      </c>
      <c r="I23">
        <v>1492418.14</v>
      </c>
      <c r="K23" s="20" t="s">
        <v>15</v>
      </c>
      <c r="L23" s="16">
        <v>12.553007929171807</v>
      </c>
      <c r="M23" s="16">
        <v>1.296445307125605</v>
      </c>
      <c r="N23" s="16">
        <v>9.6826359432034401</v>
      </c>
      <c r="O23" s="43">
        <v>5.0497889378233232E-22</v>
      </c>
      <c r="P23" s="16">
        <v>10.011543418951463</v>
      </c>
      <c r="Q23" s="16">
        <v>15.094472439392151</v>
      </c>
      <c r="R23" s="16">
        <v>10.011543418951463</v>
      </c>
      <c r="S23" s="21">
        <v>15.094472439392151</v>
      </c>
    </row>
    <row r="24" spans="1:19" x14ac:dyDescent="0.25">
      <c r="A24">
        <v>1</v>
      </c>
      <c r="B24" s="14">
        <v>40368</v>
      </c>
      <c r="C24">
        <v>0</v>
      </c>
      <c r="D24">
        <v>0</v>
      </c>
      <c r="E24">
        <v>0</v>
      </c>
      <c r="F24">
        <v>0</v>
      </c>
      <c r="G24">
        <v>0</v>
      </c>
      <c r="H24">
        <v>6.1892303273519058</v>
      </c>
      <c r="I24">
        <v>1546074.18</v>
      </c>
      <c r="K24" s="20" t="s">
        <v>16</v>
      </c>
      <c r="L24" s="16">
        <v>-2.4332700110371563</v>
      </c>
      <c r="M24" s="16">
        <v>3.3641038013149984</v>
      </c>
      <c r="N24" s="16">
        <v>-0.72330408178428163</v>
      </c>
      <c r="O24" s="43">
        <v>0.46951939971907397</v>
      </c>
      <c r="P24" s="16">
        <v>-9.0280336873355207</v>
      </c>
      <c r="Q24" s="16">
        <v>4.1614936652612071</v>
      </c>
      <c r="R24" s="16">
        <v>-9.0280336873355207</v>
      </c>
      <c r="S24" s="21">
        <v>4.1614936652612071</v>
      </c>
    </row>
    <row r="25" spans="1:19" x14ac:dyDescent="0.25">
      <c r="A25">
        <v>1</v>
      </c>
      <c r="B25" s="14">
        <v>40375</v>
      </c>
      <c r="C25">
        <v>0</v>
      </c>
      <c r="D25">
        <v>0</v>
      </c>
      <c r="E25">
        <v>0</v>
      </c>
      <c r="F25">
        <v>0</v>
      </c>
      <c r="G25">
        <v>0</v>
      </c>
      <c r="H25">
        <v>6.1610500781792057</v>
      </c>
      <c r="I25">
        <v>1448938.92</v>
      </c>
      <c r="K25" s="22" t="s">
        <v>17</v>
      </c>
      <c r="L25" s="23">
        <v>14.945841863302203</v>
      </c>
      <c r="M25" s="23">
        <v>1.8456650506278882</v>
      </c>
      <c r="N25" s="23">
        <v>8.0978083527223337</v>
      </c>
      <c r="O25" s="44">
        <v>6.6401950213514826E-16</v>
      </c>
      <c r="P25" s="23">
        <v>11.327723769045908</v>
      </c>
      <c r="Q25" s="23">
        <v>18.563959957558499</v>
      </c>
      <c r="R25" s="23">
        <v>11.327723769045908</v>
      </c>
      <c r="S25" s="24">
        <v>18.563959957558499</v>
      </c>
    </row>
    <row r="26" spans="1:19" x14ac:dyDescent="0.25">
      <c r="A26">
        <v>1</v>
      </c>
      <c r="B26" s="14">
        <v>40382</v>
      </c>
      <c r="C26">
        <v>0</v>
      </c>
      <c r="D26">
        <v>0</v>
      </c>
      <c r="E26">
        <v>0</v>
      </c>
      <c r="F26">
        <v>0</v>
      </c>
      <c r="G26">
        <v>0</v>
      </c>
      <c r="H26">
        <v>6.1414702176847573</v>
      </c>
      <c r="I26">
        <v>1385065.2</v>
      </c>
    </row>
    <row r="27" spans="1:19" x14ac:dyDescent="0.25">
      <c r="A27">
        <v>1</v>
      </c>
      <c r="B27" s="14">
        <v>40389</v>
      </c>
      <c r="C27">
        <v>0</v>
      </c>
      <c r="D27">
        <v>0</v>
      </c>
      <c r="E27">
        <v>0</v>
      </c>
      <c r="F27">
        <v>0</v>
      </c>
      <c r="G27">
        <v>0</v>
      </c>
      <c r="H27">
        <v>6.1373498696983741</v>
      </c>
      <c r="I27">
        <v>1371986.6</v>
      </c>
    </row>
    <row r="28" spans="1:19" x14ac:dyDescent="0.25">
      <c r="A28">
        <v>1</v>
      </c>
      <c r="B28" s="14">
        <v>40396</v>
      </c>
      <c r="C28">
        <v>0</v>
      </c>
      <c r="D28">
        <v>0</v>
      </c>
      <c r="E28">
        <v>0</v>
      </c>
      <c r="F28">
        <v>0</v>
      </c>
      <c r="G28">
        <v>0</v>
      </c>
      <c r="H28">
        <v>6.2056080863523624</v>
      </c>
      <c r="I28">
        <v>1605491.78</v>
      </c>
    </row>
    <row r="29" spans="1:19" x14ac:dyDescent="0.25">
      <c r="A29">
        <v>1</v>
      </c>
      <c r="B29" s="14">
        <v>40403</v>
      </c>
      <c r="C29">
        <v>0</v>
      </c>
      <c r="D29">
        <v>0</v>
      </c>
      <c r="E29">
        <v>0</v>
      </c>
      <c r="F29">
        <v>0</v>
      </c>
      <c r="G29">
        <v>0</v>
      </c>
      <c r="H29">
        <v>6.1784698095156898</v>
      </c>
      <c r="I29">
        <v>1508237.76</v>
      </c>
    </row>
    <row r="30" spans="1:19" x14ac:dyDescent="0.25">
      <c r="A30">
        <v>1</v>
      </c>
      <c r="B30" s="14">
        <v>40410</v>
      </c>
      <c r="C30">
        <v>0</v>
      </c>
      <c r="D30">
        <v>0</v>
      </c>
      <c r="E30">
        <v>0</v>
      </c>
      <c r="F30">
        <v>0</v>
      </c>
      <c r="G30">
        <v>0</v>
      </c>
      <c r="H30">
        <v>6.1798620314158246</v>
      </c>
      <c r="I30">
        <v>1513080.49</v>
      </c>
    </row>
    <row r="31" spans="1:19" x14ac:dyDescent="0.25">
      <c r="A31">
        <v>1</v>
      </c>
      <c r="B31" s="14">
        <v>40417</v>
      </c>
      <c r="C31">
        <v>0</v>
      </c>
      <c r="D31">
        <v>0</v>
      </c>
      <c r="E31">
        <v>0</v>
      </c>
      <c r="F31">
        <v>0</v>
      </c>
      <c r="G31">
        <v>0</v>
      </c>
      <c r="H31">
        <v>6.1611112193610946</v>
      </c>
      <c r="I31">
        <v>1449142.92</v>
      </c>
    </row>
    <row r="32" spans="1:19" x14ac:dyDescent="0.25">
      <c r="A32">
        <v>1</v>
      </c>
      <c r="B32" s="14">
        <v>40424</v>
      </c>
      <c r="C32">
        <v>0</v>
      </c>
      <c r="D32">
        <v>0</v>
      </c>
      <c r="E32">
        <v>0</v>
      </c>
      <c r="F32">
        <v>0</v>
      </c>
      <c r="G32">
        <v>0</v>
      </c>
      <c r="H32">
        <v>6.1875668353859021</v>
      </c>
      <c r="I32">
        <v>1540163.53</v>
      </c>
    </row>
    <row r="33" spans="1:9" x14ac:dyDescent="0.25">
      <c r="A33">
        <v>1</v>
      </c>
      <c r="B33" s="14">
        <v>40431</v>
      </c>
      <c r="C33">
        <v>0</v>
      </c>
      <c r="D33">
        <v>0</v>
      </c>
      <c r="E33">
        <v>0</v>
      </c>
      <c r="F33">
        <v>0</v>
      </c>
      <c r="G33">
        <v>0</v>
      </c>
      <c r="H33">
        <v>6.1782459958777434</v>
      </c>
      <c r="I33">
        <v>1507460.69</v>
      </c>
    </row>
    <row r="34" spans="1:9" x14ac:dyDescent="0.25">
      <c r="A34">
        <v>1</v>
      </c>
      <c r="B34" s="14">
        <v>40438</v>
      </c>
      <c r="C34">
        <v>0</v>
      </c>
      <c r="D34">
        <v>0</v>
      </c>
      <c r="E34">
        <v>0</v>
      </c>
      <c r="F34">
        <v>0</v>
      </c>
      <c r="G34">
        <v>0</v>
      </c>
      <c r="H34">
        <v>6.1554510252421331</v>
      </c>
      <c r="I34">
        <v>1430378.67</v>
      </c>
    </row>
    <row r="35" spans="1:9" x14ac:dyDescent="0.25">
      <c r="A35">
        <v>1</v>
      </c>
      <c r="B35" s="14">
        <v>40445</v>
      </c>
      <c r="C35">
        <v>0</v>
      </c>
      <c r="D35">
        <v>0</v>
      </c>
      <c r="E35">
        <v>0</v>
      </c>
      <c r="F35">
        <v>0</v>
      </c>
      <c r="G35">
        <v>0</v>
      </c>
      <c r="H35">
        <v>6.1309095602947599</v>
      </c>
      <c r="I35">
        <v>1351791.03</v>
      </c>
    </row>
    <row r="36" spans="1:9" x14ac:dyDescent="0.25">
      <c r="A36">
        <v>1</v>
      </c>
      <c r="B36" s="14">
        <v>40452</v>
      </c>
      <c r="C36">
        <v>0</v>
      </c>
      <c r="D36">
        <v>0</v>
      </c>
      <c r="E36">
        <v>0</v>
      </c>
      <c r="F36">
        <v>0</v>
      </c>
      <c r="G36">
        <v>0</v>
      </c>
      <c r="H36">
        <v>6.1623640890459122</v>
      </c>
      <c r="I36">
        <v>1453329.5</v>
      </c>
    </row>
    <row r="37" spans="1:9" x14ac:dyDescent="0.25">
      <c r="A37">
        <v>1</v>
      </c>
      <c r="B37" s="14">
        <v>40459</v>
      </c>
      <c r="C37">
        <v>0</v>
      </c>
      <c r="D37">
        <v>0</v>
      </c>
      <c r="E37">
        <v>0</v>
      </c>
      <c r="F37">
        <v>0</v>
      </c>
      <c r="G37">
        <v>0</v>
      </c>
      <c r="H37">
        <v>6.1784704343630272</v>
      </c>
      <c r="I37">
        <v>1508239.93</v>
      </c>
    </row>
    <row r="38" spans="1:9" x14ac:dyDescent="0.25">
      <c r="A38">
        <v>1</v>
      </c>
      <c r="B38" s="14">
        <v>40466</v>
      </c>
      <c r="C38">
        <v>0</v>
      </c>
      <c r="D38">
        <v>0</v>
      </c>
      <c r="E38">
        <v>0</v>
      </c>
      <c r="F38">
        <v>0</v>
      </c>
      <c r="G38">
        <v>0</v>
      </c>
      <c r="H38">
        <v>6.1641770499250521</v>
      </c>
      <c r="I38">
        <v>1459409.1</v>
      </c>
    </row>
    <row r="39" spans="1:9" x14ac:dyDescent="0.25">
      <c r="A39">
        <v>1</v>
      </c>
      <c r="B39" s="14">
        <v>40473</v>
      </c>
      <c r="C39">
        <v>0</v>
      </c>
      <c r="D39">
        <v>0</v>
      </c>
      <c r="E39">
        <v>0</v>
      </c>
      <c r="F39">
        <v>0</v>
      </c>
      <c r="G39">
        <v>0</v>
      </c>
      <c r="H39">
        <v>6.1288688541713663</v>
      </c>
      <c r="I39">
        <v>1345454</v>
      </c>
    </row>
    <row r="40" spans="1:9" x14ac:dyDescent="0.25">
      <c r="A40">
        <v>1</v>
      </c>
      <c r="B40" s="14">
        <v>40480</v>
      </c>
      <c r="C40">
        <v>0</v>
      </c>
      <c r="D40">
        <v>0</v>
      </c>
      <c r="E40">
        <v>0</v>
      </c>
      <c r="F40">
        <v>0</v>
      </c>
      <c r="G40">
        <v>0</v>
      </c>
      <c r="H40">
        <v>6.141201737681639</v>
      </c>
      <c r="I40">
        <v>1384209.22</v>
      </c>
    </row>
    <row r="41" spans="1:9" x14ac:dyDescent="0.25">
      <c r="A41">
        <v>1</v>
      </c>
      <c r="B41" s="14">
        <v>40487</v>
      </c>
      <c r="C41">
        <v>0</v>
      </c>
      <c r="D41">
        <v>0</v>
      </c>
      <c r="E41">
        <v>0</v>
      </c>
      <c r="F41">
        <v>0</v>
      </c>
      <c r="G41">
        <v>0</v>
      </c>
      <c r="H41">
        <v>6.1907963631457923</v>
      </c>
      <c r="I41">
        <v>1551659.28</v>
      </c>
    </row>
    <row r="42" spans="1:9" x14ac:dyDescent="0.25">
      <c r="A42">
        <v>1</v>
      </c>
      <c r="B42" s="14">
        <v>40494</v>
      </c>
      <c r="C42">
        <v>0</v>
      </c>
      <c r="D42">
        <v>0</v>
      </c>
      <c r="E42">
        <v>0</v>
      </c>
      <c r="F42">
        <v>0</v>
      </c>
      <c r="G42">
        <v>0</v>
      </c>
      <c r="H42">
        <v>6.1744899592274605</v>
      </c>
      <c r="I42">
        <v>1494479.49</v>
      </c>
    </row>
    <row r="43" spans="1:9" x14ac:dyDescent="0.25">
      <c r="A43">
        <v>1</v>
      </c>
      <c r="B43" s="14">
        <v>40501</v>
      </c>
      <c r="C43">
        <v>0</v>
      </c>
      <c r="D43">
        <v>0</v>
      </c>
      <c r="E43">
        <v>0</v>
      </c>
      <c r="F43">
        <v>0</v>
      </c>
      <c r="G43">
        <v>0</v>
      </c>
      <c r="H43">
        <v>6.1713707363531558</v>
      </c>
      <c r="I43">
        <v>1483784.18</v>
      </c>
    </row>
    <row r="44" spans="1:9" x14ac:dyDescent="0.25">
      <c r="A44">
        <v>1</v>
      </c>
      <c r="B44" s="14">
        <v>40508</v>
      </c>
      <c r="C44">
        <v>0</v>
      </c>
      <c r="D44">
        <v>0</v>
      </c>
      <c r="E44">
        <v>0</v>
      </c>
      <c r="F44">
        <v>0</v>
      </c>
      <c r="G44">
        <v>0</v>
      </c>
      <c r="H44">
        <v>6.2912853828439017</v>
      </c>
      <c r="I44">
        <v>1955624.11</v>
      </c>
    </row>
    <row r="45" spans="1:9" x14ac:dyDescent="0.25">
      <c r="A45">
        <v>1</v>
      </c>
      <c r="B45" s="14">
        <v>40515</v>
      </c>
      <c r="C45">
        <v>0</v>
      </c>
      <c r="D45">
        <v>0</v>
      </c>
      <c r="E45">
        <v>0</v>
      </c>
      <c r="F45">
        <v>0</v>
      </c>
      <c r="G45">
        <v>0</v>
      </c>
      <c r="H45">
        <v>6.1897804332897248</v>
      </c>
      <c r="I45">
        <v>1548033.78</v>
      </c>
    </row>
    <row r="46" spans="1:9" x14ac:dyDescent="0.25">
      <c r="A46">
        <v>1</v>
      </c>
      <c r="B46" s="14">
        <v>40522</v>
      </c>
      <c r="C46">
        <v>0</v>
      </c>
      <c r="D46">
        <v>0</v>
      </c>
      <c r="E46">
        <v>0</v>
      </c>
      <c r="F46">
        <v>0</v>
      </c>
      <c r="G46">
        <v>0</v>
      </c>
      <c r="H46">
        <v>6.2259845652006955</v>
      </c>
      <c r="I46">
        <v>1682614.26</v>
      </c>
    </row>
    <row r="47" spans="1:9" x14ac:dyDescent="0.25">
      <c r="A47">
        <v>1</v>
      </c>
      <c r="B47" s="14">
        <v>40529</v>
      </c>
      <c r="C47">
        <v>0</v>
      </c>
      <c r="D47">
        <v>0</v>
      </c>
      <c r="E47">
        <v>0</v>
      </c>
      <c r="F47">
        <v>0</v>
      </c>
      <c r="G47">
        <v>0</v>
      </c>
      <c r="H47">
        <v>6.276699550931844</v>
      </c>
      <c r="I47">
        <v>1891034.93</v>
      </c>
    </row>
    <row r="48" spans="1:9" x14ac:dyDescent="0.25">
      <c r="A48">
        <v>1</v>
      </c>
      <c r="B48" s="14">
        <v>40536</v>
      </c>
      <c r="C48">
        <v>0</v>
      </c>
      <c r="D48">
        <v>0</v>
      </c>
      <c r="E48">
        <v>0</v>
      </c>
      <c r="F48">
        <v>0</v>
      </c>
      <c r="G48">
        <v>0</v>
      </c>
      <c r="H48">
        <v>6.3780252654679179</v>
      </c>
      <c r="I48">
        <v>2387950.2000000002</v>
      </c>
    </row>
    <row r="49" spans="1:9" x14ac:dyDescent="0.25">
      <c r="A49">
        <v>1</v>
      </c>
      <c r="B49" s="14">
        <v>40543</v>
      </c>
      <c r="C49">
        <v>0</v>
      </c>
      <c r="D49">
        <v>0</v>
      </c>
      <c r="E49">
        <v>0</v>
      </c>
      <c r="F49">
        <v>0</v>
      </c>
      <c r="G49">
        <v>0</v>
      </c>
      <c r="H49">
        <v>6.1358701695147779</v>
      </c>
      <c r="I49">
        <v>1367320.01</v>
      </c>
    </row>
    <row r="50" spans="1:9" x14ac:dyDescent="0.25">
      <c r="A50">
        <v>1</v>
      </c>
      <c r="B50" s="14">
        <v>40550</v>
      </c>
      <c r="C50">
        <v>0</v>
      </c>
      <c r="D50">
        <v>0</v>
      </c>
      <c r="E50">
        <v>0</v>
      </c>
      <c r="F50">
        <v>0</v>
      </c>
      <c r="G50">
        <v>0</v>
      </c>
      <c r="H50">
        <v>6.1597873764414741</v>
      </c>
      <c r="I50">
        <v>1444732.28</v>
      </c>
    </row>
    <row r="51" spans="1:9" x14ac:dyDescent="0.25">
      <c r="A51">
        <v>1</v>
      </c>
      <c r="B51" s="14">
        <v>40557</v>
      </c>
      <c r="C51">
        <v>0</v>
      </c>
      <c r="D51">
        <v>0</v>
      </c>
      <c r="E51">
        <v>0</v>
      </c>
      <c r="F51">
        <v>0</v>
      </c>
      <c r="G51">
        <v>0</v>
      </c>
      <c r="H51">
        <v>6.1433314885258676</v>
      </c>
      <c r="I51">
        <v>1391013.96</v>
      </c>
    </row>
    <row r="52" spans="1:9" x14ac:dyDescent="0.25">
      <c r="A52">
        <v>1</v>
      </c>
      <c r="B52" s="14">
        <v>40564</v>
      </c>
      <c r="C52">
        <v>0</v>
      </c>
      <c r="D52">
        <v>0</v>
      </c>
      <c r="E52">
        <v>0</v>
      </c>
      <c r="F52">
        <v>0</v>
      </c>
      <c r="G52">
        <v>0</v>
      </c>
      <c r="H52">
        <v>6.1230035866006496</v>
      </c>
      <c r="I52">
        <v>1327405.42</v>
      </c>
    </row>
    <row r="53" spans="1:9" x14ac:dyDescent="0.25">
      <c r="A53">
        <v>1</v>
      </c>
      <c r="B53" s="14">
        <v>40571</v>
      </c>
      <c r="C53">
        <v>0</v>
      </c>
      <c r="D53">
        <v>0</v>
      </c>
      <c r="E53">
        <v>0</v>
      </c>
      <c r="F53">
        <v>0</v>
      </c>
      <c r="G53">
        <v>0</v>
      </c>
      <c r="H53">
        <v>6.1195525701150855</v>
      </c>
      <c r="I53">
        <v>1316899.31</v>
      </c>
    </row>
    <row r="54" spans="1:9" x14ac:dyDescent="0.25">
      <c r="A54">
        <v>1</v>
      </c>
      <c r="B54" s="14">
        <v>40578</v>
      </c>
      <c r="C54">
        <v>0</v>
      </c>
      <c r="D54">
        <v>0</v>
      </c>
      <c r="E54">
        <v>0</v>
      </c>
      <c r="F54">
        <v>0</v>
      </c>
      <c r="G54">
        <v>0</v>
      </c>
      <c r="H54">
        <v>6.2059157585893647</v>
      </c>
      <c r="I54">
        <v>1606629.58</v>
      </c>
    </row>
    <row r="55" spans="1:9" x14ac:dyDescent="0.25">
      <c r="A55">
        <v>1</v>
      </c>
      <c r="B55" s="14">
        <v>40585</v>
      </c>
      <c r="C55">
        <v>0</v>
      </c>
      <c r="D55">
        <v>0</v>
      </c>
      <c r="E55">
        <v>0</v>
      </c>
      <c r="F55">
        <v>0</v>
      </c>
      <c r="G55">
        <v>0</v>
      </c>
      <c r="H55">
        <v>6.2173825785815806</v>
      </c>
      <c r="I55">
        <v>1649614.93</v>
      </c>
    </row>
    <row r="56" spans="1:9" x14ac:dyDescent="0.25">
      <c r="A56">
        <v>1</v>
      </c>
      <c r="B56" s="14">
        <v>40592</v>
      </c>
      <c r="C56">
        <v>0</v>
      </c>
      <c r="D56">
        <v>0</v>
      </c>
      <c r="E56">
        <v>0</v>
      </c>
      <c r="F56">
        <v>0</v>
      </c>
      <c r="G56">
        <v>0</v>
      </c>
      <c r="H56">
        <v>6.2270746066197651</v>
      </c>
      <c r="I56">
        <v>1686842.78</v>
      </c>
    </row>
    <row r="57" spans="1:9" x14ac:dyDescent="0.25">
      <c r="A57">
        <v>1</v>
      </c>
      <c r="B57" s="14">
        <v>40599</v>
      </c>
      <c r="C57">
        <v>0</v>
      </c>
      <c r="D57">
        <v>0</v>
      </c>
      <c r="E57">
        <v>0</v>
      </c>
      <c r="F57">
        <v>0</v>
      </c>
      <c r="G57">
        <v>0</v>
      </c>
      <c r="H57">
        <v>6.1634000162591613</v>
      </c>
      <c r="I57">
        <v>1456800.28</v>
      </c>
    </row>
    <row r="58" spans="1:9" x14ac:dyDescent="0.25">
      <c r="A58">
        <v>1</v>
      </c>
      <c r="B58" s="14">
        <v>40606</v>
      </c>
      <c r="C58">
        <v>0</v>
      </c>
      <c r="D58">
        <v>0</v>
      </c>
      <c r="E58">
        <v>0</v>
      </c>
      <c r="F58">
        <v>0</v>
      </c>
      <c r="G58">
        <v>0</v>
      </c>
      <c r="H58">
        <v>6.2138532188346796</v>
      </c>
      <c r="I58">
        <v>1636263.41</v>
      </c>
    </row>
    <row r="59" spans="1:9" x14ac:dyDescent="0.25">
      <c r="A59">
        <v>1</v>
      </c>
      <c r="B59" s="14">
        <v>40613</v>
      </c>
      <c r="C59">
        <v>0</v>
      </c>
      <c r="D59">
        <v>0</v>
      </c>
      <c r="E59">
        <v>0</v>
      </c>
      <c r="F59">
        <v>0</v>
      </c>
      <c r="G59">
        <v>0</v>
      </c>
      <c r="H59">
        <v>6.1912250415092096</v>
      </c>
      <c r="I59">
        <v>1553191.63</v>
      </c>
    </row>
    <row r="60" spans="1:9" x14ac:dyDescent="0.25">
      <c r="A60">
        <v>1</v>
      </c>
      <c r="B60" s="14">
        <v>40620</v>
      </c>
      <c r="C60">
        <v>0</v>
      </c>
      <c r="D60">
        <v>0</v>
      </c>
      <c r="E60">
        <v>0</v>
      </c>
      <c r="F60">
        <v>0</v>
      </c>
      <c r="G60">
        <v>0</v>
      </c>
      <c r="H60">
        <v>6.1977815854681308</v>
      </c>
      <c r="I60">
        <v>1576818.06</v>
      </c>
    </row>
    <row r="61" spans="1:9" x14ac:dyDescent="0.25">
      <c r="A61">
        <v>1</v>
      </c>
      <c r="B61" s="14">
        <v>40627</v>
      </c>
      <c r="C61">
        <v>0</v>
      </c>
      <c r="D61">
        <v>0</v>
      </c>
      <c r="E61">
        <v>0</v>
      </c>
      <c r="F61">
        <v>0</v>
      </c>
      <c r="G61">
        <v>0</v>
      </c>
      <c r="H61">
        <v>6.1878314911467891</v>
      </c>
      <c r="I61">
        <v>1541102.38</v>
      </c>
    </row>
    <row r="62" spans="1:9" x14ac:dyDescent="0.25">
      <c r="A62">
        <v>1</v>
      </c>
      <c r="B62" s="14">
        <v>40634</v>
      </c>
      <c r="C62">
        <v>0</v>
      </c>
      <c r="D62">
        <v>0</v>
      </c>
      <c r="E62">
        <v>0</v>
      </c>
      <c r="F62">
        <v>0</v>
      </c>
      <c r="G62">
        <v>0</v>
      </c>
      <c r="H62">
        <v>6.1746600019974087</v>
      </c>
      <c r="I62">
        <v>1495064.75</v>
      </c>
    </row>
    <row r="63" spans="1:9" x14ac:dyDescent="0.25">
      <c r="A63">
        <v>1</v>
      </c>
      <c r="B63" s="14">
        <v>40641</v>
      </c>
      <c r="C63">
        <v>0</v>
      </c>
      <c r="D63">
        <v>0</v>
      </c>
      <c r="E63">
        <v>0</v>
      </c>
      <c r="F63">
        <v>0</v>
      </c>
      <c r="G63">
        <v>0</v>
      </c>
      <c r="H63">
        <v>6.207973310575257</v>
      </c>
      <c r="I63">
        <v>1614259.35</v>
      </c>
    </row>
    <row r="64" spans="1:9" x14ac:dyDescent="0.25">
      <c r="A64">
        <v>1</v>
      </c>
      <c r="B64" s="14">
        <v>40648</v>
      </c>
      <c r="C64">
        <v>0</v>
      </c>
      <c r="D64">
        <v>0</v>
      </c>
      <c r="E64">
        <v>0</v>
      </c>
      <c r="F64">
        <v>0</v>
      </c>
      <c r="G64">
        <v>0</v>
      </c>
      <c r="H64">
        <v>6.1930936955322702</v>
      </c>
      <c r="I64">
        <v>1559889</v>
      </c>
    </row>
    <row r="65" spans="1:9" x14ac:dyDescent="0.25">
      <c r="A65">
        <v>1</v>
      </c>
      <c r="B65" s="14">
        <v>40655</v>
      </c>
      <c r="C65">
        <v>0</v>
      </c>
      <c r="D65">
        <v>0</v>
      </c>
      <c r="E65">
        <v>0</v>
      </c>
      <c r="F65">
        <v>0</v>
      </c>
      <c r="G65">
        <v>0</v>
      </c>
      <c r="H65">
        <v>6.1944643354747306</v>
      </c>
      <c r="I65">
        <v>1564819.81</v>
      </c>
    </row>
    <row r="66" spans="1:9" x14ac:dyDescent="0.25">
      <c r="A66">
        <v>1</v>
      </c>
      <c r="B66" s="14">
        <v>40662</v>
      </c>
      <c r="C66">
        <v>0</v>
      </c>
      <c r="D66">
        <v>0</v>
      </c>
      <c r="E66">
        <v>0</v>
      </c>
      <c r="F66">
        <v>0</v>
      </c>
      <c r="G66">
        <v>0</v>
      </c>
      <c r="H66">
        <v>6.1628900620086249</v>
      </c>
      <c r="I66">
        <v>1455090.69</v>
      </c>
    </row>
    <row r="67" spans="1:9" x14ac:dyDescent="0.25">
      <c r="A67">
        <v>1</v>
      </c>
      <c r="B67" s="14">
        <v>40669</v>
      </c>
      <c r="C67">
        <v>0</v>
      </c>
      <c r="D67">
        <v>0</v>
      </c>
      <c r="E67">
        <v>0</v>
      </c>
      <c r="F67">
        <v>0</v>
      </c>
      <c r="G67">
        <v>0</v>
      </c>
      <c r="H67">
        <v>6.2120253877706126</v>
      </c>
      <c r="I67">
        <v>1629391.28</v>
      </c>
    </row>
    <row r="68" spans="1:9" x14ac:dyDescent="0.25">
      <c r="A68">
        <v>1</v>
      </c>
      <c r="B68" s="14">
        <v>40676</v>
      </c>
      <c r="C68">
        <v>0</v>
      </c>
      <c r="D68">
        <v>0</v>
      </c>
      <c r="E68">
        <v>0</v>
      </c>
      <c r="F68">
        <v>0</v>
      </c>
      <c r="G68">
        <v>0</v>
      </c>
      <c r="H68">
        <v>6.2054143070323127</v>
      </c>
      <c r="I68">
        <v>1604775.58</v>
      </c>
    </row>
    <row r="69" spans="1:9" x14ac:dyDescent="0.25">
      <c r="A69">
        <v>1</v>
      </c>
      <c r="B69" s="14">
        <v>40683</v>
      </c>
      <c r="C69">
        <v>0</v>
      </c>
      <c r="D69">
        <v>0</v>
      </c>
      <c r="E69">
        <v>0</v>
      </c>
      <c r="F69">
        <v>0</v>
      </c>
      <c r="G69">
        <v>0</v>
      </c>
      <c r="H69">
        <v>6.1547945843398102</v>
      </c>
      <c r="I69">
        <v>1428218.27</v>
      </c>
    </row>
    <row r="70" spans="1:9" x14ac:dyDescent="0.25">
      <c r="A70">
        <v>1</v>
      </c>
      <c r="B70" s="14">
        <v>40690</v>
      </c>
      <c r="C70">
        <v>0</v>
      </c>
      <c r="D70">
        <v>0</v>
      </c>
      <c r="E70">
        <v>0</v>
      </c>
      <c r="F70">
        <v>0</v>
      </c>
      <c r="G70">
        <v>0</v>
      </c>
      <c r="H70">
        <v>6.1661477958172881</v>
      </c>
      <c r="I70">
        <v>1466046.67</v>
      </c>
    </row>
    <row r="71" spans="1:9" x14ac:dyDescent="0.25">
      <c r="A71">
        <v>1</v>
      </c>
      <c r="B71" s="14">
        <v>40697</v>
      </c>
      <c r="C71">
        <v>0</v>
      </c>
      <c r="D71">
        <v>0</v>
      </c>
      <c r="E71">
        <v>0</v>
      </c>
      <c r="F71">
        <v>0</v>
      </c>
      <c r="G71">
        <v>0</v>
      </c>
      <c r="H71">
        <v>6.2135385840383899</v>
      </c>
      <c r="I71">
        <v>1635078.41</v>
      </c>
    </row>
    <row r="72" spans="1:9" x14ac:dyDescent="0.25">
      <c r="A72">
        <v>1</v>
      </c>
      <c r="B72" s="14">
        <v>40704</v>
      </c>
      <c r="C72">
        <v>0</v>
      </c>
      <c r="D72">
        <v>0</v>
      </c>
      <c r="E72">
        <v>0</v>
      </c>
      <c r="F72">
        <v>0</v>
      </c>
      <c r="G72">
        <v>0</v>
      </c>
      <c r="H72">
        <v>6.2011097721577775</v>
      </c>
      <c r="I72">
        <v>1588948.32</v>
      </c>
    </row>
    <row r="73" spans="1:9" x14ac:dyDescent="0.25">
      <c r="A73">
        <v>1</v>
      </c>
      <c r="B73" s="14">
        <v>40711</v>
      </c>
      <c r="C73">
        <v>0</v>
      </c>
      <c r="D73">
        <v>0</v>
      </c>
      <c r="E73">
        <v>0</v>
      </c>
      <c r="F73">
        <v>0</v>
      </c>
      <c r="G73">
        <v>0</v>
      </c>
      <c r="H73">
        <v>6.1852913248229049</v>
      </c>
      <c r="I73">
        <v>1532114.86</v>
      </c>
    </row>
    <row r="74" spans="1:9" x14ac:dyDescent="0.25">
      <c r="A74">
        <v>1</v>
      </c>
      <c r="B74" s="14">
        <v>40718</v>
      </c>
      <c r="C74">
        <v>0</v>
      </c>
      <c r="D74">
        <v>0</v>
      </c>
      <c r="E74">
        <v>0</v>
      </c>
      <c r="F74">
        <v>0</v>
      </c>
      <c r="G74">
        <v>0</v>
      </c>
      <c r="H74">
        <v>6.1580095296756916</v>
      </c>
      <c r="I74">
        <v>1438830.15</v>
      </c>
    </row>
    <row r="75" spans="1:9" x14ac:dyDescent="0.25">
      <c r="A75">
        <v>1</v>
      </c>
      <c r="B75" s="14">
        <v>40725</v>
      </c>
      <c r="C75">
        <v>0</v>
      </c>
      <c r="D75">
        <v>0</v>
      </c>
      <c r="E75">
        <v>0</v>
      </c>
      <c r="F75">
        <v>0</v>
      </c>
      <c r="G75">
        <v>0</v>
      </c>
      <c r="H75">
        <v>6.1727599522277314</v>
      </c>
      <c r="I75">
        <v>1488538.09</v>
      </c>
    </row>
    <row r="76" spans="1:9" x14ac:dyDescent="0.25">
      <c r="A76">
        <v>1</v>
      </c>
      <c r="B76" s="14">
        <v>40732</v>
      </c>
      <c r="C76">
        <v>0</v>
      </c>
      <c r="D76">
        <v>0</v>
      </c>
      <c r="E76">
        <v>0</v>
      </c>
      <c r="F76">
        <v>0</v>
      </c>
      <c r="G76">
        <v>0</v>
      </c>
      <c r="H76">
        <v>6.1860658366752608</v>
      </c>
      <c r="I76">
        <v>1534849.64</v>
      </c>
    </row>
    <row r="77" spans="1:9" x14ac:dyDescent="0.25">
      <c r="A77">
        <v>1</v>
      </c>
      <c r="B77" s="14">
        <v>40739</v>
      </c>
      <c r="C77">
        <v>0</v>
      </c>
      <c r="D77">
        <v>0</v>
      </c>
      <c r="E77">
        <v>0</v>
      </c>
      <c r="F77">
        <v>0</v>
      </c>
      <c r="G77">
        <v>0</v>
      </c>
      <c r="H77">
        <v>6.1628988009927852</v>
      </c>
      <c r="I77">
        <v>1455119.97</v>
      </c>
    </row>
    <row r="78" spans="1:9" x14ac:dyDescent="0.25">
      <c r="A78">
        <v>1</v>
      </c>
      <c r="B78" s="14">
        <v>40746</v>
      </c>
      <c r="C78">
        <v>0</v>
      </c>
      <c r="D78">
        <v>0</v>
      </c>
      <c r="E78">
        <v>0</v>
      </c>
      <c r="F78">
        <v>0</v>
      </c>
      <c r="G78">
        <v>0</v>
      </c>
      <c r="H78">
        <v>6.145173655575431</v>
      </c>
      <c r="I78">
        <v>1396926.82</v>
      </c>
    </row>
    <row r="79" spans="1:9" x14ac:dyDescent="0.25">
      <c r="A79">
        <v>1</v>
      </c>
      <c r="B79" s="14">
        <v>40753</v>
      </c>
      <c r="C79">
        <v>0</v>
      </c>
      <c r="D79">
        <v>0</v>
      </c>
      <c r="E79">
        <v>0</v>
      </c>
      <c r="F79">
        <v>0</v>
      </c>
      <c r="G79">
        <v>0</v>
      </c>
      <c r="H79">
        <v>6.131047287630941</v>
      </c>
      <c r="I79">
        <v>1352219.79</v>
      </c>
    </row>
    <row r="80" spans="1:9" x14ac:dyDescent="0.25">
      <c r="A80">
        <v>1</v>
      </c>
      <c r="B80" s="14">
        <v>40760</v>
      </c>
      <c r="C80">
        <v>0</v>
      </c>
      <c r="D80">
        <v>0</v>
      </c>
      <c r="E80">
        <v>0</v>
      </c>
      <c r="F80">
        <v>0</v>
      </c>
      <c r="G80">
        <v>0</v>
      </c>
      <c r="H80">
        <v>6.2106886362473084</v>
      </c>
      <c r="I80">
        <v>1624383.75</v>
      </c>
    </row>
    <row r="81" spans="1:9" x14ac:dyDescent="0.25">
      <c r="A81">
        <v>1</v>
      </c>
      <c r="B81" s="14">
        <v>40767</v>
      </c>
      <c r="C81">
        <v>0</v>
      </c>
      <c r="D81">
        <v>0</v>
      </c>
      <c r="E81">
        <v>0</v>
      </c>
      <c r="F81">
        <v>0</v>
      </c>
      <c r="G81">
        <v>0</v>
      </c>
      <c r="H81">
        <v>6.1833117304335143</v>
      </c>
      <c r="I81">
        <v>1525147.09</v>
      </c>
    </row>
    <row r="82" spans="1:9" x14ac:dyDescent="0.25">
      <c r="A82">
        <v>1</v>
      </c>
      <c r="B82" s="14">
        <v>40774</v>
      </c>
      <c r="C82">
        <v>0</v>
      </c>
      <c r="D82">
        <v>0</v>
      </c>
      <c r="E82">
        <v>0</v>
      </c>
      <c r="F82">
        <v>0</v>
      </c>
      <c r="G82">
        <v>0</v>
      </c>
      <c r="H82">
        <v>6.1849075109412803</v>
      </c>
      <c r="I82">
        <v>1530761.43</v>
      </c>
    </row>
    <row r="83" spans="1:9" x14ac:dyDescent="0.25">
      <c r="A83">
        <v>1</v>
      </c>
      <c r="B83" s="14">
        <v>40781</v>
      </c>
      <c r="C83">
        <v>0</v>
      </c>
      <c r="D83">
        <v>0</v>
      </c>
      <c r="E83">
        <v>0</v>
      </c>
      <c r="F83">
        <v>0</v>
      </c>
      <c r="G83">
        <v>0</v>
      </c>
      <c r="H83">
        <v>6.1657467423962729</v>
      </c>
      <c r="I83">
        <v>1464693.46</v>
      </c>
    </row>
    <row r="84" spans="1:9" x14ac:dyDescent="0.25">
      <c r="A84">
        <v>1</v>
      </c>
      <c r="B84" s="14">
        <v>40788</v>
      </c>
      <c r="C84">
        <v>0</v>
      </c>
      <c r="D84">
        <v>0</v>
      </c>
      <c r="E84">
        <v>0</v>
      </c>
      <c r="F84">
        <v>0</v>
      </c>
      <c r="G84">
        <v>0</v>
      </c>
      <c r="H84">
        <v>6.1903959185709514</v>
      </c>
      <c r="I84">
        <v>1550229.22</v>
      </c>
    </row>
    <row r="85" spans="1:9" x14ac:dyDescent="0.25">
      <c r="A85">
        <v>1</v>
      </c>
      <c r="B85" s="14">
        <v>40795</v>
      </c>
      <c r="C85">
        <v>0</v>
      </c>
      <c r="D85">
        <v>0</v>
      </c>
      <c r="E85">
        <v>0</v>
      </c>
      <c r="F85">
        <v>0</v>
      </c>
      <c r="G85">
        <v>0</v>
      </c>
      <c r="H85">
        <v>6.187653594619273</v>
      </c>
      <c r="I85">
        <v>1540471.24</v>
      </c>
    </row>
    <row r="86" spans="1:9" x14ac:dyDescent="0.25">
      <c r="A86">
        <v>1</v>
      </c>
      <c r="B86" s="14">
        <v>40802</v>
      </c>
      <c r="C86">
        <v>0</v>
      </c>
      <c r="D86">
        <v>0</v>
      </c>
      <c r="E86">
        <v>0</v>
      </c>
      <c r="F86">
        <v>0</v>
      </c>
      <c r="G86">
        <v>0</v>
      </c>
      <c r="H86">
        <v>6.1802003872792497</v>
      </c>
      <c r="I86">
        <v>1514259.78</v>
      </c>
    </row>
    <row r="87" spans="1:9" x14ac:dyDescent="0.25">
      <c r="A87">
        <v>1</v>
      </c>
      <c r="B87" s="14">
        <v>40809</v>
      </c>
      <c r="C87">
        <v>0</v>
      </c>
      <c r="D87">
        <v>0</v>
      </c>
      <c r="E87">
        <v>0</v>
      </c>
      <c r="F87">
        <v>0</v>
      </c>
      <c r="G87">
        <v>0</v>
      </c>
      <c r="H87">
        <v>6.1398854654479731</v>
      </c>
      <c r="I87">
        <v>1380020.27</v>
      </c>
    </row>
    <row r="88" spans="1:9" x14ac:dyDescent="0.25">
      <c r="A88">
        <v>1</v>
      </c>
      <c r="B88" s="14">
        <v>40816</v>
      </c>
      <c r="C88">
        <v>0</v>
      </c>
      <c r="D88">
        <v>0</v>
      </c>
      <c r="E88">
        <v>0</v>
      </c>
      <c r="F88">
        <v>0</v>
      </c>
      <c r="G88">
        <v>0</v>
      </c>
      <c r="H88">
        <v>6.1444377741291651</v>
      </c>
      <c r="I88">
        <v>1394561.83</v>
      </c>
    </row>
    <row r="89" spans="1:9" x14ac:dyDescent="0.25">
      <c r="A89">
        <v>1</v>
      </c>
      <c r="B89" s="14">
        <v>40823</v>
      </c>
      <c r="C89">
        <v>0</v>
      </c>
      <c r="D89">
        <v>0</v>
      </c>
      <c r="E89">
        <v>0</v>
      </c>
      <c r="F89">
        <v>0</v>
      </c>
      <c r="G89">
        <v>0</v>
      </c>
      <c r="H89">
        <v>6.2124512849685463</v>
      </c>
      <c r="I89">
        <v>1630989.95</v>
      </c>
    </row>
    <row r="90" spans="1:9" x14ac:dyDescent="0.25">
      <c r="A90">
        <v>1</v>
      </c>
      <c r="B90" s="14">
        <v>40830</v>
      </c>
      <c r="C90">
        <v>0</v>
      </c>
      <c r="D90">
        <v>0</v>
      </c>
      <c r="E90">
        <v>0</v>
      </c>
      <c r="F90">
        <v>0</v>
      </c>
      <c r="G90">
        <v>0</v>
      </c>
      <c r="H90">
        <v>6.1742127670527402</v>
      </c>
      <c r="I90">
        <v>1493525.93</v>
      </c>
    </row>
    <row r="91" spans="1:9" x14ac:dyDescent="0.25">
      <c r="A91">
        <v>1</v>
      </c>
      <c r="B91" s="14">
        <v>40837</v>
      </c>
      <c r="C91">
        <v>0</v>
      </c>
      <c r="D91">
        <v>0</v>
      </c>
      <c r="E91">
        <v>0</v>
      </c>
      <c r="F91">
        <v>0</v>
      </c>
      <c r="G91">
        <v>0</v>
      </c>
      <c r="H91">
        <v>6.1768326267233453</v>
      </c>
      <c r="I91">
        <v>1502562.78</v>
      </c>
    </row>
    <row r="92" spans="1:9" x14ac:dyDescent="0.25">
      <c r="A92">
        <v>1</v>
      </c>
      <c r="B92" s="14">
        <v>40844</v>
      </c>
      <c r="C92">
        <v>0</v>
      </c>
      <c r="D92">
        <v>0</v>
      </c>
      <c r="E92">
        <v>0</v>
      </c>
      <c r="F92">
        <v>0</v>
      </c>
      <c r="G92">
        <v>0</v>
      </c>
      <c r="H92">
        <v>6.1599427045940462</v>
      </c>
      <c r="I92">
        <v>1445249.09</v>
      </c>
    </row>
    <row r="93" spans="1:9" x14ac:dyDescent="0.25">
      <c r="A93">
        <v>1</v>
      </c>
      <c r="B93" s="14">
        <v>40851</v>
      </c>
      <c r="C93">
        <v>0</v>
      </c>
      <c r="D93">
        <v>0</v>
      </c>
      <c r="E93">
        <v>0</v>
      </c>
      <c r="F93">
        <v>0</v>
      </c>
      <c r="G93">
        <v>0</v>
      </c>
      <c r="H93">
        <v>6.2297405922195059</v>
      </c>
      <c r="I93">
        <v>1697229.58</v>
      </c>
    </row>
    <row r="94" spans="1:9" x14ac:dyDescent="0.25">
      <c r="A94">
        <v>1</v>
      </c>
      <c r="B94">
        <v>40858</v>
      </c>
      <c r="C94">
        <v>10382.9</v>
      </c>
      <c r="D94">
        <v>6115.67</v>
      </c>
      <c r="E94">
        <v>215.07</v>
      </c>
      <c r="F94">
        <v>2406.62</v>
      </c>
      <c r="G94">
        <v>6551.42</v>
      </c>
      <c r="H94">
        <v>6.2027440477416533</v>
      </c>
      <c r="I94">
        <v>1594938.89</v>
      </c>
    </row>
    <row r="95" spans="1:9" x14ac:dyDescent="0.25">
      <c r="A95">
        <v>1</v>
      </c>
      <c r="B95">
        <v>40865</v>
      </c>
      <c r="C95">
        <v>6074.12</v>
      </c>
      <c r="D95">
        <v>254.39</v>
      </c>
      <c r="E95">
        <v>51.98</v>
      </c>
      <c r="F95">
        <v>427.39</v>
      </c>
      <c r="G95">
        <v>5988.57</v>
      </c>
      <c r="H95">
        <v>6.1873750949686546</v>
      </c>
      <c r="I95">
        <v>1539483.7</v>
      </c>
    </row>
    <row r="96" spans="1:9" x14ac:dyDescent="0.25">
      <c r="A96">
        <v>1</v>
      </c>
      <c r="B96">
        <v>40872</v>
      </c>
      <c r="C96">
        <v>410.31</v>
      </c>
      <c r="D96">
        <v>98</v>
      </c>
      <c r="E96">
        <v>55805.51</v>
      </c>
      <c r="F96">
        <v>8</v>
      </c>
      <c r="G96">
        <v>554.91999999999996</v>
      </c>
      <c r="H96">
        <v>6.3082058734177178</v>
      </c>
      <c r="I96">
        <v>2033320.66</v>
      </c>
    </row>
    <row r="97" spans="1:9" x14ac:dyDescent="0.25">
      <c r="A97">
        <v>1</v>
      </c>
      <c r="B97">
        <v>40879</v>
      </c>
      <c r="C97">
        <v>5629.51</v>
      </c>
      <c r="D97">
        <v>68</v>
      </c>
      <c r="E97">
        <v>1398.11</v>
      </c>
      <c r="F97">
        <v>2084.64</v>
      </c>
      <c r="G97">
        <v>20475.32</v>
      </c>
      <c r="H97">
        <v>6.1997781937027483</v>
      </c>
      <c r="I97">
        <v>1584083.95</v>
      </c>
    </row>
    <row r="98" spans="1:9" x14ac:dyDescent="0.25">
      <c r="A98">
        <v>1</v>
      </c>
      <c r="B98">
        <v>40886</v>
      </c>
      <c r="C98">
        <v>4640.6499999999996</v>
      </c>
      <c r="D98">
        <v>19</v>
      </c>
      <c r="E98">
        <v>105.02</v>
      </c>
      <c r="F98">
        <v>3639.42</v>
      </c>
      <c r="G98">
        <v>14461.82</v>
      </c>
      <c r="H98">
        <v>6.255195864667213</v>
      </c>
      <c r="I98">
        <v>1799682.38</v>
      </c>
    </row>
    <row r="99" spans="1:9" x14ac:dyDescent="0.25">
      <c r="A99">
        <v>1</v>
      </c>
      <c r="B99">
        <v>40893</v>
      </c>
      <c r="C99">
        <v>5011.32</v>
      </c>
      <c r="D99">
        <v>67</v>
      </c>
      <c r="E99">
        <v>347.37</v>
      </c>
      <c r="F99">
        <v>225.79</v>
      </c>
      <c r="G99">
        <v>4011.37</v>
      </c>
      <c r="H99">
        <v>6.274429584068784</v>
      </c>
      <c r="I99">
        <v>1881176.67</v>
      </c>
    </row>
    <row r="100" spans="1:9" x14ac:dyDescent="0.25">
      <c r="A100">
        <v>1</v>
      </c>
      <c r="B100">
        <v>40900</v>
      </c>
      <c r="C100">
        <v>2725.36</v>
      </c>
      <c r="D100">
        <v>40.479999999999997</v>
      </c>
      <c r="E100">
        <v>634.70000000000005</v>
      </c>
      <c r="F100">
        <v>24.9</v>
      </c>
      <c r="G100">
        <v>2739.43</v>
      </c>
      <c r="H100">
        <v>6.3560620130951628</v>
      </c>
      <c r="I100">
        <v>2270188.9900000002</v>
      </c>
    </row>
    <row r="101" spans="1:9" x14ac:dyDescent="0.25">
      <c r="A101">
        <v>1</v>
      </c>
      <c r="B101">
        <v>40907</v>
      </c>
      <c r="C101">
        <v>5762.1</v>
      </c>
      <c r="D101">
        <v>46011.38</v>
      </c>
      <c r="E101">
        <v>260.36</v>
      </c>
      <c r="F101">
        <v>983.65</v>
      </c>
      <c r="G101">
        <v>4735.78</v>
      </c>
      <c r="H101">
        <v>6.1753560192417707</v>
      </c>
      <c r="I101">
        <v>1497462.72</v>
      </c>
    </row>
    <row r="102" spans="1:9" x14ac:dyDescent="0.25">
      <c r="A102">
        <v>1</v>
      </c>
      <c r="B102">
        <v>40914</v>
      </c>
      <c r="C102">
        <v>6277.39</v>
      </c>
      <c r="D102">
        <v>21813.16</v>
      </c>
      <c r="E102">
        <v>143.1</v>
      </c>
      <c r="F102">
        <v>1450.13</v>
      </c>
      <c r="G102">
        <v>8483</v>
      </c>
      <c r="H102">
        <v>6.1904353336845386</v>
      </c>
      <c r="I102">
        <v>1550369.92</v>
      </c>
    </row>
    <row r="103" spans="1:9" x14ac:dyDescent="0.25">
      <c r="A103">
        <v>1</v>
      </c>
      <c r="B103">
        <v>40921</v>
      </c>
      <c r="C103">
        <v>5183.29</v>
      </c>
      <c r="D103">
        <v>8025.87</v>
      </c>
      <c r="E103">
        <v>42.24</v>
      </c>
      <c r="F103">
        <v>453.08</v>
      </c>
      <c r="G103">
        <v>3719.38</v>
      </c>
      <c r="H103">
        <v>6.1642342028183572</v>
      </c>
      <c r="I103">
        <v>1459601.17</v>
      </c>
    </row>
    <row r="104" spans="1:9" x14ac:dyDescent="0.25">
      <c r="A104">
        <v>1</v>
      </c>
      <c r="B104">
        <v>40928</v>
      </c>
      <c r="C104">
        <v>4139.87</v>
      </c>
      <c r="D104">
        <v>2807.19</v>
      </c>
      <c r="E104">
        <v>33.880000000000003</v>
      </c>
      <c r="F104">
        <v>500.62</v>
      </c>
      <c r="G104">
        <v>3400.21</v>
      </c>
      <c r="H104">
        <v>6.1443854555276989</v>
      </c>
      <c r="I104">
        <v>1394393.84</v>
      </c>
    </row>
    <row r="105" spans="1:9" x14ac:dyDescent="0.25">
      <c r="A105">
        <v>1</v>
      </c>
      <c r="B105">
        <v>40935</v>
      </c>
      <c r="C105">
        <v>1164.46</v>
      </c>
      <c r="D105">
        <v>1082.74</v>
      </c>
      <c r="E105">
        <v>44</v>
      </c>
      <c r="F105">
        <v>11</v>
      </c>
      <c r="G105">
        <v>1222.19</v>
      </c>
      <c r="H105">
        <v>6.1203519862142777</v>
      </c>
      <c r="I105">
        <v>1319325.5900000001</v>
      </c>
    </row>
    <row r="106" spans="1:9" x14ac:dyDescent="0.25">
      <c r="A106">
        <v>1</v>
      </c>
      <c r="B106">
        <v>40942</v>
      </c>
      <c r="C106">
        <v>34577.06</v>
      </c>
      <c r="D106">
        <v>3579.21</v>
      </c>
      <c r="E106">
        <v>160.53</v>
      </c>
      <c r="F106">
        <v>32403.87</v>
      </c>
      <c r="G106">
        <v>5630.4</v>
      </c>
      <c r="H106">
        <v>6.2138734538651423</v>
      </c>
      <c r="I106">
        <v>1636339.65</v>
      </c>
    </row>
    <row r="107" spans="1:9" x14ac:dyDescent="0.25">
      <c r="A107">
        <v>1</v>
      </c>
      <c r="B107">
        <v>40949</v>
      </c>
      <c r="C107">
        <v>13925.06</v>
      </c>
      <c r="D107">
        <v>6927.23</v>
      </c>
      <c r="E107">
        <v>101.64</v>
      </c>
      <c r="F107">
        <v>8471.8799999999992</v>
      </c>
      <c r="G107">
        <v>6886.04</v>
      </c>
      <c r="H107">
        <v>6.2558698353399684</v>
      </c>
      <c r="I107">
        <v>1802477.43</v>
      </c>
    </row>
    <row r="108" spans="1:9" x14ac:dyDescent="0.25">
      <c r="A108">
        <v>1</v>
      </c>
      <c r="B108">
        <v>40956</v>
      </c>
      <c r="C108">
        <v>9873.33</v>
      </c>
      <c r="D108">
        <v>11062.27</v>
      </c>
      <c r="E108">
        <v>9.8000000000000007</v>
      </c>
      <c r="F108">
        <v>8409.31</v>
      </c>
      <c r="G108">
        <v>3402.66</v>
      </c>
      <c r="H108">
        <v>6.2600403658427064</v>
      </c>
      <c r="I108">
        <v>1819870</v>
      </c>
    </row>
    <row r="109" spans="1:9" x14ac:dyDescent="0.25">
      <c r="A109">
        <v>1</v>
      </c>
      <c r="B109">
        <v>40963</v>
      </c>
      <c r="C109">
        <v>9349.61</v>
      </c>
      <c r="D109">
        <v>7556.01</v>
      </c>
      <c r="E109">
        <v>3.2</v>
      </c>
      <c r="F109">
        <v>1219.92</v>
      </c>
      <c r="G109">
        <v>8143.59</v>
      </c>
      <c r="H109">
        <v>6.1873480488177597</v>
      </c>
      <c r="I109">
        <v>1539387.83</v>
      </c>
    </row>
    <row r="110" spans="1:9" x14ac:dyDescent="0.25">
      <c r="A110">
        <v>1</v>
      </c>
      <c r="B110">
        <v>40970</v>
      </c>
      <c r="C110">
        <v>15441.4</v>
      </c>
      <c r="D110">
        <v>1569</v>
      </c>
      <c r="E110">
        <v>10.8</v>
      </c>
      <c r="F110">
        <v>25390.880000000001</v>
      </c>
      <c r="G110">
        <v>8067.61</v>
      </c>
      <c r="H110">
        <v>6.2274806833888006</v>
      </c>
      <c r="I110">
        <v>1688420.76</v>
      </c>
    </row>
    <row r="111" spans="1:9" x14ac:dyDescent="0.25">
      <c r="A111">
        <v>1</v>
      </c>
      <c r="B111">
        <v>40977</v>
      </c>
      <c r="C111">
        <v>10331.040000000001</v>
      </c>
      <c r="D111">
        <v>151.88</v>
      </c>
      <c r="E111">
        <v>6</v>
      </c>
      <c r="F111">
        <v>671.43</v>
      </c>
      <c r="G111">
        <v>5509.84</v>
      </c>
      <c r="H111">
        <v>6.224126588276139</v>
      </c>
      <c r="I111">
        <v>1675431.16</v>
      </c>
    </row>
    <row r="112" spans="1:9" x14ac:dyDescent="0.25">
      <c r="A112">
        <v>1</v>
      </c>
      <c r="B112">
        <v>40984</v>
      </c>
      <c r="C112">
        <v>4298.16</v>
      </c>
      <c r="D112">
        <v>7.5</v>
      </c>
      <c r="E112">
        <v>2.02</v>
      </c>
      <c r="F112">
        <v>2724.65</v>
      </c>
      <c r="G112">
        <v>2017.69</v>
      </c>
      <c r="H112">
        <v>6.2246554816924693</v>
      </c>
      <c r="I112">
        <v>1677472.78</v>
      </c>
    </row>
    <row r="113" spans="1:9" x14ac:dyDescent="0.25">
      <c r="A113">
        <v>1</v>
      </c>
      <c r="B113">
        <v>40991</v>
      </c>
      <c r="C113">
        <v>6118.56</v>
      </c>
      <c r="D113">
        <v>9.48</v>
      </c>
      <c r="E113">
        <v>4.97</v>
      </c>
      <c r="F113">
        <v>426.72</v>
      </c>
      <c r="G113">
        <v>3657.22</v>
      </c>
      <c r="H113">
        <v>6.1792840287066726</v>
      </c>
      <c r="I113">
        <v>1511068.07</v>
      </c>
    </row>
    <row r="114" spans="1:9" x14ac:dyDescent="0.25">
      <c r="A114">
        <v>1</v>
      </c>
      <c r="B114">
        <v>40998</v>
      </c>
      <c r="C114">
        <v>10309.58</v>
      </c>
      <c r="D114">
        <v>0.5</v>
      </c>
      <c r="E114">
        <v>10.25</v>
      </c>
      <c r="F114">
        <v>1654.17</v>
      </c>
      <c r="G114">
        <v>2642.78</v>
      </c>
      <c r="H114">
        <v>6.2173798668898712</v>
      </c>
      <c r="I114">
        <v>1649604.63</v>
      </c>
    </row>
    <row r="115" spans="1:9" x14ac:dyDescent="0.25">
      <c r="A115">
        <v>1</v>
      </c>
      <c r="B115">
        <v>41005</v>
      </c>
      <c r="C115">
        <v>10121.969999999999</v>
      </c>
      <c r="D115">
        <v>0</v>
      </c>
      <c r="E115">
        <v>77.98</v>
      </c>
      <c r="F115">
        <v>3750.59</v>
      </c>
      <c r="G115">
        <v>4510.72</v>
      </c>
      <c r="H115">
        <v>6.2786797371808492</v>
      </c>
      <c r="I115">
        <v>1899676.88</v>
      </c>
    </row>
    <row r="116" spans="1:9" x14ac:dyDescent="0.25">
      <c r="A116">
        <v>1</v>
      </c>
      <c r="B116">
        <v>41012</v>
      </c>
      <c r="C116">
        <v>6186.19</v>
      </c>
      <c r="D116">
        <v>3288.69</v>
      </c>
      <c r="E116">
        <v>17.07</v>
      </c>
      <c r="F116">
        <v>1822.55</v>
      </c>
      <c r="G116">
        <v>1063.78</v>
      </c>
      <c r="H116">
        <v>6.2097915077544155</v>
      </c>
      <c r="I116">
        <v>1621031.7</v>
      </c>
    </row>
    <row r="117" spans="1:9" x14ac:dyDescent="0.25">
      <c r="A117">
        <v>1</v>
      </c>
      <c r="B117">
        <v>41019</v>
      </c>
      <c r="C117">
        <v>2230.8000000000002</v>
      </c>
      <c r="D117">
        <v>612.02</v>
      </c>
      <c r="E117">
        <v>19.75</v>
      </c>
      <c r="F117">
        <v>275.13</v>
      </c>
      <c r="G117">
        <v>5747.1</v>
      </c>
      <c r="H117">
        <v>6.1822941832113889</v>
      </c>
      <c r="I117">
        <v>1521577.87</v>
      </c>
    </row>
    <row r="118" spans="1:9" x14ac:dyDescent="0.25">
      <c r="A118">
        <v>1</v>
      </c>
      <c r="B118">
        <v>41026</v>
      </c>
      <c r="C118">
        <v>3221.25</v>
      </c>
      <c r="D118">
        <v>0</v>
      </c>
      <c r="E118">
        <v>35.49</v>
      </c>
      <c r="F118">
        <v>577.14</v>
      </c>
      <c r="G118">
        <v>6222.25</v>
      </c>
      <c r="H118">
        <v>6.1670006186138062</v>
      </c>
      <c r="I118">
        <v>1468928.37</v>
      </c>
    </row>
    <row r="119" spans="1:9" x14ac:dyDescent="0.25">
      <c r="A119">
        <v>1</v>
      </c>
      <c r="B119">
        <v>41033</v>
      </c>
      <c r="C119">
        <v>21290.13</v>
      </c>
      <c r="D119">
        <v>0</v>
      </c>
      <c r="E119">
        <v>69.89</v>
      </c>
      <c r="F119">
        <v>4977.3500000000004</v>
      </c>
      <c r="G119">
        <v>3261.04</v>
      </c>
      <c r="H119">
        <v>6.2264761690691017</v>
      </c>
      <c r="I119">
        <v>1684519.99</v>
      </c>
    </row>
    <row r="120" spans="1:9" x14ac:dyDescent="0.25">
      <c r="A120">
        <v>1</v>
      </c>
      <c r="B120">
        <v>41040</v>
      </c>
      <c r="C120">
        <v>8351.4</v>
      </c>
      <c r="D120">
        <v>0</v>
      </c>
      <c r="E120">
        <v>10.52</v>
      </c>
      <c r="F120">
        <v>2443.14</v>
      </c>
      <c r="G120">
        <v>3127.88</v>
      </c>
      <c r="H120">
        <v>6.207121432872051</v>
      </c>
      <c r="I120">
        <v>1611096.05</v>
      </c>
    </row>
    <row r="121" spans="1:9" x14ac:dyDescent="0.25">
      <c r="A121">
        <v>1</v>
      </c>
      <c r="B121">
        <v>41047</v>
      </c>
      <c r="C121">
        <v>6154.14</v>
      </c>
      <c r="D121">
        <v>0</v>
      </c>
      <c r="E121">
        <v>45.11</v>
      </c>
      <c r="F121">
        <v>1675.49</v>
      </c>
      <c r="G121">
        <v>5508.18</v>
      </c>
      <c r="H121">
        <v>6.2030061836138808</v>
      </c>
      <c r="I121">
        <v>1595901.87</v>
      </c>
    </row>
    <row r="122" spans="1:9" x14ac:dyDescent="0.25">
      <c r="A122">
        <v>1</v>
      </c>
      <c r="B122">
        <v>41054</v>
      </c>
      <c r="C122">
        <v>4039.39</v>
      </c>
      <c r="D122">
        <v>0</v>
      </c>
      <c r="E122">
        <v>745.19</v>
      </c>
      <c r="F122">
        <v>1429.96</v>
      </c>
      <c r="G122">
        <v>3631.13</v>
      </c>
      <c r="H122">
        <v>6.1918545335686312</v>
      </c>
      <c r="I122">
        <v>1555444.55</v>
      </c>
    </row>
    <row r="123" spans="1:9" x14ac:dyDescent="0.25">
      <c r="A123">
        <v>1</v>
      </c>
      <c r="B123">
        <v>41061</v>
      </c>
      <c r="C123">
        <v>6086.21</v>
      </c>
      <c r="D123">
        <v>12</v>
      </c>
      <c r="E123">
        <v>370.51</v>
      </c>
      <c r="F123">
        <v>148.75</v>
      </c>
      <c r="G123">
        <v>3690.85</v>
      </c>
      <c r="H123">
        <v>6.2107137218678439</v>
      </c>
      <c r="I123">
        <v>1624477.58</v>
      </c>
    </row>
    <row r="124" spans="1:9" x14ac:dyDescent="0.25">
      <c r="A124">
        <v>1</v>
      </c>
      <c r="B124">
        <v>41068</v>
      </c>
      <c r="C124">
        <v>8813.81</v>
      </c>
      <c r="D124">
        <v>116.8</v>
      </c>
      <c r="E124">
        <v>64.55</v>
      </c>
      <c r="F124">
        <v>2652.04</v>
      </c>
      <c r="G124">
        <v>7161.91</v>
      </c>
      <c r="H124">
        <v>6.2297409453397607</v>
      </c>
      <c r="I124">
        <v>1697230.96</v>
      </c>
    </row>
    <row r="125" spans="1:9" x14ac:dyDescent="0.25">
      <c r="A125">
        <v>1</v>
      </c>
      <c r="B125">
        <v>41075</v>
      </c>
      <c r="C125">
        <v>5621.99</v>
      </c>
      <c r="D125">
        <v>109.6</v>
      </c>
      <c r="E125">
        <v>0.25</v>
      </c>
      <c r="F125">
        <v>2420.2800000000002</v>
      </c>
      <c r="G125">
        <v>3083.26</v>
      </c>
      <c r="H125">
        <v>6.2123493023660616</v>
      </c>
      <c r="I125">
        <v>1630607</v>
      </c>
    </row>
    <row r="126" spans="1:9" x14ac:dyDescent="0.25">
      <c r="A126">
        <v>1</v>
      </c>
      <c r="B126">
        <v>41082</v>
      </c>
      <c r="C126">
        <v>8624.56</v>
      </c>
      <c r="D126">
        <v>171.25</v>
      </c>
      <c r="E126">
        <v>3.05</v>
      </c>
      <c r="F126">
        <v>2524.0700000000002</v>
      </c>
      <c r="G126">
        <v>7063.68</v>
      </c>
      <c r="H126">
        <v>6.1840795275086222</v>
      </c>
      <c r="I126">
        <v>1527845.81</v>
      </c>
    </row>
    <row r="127" spans="1:9" x14ac:dyDescent="0.25">
      <c r="A127">
        <v>1</v>
      </c>
      <c r="B127" s="14">
        <v>41089</v>
      </c>
      <c r="C127">
        <v>3965.73</v>
      </c>
      <c r="D127">
        <v>161.6</v>
      </c>
      <c r="E127">
        <v>0</v>
      </c>
      <c r="F127">
        <v>435.99</v>
      </c>
      <c r="G127">
        <v>4212.97</v>
      </c>
      <c r="H127">
        <v>6.1876395687168024</v>
      </c>
      <c r="I127">
        <v>1540421.49</v>
      </c>
    </row>
    <row r="128" spans="1:9" x14ac:dyDescent="0.25">
      <c r="A128">
        <v>1</v>
      </c>
      <c r="B128">
        <v>41096</v>
      </c>
      <c r="C128">
        <v>12218.76</v>
      </c>
      <c r="D128">
        <v>94.4</v>
      </c>
      <c r="E128">
        <v>192.83</v>
      </c>
      <c r="F128">
        <v>4066.01</v>
      </c>
      <c r="G128">
        <v>6149.04</v>
      </c>
      <c r="H128">
        <v>6.2479374809851134</v>
      </c>
      <c r="I128">
        <v>1769854.16</v>
      </c>
    </row>
    <row r="129" spans="1:9" x14ac:dyDescent="0.25">
      <c r="A129">
        <v>1</v>
      </c>
      <c r="B129">
        <v>41103</v>
      </c>
      <c r="C129">
        <v>7218.13</v>
      </c>
      <c r="D129">
        <v>45.2</v>
      </c>
      <c r="E129">
        <v>36.24</v>
      </c>
      <c r="F129">
        <v>3909.38</v>
      </c>
      <c r="G129">
        <v>2596.37</v>
      </c>
      <c r="H129">
        <v>6.1838430301582514</v>
      </c>
      <c r="I129">
        <v>1527014.04</v>
      </c>
    </row>
    <row r="130" spans="1:9" x14ac:dyDescent="0.25">
      <c r="A130">
        <v>1</v>
      </c>
      <c r="B130">
        <v>41110</v>
      </c>
      <c r="C130">
        <v>3213</v>
      </c>
      <c r="D130">
        <v>313.72000000000003</v>
      </c>
      <c r="E130">
        <v>9.5299999999999994</v>
      </c>
      <c r="F130">
        <v>2262.02</v>
      </c>
      <c r="G130">
        <v>3228.19</v>
      </c>
      <c r="H130">
        <v>6.1754986973560735</v>
      </c>
      <c r="I130">
        <v>1497954.76</v>
      </c>
    </row>
    <row r="131" spans="1:9" x14ac:dyDescent="0.25">
      <c r="A131">
        <v>1</v>
      </c>
      <c r="B131">
        <v>41117</v>
      </c>
      <c r="C131">
        <v>7146.9</v>
      </c>
      <c r="D131">
        <v>389.02</v>
      </c>
      <c r="E131">
        <v>1.59</v>
      </c>
      <c r="F131">
        <v>10267.540000000001</v>
      </c>
      <c r="G131">
        <v>4325.1899999999996</v>
      </c>
      <c r="H131">
        <v>6.1580981283779304</v>
      </c>
      <c r="I131">
        <v>1439123.71</v>
      </c>
    </row>
    <row r="132" spans="1:9" x14ac:dyDescent="0.25">
      <c r="A132">
        <v>1</v>
      </c>
      <c r="B132">
        <v>41124</v>
      </c>
      <c r="C132">
        <v>27584.78</v>
      </c>
      <c r="D132">
        <v>119.98</v>
      </c>
      <c r="E132">
        <v>30.23</v>
      </c>
      <c r="F132">
        <v>12007.04</v>
      </c>
      <c r="G132">
        <v>4661.71</v>
      </c>
      <c r="H132">
        <v>6.2124901170138633</v>
      </c>
      <c r="I132">
        <v>1631135.79</v>
      </c>
    </row>
    <row r="133" spans="1:9" x14ac:dyDescent="0.25">
      <c r="A133">
        <v>1</v>
      </c>
      <c r="B133">
        <v>41131</v>
      </c>
      <c r="C133">
        <v>11436.22</v>
      </c>
      <c r="D133">
        <v>245</v>
      </c>
      <c r="E133">
        <v>6.85</v>
      </c>
      <c r="F133">
        <v>6964.26</v>
      </c>
      <c r="G133">
        <v>4836.22</v>
      </c>
      <c r="H133">
        <v>6.2020548880168267</v>
      </c>
      <c r="I133">
        <v>1592409.97</v>
      </c>
    </row>
    <row r="134" spans="1:9" x14ac:dyDescent="0.25">
      <c r="A134">
        <v>1</v>
      </c>
      <c r="B134">
        <v>41138</v>
      </c>
      <c r="C134">
        <v>3662.06</v>
      </c>
      <c r="D134">
        <v>137.86000000000001</v>
      </c>
      <c r="E134">
        <v>4.84</v>
      </c>
      <c r="F134">
        <v>2752.2</v>
      </c>
      <c r="G134">
        <v>3446.15</v>
      </c>
      <c r="H134">
        <v>6.203540912948613</v>
      </c>
      <c r="I134">
        <v>1597868.05</v>
      </c>
    </row>
    <row r="135" spans="1:9" x14ac:dyDescent="0.25">
      <c r="A135">
        <v>1</v>
      </c>
      <c r="B135">
        <v>41145</v>
      </c>
      <c r="C135">
        <v>6237.83</v>
      </c>
      <c r="D135">
        <v>260.06</v>
      </c>
      <c r="E135">
        <v>2.97</v>
      </c>
      <c r="F135">
        <v>3463.03</v>
      </c>
      <c r="G135">
        <v>7988.25</v>
      </c>
      <c r="H135">
        <v>6.1743861709612968</v>
      </c>
      <c r="I135">
        <v>1494122.38</v>
      </c>
    </row>
    <row r="136" spans="1:9" x14ac:dyDescent="0.25">
      <c r="A136">
        <v>1</v>
      </c>
      <c r="B136">
        <v>41152</v>
      </c>
      <c r="C136">
        <v>21442.73</v>
      </c>
      <c r="D136">
        <v>102.32</v>
      </c>
      <c r="E136">
        <v>21.7</v>
      </c>
      <c r="F136">
        <v>13209.64</v>
      </c>
      <c r="G136">
        <v>3032.96</v>
      </c>
      <c r="H136">
        <v>6.1992293737287216</v>
      </c>
      <c r="I136">
        <v>1582083.4</v>
      </c>
    </row>
    <row r="137" spans="1:9" x14ac:dyDescent="0.25">
      <c r="A137">
        <v>1</v>
      </c>
      <c r="B137">
        <v>41159</v>
      </c>
      <c r="C137">
        <v>5204.68</v>
      </c>
      <c r="D137">
        <v>35.74</v>
      </c>
      <c r="E137">
        <v>50.94</v>
      </c>
      <c r="F137">
        <v>4120.32</v>
      </c>
      <c r="G137">
        <v>2737.17</v>
      </c>
      <c r="H137">
        <v>6.2205702165775918</v>
      </c>
      <c r="I137">
        <v>1661767.33</v>
      </c>
    </row>
    <row r="138" spans="1:9" x14ac:dyDescent="0.25">
      <c r="A138">
        <v>1</v>
      </c>
      <c r="B138">
        <v>41166</v>
      </c>
      <c r="C138">
        <v>17212.52</v>
      </c>
      <c r="D138">
        <v>7</v>
      </c>
      <c r="E138">
        <v>18.79</v>
      </c>
      <c r="F138">
        <v>1523.11</v>
      </c>
      <c r="G138">
        <v>7992.72</v>
      </c>
      <c r="H138">
        <v>6.1811083425212603</v>
      </c>
      <c r="I138">
        <v>1517428.87</v>
      </c>
    </row>
    <row r="139" spans="1:9" x14ac:dyDescent="0.25">
      <c r="A139">
        <v>1</v>
      </c>
      <c r="B139">
        <v>41173</v>
      </c>
      <c r="C139">
        <v>6352.3</v>
      </c>
      <c r="D139">
        <v>7.64</v>
      </c>
      <c r="E139">
        <v>4.6900000000000004</v>
      </c>
      <c r="F139">
        <v>1010.06</v>
      </c>
      <c r="G139">
        <v>6456.71</v>
      </c>
      <c r="H139">
        <v>6.1778613230407817</v>
      </c>
      <c r="I139">
        <v>1506126.06</v>
      </c>
    </row>
    <row r="140" spans="1:9" x14ac:dyDescent="0.25">
      <c r="A140">
        <v>1</v>
      </c>
      <c r="B140">
        <v>41180</v>
      </c>
      <c r="C140">
        <v>3666.27</v>
      </c>
      <c r="D140">
        <v>7.64</v>
      </c>
      <c r="E140">
        <v>1.65</v>
      </c>
      <c r="F140">
        <v>1417.96</v>
      </c>
      <c r="G140">
        <v>4744.28</v>
      </c>
      <c r="H140">
        <v>6.1574746775012033</v>
      </c>
      <c r="I140">
        <v>1437059.26</v>
      </c>
    </row>
    <row r="141" spans="1:9" x14ac:dyDescent="0.25">
      <c r="A141">
        <v>1</v>
      </c>
      <c r="B141">
        <v>41187</v>
      </c>
      <c r="C141">
        <v>8077.89</v>
      </c>
      <c r="D141">
        <v>0</v>
      </c>
      <c r="E141">
        <v>18.22</v>
      </c>
      <c r="F141">
        <v>3617.43</v>
      </c>
      <c r="G141">
        <v>3626.14</v>
      </c>
      <c r="H141">
        <v>6.2229208197310033</v>
      </c>
      <c r="I141">
        <v>1670785.97</v>
      </c>
    </row>
    <row r="142" spans="1:9" x14ac:dyDescent="0.25">
      <c r="A142">
        <v>1</v>
      </c>
      <c r="B142">
        <v>41194</v>
      </c>
      <c r="C142">
        <v>2086.1799999999998</v>
      </c>
      <c r="D142">
        <v>0</v>
      </c>
      <c r="E142">
        <v>8.11</v>
      </c>
      <c r="F142">
        <v>602.36</v>
      </c>
      <c r="G142">
        <v>5926.45</v>
      </c>
      <c r="H142">
        <v>6.196748824498318</v>
      </c>
      <c r="I142">
        <v>1573072.81</v>
      </c>
    </row>
    <row r="143" spans="1:9" x14ac:dyDescent="0.25">
      <c r="A143">
        <v>1</v>
      </c>
      <c r="B143">
        <v>41201</v>
      </c>
      <c r="C143">
        <v>950.33</v>
      </c>
      <c r="D143">
        <v>0</v>
      </c>
      <c r="E143">
        <v>4.93</v>
      </c>
      <c r="F143">
        <v>80.25</v>
      </c>
      <c r="G143">
        <v>2312.85</v>
      </c>
      <c r="H143">
        <v>6.1784211464081151</v>
      </c>
      <c r="I143">
        <v>1508068.77</v>
      </c>
    </row>
    <row r="144" spans="1:9" x14ac:dyDescent="0.25">
      <c r="A144">
        <v>1</v>
      </c>
      <c r="B144">
        <v>41208</v>
      </c>
      <c r="C144">
        <v>2585.85</v>
      </c>
      <c r="D144">
        <v>31.75</v>
      </c>
      <c r="E144">
        <v>6</v>
      </c>
      <c r="F144">
        <v>1057.1600000000001</v>
      </c>
      <c r="G144">
        <v>1305.01</v>
      </c>
      <c r="H144">
        <v>6.1742516752098373</v>
      </c>
      <c r="I144">
        <v>1493659.74</v>
      </c>
    </row>
    <row r="145" spans="1:9" x14ac:dyDescent="0.25">
      <c r="A145">
        <v>2</v>
      </c>
      <c r="B145" s="14">
        <v>40214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6.3298023801541827</v>
      </c>
      <c r="I145">
        <v>2136989.46</v>
      </c>
    </row>
    <row r="146" spans="1:9" x14ac:dyDescent="0.25">
      <c r="A146">
        <v>2</v>
      </c>
      <c r="B146" s="14">
        <v>40221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6.3299690026572017</v>
      </c>
      <c r="I146">
        <v>2137809.5</v>
      </c>
    </row>
    <row r="147" spans="1:9" x14ac:dyDescent="0.25">
      <c r="A147">
        <v>2</v>
      </c>
      <c r="B147" s="14">
        <v>40228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6.327246829023732</v>
      </c>
      <c r="I147">
        <v>2124451.54</v>
      </c>
    </row>
    <row r="148" spans="1:9" x14ac:dyDescent="0.25">
      <c r="A148">
        <v>2</v>
      </c>
      <c r="B148" s="14">
        <v>40235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6.2707014863981483</v>
      </c>
      <c r="I148">
        <v>1865097.27</v>
      </c>
    </row>
    <row r="149" spans="1:9" x14ac:dyDescent="0.25">
      <c r="A149">
        <v>2</v>
      </c>
      <c r="B149" s="14">
        <v>40242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6.2990741240493806</v>
      </c>
      <c r="I149">
        <v>1991013.13</v>
      </c>
    </row>
    <row r="150" spans="1:9" x14ac:dyDescent="0.25">
      <c r="A150">
        <v>2</v>
      </c>
      <c r="B150" s="14">
        <v>40249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6.2989586429674933</v>
      </c>
      <c r="I150">
        <v>1990483.78</v>
      </c>
    </row>
    <row r="151" spans="1:9" x14ac:dyDescent="0.25">
      <c r="A151">
        <v>2</v>
      </c>
      <c r="B151" s="14">
        <v>40256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6.2891586541400839</v>
      </c>
      <c r="I151">
        <v>1946070.88</v>
      </c>
    </row>
    <row r="152" spans="1:9" x14ac:dyDescent="0.25">
      <c r="A152">
        <v>2</v>
      </c>
      <c r="B152" s="14">
        <v>40263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6.2430871360786195</v>
      </c>
      <c r="I152">
        <v>1750197.81</v>
      </c>
    </row>
    <row r="153" spans="1:9" x14ac:dyDescent="0.25">
      <c r="A153">
        <v>2</v>
      </c>
      <c r="B153" s="14">
        <v>40270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6.3151697760686876</v>
      </c>
      <c r="I153">
        <v>2066187.72</v>
      </c>
    </row>
    <row r="154" spans="1:9" x14ac:dyDescent="0.25">
      <c r="A154">
        <v>2</v>
      </c>
      <c r="B154" s="14">
        <v>40277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6.2910777156389281</v>
      </c>
      <c r="I154">
        <v>1954689.21</v>
      </c>
    </row>
    <row r="155" spans="1:9" x14ac:dyDescent="0.25">
      <c r="A155">
        <v>2</v>
      </c>
      <c r="B155" s="14">
        <v>40284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6.2729915298606507</v>
      </c>
      <c r="I155">
        <v>1874957.94</v>
      </c>
    </row>
    <row r="156" spans="1:9" x14ac:dyDescent="0.25">
      <c r="A156">
        <v>2</v>
      </c>
      <c r="B156" s="14">
        <v>40291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6.2605462106936454</v>
      </c>
      <c r="I156">
        <v>1821990.93</v>
      </c>
    </row>
    <row r="157" spans="1:9" x14ac:dyDescent="0.25">
      <c r="A157">
        <v>2</v>
      </c>
      <c r="B157" s="14">
        <v>40298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6.2558632960952707</v>
      </c>
      <c r="I157">
        <v>1802450.29</v>
      </c>
    </row>
    <row r="158" spans="1:9" x14ac:dyDescent="0.25">
      <c r="A158">
        <v>2</v>
      </c>
      <c r="B158" s="14">
        <v>40305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6.310179438762507</v>
      </c>
      <c r="I158">
        <v>2042581.71</v>
      </c>
    </row>
    <row r="159" spans="1:9" x14ac:dyDescent="0.25">
      <c r="A159">
        <v>2</v>
      </c>
      <c r="B159" s="14">
        <v>40312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6.2743316154516577</v>
      </c>
      <c r="I159">
        <v>1880752.36</v>
      </c>
    </row>
    <row r="160" spans="1:9" x14ac:dyDescent="0.25">
      <c r="A160">
        <v>2</v>
      </c>
      <c r="B160" s="14">
        <v>40319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6.2780529304796975</v>
      </c>
      <c r="I160">
        <v>1896937.1</v>
      </c>
    </row>
    <row r="161" spans="1:9" x14ac:dyDescent="0.25">
      <c r="A161">
        <v>2</v>
      </c>
      <c r="B161" s="14">
        <v>40326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6.2916160992192456</v>
      </c>
      <c r="I161">
        <v>1957113.89</v>
      </c>
    </row>
    <row r="162" spans="1:9" x14ac:dyDescent="0.25">
      <c r="A162">
        <v>2</v>
      </c>
      <c r="B162" s="14">
        <v>40333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6.3227442523719679</v>
      </c>
      <c r="I162">
        <v>2102539.9300000002</v>
      </c>
    </row>
    <row r="163" spans="1:9" x14ac:dyDescent="0.25">
      <c r="A163">
        <v>2</v>
      </c>
      <c r="B163" s="14">
        <v>40340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6.3065405581061587</v>
      </c>
      <c r="I163">
        <v>2025538.76</v>
      </c>
    </row>
    <row r="164" spans="1:9" x14ac:dyDescent="0.25">
      <c r="A164">
        <v>2</v>
      </c>
      <c r="B164" s="14">
        <v>40347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6.3013853116218543</v>
      </c>
      <c r="I164">
        <v>2001636.96</v>
      </c>
    </row>
    <row r="165" spans="1:9" x14ac:dyDescent="0.25">
      <c r="A165">
        <v>2</v>
      </c>
      <c r="B165" s="14">
        <v>40354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6.2877854077623372</v>
      </c>
      <c r="I165">
        <v>1939927.09</v>
      </c>
    </row>
    <row r="166" spans="1:9" x14ac:dyDescent="0.25">
      <c r="A166">
        <v>2</v>
      </c>
      <c r="B166" s="14">
        <v>40361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6.3018848528727229</v>
      </c>
      <c r="I166">
        <v>2003940.64</v>
      </c>
    </row>
    <row r="167" spans="1:9" x14ac:dyDescent="0.25">
      <c r="A167">
        <v>2</v>
      </c>
      <c r="B167" s="14">
        <v>40368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6.2743663113975821</v>
      </c>
      <c r="I167">
        <v>1880902.62</v>
      </c>
    </row>
    <row r="168" spans="1:9" x14ac:dyDescent="0.25">
      <c r="A168">
        <v>2</v>
      </c>
      <c r="B168" s="14">
        <v>40375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6.2662034148699766</v>
      </c>
      <c r="I168">
        <v>1845879.79</v>
      </c>
    </row>
    <row r="169" spans="1:9" x14ac:dyDescent="0.25">
      <c r="A169">
        <v>2</v>
      </c>
      <c r="B169" s="14">
        <v>40382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6.2508388968384923</v>
      </c>
      <c r="I169">
        <v>1781717.71</v>
      </c>
    </row>
    <row r="170" spans="1:9" x14ac:dyDescent="0.25">
      <c r="A170">
        <v>2</v>
      </c>
      <c r="B170" s="14">
        <v>40389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6.2562957896563374</v>
      </c>
      <c r="I170">
        <v>1804246.16</v>
      </c>
    </row>
    <row r="171" spans="1:9" x14ac:dyDescent="0.25">
      <c r="A171">
        <v>2</v>
      </c>
      <c r="B171" s="14">
        <v>40396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6.2992697075451805</v>
      </c>
      <c r="I171">
        <v>1991909.98</v>
      </c>
    </row>
    <row r="172" spans="1:9" x14ac:dyDescent="0.25">
      <c r="A172">
        <v>2</v>
      </c>
      <c r="B172" s="14">
        <v>40403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6.2777469405892328</v>
      </c>
      <c r="I172">
        <v>1895601.05</v>
      </c>
    </row>
    <row r="173" spans="1:9" x14ac:dyDescent="0.25">
      <c r="A173">
        <v>2</v>
      </c>
      <c r="B173" s="14">
        <v>40410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6.2932156057093422</v>
      </c>
      <c r="I173">
        <v>1964335.23</v>
      </c>
    </row>
    <row r="174" spans="1:9" x14ac:dyDescent="0.25">
      <c r="A174">
        <v>2</v>
      </c>
      <c r="B174" s="14">
        <v>40417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6.2704087420968149</v>
      </c>
      <c r="I174">
        <v>1863840.49</v>
      </c>
    </row>
    <row r="175" spans="1:9" x14ac:dyDescent="0.25">
      <c r="A175">
        <v>2</v>
      </c>
      <c r="B175" s="14">
        <v>40424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6.2798056247042249</v>
      </c>
      <c r="I175">
        <v>1904608.09</v>
      </c>
    </row>
    <row r="176" spans="1:9" x14ac:dyDescent="0.25">
      <c r="A176">
        <v>2</v>
      </c>
      <c r="B176" s="14">
        <v>40431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6.2646121524019813</v>
      </c>
      <c r="I176">
        <v>1839128.83</v>
      </c>
    </row>
    <row r="177" spans="1:9" x14ac:dyDescent="0.25">
      <c r="A177">
        <v>2</v>
      </c>
      <c r="B177" s="14">
        <v>40438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6.2537991014098999</v>
      </c>
      <c r="I177">
        <v>1793903.6</v>
      </c>
    </row>
    <row r="178" spans="1:9" x14ac:dyDescent="0.25">
      <c r="A178">
        <v>2</v>
      </c>
      <c r="B178" s="14">
        <v>40445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6.2366776086297584</v>
      </c>
      <c r="I178">
        <v>1724557.22</v>
      </c>
    </row>
    <row r="179" spans="1:9" x14ac:dyDescent="0.25">
      <c r="A179">
        <v>2</v>
      </c>
      <c r="B179" s="14">
        <v>40452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6.2618432289437438</v>
      </c>
      <c r="I179">
        <v>1827440.43</v>
      </c>
    </row>
    <row r="180" spans="1:9" x14ac:dyDescent="0.25">
      <c r="A180">
        <v>2</v>
      </c>
      <c r="B180" s="14">
        <v>40459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6.2671532857549428</v>
      </c>
      <c r="I180">
        <v>1849921.44</v>
      </c>
    </row>
    <row r="181" spans="1:9" x14ac:dyDescent="0.25">
      <c r="A181">
        <v>2</v>
      </c>
      <c r="B181" s="14">
        <v>40466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6.2539084877889444</v>
      </c>
      <c r="I181">
        <v>1794355.49</v>
      </c>
    </row>
    <row r="182" spans="1:9" x14ac:dyDescent="0.25">
      <c r="A182">
        <v>2</v>
      </c>
      <c r="B182" s="14">
        <v>40473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6.2400366881071161</v>
      </c>
      <c r="I182">
        <v>1737947.64</v>
      </c>
    </row>
    <row r="183" spans="1:9" x14ac:dyDescent="0.25">
      <c r="A183">
        <v>2</v>
      </c>
      <c r="B183" s="14">
        <v>40480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6.2559367352642514</v>
      </c>
      <c r="I183">
        <v>1802755.11</v>
      </c>
    </row>
    <row r="184" spans="1:9" x14ac:dyDescent="0.25">
      <c r="A184">
        <v>2</v>
      </c>
      <c r="B184" s="14">
        <v>40487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6.2875915633859822</v>
      </c>
      <c r="I184">
        <v>1939061.41</v>
      </c>
    </row>
    <row r="185" spans="1:9" x14ac:dyDescent="0.25">
      <c r="A185">
        <v>2</v>
      </c>
      <c r="B185" s="14">
        <v>40494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6.2825796872353612</v>
      </c>
      <c r="I185">
        <v>1916812.74</v>
      </c>
    </row>
    <row r="186" spans="1:9" x14ac:dyDescent="0.25">
      <c r="A186">
        <v>2</v>
      </c>
      <c r="B186" s="14">
        <v>40501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6.2915329388009766</v>
      </c>
      <c r="I186">
        <v>1956739.17</v>
      </c>
    </row>
    <row r="187" spans="1:9" x14ac:dyDescent="0.25">
      <c r="A187">
        <v>2</v>
      </c>
      <c r="B187" s="14">
        <v>40508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6.4246734666281275</v>
      </c>
      <c r="I187">
        <v>2658725.29</v>
      </c>
    </row>
    <row r="188" spans="1:9" x14ac:dyDescent="0.25">
      <c r="A188">
        <v>2</v>
      </c>
      <c r="B188" s="14">
        <v>40515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6.3044434055583878</v>
      </c>
      <c r="I188">
        <v>2015781.27</v>
      </c>
    </row>
    <row r="189" spans="1:9" x14ac:dyDescent="0.25">
      <c r="A189">
        <v>2</v>
      </c>
      <c r="B189" s="14">
        <v>40522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6.376344519947394</v>
      </c>
      <c r="I189">
        <v>2378726.5499999998</v>
      </c>
    </row>
    <row r="190" spans="1:9" x14ac:dyDescent="0.25">
      <c r="A190">
        <v>2</v>
      </c>
      <c r="B190" s="14">
        <v>40529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6.4165018354400818</v>
      </c>
      <c r="I190">
        <v>2609166.75</v>
      </c>
    </row>
    <row r="191" spans="1:9" x14ac:dyDescent="0.25">
      <c r="A191">
        <v>2</v>
      </c>
      <c r="B191" s="14">
        <v>40536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6.5360541258745402</v>
      </c>
      <c r="I191">
        <v>3436007.68</v>
      </c>
    </row>
    <row r="192" spans="1:9" x14ac:dyDescent="0.25">
      <c r="A192">
        <v>2</v>
      </c>
      <c r="B192" s="14">
        <v>40543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6.2431458768232782</v>
      </c>
      <c r="I192">
        <v>1750434.55</v>
      </c>
    </row>
    <row r="193" spans="1:9" x14ac:dyDescent="0.25">
      <c r="A193">
        <v>2</v>
      </c>
      <c r="B193" s="14">
        <v>40550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6.2450314176650048</v>
      </c>
      <c r="I193">
        <v>1758050.79</v>
      </c>
    </row>
    <row r="194" spans="1:9" x14ac:dyDescent="0.25">
      <c r="A194">
        <v>2</v>
      </c>
      <c r="B194" s="14">
        <v>40557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6.2415946836127887</v>
      </c>
      <c r="I194">
        <v>1744193.58</v>
      </c>
    </row>
    <row r="195" spans="1:9" x14ac:dyDescent="0.25">
      <c r="A195">
        <v>2</v>
      </c>
      <c r="B195" s="14">
        <v>40564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6.2433816010100349</v>
      </c>
      <c r="I195">
        <v>1751384.9</v>
      </c>
    </row>
    <row r="196" spans="1:9" x14ac:dyDescent="0.25">
      <c r="A196">
        <v>2</v>
      </c>
      <c r="B196" s="14">
        <v>40571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6.2292649242958378</v>
      </c>
      <c r="I196">
        <v>1695371.68</v>
      </c>
    </row>
    <row r="197" spans="1:9" x14ac:dyDescent="0.25">
      <c r="A197">
        <v>2</v>
      </c>
      <c r="B197" s="14">
        <v>40578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6.2854101707676531</v>
      </c>
      <c r="I197">
        <v>1929346.23</v>
      </c>
    </row>
    <row r="198" spans="1:9" x14ac:dyDescent="0.25">
      <c r="A198">
        <v>2</v>
      </c>
      <c r="B198" s="14">
        <v>40585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6.3360676131154161</v>
      </c>
      <c r="I198">
        <v>2168041.61</v>
      </c>
    </row>
    <row r="199" spans="1:9" x14ac:dyDescent="0.25">
      <c r="A199">
        <v>2</v>
      </c>
      <c r="B199" s="14">
        <v>40592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6.3182480420459388</v>
      </c>
      <c r="I199">
        <v>2080884.82</v>
      </c>
    </row>
    <row r="200" spans="1:9" x14ac:dyDescent="0.25">
      <c r="A200">
        <v>2</v>
      </c>
      <c r="B200" s="14">
        <v>40599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6.2632835387680261</v>
      </c>
      <c r="I200">
        <v>1833511.08</v>
      </c>
    </row>
    <row r="201" spans="1:9" x14ac:dyDescent="0.25">
      <c r="A201">
        <v>2</v>
      </c>
      <c r="B201" s="14">
        <v>40606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6.297017698666818</v>
      </c>
      <c r="I201">
        <v>1981607.78</v>
      </c>
    </row>
    <row r="202" spans="1:9" x14ac:dyDescent="0.25">
      <c r="A202">
        <v>2</v>
      </c>
      <c r="B202" s="14">
        <v>40613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6.273951582021823</v>
      </c>
      <c r="I202">
        <v>1879107.31</v>
      </c>
    </row>
    <row r="203" spans="1:9" x14ac:dyDescent="0.25">
      <c r="A203">
        <v>2</v>
      </c>
      <c r="B203" s="14">
        <v>40620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6.2793378276188854</v>
      </c>
      <c r="I203">
        <v>1902557.66</v>
      </c>
    </row>
    <row r="204" spans="1:9" x14ac:dyDescent="0.25">
      <c r="A204">
        <v>2</v>
      </c>
      <c r="B204" s="14">
        <v>40627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6.2470305487274143</v>
      </c>
      <c r="I204">
        <v>1766162.05</v>
      </c>
    </row>
    <row r="205" spans="1:9" x14ac:dyDescent="0.25">
      <c r="A205">
        <v>2</v>
      </c>
      <c r="B205" s="14">
        <v>40634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6.2553138479700943</v>
      </c>
      <c r="I205">
        <v>1800171.36</v>
      </c>
    </row>
    <row r="206" spans="1:9" x14ac:dyDescent="0.25">
      <c r="A206">
        <v>2</v>
      </c>
      <c r="B206" s="14">
        <v>40641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6.2665968139991408</v>
      </c>
      <c r="I206">
        <v>1847552.61</v>
      </c>
    </row>
    <row r="207" spans="1:9" x14ac:dyDescent="0.25">
      <c r="A207">
        <v>2</v>
      </c>
      <c r="B207" s="14">
        <v>40648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6.2686874302486775</v>
      </c>
      <c r="I207">
        <v>1856467.84</v>
      </c>
    </row>
    <row r="208" spans="1:9" x14ac:dyDescent="0.25">
      <c r="A208">
        <v>2</v>
      </c>
      <c r="B208" s="14">
        <v>40655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6.2756198820010862</v>
      </c>
      <c r="I208">
        <v>1886339.6</v>
      </c>
    </row>
    <row r="209" spans="1:9" x14ac:dyDescent="0.25">
      <c r="A209">
        <v>2</v>
      </c>
      <c r="B209" s="14">
        <v>40662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6.2419311190333726</v>
      </c>
      <c r="I209">
        <v>1745545.28</v>
      </c>
    </row>
    <row r="210" spans="1:9" x14ac:dyDescent="0.25">
      <c r="A210">
        <v>2</v>
      </c>
      <c r="B210" s="14">
        <v>40669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6.2642849189800538</v>
      </c>
      <c r="I210">
        <v>1837743.6</v>
      </c>
    </row>
    <row r="211" spans="1:9" x14ac:dyDescent="0.25">
      <c r="A211">
        <v>2</v>
      </c>
      <c r="B211" s="14">
        <v>40676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6.2644667216178274</v>
      </c>
      <c r="I211">
        <v>1838513.07</v>
      </c>
    </row>
    <row r="212" spans="1:9" x14ac:dyDescent="0.25">
      <c r="A212">
        <v>2</v>
      </c>
      <c r="B212" s="14">
        <v>40683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6.2274449541521104</v>
      </c>
      <c r="I212">
        <v>1688281.86</v>
      </c>
    </row>
    <row r="213" spans="1:9" x14ac:dyDescent="0.25">
      <c r="A213">
        <v>2</v>
      </c>
      <c r="B213" s="14">
        <v>40690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6.2547250843075659</v>
      </c>
      <c r="I213">
        <v>1797732.56</v>
      </c>
    </row>
    <row r="214" spans="1:9" x14ac:dyDescent="0.25">
      <c r="A214">
        <v>2</v>
      </c>
      <c r="B214" s="14">
        <v>40697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6.2864017213884331</v>
      </c>
      <c r="I214">
        <v>1933756.21</v>
      </c>
    </row>
    <row r="215" spans="1:9" x14ac:dyDescent="0.25">
      <c r="A215">
        <v>2</v>
      </c>
      <c r="B215" s="14">
        <v>40704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6.2853667086715292</v>
      </c>
      <c r="I215">
        <v>1929153.16</v>
      </c>
    </row>
    <row r="216" spans="1:9" x14ac:dyDescent="0.25">
      <c r="A216">
        <v>2</v>
      </c>
      <c r="B216" s="14">
        <v>40711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6.2908738791049981</v>
      </c>
      <c r="I216">
        <v>1953771.99</v>
      </c>
    </row>
    <row r="217" spans="1:9" x14ac:dyDescent="0.25">
      <c r="A217">
        <v>2</v>
      </c>
      <c r="B217" s="14">
        <v>40718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6.2530775929299365</v>
      </c>
      <c r="I217">
        <v>1790925.8</v>
      </c>
    </row>
    <row r="218" spans="1:9" x14ac:dyDescent="0.25">
      <c r="A218">
        <v>2</v>
      </c>
      <c r="B218" s="14">
        <v>40725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6.270968191762111</v>
      </c>
      <c r="I218">
        <v>1866243</v>
      </c>
    </row>
    <row r="219" spans="1:9" x14ac:dyDescent="0.25">
      <c r="A219">
        <v>2</v>
      </c>
      <c r="B219" s="14">
        <v>40732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6.2679133838565289</v>
      </c>
      <c r="I219">
        <v>1853161.99</v>
      </c>
    </row>
    <row r="220" spans="1:9" x14ac:dyDescent="0.25">
      <c r="A220">
        <v>2</v>
      </c>
      <c r="B220" s="14">
        <v>40739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6.2516837861325776</v>
      </c>
      <c r="I220">
        <v>1785187.29</v>
      </c>
    </row>
    <row r="221" spans="1:9" x14ac:dyDescent="0.25">
      <c r="A221">
        <v>2</v>
      </c>
      <c r="B221" s="14">
        <v>40746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6.241500760229056</v>
      </c>
      <c r="I221">
        <v>1743816.41</v>
      </c>
    </row>
    <row r="222" spans="1:9" x14ac:dyDescent="0.25">
      <c r="A222">
        <v>2</v>
      </c>
      <c r="B222" s="14">
        <v>40753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6.225488406764967</v>
      </c>
      <c r="I222">
        <v>1680693.06</v>
      </c>
    </row>
    <row r="223" spans="1:9" x14ac:dyDescent="0.25">
      <c r="A223">
        <v>2</v>
      </c>
      <c r="B223" s="14">
        <v>40760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6.2733958398192673</v>
      </c>
      <c r="I223">
        <v>1876704.26</v>
      </c>
    </row>
    <row r="224" spans="1:9" x14ac:dyDescent="0.25">
      <c r="A224">
        <v>2</v>
      </c>
      <c r="B224" s="14">
        <v>40767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6.2583422884661823</v>
      </c>
      <c r="I224">
        <v>1812768.26</v>
      </c>
    </row>
    <row r="225" spans="1:9" x14ac:dyDescent="0.25">
      <c r="A225">
        <v>2</v>
      </c>
      <c r="B225" s="14">
        <v>40774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6.2657831937574473</v>
      </c>
      <c r="I225">
        <v>1844094.59</v>
      </c>
    </row>
    <row r="226" spans="1:9" x14ac:dyDescent="0.25">
      <c r="A226">
        <v>2</v>
      </c>
      <c r="B226" s="14">
        <v>40781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6.2603433119711207</v>
      </c>
      <c r="I226">
        <v>1821139.91</v>
      </c>
    </row>
    <row r="227" spans="1:9" x14ac:dyDescent="0.25">
      <c r="A227">
        <v>2</v>
      </c>
      <c r="B227" s="14">
        <v>40788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6.2574673028076617</v>
      </c>
      <c r="I227">
        <v>1809119.7</v>
      </c>
    </row>
    <row r="228" spans="1:9" x14ac:dyDescent="0.25">
      <c r="A228">
        <v>2</v>
      </c>
      <c r="B228" s="14">
        <v>40795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6.2425415897922978</v>
      </c>
      <c r="I228">
        <v>1748000.65</v>
      </c>
    </row>
    <row r="229" spans="1:9" x14ac:dyDescent="0.25">
      <c r="A229">
        <v>2</v>
      </c>
      <c r="B229" s="14">
        <v>40802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6.2282564735399895</v>
      </c>
      <c r="I229">
        <v>1691439.52</v>
      </c>
    </row>
    <row r="230" spans="1:9" x14ac:dyDescent="0.25">
      <c r="A230">
        <v>2</v>
      </c>
      <c r="B230" s="14">
        <v>40809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6.2225343361452712</v>
      </c>
      <c r="I230">
        <v>1669299.78</v>
      </c>
    </row>
    <row r="231" spans="1:9" x14ac:dyDescent="0.25">
      <c r="A231">
        <v>2</v>
      </c>
      <c r="B231" s="14">
        <v>40816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6.2175877518765184</v>
      </c>
      <c r="I231">
        <v>1650394.44</v>
      </c>
    </row>
    <row r="232" spans="1:9" x14ac:dyDescent="0.25">
      <c r="A232">
        <v>2</v>
      </c>
      <c r="B232" s="14">
        <v>40823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6.2642399757925924</v>
      </c>
      <c r="I232">
        <v>1837553.43</v>
      </c>
    </row>
    <row r="233" spans="1:9" x14ac:dyDescent="0.25">
      <c r="A233">
        <v>2</v>
      </c>
      <c r="B233" s="14">
        <v>40830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6.2415171423160993</v>
      </c>
      <c r="I233">
        <v>1743882.19</v>
      </c>
    </row>
    <row r="234" spans="1:9" x14ac:dyDescent="0.25">
      <c r="A234">
        <v>2</v>
      </c>
      <c r="B234" s="14">
        <v>40837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6.2635603858847224</v>
      </c>
      <c r="I234">
        <v>1834680.25</v>
      </c>
    </row>
    <row r="235" spans="1:9" x14ac:dyDescent="0.25">
      <c r="A235">
        <v>2</v>
      </c>
      <c r="B235" s="14">
        <v>40844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6.2478005570297368</v>
      </c>
      <c r="I235">
        <v>1769296.25</v>
      </c>
    </row>
    <row r="236" spans="1:9" x14ac:dyDescent="0.25">
      <c r="A236">
        <v>2</v>
      </c>
      <c r="B236" s="14">
        <v>40851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6.2921913433605976</v>
      </c>
      <c r="I236">
        <v>1959707.9</v>
      </c>
    </row>
    <row r="237" spans="1:9" x14ac:dyDescent="0.25">
      <c r="A237">
        <v>2</v>
      </c>
      <c r="B237">
        <v>40858</v>
      </c>
      <c r="C237">
        <v>10797.64</v>
      </c>
      <c r="D237">
        <v>20445</v>
      </c>
      <c r="E237">
        <v>443.32</v>
      </c>
      <c r="F237">
        <v>4754.07</v>
      </c>
      <c r="G237">
        <v>4787.16</v>
      </c>
      <c r="H237">
        <v>6.283465223071798</v>
      </c>
      <c r="I237">
        <v>1920725.15</v>
      </c>
    </row>
    <row r="238" spans="1:9" x14ac:dyDescent="0.25">
      <c r="A238">
        <v>2</v>
      </c>
      <c r="B238">
        <v>40865</v>
      </c>
      <c r="C238">
        <v>6490.92</v>
      </c>
      <c r="D238">
        <v>1217.76</v>
      </c>
      <c r="E238">
        <v>152.12</v>
      </c>
      <c r="F238">
        <v>873.82</v>
      </c>
      <c r="G238">
        <v>7656.42</v>
      </c>
      <c r="H238">
        <v>6.279384583675153</v>
      </c>
      <c r="I238">
        <v>1902762.5</v>
      </c>
    </row>
    <row r="239" spans="1:9" x14ac:dyDescent="0.25">
      <c r="A239">
        <v>2</v>
      </c>
      <c r="B239">
        <v>40872</v>
      </c>
      <c r="C239">
        <v>919.71</v>
      </c>
      <c r="D239">
        <v>62</v>
      </c>
      <c r="E239">
        <v>77451.259999999995</v>
      </c>
      <c r="F239">
        <v>23</v>
      </c>
      <c r="G239">
        <v>1589.43</v>
      </c>
      <c r="H239">
        <v>6.4173391924159739</v>
      </c>
      <c r="I239">
        <v>2614202.2999999998</v>
      </c>
    </row>
    <row r="240" spans="1:9" x14ac:dyDescent="0.25">
      <c r="A240">
        <v>2</v>
      </c>
      <c r="B240">
        <v>40879</v>
      </c>
      <c r="C240">
        <v>8010.99</v>
      </c>
      <c r="D240">
        <v>83.47</v>
      </c>
      <c r="E240">
        <v>1897.27</v>
      </c>
      <c r="F240">
        <v>4444</v>
      </c>
      <c r="G240">
        <v>28238.93</v>
      </c>
      <c r="H240">
        <v>6.2911360986162608</v>
      </c>
      <c r="I240">
        <v>1954952</v>
      </c>
    </row>
    <row r="241" spans="1:9" x14ac:dyDescent="0.25">
      <c r="A241">
        <v>2</v>
      </c>
      <c r="B241">
        <v>40886</v>
      </c>
      <c r="C241">
        <v>11472.59</v>
      </c>
      <c r="D241">
        <v>40</v>
      </c>
      <c r="E241">
        <v>306.43</v>
      </c>
      <c r="F241">
        <v>4160.55</v>
      </c>
      <c r="G241">
        <v>8899.08</v>
      </c>
      <c r="H241">
        <v>6.3599396474210943</v>
      </c>
      <c r="I241">
        <v>2290549.3199999998</v>
      </c>
    </row>
    <row r="242" spans="1:9" x14ac:dyDescent="0.25">
      <c r="A242">
        <v>2</v>
      </c>
      <c r="B242">
        <v>40893</v>
      </c>
      <c r="C242">
        <v>4908.83</v>
      </c>
      <c r="D242">
        <v>61.03</v>
      </c>
      <c r="E242">
        <v>341.49</v>
      </c>
      <c r="F242">
        <v>469.8</v>
      </c>
      <c r="G242">
        <v>4744.2700000000004</v>
      </c>
      <c r="H242">
        <v>6.3860950747727898</v>
      </c>
      <c r="I242">
        <v>2432736.52</v>
      </c>
    </row>
    <row r="243" spans="1:9" x14ac:dyDescent="0.25">
      <c r="A243">
        <v>2</v>
      </c>
      <c r="B243">
        <v>40900</v>
      </c>
      <c r="C243">
        <v>2971.04</v>
      </c>
      <c r="D243">
        <v>15.18</v>
      </c>
      <c r="E243">
        <v>1501.75</v>
      </c>
      <c r="F243">
        <v>88.76</v>
      </c>
      <c r="G243">
        <v>6437.61</v>
      </c>
      <c r="H243">
        <v>6.5084448448233143</v>
      </c>
      <c r="I243">
        <v>3224369.8</v>
      </c>
    </row>
    <row r="244" spans="1:9" x14ac:dyDescent="0.25">
      <c r="A244">
        <v>2</v>
      </c>
      <c r="B244">
        <v>40907</v>
      </c>
      <c r="C244">
        <v>8321.44</v>
      </c>
      <c r="D244">
        <v>92523.94</v>
      </c>
      <c r="E244">
        <v>139.53</v>
      </c>
      <c r="F244">
        <v>1515.4</v>
      </c>
      <c r="G244">
        <v>3027.69</v>
      </c>
      <c r="H244">
        <v>6.2728220787827578</v>
      </c>
      <c r="I244">
        <v>1874226.52</v>
      </c>
    </row>
    <row r="245" spans="1:9" x14ac:dyDescent="0.25">
      <c r="A245">
        <v>2</v>
      </c>
      <c r="B245">
        <v>40914</v>
      </c>
      <c r="C245">
        <v>5886.72</v>
      </c>
      <c r="D245">
        <v>37454.29</v>
      </c>
      <c r="E245">
        <v>121.16</v>
      </c>
      <c r="F245">
        <v>2388.92</v>
      </c>
      <c r="G245">
        <v>7103.97</v>
      </c>
      <c r="H245">
        <v>6.2551567115846058</v>
      </c>
      <c r="I245">
        <v>1799520.14</v>
      </c>
    </row>
    <row r="246" spans="1:9" x14ac:dyDescent="0.25">
      <c r="A246">
        <v>2</v>
      </c>
      <c r="B246">
        <v>40921</v>
      </c>
      <c r="C246">
        <v>4414.72</v>
      </c>
      <c r="D246">
        <v>12092.63</v>
      </c>
      <c r="E246">
        <v>98.38</v>
      </c>
      <c r="F246">
        <v>708.18</v>
      </c>
      <c r="G246">
        <v>4245.6000000000004</v>
      </c>
      <c r="H246">
        <v>6.2417271035587616</v>
      </c>
      <c r="I246">
        <v>1744725.48</v>
      </c>
    </row>
    <row r="247" spans="1:9" x14ac:dyDescent="0.25">
      <c r="A247">
        <v>2</v>
      </c>
      <c r="B247">
        <v>40928</v>
      </c>
      <c r="C247">
        <v>6552.26</v>
      </c>
      <c r="D247">
        <v>4355.6899999999996</v>
      </c>
      <c r="E247">
        <v>105.97</v>
      </c>
      <c r="F247">
        <v>1703.1</v>
      </c>
      <c r="G247">
        <v>3376.03</v>
      </c>
      <c r="H247">
        <v>6.2334451849817238</v>
      </c>
      <c r="I247">
        <v>1711769.11</v>
      </c>
    </row>
    <row r="248" spans="1:9" x14ac:dyDescent="0.25">
      <c r="A248">
        <v>2</v>
      </c>
      <c r="B248">
        <v>40935</v>
      </c>
      <c r="C248">
        <v>1920.15</v>
      </c>
      <c r="D248">
        <v>1507.56</v>
      </c>
      <c r="E248">
        <v>86.09</v>
      </c>
      <c r="F248">
        <v>43.4</v>
      </c>
      <c r="G248">
        <v>2613.5300000000002</v>
      </c>
      <c r="H248">
        <v>6.2203450905899667</v>
      </c>
      <c r="I248">
        <v>1660906.14</v>
      </c>
    </row>
    <row r="249" spans="1:9" x14ac:dyDescent="0.25">
      <c r="A249">
        <v>2</v>
      </c>
      <c r="B249">
        <v>40942</v>
      </c>
      <c r="C249">
        <v>75149.789999999994</v>
      </c>
      <c r="D249">
        <v>3818.85</v>
      </c>
      <c r="E249">
        <v>221.4</v>
      </c>
      <c r="F249">
        <v>48159.86</v>
      </c>
      <c r="G249">
        <v>7423.61</v>
      </c>
      <c r="H249">
        <v>6.2867482831493042</v>
      </c>
      <c r="I249">
        <v>1935299.94</v>
      </c>
    </row>
    <row r="250" spans="1:9" x14ac:dyDescent="0.25">
      <c r="A250">
        <v>2</v>
      </c>
      <c r="B250">
        <v>40949</v>
      </c>
      <c r="C250">
        <v>13510.89</v>
      </c>
      <c r="D250">
        <v>6674.42</v>
      </c>
      <c r="E250">
        <v>94.07</v>
      </c>
      <c r="F250">
        <v>14114.9</v>
      </c>
      <c r="G250">
        <v>9577.83</v>
      </c>
      <c r="H250">
        <v>6.3229059048276746</v>
      </c>
      <c r="I250">
        <v>2103322.6800000002</v>
      </c>
    </row>
    <row r="251" spans="1:9" x14ac:dyDescent="0.25">
      <c r="A251">
        <v>2</v>
      </c>
      <c r="B251">
        <v>40956</v>
      </c>
      <c r="C251">
        <v>13942.54</v>
      </c>
      <c r="D251">
        <v>14273.24</v>
      </c>
      <c r="E251">
        <v>15.76</v>
      </c>
      <c r="F251">
        <v>4927.1400000000003</v>
      </c>
      <c r="G251">
        <v>6650.08</v>
      </c>
      <c r="H251">
        <v>6.3417684685287297</v>
      </c>
      <c r="I251">
        <v>2196688.46</v>
      </c>
    </row>
    <row r="252" spans="1:9" x14ac:dyDescent="0.25">
      <c r="A252">
        <v>2</v>
      </c>
      <c r="B252">
        <v>40963</v>
      </c>
      <c r="C252">
        <v>13048.36</v>
      </c>
      <c r="D252">
        <v>12059.1</v>
      </c>
      <c r="E252">
        <v>10.199999999999999</v>
      </c>
      <c r="F252">
        <v>5299.73</v>
      </c>
      <c r="G252">
        <v>10380.030000000001</v>
      </c>
      <c r="H252">
        <v>6.2699336557853256</v>
      </c>
      <c r="I252">
        <v>1861802.7</v>
      </c>
    </row>
    <row r="253" spans="1:9" x14ac:dyDescent="0.25">
      <c r="A253">
        <v>2</v>
      </c>
      <c r="B253">
        <v>40970</v>
      </c>
      <c r="C253">
        <v>23901.27</v>
      </c>
      <c r="D253">
        <v>2144.6999999999998</v>
      </c>
      <c r="E253">
        <v>9</v>
      </c>
      <c r="F253">
        <v>9799.6299999999992</v>
      </c>
      <c r="G253">
        <v>4929.53</v>
      </c>
      <c r="H253">
        <v>6.290603422824022</v>
      </c>
      <c r="I253">
        <v>1952555.66</v>
      </c>
    </row>
    <row r="254" spans="1:9" x14ac:dyDescent="0.25">
      <c r="A254">
        <v>2</v>
      </c>
      <c r="B254">
        <v>40977</v>
      </c>
      <c r="C254">
        <v>11784.91</v>
      </c>
      <c r="D254">
        <v>368.32</v>
      </c>
      <c r="E254">
        <v>3</v>
      </c>
      <c r="F254">
        <v>2498.17</v>
      </c>
      <c r="G254">
        <v>7746</v>
      </c>
      <c r="H254">
        <v>6.287270459961114</v>
      </c>
      <c r="I254">
        <v>1937628.26</v>
      </c>
    </row>
    <row r="255" spans="1:9" x14ac:dyDescent="0.25">
      <c r="A255">
        <v>2</v>
      </c>
      <c r="B255">
        <v>40984</v>
      </c>
      <c r="C255">
        <v>5965.99</v>
      </c>
      <c r="D255">
        <v>230.42</v>
      </c>
      <c r="E255">
        <v>3</v>
      </c>
      <c r="F255">
        <v>2650.77</v>
      </c>
      <c r="G255">
        <v>2073.81</v>
      </c>
      <c r="H255">
        <v>6.2958049907903533</v>
      </c>
      <c r="I255">
        <v>1976082.13</v>
      </c>
    </row>
    <row r="256" spans="1:9" x14ac:dyDescent="0.25">
      <c r="A256">
        <v>2</v>
      </c>
      <c r="B256">
        <v>40991</v>
      </c>
      <c r="C256">
        <v>6008.98</v>
      </c>
      <c r="D256">
        <v>139.93</v>
      </c>
      <c r="E256">
        <v>6.63</v>
      </c>
      <c r="F256">
        <v>1650.49</v>
      </c>
      <c r="G256">
        <v>5263.08</v>
      </c>
      <c r="H256">
        <v>6.2529595680593442</v>
      </c>
      <c r="I256">
        <v>1790439.16</v>
      </c>
    </row>
    <row r="257" spans="1:9" x14ac:dyDescent="0.25">
      <c r="A257">
        <v>2</v>
      </c>
      <c r="B257">
        <v>40998</v>
      </c>
      <c r="C257">
        <v>14369.3</v>
      </c>
      <c r="D257">
        <v>164.77</v>
      </c>
      <c r="E257">
        <v>17</v>
      </c>
      <c r="F257">
        <v>1017.31</v>
      </c>
      <c r="G257">
        <v>3470.49</v>
      </c>
      <c r="H257">
        <v>6.2689243426882308</v>
      </c>
      <c r="I257">
        <v>1857480.84</v>
      </c>
    </row>
    <row r="258" spans="1:9" x14ac:dyDescent="0.25">
      <c r="A258">
        <v>2</v>
      </c>
      <c r="B258">
        <v>41005</v>
      </c>
      <c r="C258">
        <v>12132.59</v>
      </c>
      <c r="D258">
        <v>1.3</v>
      </c>
      <c r="E258">
        <v>32.58</v>
      </c>
      <c r="F258">
        <v>4874.6899999999996</v>
      </c>
      <c r="G258">
        <v>5535.13</v>
      </c>
      <c r="H258">
        <v>6.3281829866535979</v>
      </c>
      <c r="I258">
        <v>2129035.91</v>
      </c>
    </row>
    <row r="259" spans="1:9" x14ac:dyDescent="0.25">
      <c r="A259">
        <v>2</v>
      </c>
      <c r="B259">
        <v>41012</v>
      </c>
      <c r="C259">
        <v>8994.0400000000009</v>
      </c>
      <c r="D259">
        <v>6573.08</v>
      </c>
      <c r="E259">
        <v>20.21</v>
      </c>
      <c r="F259">
        <v>4162.2</v>
      </c>
      <c r="G259">
        <v>1966.38</v>
      </c>
      <c r="H259">
        <v>6.2868759877504452</v>
      </c>
      <c r="I259">
        <v>1935869.1</v>
      </c>
    </row>
    <row r="260" spans="1:9" x14ac:dyDescent="0.25">
      <c r="A260">
        <v>2</v>
      </c>
      <c r="B260">
        <v>41019</v>
      </c>
      <c r="C260">
        <v>7311.02</v>
      </c>
      <c r="D260">
        <v>2236.1999999999998</v>
      </c>
      <c r="E260">
        <v>33.53</v>
      </c>
      <c r="F260">
        <v>878.07</v>
      </c>
      <c r="G260">
        <v>4080.32</v>
      </c>
      <c r="H260">
        <v>6.2665478801652714</v>
      </c>
      <c r="I260">
        <v>1847344.45</v>
      </c>
    </row>
    <row r="261" spans="1:9" x14ac:dyDescent="0.25">
      <c r="A261">
        <v>2</v>
      </c>
      <c r="B261">
        <v>41026</v>
      </c>
      <c r="C261">
        <v>3076.68</v>
      </c>
      <c r="D261">
        <v>0</v>
      </c>
      <c r="E261">
        <v>38.32</v>
      </c>
      <c r="F261">
        <v>108.71</v>
      </c>
      <c r="G261">
        <v>2708.9</v>
      </c>
      <c r="H261">
        <v>6.2465313461428833</v>
      </c>
      <c r="I261">
        <v>1764133.09</v>
      </c>
    </row>
    <row r="262" spans="1:9" x14ac:dyDescent="0.25">
      <c r="A262">
        <v>2</v>
      </c>
      <c r="B262">
        <v>41033</v>
      </c>
      <c r="C262">
        <v>23731.47</v>
      </c>
      <c r="D262">
        <v>0</v>
      </c>
      <c r="E262">
        <v>78.09</v>
      </c>
      <c r="F262">
        <v>7931.42</v>
      </c>
      <c r="G262">
        <v>4443.5200000000004</v>
      </c>
      <c r="H262">
        <v>6.2841953817433582</v>
      </c>
      <c r="I262">
        <v>1923957.09</v>
      </c>
    </row>
    <row r="263" spans="1:9" x14ac:dyDescent="0.25">
      <c r="A263">
        <v>2</v>
      </c>
      <c r="B263">
        <v>41040</v>
      </c>
      <c r="C263">
        <v>16519.5</v>
      </c>
      <c r="D263">
        <v>0</v>
      </c>
      <c r="E263">
        <v>117.38</v>
      </c>
      <c r="F263">
        <v>5131.0200000000004</v>
      </c>
      <c r="G263">
        <v>3634.25</v>
      </c>
      <c r="H263">
        <v>6.2827401266190792</v>
      </c>
      <c r="I263">
        <v>1917520.99</v>
      </c>
    </row>
    <row r="264" spans="1:9" x14ac:dyDescent="0.25">
      <c r="A264">
        <v>2</v>
      </c>
      <c r="B264">
        <v>41047</v>
      </c>
      <c r="C264">
        <v>9262.1200000000008</v>
      </c>
      <c r="D264">
        <v>0</v>
      </c>
      <c r="E264">
        <v>42.67</v>
      </c>
      <c r="F264">
        <v>3694.8</v>
      </c>
      <c r="G264">
        <v>4612.01</v>
      </c>
      <c r="H264">
        <v>6.3012342115379543</v>
      </c>
      <c r="I264">
        <v>2000940.67</v>
      </c>
    </row>
    <row r="265" spans="1:9" x14ac:dyDescent="0.25">
      <c r="A265">
        <v>2</v>
      </c>
      <c r="B265">
        <v>41054</v>
      </c>
      <c r="C265">
        <v>10701.32</v>
      </c>
      <c r="D265">
        <v>0</v>
      </c>
      <c r="E265">
        <v>1030.53</v>
      </c>
      <c r="F265">
        <v>3595.04</v>
      </c>
      <c r="G265">
        <v>14920.27</v>
      </c>
      <c r="H265">
        <v>6.2816675401189865</v>
      </c>
      <c r="I265">
        <v>1912791.09</v>
      </c>
    </row>
    <row r="266" spans="1:9" x14ac:dyDescent="0.25">
      <c r="A266">
        <v>2</v>
      </c>
      <c r="B266">
        <v>41061</v>
      </c>
      <c r="C266">
        <v>13091.33</v>
      </c>
      <c r="D266">
        <v>21</v>
      </c>
      <c r="E266">
        <v>245.37</v>
      </c>
      <c r="F266">
        <v>2993.15</v>
      </c>
      <c r="G266">
        <v>5521.72</v>
      </c>
      <c r="H266">
        <v>6.2810543697667329</v>
      </c>
      <c r="I266">
        <v>1910092.37</v>
      </c>
    </row>
    <row r="267" spans="1:9" x14ac:dyDescent="0.25">
      <c r="A267">
        <v>2</v>
      </c>
      <c r="B267">
        <v>41068</v>
      </c>
      <c r="C267">
        <v>12162.04</v>
      </c>
      <c r="D267">
        <v>463.6</v>
      </c>
      <c r="E267">
        <v>78.39</v>
      </c>
      <c r="F267">
        <v>3610.78</v>
      </c>
      <c r="G267">
        <v>10877.64</v>
      </c>
      <c r="H267">
        <v>6.3053979117112329</v>
      </c>
      <c r="I267">
        <v>2010216.49</v>
      </c>
    </row>
    <row r="268" spans="1:9" x14ac:dyDescent="0.25">
      <c r="A268">
        <v>2</v>
      </c>
      <c r="B268">
        <v>41075</v>
      </c>
      <c r="C268">
        <v>8573.41</v>
      </c>
      <c r="D268">
        <v>195</v>
      </c>
      <c r="E268">
        <v>0.19</v>
      </c>
      <c r="F268">
        <v>4455.38</v>
      </c>
      <c r="G268">
        <v>5288.61</v>
      </c>
      <c r="H268">
        <v>6.2929035513951135</v>
      </c>
      <c r="I268">
        <v>1962924.3</v>
      </c>
    </row>
    <row r="269" spans="1:9" x14ac:dyDescent="0.25">
      <c r="A269">
        <v>2</v>
      </c>
      <c r="B269">
        <v>41082</v>
      </c>
      <c r="C269">
        <v>12126.02</v>
      </c>
      <c r="D269">
        <v>314</v>
      </c>
      <c r="E269">
        <v>60.99</v>
      </c>
      <c r="F269">
        <v>6058.6</v>
      </c>
      <c r="G269">
        <v>36430.33</v>
      </c>
      <c r="H269">
        <v>6.2759406162268974</v>
      </c>
      <c r="I269">
        <v>1887733.21</v>
      </c>
    </row>
    <row r="270" spans="1:9" x14ac:dyDescent="0.25">
      <c r="A270">
        <v>2</v>
      </c>
      <c r="B270" s="14">
        <v>41089</v>
      </c>
      <c r="C270">
        <v>8495.34</v>
      </c>
      <c r="D270">
        <v>275.8</v>
      </c>
      <c r="E270">
        <v>0</v>
      </c>
      <c r="F270">
        <v>1935.16</v>
      </c>
      <c r="G270">
        <v>5686.13</v>
      </c>
      <c r="H270">
        <v>6.274399443831058</v>
      </c>
      <c r="I270">
        <v>1881046.12</v>
      </c>
    </row>
    <row r="271" spans="1:9" x14ac:dyDescent="0.25">
      <c r="A271">
        <v>2</v>
      </c>
      <c r="B271">
        <v>41096</v>
      </c>
      <c r="C271">
        <v>12355.5</v>
      </c>
      <c r="D271">
        <v>295.05</v>
      </c>
      <c r="E271">
        <v>100.15</v>
      </c>
      <c r="F271">
        <v>6720.4</v>
      </c>
      <c r="G271">
        <v>5506.53</v>
      </c>
      <c r="H271">
        <v>6.3099509584805888</v>
      </c>
      <c r="I271">
        <v>2041507.4</v>
      </c>
    </row>
    <row r="272" spans="1:9" x14ac:dyDescent="0.25">
      <c r="A272">
        <v>2</v>
      </c>
      <c r="B272">
        <v>41103</v>
      </c>
      <c r="C272">
        <v>8354.65</v>
      </c>
      <c r="D272">
        <v>342.25</v>
      </c>
      <c r="E272">
        <v>20.53</v>
      </c>
      <c r="F272">
        <v>5674.44</v>
      </c>
      <c r="G272">
        <v>5012.22</v>
      </c>
      <c r="H272">
        <v>6.2624689191701384</v>
      </c>
      <c r="I272">
        <v>1830075.13</v>
      </c>
    </row>
    <row r="273" spans="1:9" x14ac:dyDescent="0.25">
      <c r="A273">
        <v>2</v>
      </c>
      <c r="B273">
        <v>41110</v>
      </c>
      <c r="C273">
        <v>6961.58</v>
      </c>
      <c r="D273">
        <v>241.2</v>
      </c>
      <c r="E273">
        <v>24.97</v>
      </c>
      <c r="F273">
        <v>3401.36</v>
      </c>
      <c r="G273">
        <v>2453.42</v>
      </c>
      <c r="H273">
        <v>6.2599917902617719</v>
      </c>
      <c r="I273">
        <v>1819666.46</v>
      </c>
    </row>
    <row r="274" spans="1:9" x14ac:dyDescent="0.25">
      <c r="A274">
        <v>2</v>
      </c>
      <c r="B274">
        <v>41117</v>
      </c>
      <c r="C274">
        <v>6999.14</v>
      </c>
      <c r="D274">
        <v>197.72</v>
      </c>
      <c r="E274">
        <v>2.5299999999999998</v>
      </c>
      <c r="F274">
        <v>6319.33</v>
      </c>
      <c r="G274">
        <v>5007.01</v>
      </c>
      <c r="H274">
        <v>6.2450000657254172</v>
      </c>
      <c r="I274">
        <v>1757923.88</v>
      </c>
    </row>
    <row r="275" spans="1:9" x14ac:dyDescent="0.25">
      <c r="A275">
        <v>2</v>
      </c>
      <c r="B275">
        <v>41124</v>
      </c>
      <c r="C275">
        <v>27650.68</v>
      </c>
      <c r="D275">
        <v>164.58</v>
      </c>
      <c r="E275">
        <v>43.02</v>
      </c>
      <c r="F275">
        <v>21801.9</v>
      </c>
      <c r="G275">
        <v>6652.98</v>
      </c>
      <c r="H275">
        <v>6.2891661881177443</v>
      </c>
      <c r="I275">
        <v>1946104.64</v>
      </c>
    </row>
    <row r="276" spans="1:9" x14ac:dyDescent="0.25">
      <c r="A276">
        <v>2</v>
      </c>
      <c r="B276">
        <v>41131</v>
      </c>
      <c r="C276">
        <v>5554.54</v>
      </c>
      <c r="D276">
        <v>142.30000000000001</v>
      </c>
      <c r="E276">
        <v>13.43</v>
      </c>
      <c r="F276">
        <v>4187.43</v>
      </c>
      <c r="G276">
        <v>5286.19</v>
      </c>
      <c r="H276">
        <v>6.2710791712170026</v>
      </c>
      <c r="I276">
        <v>1866719.96</v>
      </c>
    </row>
    <row r="277" spans="1:9" x14ac:dyDescent="0.25">
      <c r="A277">
        <v>2</v>
      </c>
      <c r="B277">
        <v>41138</v>
      </c>
      <c r="C277">
        <v>4774.16</v>
      </c>
      <c r="D277">
        <v>330.78</v>
      </c>
      <c r="E277">
        <v>10.53</v>
      </c>
      <c r="F277">
        <v>4253.28</v>
      </c>
      <c r="G277">
        <v>4927.26</v>
      </c>
      <c r="H277">
        <v>6.2851106359079871</v>
      </c>
      <c r="I277">
        <v>1928016.01</v>
      </c>
    </row>
    <row r="278" spans="1:9" x14ac:dyDescent="0.25">
      <c r="A278">
        <v>2</v>
      </c>
      <c r="B278">
        <v>41145</v>
      </c>
      <c r="C278">
        <v>4759.7</v>
      </c>
      <c r="D278">
        <v>211.38</v>
      </c>
      <c r="E278">
        <v>6.62</v>
      </c>
      <c r="F278">
        <v>2972.88</v>
      </c>
      <c r="G278">
        <v>5102.26</v>
      </c>
      <c r="H278">
        <v>6.2734152526540958</v>
      </c>
      <c r="I278">
        <v>1876788.15</v>
      </c>
    </row>
    <row r="279" spans="1:9" x14ac:dyDescent="0.25">
      <c r="A279">
        <v>2</v>
      </c>
      <c r="B279">
        <v>41152</v>
      </c>
      <c r="C279">
        <v>17500.259999999998</v>
      </c>
      <c r="D279">
        <v>73.22</v>
      </c>
      <c r="E279">
        <v>21.38</v>
      </c>
      <c r="F279">
        <v>12878.62</v>
      </c>
      <c r="G279">
        <v>4756.5</v>
      </c>
      <c r="H279">
        <v>6.289384531877749</v>
      </c>
      <c r="I279">
        <v>1947083.3</v>
      </c>
    </row>
    <row r="280" spans="1:9" x14ac:dyDescent="0.25">
      <c r="A280">
        <v>2</v>
      </c>
      <c r="B280">
        <v>41159</v>
      </c>
      <c r="C280">
        <v>10658.86</v>
      </c>
      <c r="D280">
        <v>149.28</v>
      </c>
      <c r="E280">
        <v>60.97</v>
      </c>
      <c r="F280">
        <v>2920.9</v>
      </c>
      <c r="G280">
        <v>3275.57</v>
      </c>
      <c r="H280">
        <v>6.2784739784536328</v>
      </c>
      <c r="I280">
        <v>1898777.07</v>
      </c>
    </row>
    <row r="281" spans="1:9" x14ac:dyDescent="0.25">
      <c r="A281">
        <v>2</v>
      </c>
      <c r="B281">
        <v>41166</v>
      </c>
      <c r="C281">
        <v>8325.93</v>
      </c>
      <c r="D281">
        <v>0</v>
      </c>
      <c r="E281">
        <v>37.32</v>
      </c>
      <c r="F281">
        <v>1808.69</v>
      </c>
      <c r="G281">
        <v>9314.5499999999993</v>
      </c>
      <c r="H281">
        <v>6.2588303571969961</v>
      </c>
      <c r="I281">
        <v>1814806.63</v>
      </c>
    </row>
    <row r="282" spans="1:9" x14ac:dyDescent="0.25">
      <c r="A282">
        <v>2</v>
      </c>
      <c r="B282">
        <v>41173</v>
      </c>
      <c r="C282">
        <v>6707.94</v>
      </c>
      <c r="D282">
        <v>3.82</v>
      </c>
      <c r="E282">
        <v>15.55</v>
      </c>
      <c r="F282">
        <v>1001.42</v>
      </c>
      <c r="G282">
        <v>7607.94</v>
      </c>
      <c r="H282">
        <v>6.2623123947475952</v>
      </c>
      <c r="I282">
        <v>1829415.67</v>
      </c>
    </row>
    <row r="283" spans="1:9" x14ac:dyDescent="0.25">
      <c r="A283">
        <v>2</v>
      </c>
      <c r="B283">
        <v>41180</v>
      </c>
      <c r="C283">
        <v>7106.05</v>
      </c>
      <c r="D283">
        <v>1.91</v>
      </c>
      <c r="E283">
        <v>1.65</v>
      </c>
      <c r="F283">
        <v>1549.1</v>
      </c>
      <c r="G283">
        <v>3946.03</v>
      </c>
      <c r="H283">
        <v>6.2421612691965063</v>
      </c>
      <c r="I283">
        <v>1746470.56</v>
      </c>
    </row>
    <row r="284" spans="1:9" x14ac:dyDescent="0.25">
      <c r="A284">
        <v>2</v>
      </c>
      <c r="B284">
        <v>41187</v>
      </c>
      <c r="C284">
        <v>6037.76</v>
      </c>
      <c r="D284">
        <v>0</v>
      </c>
      <c r="E284">
        <v>10.039999999999999</v>
      </c>
      <c r="F284">
        <v>3027.37</v>
      </c>
      <c r="G284">
        <v>3853.4</v>
      </c>
      <c r="H284">
        <v>6.3006652610171638</v>
      </c>
      <c r="I284">
        <v>1998321.04</v>
      </c>
    </row>
    <row r="285" spans="1:9" x14ac:dyDescent="0.25">
      <c r="A285">
        <v>2</v>
      </c>
      <c r="B285">
        <v>41194</v>
      </c>
      <c r="C285">
        <v>2145.5</v>
      </c>
      <c r="D285">
        <v>0</v>
      </c>
      <c r="E285">
        <v>33.31</v>
      </c>
      <c r="F285">
        <v>586.83000000000004</v>
      </c>
      <c r="G285">
        <v>10421.01</v>
      </c>
      <c r="H285">
        <v>6.2789238864312695</v>
      </c>
      <c r="I285">
        <v>1900745.13</v>
      </c>
    </row>
    <row r="286" spans="1:9" x14ac:dyDescent="0.25">
      <c r="A286">
        <v>2</v>
      </c>
      <c r="B286">
        <v>41201</v>
      </c>
      <c r="C286">
        <v>4461.8900000000003</v>
      </c>
      <c r="D286">
        <v>0</v>
      </c>
      <c r="E286">
        <v>1.1399999999999999</v>
      </c>
      <c r="F286">
        <v>1579.67</v>
      </c>
      <c r="G286">
        <v>2642.29</v>
      </c>
      <c r="H286">
        <v>6.2666997131530877</v>
      </c>
      <c r="I286">
        <v>1847990.41</v>
      </c>
    </row>
    <row r="287" spans="1:9" x14ac:dyDescent="0.25">
      <c r="A287">
        <v>2</v>
      </c>
      <c r="B287">
        <v>41208</v>
      </c>
      <c r="C287">
        <v>6152.59</v>
      </c>
      <c r="D287">
        <v>129.77000000000001</v>
      </c>
      <c r="E287">
        <v>200</v>
      </c>
      <c r="F287">
        <v>272.29000000000002</v>
      </c>
      <c r="G287">
        <v>2924.15</v>
      </c>
      <c r="H287">
        <v>6.2635078558736454</v>
      </c>
      <c r="I287">
        <v>1834458.35</v>
      </c>
    </row>
    <row r="288" spans="1:9" x14ac:dyDescent="0.25">
      <c r="A288">
        <v>3</v>
      </c>
      <c r="B288" s="14">
        <v>40214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5.6642867052411203</v>
      </c>
      <c r="I288">
        <v>461622.22</v>
      </c>
    </row>
    <row r="289" spans="1:9" x14ac:dyDescent="0.25">
      <c r="A289">
        <v>3</v>
      </c>
      <c r="B289" s="14">
        <v>40221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5.6240024068002725</v>
      </c>
      <c r="I289">
        <v>420728.96</v>
      </c>
    </row>
    <row r="290" spans="1:9" x14ac:dyDescent="0.25">
      <c r="A290">
        <v>3</v>
      </c>
      <c r="B290" s="14">
        <v>40228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5.6249440603815692</v>
      </c>
      <c r="I290">
        <v>421642.19</v>
      </c>
    </row>
    <row r="291" spans="1:9" x14ac:dyDescent="0.25">
      <c r="A291">
        <v>3</v>
      </c>
      <c r="B291" s="14">
        <v>40235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5.6098129526749361</v>
      </c>
      <c r="I291">
        <v>407204.86</v>
      </c>
    </row>
    <row r="292" spans="1:9" x14ac:dyDescent="0.25">
      <c r="A292">
        <v>3</v>
      </c>
      <c r="B292" s="14">
        <v>40242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5.6182594786519777</v>
      </c>
      <c r="I292">
        <v>415202.04</v>
      </c>
    </row>
    <row r="293" spans="1:9" x14ac:dyDescent="0.25">
      <c r="A293">
        <v>3</v>
      </c>
      <c r="B293" s="14">
        <v>40249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5.5845581404916391</v>
      </c>
      <c r="I293">
        <v>384200.69</v>
      </c>
    </row>
    <row r="294" spans="1:9" x14ac:dyDescent="0.25">
      <c r="A294">
        <v>3</v>
      </c>
      <c r="B294" s="14">
        <v>40256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5.574411647296972</v>
      </c>
      <c r="I294">
        <v>375328.59</v>
      </c>
    </row>
    <row r="295" spans="1:9" x14ac:dyDescent="0.25">
      <c r="A295">
        <v>3</v>
      </c>
      <c r="B295" s="14">
        <v>40263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5.5562412971241377</v>
      </c>
      <c r="I295">
        <v>359949.27</v>
      </c>
    </row>
    <row r="296" spans="1:9" x14ac:dyDescent="0.25">
      <c r="A296">
        <v>3</v>
      </c>
      <c r="B296" s="14">
        <v>40270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5.6266425229857369</v>
      </c>
      <c r="I296">
        <v>423294.4</v>
      </c>
    </row>
    <row r="297" spans="1:9" x14ac:dyDescent="0.25">
      <c r="A297">
        <v>3</v>
      </c>
      <c r="B297" s="14">
        <v>40277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5.6189578847958153</v>
      </c>
      <c r="I297">
        <v>415870.28</v>
      </c>
    </row>
    <row r="298" spans="1:9" x14ac:dyDescent="0.25">
      <c r="A298">
        <v>3</v>
      </c>
      <c r="B298" s="14">
        <v>40284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5.5502201074984869</v>
      </c>
      <c r="I298">
        <v>354993.26</v>
      </c>
    </row>
    <row r="299" spans="1:9" x14ac:dyDescent="0.25">
      <c r="A299">
        <v>3</v>
      </c>
      <c r="B299" s="14">
        <v>40291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5.5314490902058298</v>
      </c>
      <c r="I299">
        <v>339976.65</v>
      </c>
    </row>
    <row r="300" spans="1:9" x14ac:dyDescent="0.25">
      <c r="A300">
        <v>3</v>
      </c>
      <c r="B300" s="14">
        <v>40298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5.5578059202194856</v>
      </c>
      <c r="I300">
        <v>361248.39</v>
      </c>
    </row>
    <row r="301" spans="1:9" x14ac:dyDescent="0.25">
      <c r="A301">
        <v>3</v>
      </c>
      <c r="B301" s="14">
        <v>40305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5.6013252604992569</v>
      </c>
      <c r="I301">
        <v>399323.86</v>
      </c>
    </row>
    <row r="302" spans="1:9" x14ac:dyDescent="0.25">
      <c r="A302">
        <v>3</v>
      </c>
      <c r="B302" s="14">
        <v>40312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5.58473585707842</v>
      </c>
      <c r="I302">
        <v>384357.94</v>
      </c>
    </row>
    <row r="303" spans="1:9" x14ac:dyDescent="0.25">
      <c r="A303">
        <v>3</v>
      </c>
      <c r="B303" s="14">
        <v>40319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5.5362593455256253</v>
      </c>
      <c r="I303">
        <v>343763.17</v>
      </c>
    </row>
    <row r="304" spans="1:9" x14ac:dyDescent="0.25">
      <c r="A304">
        <v>3</v>
      </c>
      <c r="B304" s="14">
        <v>40326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5.5441787505150604</v>
      </c>
      <c r="I304">
        <v>350089.23</v>
      </c>
    </row>
    <row r="305" spans="1:9" x14ac:dyDescent="0.25">
      <c r="A305">
        <v>3</v>
      </c>
      <c r="B305" s="14">
        <v>40333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5.5987563744701525</v>
      </c>
      <c r="I305">
        <v>396968.8</v>
      </c>
    </row>
    <row r="306" spans="1:9" x14ac:dyDescent="0.25">
      <c r="A306">
        <v>3</v>
      </c>
      <c r="B306" s="14">
        <v>40340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5.5502492598552307</v>
      </c>
      <c r="I306">
        <v>355017.09</v>
      </c>
    </row>
    <row r="307" spans="1:9" x14ac:dyDescent="0.25">
      <c r="A307">
        <v>3</v>
      </c>
      <c r="B307" s="14">
        <v>40347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5.5611930649902721</v>
      </c>
      <c r="I307">
        <v>364076.85</v>
      </c>
    </row>
    <row r="308" spans="1:9" x14ac:dyDescent="0.25">
      <c r="A308">
        <v>3</v>
      </c>
      <c r="B308" s="14">
        <v>40354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5.5530895084908991</v>
      </c>
      <c r="I308">
        <v>357346.48</v>
      </c>
    </row>
    <row r="309" spans="1:9" x14ac:dyDescent="0.25">
      <c r="A309">
        <v>3</v>
      </c>
      <c r="B309" s="14">
        <v>40361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5.5810978839245564</v>
      </c>
      <c r="I309">
        <v>381151.72</v>
      </c>
    </row>
    <row r="310" spans="1:9" x14ac:dyDescent="0.25">
      <c r="A310">
        <v>3</v>
      </c>
      <c r="B310" s="14">
        <v>40368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5.5430918701157816</v>
      </c>
      <c r="I310">
        <v>349214.18</v>
      </c>
    </row>
    <row r="311" spans="1:9" x14ac:dyDescent="0.25">
      <c r="A311">
        <v>3</v>
      </c>
      <c r="B311" s="14">
        <v>40375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5.547440896257406</v>
      </c>
      <c r="I311">
        <v>352728.78</v>
      </c>
    </row>
    <row r="312" spans="1:9" x14ac:dyDescent="0.25">
      <c r="A312">
        <v>3</v>
      </c>
      <c r="B312" s="14">
        <v>40382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5.5476079559711868</v>
      </c>
      <c r="I312">
        <v>352864.49</v>
      </c>
    </row>
    <row r="313" spans="1:9" x14ac:dyDescent="0.25">
      <c r="A313">
        <v>3</v>
      </c>
      <c r="B313" s="14">
        <v>40389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5.5415231439527988</v>
      </c>
      <c r="I313">
        <v>347955.05</v>
      </c>
    </row>
    <row r="314" spans="1:9" x14ac:dyDescent="0.25">
      <c r="A314">
        <v>3</v>
      </c>
      <c r="B314" s="14">
        <v>40396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5.6049123440275226</v>
      </c>
      <c r="I314">
        <v>402635.76</v>
      </c>
    </row>
    <row r="315" spans="1:9" x14ac:dyDescent="0.25">
      <c r="A315">
        <v>3</v>
      </c>
      <c r="B315" s="14">
        <v>40403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5.5309643309949665</v>
      </c>
      <c r="I315">
        <v>339597.38</v>
      </c>
    </row>
    <row r="316" spans="1:9" x14ac:dyDescent="0.25">
      <c r="A316">
        <v>3</v>
      </c>
      <c r="B316" s="14">
        <v>40410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5.5462072018569311</v>
      </c>
      <c r="I316">
        <v>351728.21</v>
      </c>
    </row>
    <row r="317" spans="1:9" x14ac:dyDescent="0.25">
      <c r="A317">
        <v>3</v>
      </c>
      <c r="B317" s="14">
        <v>40417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5.5588694096610238</v>
      </c>
      <c r="I317">
        <v>362134.09</v>
      </c>
    </row>
    <row r="318" spans="1:9" x14ac:dyDescent="0.25">
      <c r="A318">
        <v>3</v>
      </c>
      <c r="B318" s="14">
        <v>40424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5.5640431329012108</v>
      </c>
      <c r="I318">
        <v>366473.97</v>
      </c>
    </row>
    <row r="319" spans="1:9" x14ac:dyDescent="0.25">
      <c r="A319">
        <v>3</v>
      </c>
      <c r="B319" s="14">
        <v>40431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5.5468645266537377</v>
      </c>
      <c r="I319">
        <v>352260.97</v>
      </c>
    </row>
    <row r="320" spans="1:9" x14ac:dyDescent="0.25">
      <c r="A320">
        <v>3</v>
      </c>
      <c r="B320" s="14">
        <v>40438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5.5599839536755695</v>
      </c>
      <c r="I320">
        <v>363064.64</v>
      </c>
    </row>
    <row r="321" spans="1:9" x14ac:dyDescent="0.25">
      <c r="A321">
        <v>3</v>
      </c>
      <c r="B321" s="14">
        <v>40445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5.5509945674046532</v>
      </c>
      <c r="I321">
        <v>355626.87</v>
      </c>
    </row>
    <row r="322" spans="1:9" x14ac:dyDescent="0.25">
      <c r="A322">
        <v>3</v>
      </c>
      <c r="B322" s="14">
        <v>40452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5.5548331884543609</v>
      </c>
      <c r="I322">
        <v>358784.1</v>
      </c>
    </row>
    <row r="323" spans="1:9" x14ac:dyDescent="0.25">
      <c r="A323">
        <v>3</v>
      </c>
      <c r="B323" s="14">
        <v>40459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5.5967151087367526</v>
      </c>
      <c r="I323">
        <v>395107.35</v>
      </c>
    </row>
    <row r="324" spans="1:9" x14ac:dyDescent="0.25">
      <c r="A324">
        <v>3</v>
      </c>
      <c r="B324" s="14">
        <v>40466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5.5385541172270782</v>
      </c>
      <c r="I324">
        <v>345584.39</v>
      </c>
    </row>
    <row r="325" spans="1:9" x14ac:dyDescent="0.25">
      <c r="A325">
        <v>3</v>
      </c>
      <c r="B325" s="14">
        <v>40473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5.5426959655103776</v>
      </c>
      <c r="I325">
        <v>348895.98</v>
      </c>
    </row>
    <row r="326" spans="1:9" x14ac:dyDescent="0.25">
      <c r="A326">
        <v>3</v>
      </c>
      <c r="B326" s="14">
        <v>40480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5.5423170921402365</v>
      </c>
      <c r="I326">
        <v>348591.74</v>
      </c>
    </row>
    <row r="327" spans="1:9" x14ac:dyDescent="0.25">
      <c r="A327">
        <v>3</v>
      </c>
      <c r="B327" s="14">
        <v>40487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5.6265205775913172</v>
      </c>
      <c r="I327">
        <v>423175.56</v>
      </c>
    </row>
    <row r="328" spans="1:9" x14ac:dyDescent="0.25">
      <c r="A328">
        <v>3</v>
      </c>
      <c r="B328" s="14">
        <v>40494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5.5873011995282793</v>
      </c>
      <c r="I328">
        <v>386635.03</v>
      </c>
    </row>
    <row r="329" spans="1:9" x14ac:dyDescent="0.25">
      <c r="A329">
        <v>3</v>
      </c>
      <c r="B329" s="14">
        <v>40501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5.5711791120606975</v>
      </c>
      <c r="I329">
        <v>372545.32</v>
      </c>
    </row>
    <row r="330" spans="1:9" x14ac:dyDescent="0.25">
      <c r="A330">
        <v>3</v>
      </c>
      <c r="B330" s="14">
        <v>40508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5.7524847061148119</v>
      </c>
      <c r="I330">
        <v>565567.84</v>
      </c>
    </row>
    <row r="331" spans="1:9" x14ac:dyDescent="0.25">
      <c r="A331">
        <v>3</v>
      </c>
      <c r="B331" s="14">
        <v>40515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5.6779906866893342</v>
      </c>
      <c r="I331">
        <v>476420.77</v>
      </c>
    </row>
    <row r="332" spans="1:9" x14ac:dyDescent="0.25">
      <c r="A332">
        <v>3</v>
      </c>
      <c r="B332" s="14">
        <v>40522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5.6699135370851286</v>
      </c>
      <c r="I332">
        <v>467642.03</v>
      </c>
    </row>
    <row r="333" spans="1:9" x14ac:dyDescent="0.25">
      <c r="A333">
        <v>3</v>
      </c>
      <c r="B333" s="14">
        <v>40529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5.6973683209167394</v>
      </c>
      <c r="I333">
        <v>498159.39</v>
      </c>
    </row>
    <row r="334" spans="1:9" x14ac:dyDescent="0.25">
      <c r="A334">
        <v>3</v>
      </c>
      <c r="B334" s="14">
        <v>40536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5.7824657513658959</v>
      </c>
      <c r="I334">
        <v>605990.41</v>
      </c>
    </row>
    <row r="335" spans="1:9" x14ac:dyDescent="0.25">
      <c r="A335">
        <v>3</v>
      </c>
      <c r="B335" s="14">
        <v>40543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5.5828332231601179</v>
      </c>
      <c r="I335">
        <v>382677.76000000001</v>
      </c>
    </row>
    <row r="336" spans="1:9" x14ac:dyDescent="0.25">
      <c r="A336">
        <v>3</v>
      </c>
      <c r="B336" s="14">
        <v>40550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5.5777689934479868</v>
      </c>
      <c r="I336">
        <v>378241.34</v>
      </c>
    </row>
    <row r="337" spans="1:9" x14ac:dyDescent="0.25">
      <c r="A337">
        <v>3</v>
      </c>
      <c r="B337" s="14">
        <v>40557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5.5809946167920632</v>
      </c>
      <c r="I337">
        <v>381061.1</v>
      </c>
    </row>
    <row r="338" spans="1:9" x14ac:dyDescent="0.25">
      <c r="A338">
        <v>3</v>
      </c>
      <c r="B338" s="14">
        <v>40564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5.5451545298073137</v>
      </c>
      <c r="I338">
        <v>350876.7</v>
      </c>
    </row>
    <row r="339" spans="1:9" x14ac:dyDescent="0.25">
      <c r="A339">
        <v>3</v>
      </c>
      <c r="B339" s="14">
        <v>40571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5.5621336812325737</v>
      </c>
      <c r="I339">
        <v>364866.24</v>
      </c>
    </row>
    <row r="340" spans="1:9" x14ac:dyDescent="0.25">
      <c r="A340">
        <v>3</v>
      </c>
      <c r="B340" s="14">
        <v>40578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5.6419859688593661</v>
      </c>
      <c r="I340">
        <v>438516.53</v>
      </c>
    </row>
    <row r="341" spans="1:9" x14ac:dyDescent="0.25">
      <c r="A341">
        <v>3</v>
      </c>
      <c r="B341" s="14">
        <v>40585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5.6339995960030889</v>
      </c>
      <c r="I341">
        <v>430526.21</v>
      </c>
    </row>
    <row r="342" spans="1:9" x14ac:dyDescent="0.25">
      <c r="A342">
        <v>3</v>
      </c>
      <c r="B342" s="14">
        <v>40592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5.6362692899173927</v>
      </c>
      <c r="I342">
        <v>432782.1</v>
      </c>
    </row>
    <row r="343" spans="1:9" x14ac:dyDescent="0.25">
      <c r="A343">
        <v>3</v>
      </c>
      <c r="B343" s="14">
        <v>40599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5.5990214746843678</v>
      </c>
      <c r="I343">
        <v>397211.19</v>
      </c>
    </row>
    <row r="344" spans="1:9" x14ac:dyDescent="0.25">
      <c r="A344">
        <v>3</v>
      </c>
      <c r="B344" s="14">
        <v>40606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5.6405654156392124</v>
      </c>
      <c r="I344">
        <v>437084.51</v>
      </c>
    </row>
    <row r="345" spans="1:9" x14ac:dyDescent="0.25">
      <c r="A345">
        <v>3</v>
      </c>
      <c r="B345" s="14">
        <v>40613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5.6071903982924844</v>
      </c>
      <c r="I345">
        <v>404753.3</v>
      </c>
    </row>
    <row r="346" spans="1:9" x14ac:dyDescent="0.25">
      <c r="A346">
        <v>3</v>
      </c>
      <c r="B346" s="14">
        <v>40620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5.5934073755581446</v>
      </c>
      <c r="I346">
        <v>392109.51</v>
      </c>
    </row>
    <row r="347" spans="1:9" x14ac:dyDescent="0.25">
      <c r="A347">
        <v>3</v>
      </c>
      <c r="B347" s="14">
        <v>40627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5.5805642474973221</v>
      </c>
      <c r="I347">
        <v>380683.67</v>
      </c>
    </row>
    <row r="348" spans="1:9" x14ac:dyDescent="0.25">
      <c r="A348">
        <v>3</v>
      </c>
      <c r="B348" s="14">
        <v>40634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5.5735168511707958</v>
      </c>
      <c r="I348">
        <v>374556.08</v>
      </c>
    </row>
    <row r="349" spans="1:9" x14ac:dyDescent="0.25">
      <c r="A349">
        <v>3</v>
      </c>
      <c r="B349" s="14">
        <v>40641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5.5844163897598067</v>
      </c>
      <c r="I349">
        <v>384075.31</v>
      </c>
    </row>
    <row r="350" spans="1:9" x14ac:dyDescent="0.25">
      <c r="A350">
        <v>3</v>
      </c>
      <c r="B350" s="14">
        <v>40648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5.5637784515544126</v>
      </c>
      <c r="I350">
        <v>366250.69</v>
      </c>
    </row>
    <row r="351" spans="1:9" x14ac:dyDescent="0.25">
      <c r="A351">
        <v>3</v>
      </c>
      <c r="B351" s="14">
        <v>40655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5.5931309784759939</v>
      </c>
      <c r="I351">
        <v>391860.04</v>
      </c>
    </row>
    <row r="352" spans="1:9" x14ac:dyDescent="0.25">
      <c r="A352">
        <v>3</v>
      </c>
      <c r="B352" s="14">
        <v>40662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5.5651455351297452</v>
      </c>
      <c r="I352">
        <v>367405.4</v>
      </c>
    </row>
    <row r="353" spans="1:9" x14ac:dyDescent="0.25">
      <c r="A353">
        <v>3</v>
      </c>
      <c r="B353" s="14">
        <v>40669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5.6159943411257895</v>
      </c>
      <c r="I353">
        <v>413042.12</v>
      </c>
    </row>
    <row r="354" spans="1:9" x14ac:dyDescent="0.25">
      <c r="A354">
        <v>3</v>
      </c>
      <c r="B354" s="14">
        <v>40676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5.5869389632927708</v>
      </c>
      <c r="I354">
        <v>386312.68</v>
      </c>
    </row>
    <row r="355" spans="1:9" x14ac:dyDescent="0.25">
      <c r="A355">
        <v>3</v>
      </c>
      <c r="B355" s="14">
        <v>40683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5.5618203926126863</v>
      </c>
      <c r="I355">
        <v>364603.13</v>
      </c>
    </row>
    <row r="356" spans="1:9" x14ac:dyDescent="0.25">
      <c r="A356">
        <v>3</v>
      </c>
      <c r="B356" s="14">
        <v>40690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5.5674388088571476</v>
      </c>
      <c r="I356">
        <v>369350.6</v>
      </c>
    </row>
    <row r="357" spans="1:9" x14ac:dyDescent="0.25">
      <c r="A357">
        <v>3</v>
      </c>
      <c r="B357" s="14">
        <v>40697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5.5960556383056561</v>
      </c>
      <c r="I357">
        <v>394507.84</v>
      </c>
    </row>
    <row r="358" spans="1:9" x14ac:dyDescent="0.25">
      <c r="A358">
        <v>3</v>
      </c>
      <c r="B358" s="14">
        <v>40704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5.5928856557526352</v>
      </c>
      <c r="I358">
        <v>391638.75</v>
      </c>
    </row>
    <row r="359" spans="1:9" x14ac:dyDescent="0.25">
      <c r="A359">
        <v>3</v>
      </c>
      <c r="B359" s="14">
        <v>40711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5.6057610206491342</v>
      </c>
      <c r="I359">
        <v>403423.34</v>
      </c>
    </row>
    <row r="360" spans="1:9" x14ac:dyDescent="0.25">
      <c r="A360">
        <v>3</v>
      </c>
      <c r="B360" s="14">
        <v>40718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5.5860477131188375</v>
      </c>
      <c r="I360">
        <v>385520.71</v>
      </c>
    </row>
    <row r="361" spans="1:9" x14ac:dyDescent="0.25">
      <c r="A361">
        <v>3</v>
      </c>
      <c r="B361" s="14">
        <v>40725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5.5669824872533642</v>
      </c>
      <c r="I361">
        <v>368962.72</v>
      </c>
    </row>
    <row r="362" spans="1:9" x14ac:dyDescent="0.25">
      <c r="A362">
        <v>3</v>
      </c>
      <c r="B362" s="14">
        <v>40732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5.5967578537812006</v>
      </c>
      <c r="I362">
        <v>395146.23999999999</v>
      </c>
    </row>
    <row r="363" spans="1:9" x14ac:dyDescent="0.25">
      <c r="A363">
        <v>3</v>
      </c>
      <c r="B363" s="14">
        <v>40739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5.5722374992124344</v>
      </c>
      <c r="I363">
        <v>373454.33</v>
      </c>
    </row>
    <row r="364" spans="1:9" x14ac:dyDescent="0.25">
      <c r="A364">
        <v>3</v>
      </c>
      <c r="B364" s="14">
        <v>40746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5.557046641724896</v>
      </c>
      <c r="I364">
        <v>360617.37</v>
      </c>
    </row>
    <row r="365" spans="1:9" x14ac:dyDescent="0.25">
      <c r="A365">
        <v>3</v>
      </c>
      <c r="B365" s="14">
        <v>40753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5.5382988072620023</v>
      </c>
      <c r="I365">
        <v>345381.29</v>
      </c>
    </row>
    <row r="366" spans="1:9" x14ac:dyDescent="0.25">
      <c r="A366">
        <v>3</v>
      </c>
      <c r="B366" s="14">
        <v>40760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5.6127639952374464</v>
      </c>
      <c r="I366">
        <v>409981.25</v>
      </c>
    </row>
    <row r="367" spans="1:9" x14ac:dyDescent="0.25">
      <c r="A367">
        <v>3</v>
      </c>
      <c r="B367" s="14">
        <v>40767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5.5802140776050342</v>
      </c>
      <c r="I367">
        <v>380376.85</v>
      </c>
    </row>
    <row r="368" spans="1:9" x14ac:dyDescent="0.25">
      <c r="A368">
        <v>3</v>
      </c>
      <c r="B368" s="14">
        <v>40774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5.5794599380830752</v>
      </c>
      <c r="I368">
        <v>379716.91</v>
      </c>
    </row>
    <row r="369" spans="1:9" x14ac:dyDescent="0.25">
      <c r="A369">
        <v>3</v>
      </c>
      <c r="B369" s="14">
        <v>40781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5.5639170002577192</v>
      </c>
      <c r="I369">
        <v>366367.55</v>
      </c>
    </row>
    <row r="370" spans="1:9" x14ac:dyDescent="0.25">
      <c r="A370">
        <v>3</v>
      </c>
      <c r="B370" s="14">
        <v>40788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5.575174781245571</v>
      </c>
      <c r="I370">
        <v>375988.69</v>
      </c>
    </row>
    <row r="371" spans="1:9" x14ac:dyDescent="0.25">
      <c r="A371">
        <v>3</v>
      </c>
      <c r="B371" s="14">
        <v>40795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5.5767414655430656</v>
      </c>
      <c r="I371">
        <v>377347.49</v>
      </c>
    </row>
    <row r="372" spans="1:9" x14ac:dyDescent="0.25">
      <c r="A372">
        <v>3</v>
      </c>
      <c r="B372" s="14">
        <v>40802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5.5747597037397734</v>
      </c>
      <c r="I372">
        <v>375629.51</v>
      </c>
    </row>
    <row r="373" spans="1:9" x14ac:dyDescent="0.25">
      <c r="A373">
        <v>3</v>
      </c>
      <c r="B373" s="14">
        <v>40809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5.5625889642290067</v>
      </c>
      <c r="I373">
        <v>365248.94</v>
      </c>
    </row>
    <row r="374" spans="1:9" x14ac:dyDescent="0.25">
      <c r="A374">
        <v>3</v>
      </c>
      <c r="B374" s="14">
        <v>40816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5.5664114808890917</v>
      </c>
      <c r="I374">
        <v>368477.93</v>
      </c>
    </row>
    <row r="375" spans="1:9" x14ac:dyDescent="0.25">
      <c r="A375">
        <v>3</v>
      </c>
      <c r="B375" s="14">
        <v>40823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5.6056738781398767</v>
      </c>
      <c r="I375">
        <v>403342.4</v>
      </c>
    </row>
    <row r="376" spans="1:9" x14ac:dyDescent="0.25">
      <c r="A376">
        <v>3</v>
      </c>
      <c r="B376" s="14">
        <v>40830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5.5661811651434103</v>
      </c>
      <c r="I376">
        <v>368282.57</v>
      </c>
    </row>
    <row r="377" spans="1:9" x14ac:dyDescent="0.25">
      <c r="A377">
        <v>3</v>
      </c>
      <c r="B377" s="14">
        <v>40837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5.5965711031485199</v>
      </c>
      <c r="I377">
        <v>394976.36</v>
      </c>
    </row>
    <row r="378" spans="1:9" x14ac:dyDescent="0.25">
      <c r="A378">
        <v>3</v>
      </c>
      <c r="B378" s="14">
        <v>40844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5.5905527511537656</v>
      </c>
      <c r="I378">
        <v>389540.62</v>
      </c>
    </row>
    <row r="379" spans="1:9" x14ac:dyDescent="0.25">
      <c r="A379">
        <v>3</v>
      </c>
      <c r="B379" s="14">
        <v>40851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5.6622318470292727</v>
      </c>
      <c r="I379">
        <v>459443.22</v>
      </c>
    </row>
    <row r="380" spans="1:9" x14ac:dyDescent="0.25">
      <c r="A380">
        <v>3</v>
      </c>
      <c r="B380">
        <v>40858</v>
      </c>
      <c r="C380">
        <v>8787.59</v>
      </c>
      <c r="D380">
        <v>2006.62</v>
      </c>
      <c r="E380">
        <v>200.01</v>
      </c>
      <c r="F380">
        <v>570.57000000000005</v>
      </c>
      <c r="G380">
        <v>1005.33</v>
      </c>
      <c r="H380">
        <v>5.6104091471205999</v>
      </c>
      <c r="I380">
        <v>407764.25</v>
      </c>
    </row>
    <row r="381" spans="1:9" x14ac:dyDescent="0.25">
      <c r="A381">
        <v>3</v>
      </c>
      <c r="B381">
        <v>40865</v>
      </c>
      <c r="C381">
        <v>1383.53</v>
      </c>
      <c r="D381">
        <v>23.27</v>
      </c>
      <c r="E381">
        <v>19.95</v>
      </c>
      <c r="F381">
        <v>865.09</v>
      </c>
      <c r="G381">
        <v>2926.05</v>
      </c>
      <c r="H381">
        <v>5.6007975860215149</v>
      </c>
      <c r="I381">
        <v>398838.97</v>
      </c>
    </row>
    <row r="382" spans="1:9" x14ac:dyDescent="0.25">
      <c r="A382">
        <v>3</v>
      </c>
      <c r="B382" s="14">
        <v>40872</v>
      </c>
      <c r="C382">
        <v>41.74</v>
      </c>
      <c r="D382">
        <v>10.47</v>
      </c>
      <c r="E382">
        <v>37612.74</v>
      </c>
      <c r="F382">
        <v>0</v>
      </c>
      <c r="G382">
        <v>135.16</v>
      </c>
      <c r="H382">
        <v>5.7457968616868271</v>
      </c>
      <c r="I382">
        <v>556925.18999999994</v>
      </c>
    </row>
    <row r="383" spans="1:9" x14ac:dyDescent="0.25">
      <c r="A383">
        <v>3</v>
      </c>
      <c r="B383">
        <v>40879</v>
      </c>
      <c r="C383">
        <v>850.86</v>
      </c>
      <c r="D383">
        <v>18.940000000000001</v>
      </c>
      <c r="E383">
        <v>781.71</v>
      </c>
      <c r="F383">
        <v>394.29</v>
      </c>
      <c r="G383">
        <v>7297.1</v>
      </c>
      <c r="H383">
        <v>5.6744122174053784</v>
      </c>
      <c r="I383">
        <v>472511.32</v>
      </c>
    </row>
    <row r="384" spans="1:9" x14ac:dyDescent="0.25">
      <c r="A384">
        <v>3</v>
      </c>
      <c r="B384">
        <v>40886</v>
      </c>
      <c r="C384">
        <v>4059.38</v>
      </c>
      <c r="D384">
        <v>6.47</v>
      </c>
      <c r="E384">
        <v>123.42</v>
      </c>
      <c r="F384">
        <v>833.44</v>
      </c>
      <c r="G384">
        <v>3018.08</v>
      </c>
      <c r="H384">
        <v>5.6709624043056541</v>
      </c>
      <c r="I384">
        <v>468772.8</v>
      </c>
    </row>
    <row r="385" spans="1:9" x14ac:dyDescent="0.25">
      <c r="A385">
        <v>3</v>
      </c>
      <c r="B385">
        <v>40893</v>
      </c>
      <c r="C385">
        <v>1864.61</v>
      </c>
      <c r="D385">
        <v>0</v>
      </c>
      <c r="E385">
        <v>170.36</v>
      </c>
      <c r="F385">
        <v>187.42</v>
      </c>
      <c r="G385">
        <v>1500.38</v>
      </c>
      <c r="H385">
        <v>5.7082063515682639</v>
      </c>
      <c r="I385">
        <v>510747.62</v>
      </c>
    </row>
    <row r="386" spans="1:9" x14ac:dyDescent="0.25">
      <c r="A386">
        <v>3</v>
      </c>
      <c r="B386" s="14">
        <v>40900</v>
      </c>
      <c r="C386">
        <v>89.98</v>
      </c>
      <c r="D386">
        <v>0.24</v>
      </c>
      <c r="E386">
        <v>411.52</v>
      </c>
      <c r="F386">
        <v>0</v>
      </c>
      <c r="G386">
        <v>586.66</v>
      </c>
      <c r="H386">
        <v>5.7413259200910431</v>
      </c>
      <c r="I386">
        <v>551221.21</v>
      </c>
    </row>
    <row r="387" spans="1:9" x14ac:dyDescent="0.25">
      <c r="A387">
        <v>3</v>
      </c>
      <c r="B387">
        <v>40907</v>
      </c>
      <c r="C387">
        <v>1449.16</v>
      </c>
      <c r="D387">
        <v>14356.07</v>
      </c>
      <c r="E387">
        <v>66.66</v>
      </c>
      <c r="F387">
        <v>81.430000000000007</v>
      </c>
      <c r="G387">
        <v>777.35</v>
      </c>
      <c r="H387">
        <v>5.6133701608492599</v>
      </c>
      <c r="I387">
        <v>410553.88</v>
      </c>
    </row>
    <row r="388" spans="1:9" x14ac:dyDescent="0.25">
      <c r="A388">
        <v>3</v>
      </c>
      <c r="B388">
        <v>40914</v>
      </c>
      <c r="C388">
        <v>3824.22</v>
      </c>
      <c r="D388">
        <v>9389.98</v>
      </c>
      <c r="E388">
        <v>15</v>
      </c>
      <c r="F388">
        <v>415.36</v>
      </c>
      <c r="G388">
        <v>1476.85</v>
      </c>
      <c r="H388">
        <v>5.6000774899061287</v>
      </c>
      <c r="I388">
        <v>398178.21</v>
      </c>
    </row>
    <row r="389" spans="1:9" x14ac:dyDescent="0.25">
      <c r="A389">
        <v>3</v>
      </c>
      <c r="B389" s="14">
        <v>40921</v>
      </c>
      <c r="C389">
        <v>3927.76</v>
      </c>
      <c r="D389">
        <v>3323.64</v>
      </c>
      <c r="E389">
        <v>0</v>
      </c>
      <c r="F389">
        <v>226.97</v>
      </c>
      <c r="G389">
        <v>1725.19</v>
      </c>
      <c r="H389">
        <v>5.5651848013204086</v>
      </c>
      <c r="I389">
        <v>367438.62</v>
      </c>
    </row>
    <row r="390" spans="1:9" x14ac:dyDescent="0.25">
      <c r="A390">
        <v>3</v>
      </c>
      <c r="B390">
        <v>40928</v>
      </c>
      <c r="C390">
        <v>720.82</v>
      </c>
      <c r="D390">
        <v>1629.26</v>
      </c>
      <c r="E390">
        <v>1.46</v>
      </c>
      <c r="F390">
        <v>16.05</v>
      </c>
      <c r="G390">
        <v>799.5</v>
      </c>
      <c r="H390">
        <v>5.5632657952211106</v>
      </c>
      <c r="I390">
        <v>365818.61</v>
      </c>
    </row>
    <row r="391" spans="1:9" x14ac:dyDescent="0.25">
      <c r="A391">
        <v>3</v>
      </c>
      <c r="B391" s="14">
        <v>40935</v>
      </c>
      <c r="C391">
        <v>774.55</v>
      </c>
      <c r="D391">
        <v>349.99</v>
      </c>
      <c r="E391">
        <v>0</v>
      </c>
      <c r="F391">
        <v>4</v>
      </c>
      <c r="G391">
        <v>328.72</v>
      </c>
      <c r="H391">
        <v>5.5434696708587605</v>
      </c>
      <c r="I391">
        <v>349518.1</v>
      </c>
    </row>
    <row r="392" spans="1:9" x14ac:dyDescent="0.25">
      <c r="A392">
        <v>3</v>
      </c>
      <c r="B392">
        <v>40942</v>
      </c>
      <c r="C392">
        <v>9667.5</v>
      </c>
      <c r="D392">
        <v>268.29000000000002</v>
      </c>
      <c r="E392">
        <v>0.6</v>
      </c>
      <c r="F392">
        <v>8368.15</v>
      </c>
      <c r="G392">
        <v>804.24</v>
      </c>
      <c r="H392">
        <v>5.628348727848647</v>
      </c>
      <c r="I392">
        <v>424960.66</v>
      </c>
    </row>
    <row r="393" spans="1:9" x14ac:dyDescent="0.25">
      <c r="A393">
        <v>3</v>
      </c>
      <c r="B393">
        <v>40949</v>
      </c>
      <c r="C393">
        <v>8687.4699999999993</v>
      </c>
      <c r="D393">
        <v>1594.87</v>
      </c>
      <c r="E393">
        <v>2.2000000000000002</v>
      </c>
      <c r="F393">
        <v>2144.87</v>
      </c>
      <c r="G393">
        <v>2577.83</v>
      </c>
      <c r="H393">
        <v>5.6751295949740932</v>
      </c>
      <c r="I393">
        <v>473292.47</v>
      </c>
    </row>
    <row r="394" spans="1:9" x14ac:dyDescent="0.25">
      <c r="A394">
        <v>3</v>
      </c>
      <c r="B394">
        <v>40956</v>
      </c>
      <c r="C394">
        <v>2706.87</v>
      </c>
      <c r="D394">
        <v>3128.74</v>
      </c>
      <c r="E394">
        <v>1.88</v>
      </c>
      <c r="F394">
        <v>2396.6799999999998</v>
      </c>
      <c r="G394">
        <v>1631.28</v>
      </c>
      <c r="H394">
        <v>5.6772337005658571</v>
      </c>
      <c r="I394">
        <v>475591.08</v>
      </c>
    </row>
    <row r="395" spans="1:9" x14ac:dyDescent="0.25">
      <c r="A395">
        <v>3</v>
      </c>
      <c r="B395" s="14">
        <v>40963</v>
      </c>
      <c r="C395">
        <v>6129.28</v>
      </c>
      <c r="D395">
        <v>1802.84</v>
      </c>
      <c r="E395">
        <v>0</v>
      </c>
      <c r="F395">
        <v>301.48</v>
      </c>
      <c r="G395">
        <v>1929.71</v>
      </c>
      <c r="H395">
        <v>5.6221367655753207</v>
      </c>
      <c r="I395">
        <v>418925.47</v>
      </c>
    </row>
    <row r="396" spans="1:9" x14ac:dyDescent="0.25">
      <c r="A396">
        <v>3</v>
      </c>
      <c r="B396" s="14">
        <v>40970</v>
      </c>
      <c r="C396">
        <v>3552.58</v>
      </c>
      <c r="D396">
        <v>601.32000000000005</v>
      </c>
      <c r="E396">
        <v>0</v>
      </c>
      <c r="F396">
        <v>2666.22</v>
      </c>
      <c r="G396">
        <v>1524.87</v>
      </c>
      <c r="H396">
        <v>5.6718691555439182</v>
      </c>
      <c r="I396">
        <v>469752.56</v>
      </c>
    </row>
    <row r="397" spans="1:9" x14ac:dyDescent="0.25">
      <c r="A397">
        <v>3</v>
      </c>
      <c r="B397">
        <v>40977</v>
      </c>
      <c r="C397">
        <v>8368.5</v>
      </c>
      <c r="D397">
        <v>298.45999999999998</v>
      </c>
      <c r="E397">
        <v>1.39</v>
      </c>
      <c r="F397">
        <v>1340.29</v>
      </c>
      <c r="G397">
        <v>1416.22</v>
      </c>
      <c r="H397">
        <v>5.648518133699306</v>
      </c>
      <c r="I397">
        <v>445162.05</v>
      </c>
    </row>
    <row r="398" spans="1:9" x14ac:dyDescent="0.25">
      <c r="A398">
        <v>3</v>
      </c>
      <c r="B398">
        <v>40984</v>
      </c>
      <c r="C398">
        <v>2588.06</v>
      </c>
      <c r="D398">
        <v>80.89</v>
      </c>
      <c r="E398">
        <v>3.2</v>
      </c>
      <c r="F398">
        <v>909.76</v>
      </c>
      <c r="G398">
        <v>491.83</v>
      </c>
      <c r="H398">
        <v>5.6146608196125385</v>
      </c>
      <c r="I398">
        <v>411775.8</v>
      </c>
    </row>
    <row r="399" spans="1:9" x14ac:dyDescent="0.25">
      <c r="A399">
        <v>3</v>
      </c>
      <c r="B399">
        <v>40991</v>
      </c>
      <c r="C399">
        <v>737.08</v>
      </c>
      <c r="D399">
        <v>36.1</v>
      </c>
      <c r="E399">
        <v>1.43</v>
      </c>
      <c r="F399">
        <v>92.11</v>
      </c>
      <c r="G399">
        <v>583.9</v>
      </c>
      <c r="H399">
        <v>5.6169030335701677</v>
      </c>
      <c r="I399">
        <v>413907.25</v>
      </c>
    </row>
    <row r="400" spans="1:9" x14ac:dyDescent="0.25">
      <c r="A400">
        <v>3</v>
      </c>
      <c r="B400">
        <v>40998</v>
      </c>
      <c r="C400">
        <v>825.1</v>
      </c>
      <c r="D400">
        <v>99.83</v>
      </c>
      <c r="E400">
        <v>1.25</v>
      </c>
      <c r="F400">
        <v>113.25</v>
      </c>
      <c r="G400">
        <v>388.39</v>
      </c>
      <c r="H400">
        <v>5.6101157191059672</v>
      </c>
      <c r="I400">
        <v>407488.84</v>
      </c>
    </row>
    <row r="401" spans="1:9" x14ac:dyDescent="0.25">
      <c r="A401">
        <v>3</v>
      </c>
      <c r="B401">
        <v>41005</v>
      </c>
      <c r="C401">
        <v>4433.71</v>
      </c>
      <c r="D401">
        <v>0</v>
      </c>
      <c r="E401">
        <v>24.45</v>
      </c>
      <c r="F401">
        <v>1282.3</v>
      </c>
      <c r="G401">
        <v>1062.83</v>
      </c>
      <c r="H401">
        <v>5.7017683618414958</v>
      </c>
      <c r="I401">
        <v>503232.13</v>
      </c>
    </row>
    <row r="402" spans="1:9" x14ac:dyDescent="0.25">
      <c r="A402">
        <v>3</v>
      </c>
      <c r="B402">
        <v>41012</v>
      </c>
      <c r="C402">
        <v>5359.22</v>
      </c>
      <c r="D402">
        <v>1673.42</v>
      </c>
      <c r="E402">
        <v>3</v>
      </c>
      <c r="F402">
        <v>682.03</v>
      </c>
      <c r="G402">
        <v>1371.55</v>
      </c>
      <c r="H402">
        <v>5.6240651419923866</v>
      </c>
      <c r="I402">
        <v>420789.74</v>
      </c>
    </row>
    <row r="403" spans="1:9" x14ac:dyDescent="0.25">
      <c r="A403">
        <v>3</v>
      </c>
      <c r="B403">
        <v>41019</v>
      </c>
      <c r="C403">
        <v>2784.82</v>
      </c>
      <c r="D403">
        <v>130.68</v>
      </c>
      <c r="E403">
        <v>1.75</v>
      </c>
      <c r="F403">
        <v>425.29</v>
      </c>
      <c r="G403">
        <v>904.8</v>
      </c>
      <c r="H403">
        <v>5.6383116391224197</v>
      </c>
      <c r="I403">
        <v>434822.13</v>
      </c>
    </row>
    <row r="404" spans="1:9" x14ac:dyDescent="0.25">
      <c r="A404">
        <v>3</v>
      </c>
      <c r="B404">
        <v>41026</v>
      </c>
      <c r="C404">
        <v>1178.7</v>
      </c>
      <c r="D404">
        <v>0</v>
      </c>
      <c r="E404">
        <v>2.95</v>
      </c>
      <c r="F404">
        <v>36.5</v>
      </c>
      <c r="G404">
        <v>351.97</v>
      </c>
      <c r="H404">
        <v>5.5961748111272405</v>
      </c>
      <c r="I404">
        <v>394616.11</v>
      </c>
    </row>
    <row r="405" spans="1:9" x14ac:dyDescent="0.25">
      <c r="A405">
        <v>3</v>
      </c>
      <c r="B405">
        <v>41033</v>
      </c>
      <c r="C405">
        <v>2430.23</v>
      </c>
      <c r="D405">
        <v>0</v>
      </c>
      <c r="E405">
        <v>30.92</v>
      </c>
      <c r="F405">
        <v>1159.71</v>
      </c>
      <c r="G405">
        <v>1432.53</v>
      </c>
      <c r="H405">
        <v>5.6433673588516573</v>
      </c>
      <c r="I405">
        <v>439913.57</v>
      </c>
    </row>
    <row r="406" spans="1:9" x14ac:dyDescent="0.25">
      <c r="A406">
        <v>3</v>
      </c>
      <c r="B406">
        <v>41040</v>
      </c>
      <c r="C406">
        <v>3794.95</v>
      </c>
      <c r="D406">
        <v>0</v>
      </c>
      <c r="E406">
        <v>0.25</v>
      </c>
      <c r="F406">
        <v>813.77</v>
      </c>
      <c r="G406">
        <v>618.46</v>
      </c>
      <c r="H406">
        <v>5.63546902880808</v>
      </c>
      <c r="I406">
        <v>431985.36</v>
      </c>
    </row>
    <row r="407" spans="1:9" x14ac:dyDescent="0.25">
      <c r="A407">
        <v>3</v>
      </c>
      <c r="B407">
        <v>41047</v>
      </c>
      <c r="C407">
        <v>3208.73</v>
      </c>
      <c r="D407">
        <v>0</v>
      </c>
      <c r="E407">
        <v>0.3</v>
      </c>
      <c r="F407">
        <v>143.22999999999999</v>
      </c>
      <c r="G407">
        <v>805.06</v>
      </c>
      <c r="H407">
        <v>5.6212934215877954</v>
      </c>
      <c r="I407">
        <v>418112.76</v>
      </c>
    </row>
    <row r="408" spans="1:9" x14ac:dyDescent="0.25">
      <c r="A408">
        <v>3</v>
      </c>
      <c r="B408">
        <v>41054</v>
      </c>
      <c r="C408">
        <v>3032.03</v>
      </c>
      <c r="D408">
        <v>0</v>
      </c>
      <c r="E408">
        <v>291.17</v>
      </c>
      <c r="F408">
        <v>536.82000000000005</v>
      </c>
      <c r="G408">
        <v>580.87</v>
      </c>
      <c r="H408">
        <v>5.6166868751111467</v>
      </c>
      <c r="I408">
        <v>413701.29</v>
      </c>
    </row>
    <row r="409" spans="1:9" x14ac:dyDescent="0.25">
      <c r="A409">
        <v>3</v>
      </c>
      <c r="B409">
        <v>41061</v>
      </c>
      <c r="C409">
        <v>2664.55</v>
      </c>
      <c r="D409">
        <v>10</v>
      </c>
      <c r="E409">
        <v>220.03</v>
      </c>
      <c r="F409">
        <v>618.49</v>
      </c>
      <c r="G409">
        <v>1940.77</v>
      </c>
      <c r="H409">
        <v>5.6357536191912168</v>
      </c>
      <c r="I409">
        <v>432268.53</v>
      </c>
    </row>
    <row r="410" spans="1:9" x14ac:dyDescent="0.25">
      <c r="A410">
        <v>3</v>
      </c>
      <c r="B410">
        <v>41068</v>
      </c>
      <c r="C410">
        <v>5770.48</v>
      </c>
      <c r="D410">
        <v>28.6</v>
      </c>
      <c r="E410">
        <v>30.18</v>
      </c>
      <c r="F410">
        <v>283.7</v>
      </c>
      <c r="G410">
        <v>2093.48</v>
      </c>
      <c r="H410">
        <v>5.6496626954402718</v>
      </c>
      <c r="I410">
        <v>446336.8</v>
      </c>
    </row>
    <row r="411" spans="1:9" x14ac:dyDescent="0.25">
      <c r="A411">
        <v>3</v>
      </c>
      <c r="B411">
        <v>41075</v>
      </c>
      <c r="C411">
        <v>2014.47</v>
      </c>
      <c r="D411">
        <v>31.8</v>
      </c>
      <c r="E411">
        <v>1</v>
      </c>
      <c r="F411">
        <v>631.16999999999996</v>
      </c>
      <c r="G411">
        <v>835.34</v>
      </c>
      <c r="H411">
        <v>5.6454957492961428</v>
      </c>
      <c r="I411">
        <v>442074.79</v>
      </c>
    </row>
    <row r="412" spans="1:9" x14ac:dyDescent="0.25">
      <c r="A412">
        <v>3</v>
      </c>
      <c r="B412">
        <v>41082</v>
      </c>
      <c r="C412">
        <v>1843.45</v>
      </c>
      <c r="D412">
        <v>11.2</v>
      </c>
      <c r="E412">
        <v>0.51</v>
      </c>
      <c r="F412">
        <v>421.71</v>
      </c>
      <c r="G412">
        <v>1743.54</v>
      </c>
      <c r="H412">
        <v>5.622729842862304</v>
      </c>
      <c r="I412">
        <v>419497.95</v>
      </c>
    </row>
    <row r="413" spans="1:9" x14ac:dyDescent="0.25">
      <c r="A413">
        <v>3</v>
      </c>
      <c r="B413" s="14">
        <v>41089</v>
      </c>
      <c r="C413">
        <v>2297.3200000000002</v>
      </c>
      <c r="D413">
        <v>8</v>
      </c>
      <c r="E413">
        <v>0</v>
      </c>
      <c r="F413">
        <v>395.28</v>
      </c>
      <c r="G413">
        <v>1182.52</v>
      </c>
      <c r="H413">
        <v>5.6263047701959099</v>
      </c>
      <c r="I413">
        <v>422965.33</v>
      </c>
    </row>
    <row r="414" spans="1:9" x14ac:dyDescent="0.25">
      <c r="A414">
        <v>3</v>
      </c>
      <c r="B414">
        <v>41096</v>
      </c>
      <c r="C414">
        <v>2625.99</v>
      </c>
      <c r="D414">
        <v>30.7</v>
      </c>
      <c r="E414">
        <v>28.16</v>
      </c>
      <c r="F414">
        <v>703.16</v>
      </c>
      <c r="G414">
        <v>1962.17</v>
      </c>
      <c r="H414">
        <v>5.6140599709965118</v>
      </c>
      <c r="I414">
        <v>411206.5</v>
      </c>
    </row>
    <row r="415" spans="1:9" x14ac:dyDescent="0.25">
      <c r="A415">
        <v>3</v>
      </c>
      <c r="B415">
        <v>41103</v>
      </c>
      <c r="C415">
        <v>3196.9</v>
      </c>
      <c r="D415">
        <v>20.8</v>
      </c>
      <c r="E415">
        <v>2.02</v>
      </c>
      <c r="F415">
        <v>302.29000000000002</v>
      </c>
      <c r="G415">
        <v>451.1</v>
      </c>
      <c r="H415">
        <v>5.6200455414883264</v>
      </c>
      <c r="I415">
        <v>416913.1</v>
      </c>
    </row>
    <row r="416" spans="1:9" x14ac:dyDescent="0.25">
      <c r="A416">
        <v>3</v>
      </c>
      <c r="B416">
        <v>41110</v>
      </c>
      <c r="C416">
        <v>1266.72</v>
      </c>
      <c r="D416">
        <v>66.2</v>
      </c>
      <c r="E416">
        <v>3.83</v>
      </c>
      <c r="F416">
        <v>149.62</v>
      </c>
      <c r="G416">
        <v>558.02</v>
      </c>
      <c r="H416">
        <v>5.6359106434398596</v>
      </c>
      <c r="I416">
        <v>432424.85</v>
      </c>
    </row>
    <row r="417" spans="1:9" x14ac:dyDescent="0.25">
      <c r="A417">
        <v>3</v>
      </c>
      <c r="B417">
        <v>41117</v>
      </c>
      <c r="C417">
        <v>3447.28</v>
      </c>
      <c r="D417">
        <v>31</v>
      </c>
      <c r="E417">
        <v>2.46</v>
      </c>
      <c r="F417">
        <v>1791.7</v>
      </c>
      <c r="G417">
        <v>1107.97</v>
      </c>
      <c r="H417">
        <v>5.5904270627001633</v>
      </c>
      <c r="I417">
        <v>389427.9</v>
      </c>
    </row>
    <row r="418" spans="1:9" x14ac:dyDescent="0.25">
      <c r="A418">
        <v>3</v>
      </c>
      <c r="B418">
        <v>41124</v>
      </c>
      <c r="C418">
        <v>5683.49</v>
      </c>
      <c r="D418">
        <v>37.200000000000003</v>
      </c>
      <c r="E418">
        <v>0.04</v>
      </c>
      <c r="F418">
        <v>2484.2199999999998</v>
      </c>
      <c r="G418">
        <v>639.29</v>
      </c>
      <c r="H418">
        <v>5.6232392498070274</v>
      </c>
      <c r="I418">
        <v>419990.29</v>
      </c>
    </row>
    <row r="419" spans="1:9" x14ac:dyDescent="0.25">
      <c r="A419">
        <v>3</v>
      </c>
      <c r="B419">
        <v>41131</v>
      </c>
      <c r="C419">
        <v>3375.44</v>
      </c>
      <c r="D419">
        <v>28.4</v>
      </c>
      <c r="E419">
        <v>2.4</v>
      </c>
      <c r="F419">
        <v>1880.43</v>
      </c>
      <c r="G419">
        <v>555.9</v>
      </c>
      <c r="H419">
        <v>5.5930772896000507</v>
      </c>
      <c r="I419">
        <v>391811.6</v>
      </c>
    </row>
    <row r="420" spans="1:9" x14ac:dyDescent="0.25">
      <c r="A420">
        <v>3</v>
      </c>
      <c r="B420" s="14">
        <v>41138</v>
      </c>
      <c r="C420">
        <v>990.08</v>
      </c>
      <c r="D420">
        <v>44.2</v>
      </c>
      <c r="E420">
        <v>0</v>
      </c>
      <c r="F420">
        <v>401.46</v>
      </c>
      <c r="G420">
        <v>430.69</v>
      </c>
      <c r="H420">
        <v>5.596507841688255</v>
      </c>
      <c r="I420">
        <v>394918.83</v>
      </c>
    </row>
    <row r="421" spans="1:9" x14ac:dyDescent="0.25">
      <c r="A421">
        <v>3</v>
      </c>
      <c r="B421" s="14">
        <v>41145</v>
      </c>
      <c r="C421">
        <v>3062.02</v>
      </c>
      <c r="D421">
        <v>26.8</v>
      </c>
      <c r="E421">
        <v>0</v>
      </c>
      <c r="F421">
        <v>1004.51</v>
      </c>
      <c r="G421">
        <v>1285.29</v>
      </c>
      <c r="H421">
        <v>5.6153709604620516</v>
      </c>
      <c r="I421">
        <v>412449.67</v>
      </c>
    </row>
    <row r="422" spans="1:9" x14ac:dyDescent="0.25">
      <c r="A422">
        <v>3</v>
      </c>
      <c r="B422">
        <v>41152</v>
      </c>
      <c r="C422">
        <v>6599.69</v>
      </c>
      <c r="D422">
        <v>27.8</v>
      </c>
      <c r="E422">
        <v>24.7</v>
      </c>
      <c r="F422">
        <v>1743.76</v>
      </c>
      <c r="G422">
        <v>428.74</v>
      </c>
      <c r="H422">
        <v>5.6115520305428852</v>
      </c>
      <c r="I422">
        <v>408838.73</v>
      </c>
    </row>
    <row r="423" spans="1:9" x14ac:dyDescent="0.25">
      <c r="A423">
        <v>3</v>
      </c>
      <c r="B423">
        <v>41159</v>
      </c>
      <c r="C423">
        <v>2266.83</v>
      </c>
      <c r="D423">
        <v>19</v>
      </c>
      <c r="E423">
        <v>8.31</v>
      </c>
      <c r="F423">
        <v>419.87</v>
      </c>
      <c r="G423">
        <v>926.86</v>
      </c>
      <c r="H423">
        <v>5.6109046297401255</v>
      </c>
      <c r="I423">
        <v>408229.73</v>
      </c>
    </row>
    <row r="424" spans="1:9" x14ac:dyDescent="0.25">
      <c r="A424">
        <v>3</v>
      </c>
      <c r="B424">
        <v>41166</v>
      </c>
      <c r="C424">
        <v>3589.7</v>
      </c>
      <c r="D424">
        <v>0</v>
      </c>
      <c r="E424">
        <v>3.72</v>
      </c>
      <c r="F424">
        <v>2080.29</v>
      </c>
      <c r="G424">
        <v>1760.69</v>
      </c>
      <c r="H424">
        <v>5.6102226252490466</v>
      </c>
      <c r="I424">
        <v>407589.16</v>
      </c>
    </row>
    <row r="425" spans="1:9" x14ac:dyDescent="0.25">
      <c r="A425">
        <v>3</v>
      </c>
      <c r="B425">
        <v>41173</v>
      </c>
      <c r="C425">
        <v>3233.34</v>
      </c>
      <c r="D425">
        <v>1.91</v>
      </c>
      <c r="E425">
        <v>7.69</v>
      </c>
      <c r="F425">
        <v>878.66</v>
      </c>
      <c r="G425">
        <v>1602.11</v>
      </c>
      <c r="H425">
        <v>5.6174114569154145</v>
      </c>
      <c r="I425">
        <v>414392.09</v>
      </c>
    </row>
    <row r="426" spans="1:9" x14ac:dyDescent="0.25">
      <c r="A426">
        <v>3</v>
      </c>
      <c r="B426">
        <v>41180</v>
      </c>
      <c r="C426">
        <v>2493.8200000000002</v>
      </c>
      <c r="D426">
        <v>0</v>
      </c>
      <c r="E426">
        <v>1.5</v>
      </c>
      <c r="F426">
        <v>890.65</v>
      </c>
      <c r="G426">
        <v>715.52</v>
      </c>
      <c r="H426">
        <v>5.5908563407326577</v>
      </c>
      <c r="I426">
        <v>389813.02</v>
      </c>
    </row>
    <row r="427" spans="1:9" x14ac:dyDescent="0.25">
      <c r="A427">
        <v>3</v>
      </c>
      <c r="B427">
        <v>41187</v>
      </c>
      <c r="C427">
        <v>1750.8</v>
      </c>
      <c r="D427">
        <v>0</v>
      </c>
      <c r="E427">
        <v>3.01</v>
      </c>
      <c r="F427">
        <v>480.24</v>
      </c>
      <c r="G427">
        <v>646.82000000000005</v>
      </c>
      <c r="H427">
        <v>5.6469500738853409</v>
      </c>
      <c r="I427">
        <v>443557.65</v>
      </c>
    </row>
    <row r="428" spans="1:9" x14ac:dyDescent="0.25">
      <c r="A428">
        <v>3</v>
      </c>
      <c r="B428">
        <v>41194</v>
      </c>
      <c r="C428">
        <v>775.31</v>
      </c>
      <c r="D428">
        <v>0</v>
      </c>
      <c r="E428">
        <v>2.78</v>
      </c>
      <c r="F428">
        <v>498.54</v>
      </c>
      <c r="G428">
        <v>328.16</v>
      </c>
      <c r="H428">
        <v>5.613635075973411</v>
      </c>
      <c r="I428">
        <v>410804.39</v>
      </c>
    </row>
    <row r="429" spans="1:9" x14ac:dyDescent="0.25">
      <c r="A429">
        <v>3</v>
      </c>
      <c r="B429">
        <v>41201</v>
      </c>
      <c r="C429">
        <v>629.25</v>
      </c>
      <c r="D429">
        <v>0</v>
      </c>
      <c r="E429">
        <v>7.5</v>
      </c>
      <c r="F429">
        <v>75.11</v>
      </c>
      <c r="G429">
        <v>3010.32</v>
      </c>
      <c r="H429">
        <v>5.6278910761684475</v>
      </c>
      <c r="I429">
        <v>424513.08</v>
      </c>
    </row>
    <row r="430" spans="1:9" x14ac:dyDescent="0.25">
      <c r="A430">
        <v>3</v>
      </c>
      <c r="B430">
        <v>41208</v>
      </c>
      <c r="C430">
        <v>370.99</v>
      </c>
      <c r="D430">
        <v>6.35</v>
      </c>
      <c r="E430">
        <v>4</v>
      </c>
      <c r="F430">
        <v>5.94</v>
      </c>
      <c r="G430">
        <v>180.07</v>
      </c>
      <c r="H430">
        <v>5.6079187736042462</v>
      </c>
      <c r="I430">
        <v>405432.7</v>
      </c>
    </row>
    <row r="431" spans="1:9" x14ac:dyDescent="0.25">
      <c r="A431">
        <v>4</v>
      </c>
      <c r="B431" s="14">
        <v>40214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6.3294271439240353</v>
      </c>
      <c r="I431">
        <v>2135143.87</v>
      </c>
    </row>
    <row r="432" spans="1:9" x14ac:dyDescent="0.25">
      <c r="A432">
        <v>4</v>
      </c>
      <c r="B432" s="14">
        <v>40221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6.3401083269868881</v>
      </c>
      <c r="I432">
        <v>2188307.39</v>
      </c>
    </row>
    <row r="433" spans="1:9" x14ac:dyDescent="0.25">
      <c r="A433">
        <v>4</v>
      </c>
      <c r="B433" s="14">
        <v>40228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6.3117242559926172</v>
      </c>
      <c r="I433">
        <v>2049860.26</v>
      </c>
    </row>
    <row r="434" spans="1:9" x14ac:dyDescent="0.25">
      <c r="A434">
        <v>4</v>
      </c>
      <c r="B434" s="14">
        <v>40235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6.2845951345110542</v>
      </c>
      <c r="I434">
        <v>1925728.84</v>
      </c>
    </row>
    <row r="435" spans="1:9" x14ac:dyDescent="0.25">
      <c r="A435">
        <v>4</v>
      </c>
      <c r="B435" s="14">
        <v>40242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6.2946992805511606</v>
      </c>
      <c r="I435">
        <v>1971057.44</v>
      </c>
    </row>
    <row r="436" spans="1:9" x14ac:dyDescent="0.25">
      <c r="A436">
        <v>4</v>
      </c>
      <c r="B436" s="14">
        <v>40249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6.2774542821951425</v>
      </c>
      <c r="I436">
        <v>1894324.09</v>
      </c>
    </row>
    <row r="437" spans="1:9" x14ac:dyDescent="0.25">
      <c r="A437">
        <v>4</v>
      </c>
      <c r="B437" s="14">
        <v>40256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6.2781656163813437</v>
      </c>
      <c r="I437">
        <v>1897429.36</v>
      </c>
    </row>
    <row r="438" spans="1:9" x14ac:dyDescent="0.25">
      <c r="A438">
        <v>4</v>
      </c>
      <c r="B438" s="14">
        <v>40263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6.2461388093983894</v>
      </c>
      <c r="I438">
        <v>1762539.3</v>
      </c>
    </row>
    <row r="439" spans="1:9" x14ac:dyDescent="0.25">
      <c r="A439">
        <v>4</v>
      </c>
      <c r="B439" s="14">
        <v>40270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6.2965000216708544</v>
      </c>
      <c r="I439">
        <v>1979247.12</v>
      </c>
    </row>
    <row r="440" spans="1:9" x14ac:dyDescent="0.25">
      <c r="A440">
        <v>4</v>
      </c>
      <c r="B440" s="14">
        <v>40277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6.2597020138262334</v>
      </c>
      <c r="I440">
        <v>1818452.72</v>
      </c>
    </row>
    <row r="441" spans="1:9" x14ac:dyDescent="0.25">
      <c r="A441">
        <v>4</v>
      </c>
      <c r="B441" s="14">
        <v>40284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6.2675283349179374</v>
      </c>
      <c r="I441">
        <v>1851519.69</v>
      </c>
    </row>
    <row r="442" spans="1:9" x14ac:dyDescent="0.25">
      <c r="A442">
        <v>4</v>
      </c>
      <c r="B442" s="14">
        <v>40291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6.2559181345154036</v>
      </c>
      <c r="I442">
        <v>1802677.9</v>
      </c>
    </row>
    <row r="443" spans="1:9" x14ac:dyDescent="0.25">
      <c r="A443">
        <v>4</v>
      </c>
      <c r="B443" s="14">
        <v>40298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6.2594202410514397</v>
      </c>
      <c r="I443">
        <v>1817273.28</v>
      </c>
    </row>
    <row r="444" spans="1:9" x14ac:dyDescent="0.25">
      <c r="A444">
        <v>4</v>
      </c>
      <c r="B444" s="14">
        <v>40305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6.3011659389586567</v>
      </c>
      <c r="I444">
        <v>2000626.14</v>
      </c>
    </row>
    <row r="445" spans="1:9" x14ac:dyDescent="0.25">
      <c r="A445">
        <v>4</v>
      </c>
      <c r="B445" s="14">
        <v>40312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6.2731395942513677</v>
      </c>
      <c r="I445">
        <v>1875597.28</v>
      </c>
    </row>
    <row r="446" spans="1:9" x14ac:dyDescent="0.25">
      <c r="A446">
        <v>4</v>
      </c>
      <c r="B446" s="14">
        <v>40319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6.2796105094707606</v>
      </c>
      <c r="I446">
        <v>1903752.6</v>
      </c>
    </row>
    <row r="447" spans="1:9" x14ac:dyDescent="0.25">
      <c r="A447">
        <v>4</v>
      </c>
      <c r="B447" s="14">
        <v>40326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6.2689367016203796</v>
      </c>
      <c r="I447">
        <v>1857533.7</v>
      </c>
    </row>
    <row r="448" spans="1:9" x14ac:dyDescent="0.25">
      <c r="A448">
        <v>4</v>
      </c>
      <c r="B448" s="14">
        <v>40333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6.279505098143372</v>
      </c>
      <c r="I448">
        <v>1903290.58</v>
      </c>
    </row>
    <row r="449" spans="1:9" x14ac:dyDescent="0.25">
      <c r="A449">
        <v>4</v>
      </c>
      <c r="B449" s="14">
        <v>40340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6.2719853945875945</v>
      </c>
      <c r="I449">
        <v>1870619.23</v>
      </c>
    </row>
    <row r="450" spans="1:9" x14ac:dyDescent="0.25">
      <c r="A450">
        <v>4</v>
      </c>
      <c r="B450" s="14">
        <v>40347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6.2854979776286592</v>
      </c>
      <c r="I450">
        <v>1929736.35</v>
      </c>
    </row>
    <row r="451" spans="1:9" x14ac:dyDescent="0.25">
      <c r="A451">
        <v>4</v>
      </c>
      <c r="B451" s="14">
        <v>40354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6.266385048965847</v>
      </c>
      <c r="I451">
        <v>1846651.95</v>
      </c>
    </row>
    <row r="452" spans="1:9" x14ac:dyDescent="0.25">
      <c r="A452">
        <v>4</v>
      </c>
      <c r="B452" s="14">
        <v>40361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6.2744666452669033</v>
      </c>
      <c r="I452">
        <v>1881337.21</v>
      </c>
    </row>
    <row r="453" spans="1:9" x14ac:dyDescent="0.25">
      <c r="A453">
        <v>4</v>
      </c>
      <c r="B453" s="14">
        <v>40368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6.2582080959907707</v>
      </c>
      <c r="I453">
        <v>1812208.22</v>
      </c>
    </row>
    <row r="454" spans="1:9" x14ac:dyDescent="0.25">
      <c r="A454">
        <v>4</v>
      </c>
      <c r="B454" s="14">
        <v>40375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6.2783940529051616</v>
      </c>
      <c r="I454">
        <v>1898427.66</v>
      </c>
    </row>
    <row r="455" spans="1:9" x14ac:dyDescent="0.25">
      <c r="A455">
        <v>4</v>
      </c>
      <c r="B455" s="14">
        <v>40382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6.2668022519490121</v>
      </c>
      <c r="I455">
        <v>1848426.78</v>
      </c>
    </row>
    <row r="456" spans="1:9" x14ac:dyDescent="0.25">
      <c r="A456">
        <v>4</v>
      </c>
      <c r="B456" s="14">
        <v>40389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6.2544604867646427</v>
      </c>
      <c r="I456">
        <v>1796637.61</v>
      </c>
    </row>
    <row r="457" spans="1:9" x14ac:dyDescent="0.25">
      <c r="A457">
        <v>4</v>
      </c>
      <c r="B457" s="14">
        <v>40396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6.2804960970034331</v>
      </c>
      <c r="I457">
        <v>1907638.58</v>
      </c>
    </row>
    <row r="458" spans="1:9" x14ac:dyDescent="0.25">
      <c r="A458">
        <v>4</v>
      </c>
      <c r="B458" s="14">
        <v>40403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6.3025583541348693</v>
      </c>
      <c r="I458">
        <v>2007050.75</v>
      </c>
    </row>
    <row r="459" spans="1:9" x14ac:dyDescent="0.25">
      <c r="A459">
        <v>4</v>
      </c>
      <c r="B459" s="14">
        <v>40410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6.3004174453524628</v>
      </c>
      <c r="I459">
        <v>1997181.09</v>
      </c>
    </row>
    <row r="460" spans="1:9" x14ac:dyDescent="0.25">
      <c r="A460">
        <v>4</v>
      </c>
      <c r="B460" s="14">
        <v>40417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6.2667968808770524</v>
      </c>
      <c r="I460">
        <v>1848403.92</v>
      </c>
    </row>
    <row r="461" spans="1:9" x14ac:dyDescent="0.25">
      <c r="A461">
        <v>4</v>
      </c>
      <c r="B461" s="14">
        <v>40424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6.2868734033363864</v>
      </c>
      <c r="I461">
        <v>1935857.58</v>
      </c>
    </row>
    <row r="462" spans="1:9" x14ac:dyDescent="0.25">
      <c r="A462">
        <v>4</v>
      </c>
      <c r="B462" s="14">
        <v>40431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6.2708699325696466</v>
      </c>
      <c r="I462">
        <v>1865820.81</v>
      </c>
    </row>
    <row r="463" spans="1:9" x14ac:dyDescent="0.25">
      <c r="A463">
        <v>4</v>
      </c>
      <c r="B463" s="14">
        <v>40438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6.2787443686683178</v>
      </c>
      <c r="I463">
        <v>1899959.61</v>
      </c>
    </row>
    <row r="464" spans="1:9" x14ac:dyDescent="0.25">
      <c r="A464">
        <v>4</v>
      </c>
      <c r="B464" s="14">
        <v>40445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6.2578428270897968</v>
      </c>
      <c r="I464">
        <v>1810684.68</v>
      </c>
    </row>
    <row r="465" spans="1:9" x14ac:dyDescent="0.25">
      <c r="A465">
        <v>4</v>
      </c>
      <c r="B465" s="14">
        <v>40452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6.2654831573563881</v>
      </c>
      <c r="I465">
        <v>1842821.02</v>
      </c>
    </row>
    <row r="466" spans="1:9" x14ac:dyDescent="0.25">
      <c r="A466">
        <v>4</v>
      </c>
      <c r="B466" s="14">
        <v>40459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6.2903674095145092</v>
      </c>
      <c r="I466">
        <v>1951494.85</v>
      </c>
    </row>
    <row r="467" spans="1:9" x14ac:dyDescent="0.25">
      <c r="A467">
        <v>4</v>
      </c>
      <c r="B467" s="14">
        <v>40466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6.2712245840624528</v>
      </c>
      <c r="I467">
        <v>1867345.09</v>
      </c>
    </row>
    <row r="468" spans="1:9" x14ac:dyDescent="0.25">
      <c r="A468">
        <v>4</v>
      </c>
      <c r="B468" s="14">
        <v>40473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6.285019184173624</v>
      </c>
      <c r="I468">
        <v>1927610.06</v>
      </c>
    </row>
    <row r="469" spans="1:9" x14ac:dyDescent="0.25">
      <c r="A469">
        <v>4</v>
      </c>
      <c r="B469" s="14">
        <v>40480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6.2863066639649094</v>
      </c>
      <c r="I469">
        <v>1933333</v>
      </c>
    </row>
    <row r="470" spans="1:9" x14ac:dyDescent="0.25">
      <c r="A470">
        <v>4</v>
      </c>
      <c r="B470" s="14">
        <v>40487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6.3038687552720791</v>
      </c>
      <c r="I470">
        <v>2013115.79</v>
      </c>
    </row>
    <row r="471" spans="1:9" x14ac:dyDescent="0.25">
      <c r="A471">
        <v>4</v>
      </c>
      <c r="B471" s="14">
        <v>40494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6.3009853174925663</v>
      </c>
      <c r="I471">
        <v>1999794.26</v>
      </c>
    </row>
    <row r="472" spans="1:9" x14ac:dyDescent="0.25">
      <c r="A472">
        <v>4</v>
      </c>
      <c r="B472" s="14">
        <v>40501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6.3217660270946521</v>
      </c>
      <c r="I472">
        <v>2097809.4</v>
      </c>
    </row>
    <row r="473" spans="1:9" x14ac:dyDescent="0.25">
      <c r="A473">
        <v>4</v>
      </c>
      <c r="B473" s="14">
        <v>40508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6.4455216094212133</v>
      </c>
      <c r="I473">
        <v>2789469.45</v>
      </c>
    </row>
    <row r="474" spans="1:9" x14ac:dyDescent="0.25">
      <c r="A474">
        <v>4</v>
      </c>
      <c r="B474" s="14">
        <v>40515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6.3227422363703116</v>
      </c>
      <c r="I474">
        <v>2102530.17</v>
      </c>
    </row>
    <row r="475" spans="1:9" x14ac:dyDescent="0.25">
      <c r="A475">
        <v>4</v>
      </c>
      <c r="B475" s="14">
        <v>40522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6.3622005555546428</v>
      </c>
      <c r="I475">
        <v>2302504.86</v>
      </c>
    </row>
    <row r="476" spans="1:9" x14ac:dyDescent="0.25">
      <c r="A476">
        <v>4</v>
      </c>
      <c r="B476" s="14">
        <v>40529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6.4377596195094196</v>
      </c>
      <c r="I476">
        <v>2740057.14</v>
      </c>
    </row>
    <row r="477" spans="1:9" x14ac:dyDescent="0.25">
      <c r="A477">
        <v>4</v>
      </c>
      <c r="B477" s="14">
        <v>40536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6.5473701667275463</v>
      </c>
      <c r="I477">
        <v>3526713.39</v>
      </c>
    </row>
    <row r="478" spans="1:9" x14ac:dyDescent="0.25">
      <c r="A478">
        <v>4</v>
      </c>
      <c r="B478" s="14">
        <v>40543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6.25403269381792</v>
      </c>
      <c r="I478">
        <v>1794868.74</v>
      </c>
    </row>
    <row r="479" spans="1:9" x14ac:dyDescent="0.25">
      <c r="A479">
        <v>4</v>
      </c>
      <c r="B479" s="14">
        <v>40550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6.2700907480653187</v>
      </c>
      <c r="I479">
        <v>1862476.27</v>
      </c>
    </row>
    <row r="480" spans="1:9" x14ac:dyDescent="0.25">
      <c r="A480">
        <v>4</v>
      </c>
      <c r="B480" s="14">
        <v>40557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6.2707958260724901</v>
      </c>
      <c r="I480">
        <v>1865502.46</v>
      </c>
    </row>
    <row r="481" spans="1:9" x14ac:dyDescent="0.25">
      <c r="A481">
        <v>4</v>
      </c>
      <c r="B481" s="14">
        <v>40564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6.2756323925915636</v>
      </c>
      <c r="I481">
        <v>1886393.94</v>
      </c>
    </row>
    <row r="482" spans="1:9" x14ac:dyDescent="0.25">
      <c r="A482">
        <v>4</v>
      </c>
      <c r="B482" s="14">
        <v>40571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6.2586949414245012</v>
      </c>
      <c r="I482">
        <v>1814240.85</v>
      </c>
    </row>
    <row r="483" spans="1:9" x14ac:dyDescent="0.25">
      <c r="A483">
        <v>4</v>
      </c>
      <c r="B483" s="14">
        <v>40578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6.3261485904713535</v>
      </c>
      <c r="I483">
        <v>2119086.04</v>
      </c>
    </row>
    <row r="484" spans="1:9" x14ac:dyDescent="0.25">
      <c r="A484">
        <v>4</v>
      </c>
      <c r="B484" s="14">
        <v>40585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6.3400170053099956</v>
      </c>
      <c r="I484">
        <v>2187847.29</v>
      </c>
    </row>
    <row r="485" spans="1:9" x14ac:dyDescent="0.25">
      <c r="A485">
        <v>4</v>
      </c>
      <c r="B485" s="14">
        <v>40592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6.3648314721328081</v>
      </c>
      <c r="I485">
        <v>2316495.56</v>
      </c>
    </row>
    <row r="486" spans="1:9" x14ac:dyDescent="0.25">
      <c r="A486">
        <v>4</v>
      </c>
      <c r="B486" s="14">
        <v>40599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6.3176653326376977</v>
      </c>
      <c r="I486">
        <v>2078094.69</v>
      </c>
    </row>
    <row r="487" spans="1:9" x14ac:dyDescent="0.25">
      <c r="A487">
        <v>4</v>
      </c>
      <c r="B487" s="14">
        <v>40606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6.3229333802783962</v>
      </c>
      <c r="I487">
        <v>2103455.75</v>
      </c>
    </row>
    <row r="488" spans="1:9" x14ac:dyDescent="0.25">
      <c r="A488">
        <v>4</v>
      </c>
      <c r="B488" s="14">
        <v>40613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6.3095915071096318</v>
      </c>
      <c r="I488">
        <v>2039818.41</v>
      </c>
    </row>
    <row r="489" spans="1:9" x14ac:dyDescent="0.25">
      <c r="A489">
        <v>4</v>
      </c>
      <c r="B489" s="14">
        <v>40620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6.3256132208883029</v>
      </c>
      <c r="I489">
        <v>2116475.38</v>
      </c>
    </row>
    <row r="490" spans="1:9" x14ac:dyDescent="0.25">
      <c r="A490">
        <v>4</v>
      </c>
      <c r="B490" s="14">
        <v>40627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6.2887329685395272</v>
      </c>
      <c r="I490">
        <v>1944164.32</v>
      </c>
    </row>
    <row r="491" spans="1:9" x14ac:dyDescent="0.25">
      <c r="A491">
        <v>4</v>
      </c>
      <c r="B491" s="14">
        <v>40634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6.278809934436433</v>
      </c>
      <c r="I491">
        <v>1900246.47</v>
      </c>
    </row>
    <row r="492" spans="1:9" x14ac:dyDescent="0.25">
      <c r="A492">
        <v>4</v>
      </c>
      <c r="B492" s="14">
        <v>40641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6.3170083601845652</v>
      </c>
      <c r="I492">
        <v>2074953.46</v>
      </c>
    </row>
    <row r="493" spans="1:9" x14ac:dyDescent="0.25">
      <c r="A493">
        <v>4</v>
      </c>
      <c r="B493" s="14">
        <v>40648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6.2923862869987328</v>
      </c>
      <c r="I493">
        <v>1960587.76</v>
      </c>
    </row>
    <row r="494" spans="1:9" x14ac:dyDescent="0.25">
      <c r="A494">
        <v>4</v>
      </c>
      <c r="B494" s="14">
        <v>40655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6.3464704841159483</v>
      </c>
      <c r="I494">
        <v>2220600.7599999998</v>
      </c>
    </row>
    <row r="495" spans="1:9" x14ac:dyDescent="0.25">
      <c r="A495">
        <v>4</v>
      </c>
      <c r="B495" s="14">
        <v>40662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6.2737343073265297</v>
      </c>
      <c r="I495">
        <v>1878167.44</v>
      </c>
    </row>
    <row r="496" spans="1:9" x14ac:dyDescent="0.25">
      <c r="A496">
        <v>4</v>
      </c>
      <c r="B496" s="14">
        <v>40669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6.3146429360895322</v>
      </c>
      <c r="I496">
        <v>2063682.76</v>
      </c>
    </row>
    <row r="497" spans="1:9" x14ac:dyDescent="0.25">
      <c r="A497">
        <v>4</v>
      </c>
      <c r="B497" s="14">
        <v>40676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6.3015426750665506</v>
      </c>
      <c r="I497">
        <v>2002362.37</v>
      </c>
    </row>
    <row r="498" spans="1:9" x14ac:dyDescent="0.25">
      <c r="A498">
        <v>4</v>
      </c>
      <c r="B498" s="14">
        <v>40683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6.3043964807721586</v>
      </c>
      <c r="I498">
        <v>2015563.48</v>
      </c>
    </row>
    <row r="499" spans="1:9" x14ac:dyDescent="0.25">
      <c r="A499">
        <v>4</v>
      </c>
      <c r="B499" s="14">
        <v>40690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6.2981099829810017</v>
      </c>
      <c r="I499">
        <v>1986597.95</v>
      </c>
    </row>
    <row r="500" spans="1:9" x14ac:dyDescent="0.25">
      <c r="A500">
        <v>4</v>
      </c>
      <c r="B500" s="14">
        <v>40697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6.3149993679575775</v>
      </c>
      <c r="I500">
        <v>2065377.15</v>
      </c>
    </row>
    <row r="501" spans="1:9" x14ac:dyDescent="0.25">
      <c r="A501">
        <v>4</v>
      </c>
      <c r="B501" s="14">
        <v>40704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6.3167985709318968</v>
      </c>
      <c r="I501">
        <v>2073951.38</v>
      </c>
    </row>
    <row r="502" spans="1:9" x14ac:dyDescent="0.25">
      <c r="A502">
        <v>4</v>
      </c>
      <c r="B502" s="14">
        <v>40711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6.3306593887352873</v>
      </c>
      <c r="I502">
        <v>2141210.62</v>
      </c>
    </row>
    <row r="503" spans="1:9" x14ac:dyDescent="0.25">
      <c r="A503">
        <v>4</v>
      </c>
      <c r="B503" s="14">
        <v>40718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6.3028383020928276</v>
      </c>
      <c r="I503">
        <v>2008344.92</v>
      </c>
    </row>
    <row r="504" spans="1:9" x14ac:dyDescent="0.25">
      <c r="A504">
        <v>4</v>
      </c>
      <c r="B504" s="14">
        <v>40725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6.3120786194140592</v>
      </c>
      <c r="I504">
        <v>2051533.53</v>
      </c>
    </row>
    <row r="505" spans="1:9" x14ac:dyDescent="0.25">
      <c r="A505">
        <v>4</v>
      </c>
      <c r="B505" s="14">
        <v>40732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6.3152442068027685</v>
      </c>
      <c r="I505">
        <v>2066541.86</v>
      </c>
    </row>
    <row r="506" spans="1:9" x14ac:dyDescent="0.25">
      <c r="A506">
        <v>4</v>
      </c>
      <c r="B506" s="14">
        <v>40739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6.3115519095443489</v>
      </c>
      <c r="I506">
        <v>2049046.95</v>
      </c>
    </row>
    <row r="507" spans="1:9" x14ac:dyDescent="0.25">
      <c r="A507">
        <v>4</v>
      </c>
      <c r="B507" s="14">
        <v>40746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6.3088271281294617</v>
      </c>
      <c r="I507">
        <v>2036231.39</v>
      </c>
    </row>
    <row r="508" spans="1:9" x14ac:dyDescent="0.25">
      <c r="A508">
        <v>4</v>
      </c>
      <c r="B508" s="14">
        <v>40753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6.2987819401315521</v>
      </c>
      <c r="I508">
        <v>1989674.07</v>
      </c>
    </row>
    <row r="509" spans="1:9" x14ac:dyDescent="0.25">
      <c r="A509">
        <v>4</v>
      </c>
      <c r="B509" s="14">
        <v>40760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6.3344652899607512</v>
      </c>
      <c r="I509">
        <v>2160057.39</v>
      </c>
    </row>
    <row r="510" spans="1:9" x14ac:dyDescent="0.25">
      <c r="A510">
        <v>4</v>
      </c>
      <c r="B510" s="14">
        <v>40767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6.3233900498002154</v>
      </c>
      <c r="I510">
        <v>2105668.7400000002</v>
      </c>
    </row>
    <row r="511" spans="1:9" x14ac:dyDescent="0.25">
      <c r="A511">
        <v>4</v>
      </c>
      <c r="B511" s="14">
        <v>40774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6.3488677371749782</v>
      </c>
      <c r="I511">
        <v>2232892.1</v>
      </c>
    </row>
    <row r="512" spans="1:9" x14ac:dyDescent="0.25">
      <c r="A512">
        <v>4</v>
      </c>
      <c r="B512" s="14">
        <v>40781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6.2985234571507922</v>
      </c>
      <c r="I512">
        <v>1988490.21</v>
      </c>
    </row>
    <row r="513" spans="1:9" x14ac:dyDescent="0.25">
      <c r="A513">
        <v>4</v>
      </c>
      <c r="B513" s="14">
        <v>40788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6.3177333776078166</v>
      </c>
      <c r="I513">
        <v>2078420.31</v>
      </c>
    </row>
    <row r="514" spans="1:9" x14ac:dyDescent="0.25">
      <c r="A514">
        <v>4</v>
      </c>
      <c r="B514" s="14">
        <v>40795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6.3207980717554042</v>
      </c>
      <c r="I514">
        <v>2093139.01</v>
      </c>
    </row>
    <row r="515" spans="1:9" x14ac:dyDescent="0.25">
      <c r="A515">
        <v>4</v>
      </c>
      <c r="B515" s="14">
        <v>40802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6.317138918570552</v>
      </c>
      <c r="I515">
        <v>2075577.33</v>
      </c>
    </row>
    <row r="516" spans="1:9" x14ac:dyDescent="0.25">
      <c r="A516">
        <v>4</v>
      </c>
      <c r="B516" s="14">
        <v>40809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6.3077968185123687</v>
      </c>
      <c r="I516">
        <v>2031406.41</v>
      </c>
    </row>
    <row r="517" spans="1:9" x14ac:dyDescent="0.25">
      <c r="A517">
        <v>4</v>
      </c>
      <c r="B517" s="14">
        <v>40816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6.2854417735592216</v>
      </c>
      <c r="I517">
        <v>1929486.63</v>
      </c>
    </row>
    <row r="518" spans="1:9" x14ac:dyDescent="0.25">
      <c r="A518">
        <v>4</v>
      </c>
      <c r="B518" s="14">
        <v>40823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6.3358063298455027</v>
      </c>
      <c r="I518">
        <v>2166737.65</v>
      </c>
    </row>
    <row r="519" spans="1:9" x14ac:dyDescent="0.25">
      <c r="A519">
        <v>4</v>
      </c>
      <c r="B519" s="14">
        <v>40830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6.3169236657427978</v>
      </c>
      <c r="I519">
        <v>2074548.85</v>
      </c>
    </row>
    <row r="520" spans="1:9" x14ac:dyDescent="0.25">
      <c r="A520">
        <v>4</v>
      </c>
      <c r="B520" s="14">
        <v>40837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6.3439483452988989</v>
      </c>
      <c r="I520">
        <v>2207742.13</v>
      </c>
    </row>
    <row r="521" spans="1:9" x14ac:dyDescent="0.25">
      <c r="A521">
        <v>4</v>
      </c>
      <c r="B521" s="14">
        <v>40844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6.3327735635191802</v>
      </c>
      <c r="I521">
        <v>2151659.59</v>
      </c>
    </row>
    <row r="522" spans="1:9" x14ac:dyDescent="0.25">
      <c r="A522">
        <v>4</v>
      </c>
      <c r="B522" s="14">
        <v>40851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6.3581666583755263</v>
      </c>
      <c r="I522">
        <v>2281217.31</v>
      </c>
    </row>
    <row r="523" spans="1:9" x14ac:dyDescent="0.25">
      <c r="A523">
        <v>4</v>
      </c>
      <c r="B523">
        <v>40858</v>
      </c>
      <c r="C523">
        <v>12851.52</v>
      </c>
      <c r="D523">
        <v>16658.47</v>
      </c>
      <c r="E523">
        <v>430.13</v>
      </c>
      <c r="F523">
        <v>5630.01</v>
      </c>
      <c r="G523">
        <v>9213.39</v>
      </c>
      <c r="H523">
        <v>6.3430202062227279</v>
      </c>
      <c r="I523">
        <v>2203028.96</v>
      </c>
    </row>
    <row r="524" spans="1:9" x14ac:dyDescent="0.25">
      <c r="A524">
        <v>4</v>
      </c>
      <c r="B524">
        <v>40865</v>
      </c>
      <c r="C524">
        <v>4539.9399999999996</v>
      </c>
      <c r="D524">
        <v>840.56</v>
      </c>
      <c r="E524">
        <v>372.9</v>
      </c>
      <c r="F524">
        <v>613.96</v>
      </c>
      <c r="G524">
        <v>5358.13</v>
      </c>
      <c r="H524">
        <v>6.3510125157105382</v>
      </c>
      <c r="I524">
        <v>2243946.59</v>
      </c>
    </row>
    <row r="525" spans="1:9" x14ac:dyDescent="0.25">
      <c r="A525">
        <v>4</v>
      </c>
      <c r="B525">
        <v>40872</v>
      </c>
      <c r="C525">
        <v>561.45000000000005</v>
      </c>
      <c r="D525">
        <v>137.88</v>
      </c>
      <c r="E525">
        <v>83340.33</v>
      </c>
      <c r="F525">
        <v>44.04</v>
      </c>
      <c r="G525">
        <v>9239.23</v>
      </c>
      <c r="H525">
        <v>6.4778014537624529</v>
      </c>
      <c r="I525">
        <v>3004702.33</v>
      </c>
    </row>
    <row r="526" spans="1:9" x14ac:dyDescent="0.25">
      <c r="A526">
        <v>4</v>
      </c>
      <c r="B526">
        <v>40879</v>
      </c>
      <c r="C526">
        <v>9762.39</v>
      </c>
      <c r="D526">
        <v>160.94</v>
      </c>
      <c r="E526">
        <v>2260.29</v>
      </c>
      <c r="F526">
        <v>4767.8599999999997</v>
      </c>
      <c r="G526">
        <v>28604.2</v>
      </c>
      <c r="H526">
        <v>6.338655518225206</v>
      </c>
      <c r="I526">
        <v>2180999.2599999998</v>
      </c>
    </row>
    <row r="527" spans="1:9" x14ac:dyDescent="0.25">
      <c r="A527">
        <v>4</v>
      </c>
      <c r="B527">
        <v>40886</v>
      </c>
      <c r="C527">
        <v>5857.72</v>
      </c>
      <c r="D527">
        <v>30</v>
      </c>
      <c r="E527">
        <v>984.98</v>
      </c>
      <c r="F527">
        <v>4692.5</v>
      </c>
      <c r="G527">
        <v>13503.99</v>
      </c>
      <c r="H527">
        <v>6.3994929135288769</v>
      </c>
      <c r="I527">
        <v>2508955.2400000002</v>
      </c>
    </row>
    <row r="528" spans="1:9" x14ac:dyDescent="0.25">
      <c r="A528">
        <v>4</v>
      </c>
      <c r="B528">
        <v>40893</v>
      </c>
      <c r="C528">
        <v>2756.67</v>
      </c>
      <c r="D528">
        <v>72.3</v>
      </c>
      <c r="E528">
        <v>1790.15</v>
      </c>
      <c r="F528">
        <v>777.65</v>
      </c>
      <c r="G528">
        <v>10261.950000000001</v>
      </c>
      <c r="H528">
        <v>6.4426987691525213</v>
      </c>
      <c r="I528">
        <v>2771397.17</v>
      </c>
    </row>
    <row r="529" spans="1:9" x14ac:dyDescent="0.25">
      <c r="A529">
        <v>4</v>
      </c>
      <c r="B529">
        <v>40900</v>
      </c>
      <c r="C529">
        <v>2461.94</v>
      </c>
      <c r="D529">
        <v>69.05</v>
      </c>
      <c r="E529">
        <v>2938.24</v>
      </c>
      <c r="F529">
        <v>52</v>
      </c>
      <c r="G529">
        <v>4396.76</v>
      </c>
      <c r="H529">
        <v>6.5654214556331008</v>
      </c>
      <c r="I529">
        <v>3676388.98</v>
      </c>
    </row>
    <row r="530" spans="1:9" x14ac:dyDescent="0.25">
      <c r="A530">
        <v>4</v>
      </c>
      <c r="B530">
        <v>40907</v>
      </c>
      <c r="C530">
        <v>3496.13</v>
      </c>
      <c r="D530">
        <v>72413.710000000006</v>
      </c>
      <c r="E530">
        <v>399.77</v>
      </c>
      <c r="F530">
        <v>776.26</v>
      </c>
      <c r="G530">
        <v>5012.53</v>
      </c>
      <c r="H530">
        <v>6.3025702789157005</v>
      </c>
      <c r="I530">
        <v>2007105.86</v>
      </c>
    </row>
    <row r="531" spans="1:9" x14ac:dyDescent="0.25">
      <c r="A531">
        <v>4</v>
      </c>
      <c r="B531">
        <v>40914</v>
      </c>
      <c r="C531">
        <v>7857.71</v>
      </c>
      <c r="D531">
        <v>38677.72</v>
      </c>
      <c r="E531">
        <v>234</v>
      </c>
      <c r="F531">
        <v>863.22</v>
      </c>
      <c r="G531">
        <v>8682.9500000000007</v>
      </c>
      <c r="H531">
        <v>6.3112803427770157</v>
      </c>
      <c r="I531">
        <v>2047766.07</v>
      </c>
    </row>
    <row r="532" spans="1:9" x14ac:dyDescent="0.25">
      <c r="A532">
        <v>4</v>
      </c>
      <c r="B532">
        <v>40921</v>
      </c>
      <c r="C532">
        <v>3666.28</v>
      </c>
      <c r="D532">
        <v>14553.37</v>
      </c>
      <c r="E532">
        <v>76.37</v>
      </c>
      <c r="F532">
        <v>820.37</v>
      </c>
      <c r="G532">
        <v>5955.28</v>
      </c>
      <c r="H532">
        <v>6.2881768990077891</v>
      </c>
      <c r="I532">
        <v>1941676.61</v>
      </c>
    </row>
    <row r="533" spans="1:9" x14ac:dyDescent="0.25">
      <c r="A533">
        <v>4</v>
      </c>
      <c r="B533">
        <v>40928</v>
      </c>
      <c r="C533">
        <v>2109.41</v>
      </c>
      <c r="D533">
        <v>7040.02</v>
      </c>
      <c r="E533">
        <v>44.16</v>
      </c>
      <c r="F533">
        <v>918.36</v>
      </c>
      <c r="G533">
        <v>1116.83</v>
      </c>
      <c r="H533">
        <v>6.3021355518158177</v>
      </c>
      <c r="I533">
        <v>2005097.76</v>
      </c>
    </row>
    <row r="534" spans="1:9" x14ac:dyDescent="0.25">
      <c r="A534">
        <v>4</v>
      </c>
      <c r="B534">
        <v>40935</v>
      </c>
      <c r="C534">
        <v>1346.06</v>
      </c>
      <c r="D534">
        <v>3740.12</v>
      </c>
      <c r="E534">
        <v>46.16</v>
      </c>
      <c r="F534">
        <v>445.47</v>
      </c>
      <c r="G534">
        <v>2451.89</v>
      </c>
      <c r="H534">
        <v>6.2852692987900989</v>
      </c>
      <c r="I534">
        <v>1928720.51</v>
      </c>
    </row>
    <row r="535" spans="1:9" x14ac:dyDescent="0.25">
      <c r="A535">
        <v>4</v>
      </c>
      <c r="B535">
        <v>40942</v>
      </c>
      <c r="C535">
        <v>50820.76</v>
      </c>
      <c r="D535">
        <v>4033.29</v>
      </c>
      <c r="E535">
        <v>285.11</v>
      </c>
      <c r="F535">
        <v>48086.64</v>
      </c>
      <c r="G535">
        <v>7456.15</v>
      </c>
      <c r="H535">
        <v>6.3371344493211188</v>
      </c>
      <c r="I535">
        <v>2173373.91</v>
      </c>
    </row>
    <row r="536" spans="1:9" x14ac:dyDescent="0.25">
      <c r="A536">
        <v>4</v>
      </c>
      <c r="B536">
        <v>40949</v>
      </c>
      <c r="C536">
        <v>11374.63</v>
      </c>
      <c r="D536">
        <v>7208.51</v>
      </c>
      <c r="E536">
        <v>118.37</v>
      </c>
      <c r="F536">
        <v>12869.78</v>
      </c>
      <c r="G536">
        <v>10618.93</v>
      </c>
      <c r="H536">
        <v>6.3756015538741551</v>
      </c>
      <c r="I536">
        <v>2374660.64</v>
      </c>
    </row>
    <row r="537" spans="1:9" x14ac:dyDescent="0.25">
      <c r="A537">
        <v>4</v>
      </c>
      <c r="B537">
        <v>40956</v>
      </c>
      <c r="C537">
        <v>14225.99</v>
      </c>
      <c r="D537">
        <v>11049.65</v>
      </c>
      <c r="E537">
        <v>17.36</v>
      </c>
      <c r="F537">
        <v>11912.49</v>
      </c>
      <c r="G537">
        <v>7565.99</v>
      </c>
      <c r="H537">
        <v>6.385184315119715</v>
      </c>
      <c r="I537">
        <v>2427640.17</v>
      </c>
    </row>
    <row r="538" spans="1:9" x14ac:dyDescent="0.25">
      <c r="A538">
        <v>4</v>
      </c>
      <c r="B538">
        <v>40963</v>
      </c>
      <c r="C538">
        <v>9777.7099999999991</v>
      </c>
      <c r="D538">
        <v>4703.88</v>
      </c>
      <c r="E538">
        <v>5.4</v>
      </c>
      <c r="F538">
        <v>1179.72</v>
      </c>
      <c r="G538">
        <v>9352.14</v>
      </c>
      <c r="H538">
        <v>6.347654330714195</v>
      </c>
      <c r="I538">
        <v>2226662.17</v>
      </c>
    </row>
    <row r="539" spans="1:9" x14ac:dyDescent="0.25">
      <c r="A539">
        <v>4</v>
      </c>
      <c r="B539">
        <v>40970</v>
      </c>
      <c r="C539">
        <v>18564.88</v>
      </c>
      <c r="D539">
        <v>1394.86</v>
      </c>
      <c r="E539">
        <v>32.93</v>
      </c>
      <c r="F539">
        <v>10714.6</v>
      </c>
      <c r="G539">
        <v>3592.82</v>
      </c>
      <c r="H539">
        <v>6.343668482144202</v>
      </c>
      <c r="I539">
        <v>2206319.9</v>
      </c>
    </row>
    <row r="540" spans="1:9" x14ac:dyDescent="0.25">
      <c r="A540">
        <v>4</v>
      </c>
      <c r="B540">
        <v>40977</v>
      </c>
      <c r="C540">
        <v>8779.57</v>
      </c>
      <c r="D540">
        <v>602.02</v>
      </c>
      <c r="E540">
        <v>8.5299999999999994</v>
      </c>
      <c r="F540">
        <v>1103.6400000000001</v>
      </c>
      <c r="G540">
        <v>9464.98</v>
      </c>
      <c r="H540">
        <v>6.3429062175680242</v>
      </c>
      <c r="I540">
        <v>2202450.81</v>
      </c>
    </row>
    <row r="541" spans="1:9" x14ac:dyDescent="0.25">
      <c r="A541">
        <v>4</v>
      </c>
      <c r="B541" s="14">
        <v>40984</v>
      </c>
      <c r="C541">
        <v>5669.21</v>
      </c>
      <c r="D541">
        <v>37.119999999999997</v>
      </c>
      <c r="E541">
        <v>0</v>
      </c>
      <c r="F541">
        <v>8540.8700000000008</v>
      </c>
      <c r="G541">
        <v>2544.94</v>
      </c>
      <c r="H541">
        <v>6.345367346481317</v>
      </c>
      <c r="I541">
        <v>2214967.44</v>
      </c>
    </row>
    <row r="542" spans="1:9" x14ac:dyDescent="0.25">
      <c r="A542">
        <v>4</v>
      </c>
      <c r="B542">
        <v>40991</v>
      </c>
      <c r="C542">
        <v>8806.7999999999993</v>
      </c>
      <c r="D542">
        <v>-10.5</v>
      </c>
      <c r="E542">
        <v>5.99</v>
      </c>
      <c r="F542">
        <v>739.14</v>
      </c>
      <c r="G542">
        <v>4396.97</v>
      </c>
      <c r="H542">
        <v>6.320477084179509</v>
      </c>
      <c r="I542">
        <v>2091592.54</v>
      </c>
    </row>
    <row r="543" spans="1:9" x14ac:dyDescent="0.25">
      <c r="A543">
        <v>4</v>
      </c>
      <c r="B543">
        <v>40998</v>
      </c>
      <c r="C543">
        <v>2565.8000000000002</v>
      </c>
      <c r="D543">
        <v>442.52</v>
      </c>
      <c r="E543">
        <v>6.5</v>
      </c>
      <c r="F543">
        <v>487.66</v>
      </c>
      <c r="G543">
        <v>4076.68</v>
      </c>
      <c r="H543">
        <v>6.3200178011368253</v>
      </c>
      <c r="I543">
        <v>2089381.77</v>
      </c>
    </row>
    <row r="544" spans="1:9" x14ac:dyDescent="0.25">
      <c r="A544">
        <v>4</v>
      </c>
      <c r="B544">
        <v>41005</v>
      </c>
      <c r="C544">
        <v>11341.17</v>
      </c>
      <c r="D544">
        <v>0</v>
      </c>
      <c r="E544">
        <v>73.38</v>
      </c>
      <c r="F544">
        <v>5677.89</v>
      </c>
      <c r="G544">
        <v>7821.95</v>
      </c>
      <c r="H544">
        <v>6.3927331951164836</v>
      </c>
      <c r="I544">
        <v>2470206.13</v>
      </c>
    </row>
    <row r="545" spans="1:9" x14ac:dyDescent="0.25">
      <c r="A545">
        <v>4</v>
      </c>
      <c r="B545">
        <v>41012</v>
      </c>
      <c r="C545">
        <v>12506.74</v>
      </c>
      <c r="D545">
        <v>5941.43</v>
      </c>
      <c r="E545">
        <v>30.84</v>
      </c>
      <c r="F545">
        <v>3915.29</v>
      </c>
      <c r="G545">
        <v>4392.95</v>
      </c>
      <c r="H545">
        <v>6.3233142771998851</v>
      </c>
      <c r="I545">
        <v>2105301.39</v>
      </c>
    </row>
    <row r="546" spans="1:9" x14ac:dyDescent="0.25">
      <c r="A546">
        <v>4</v>
      </c>
      <c r="B546">
        <v>41019</v>
      </c>
      <c r="C546">
        <v>2774.39</v>
      </c>
      <c r="D546">
        <v>4279.41</v>
      </c>
      <c r="E546">
        <v>43.43</v>
      </c>
      <c r="F546">
        <v>2409.9699999999998</v>
      </c>
      <c r="G546">
        <v>4544.22</v>
      </c>
      <c r="H546">
        <v>6.3312930170162067</v>
      </c>
      <c r="I546">
        <v>2144336.89</v>
      </c>
    </row>
    <row r="547" spans="1:9" x14ac:dyDescent="0.25">
      <c r="A547">
        <v>4</v>
      </c>
      <c r="B547">
        <v>41026</v>
      </c>
      <c r="C547">
        <v>3993.66</v>
      </c>
      <c r="D547">
        <v>97.77</v>
      </c>
      <c r="E547">
        <v>26.68</v>
      </c>
      <c r="F547">
        <v>113.37</v>
      </c>
      <c r="G547">
        <v>3947.45</v>
      </c>
      <c r="H547">
        <v>6.3147235085182158</v>
      </c>
      <c r="I547">
        <v>2064065.66</v>
      </c>
    </row>
    <row r="548" spans="1:9" x14ac:dyDescent="0.25">
      <c r="A548">
        <v>4</v>
      </c>
      <c r="B548">
        <v>41033</v>
      </c>
      <c r="C548">
        <v>13737.91</v>
      </c>
      <c r="D548">
        <v>0</v>
      </c>
      <c r="E548">
        <v>93.65</v>
      </c>
      <c r="F548">
        <v>6993.97</v>
      </c>
      <c r="G548">
        <v>4541.8900000000003</v>
      </c>
      <c r="H548">
        <v>6.3418237964720001</v>
      </c>
      <c r="I548">
        <v>2196968.33</v>
      </c>
    </row>
    <row r="549" spans="1:9" x14ac:dyDescent="0.25">
      <c r="A549">
        <v>4</v>
      </c>
      <c r="B549">
        <v>41040</v>
      </c>
      <c r="C549">
        <v>20499.88</v>
      </c>
      <c r="D549">
        <v>86</v>
      </c>
      <c r="E549">
        <v>103.05</v>
      </c>
      <c r="F549">
        <v>5005.96</v>
      </c>
      <c r="G549">
        <v>3815.16</v>
      </c>
      <c r="H549">
        <v>6.327902467741592</v>
      </c>
      <c r="I549">
        <v>2127661.17</v>
      </c>
    </row>
    <row r="550" spans="1:9" x14ac:dyDescent="0.25">
      <c r="A550">
        <v>4</v>
      </c>
      <c r="B550">
        <v>41047</v>
      </c>
      <c r="C550">
        <v>6531.12</v>
      </c>
      <c r="D550">
        <v>0</v>
      </c>
      <c r="E550">
        <v>99.91</v>
      </c>
      <c r="F550">
        <v>2290.1799999999998</v>
      </c>
      <c r="G550">
        <v>2521.84</v>
      </c>
      <c r="H550">
        <v>6.3438446015159364</v>
      </c>
      <c r="I550">
        <v>2207214.81</v>
      </c>
    </row>
    <row r="551" spans="1:9" x14ac:dyDescent="0.25">
      <c r="A551">
        <v>4</v>
      </c>
      <c r="B551">
        <v>41054</v>
      </c>
      <c r="C551">
        <v>4330.0200000000004</v>
      </c>
      <c r="D551">
        <v>436</v>
      </c>
      <c r="E551">
        <v>862.31</v>
      </c>
      <c r="F551">
        <v>3268.41</v>
      </c>
      <c r="G551">
        <v>3749.53</v>
      </c>
      <c r="H551">
        <v>6.3332734554200538</v>
      </c>
      <c r="I551">
        <v>2154137.67</v>
      </c>
    </row>
    <row r="552" spans="1:9" x14ac:dyDescent="0.25">
      <c r="A552">
        <v>4</v>
      </c>
      <c r="B552">
        <v>41061</v>
      </c>
      <c r="C552">
        <v>10165.219999999999</v>
      </c>
      <c r="D552">
        <v>8.6</v>
      </c>
      <c r="E552">
        <v>47.93</v>
      </c>
      <c r="F552">
        <v>2676.33</v>
      </c>
      <c r="G552">
        <v>4896.34</v>
      </c>
      <c r="H552">
        <v>6.338329162907554</v>
      </c>
      <c r="I552">
        <v>2179360.94</v>
      </c>
    </row>
    <row r="553" spans="1:9" x14ac:dyDescent="0.25">
      <c r="A553">
        <v>4</v>
      </c>
      <c r="B553">
        <v>41068</v>
      </c>
      <c r="C553">
        <v>7429.46</v>
      </c>
      <c r="D553">
        <v>249.8</v>
      </c>
      <c r="E553">
        <v>7.86</v>
      </c>
      <c r="F553">
        <v>4235.2700000000004</v>
      </c>
      <c r="G553">
        <v>9690.5499999999993</v>
      </c>
      <c r="H553">
        <v>6.3512660938728898</v>
      </c>
      <c r="I553">
        <v>2245257.1800000002</v>
      </c>
    </row>
    <row r="554" spans="1:9" x14ac:dyDescent="0.25">
      <c r="A554">
        <v>4</v>
      </c>
      <c r="B554">
        <v>41075</v>
      </c>
      <c r="C554">
        <v>16063.84</v>
      </c>
      <c r="D554">
        <v>84</v>
      </c>
      <c r="E554">
        <v>0.22</v>
      </c>
      <c r="F554">
        <v>2105.39</v>
      </c>
      <c r="G554">
        <v>6113.16</v>
      </c>
      <c r="H554">
        <v>6.3491202844027939</v>
      </c>
      <c r="I554">
        <v>2234190.9300000002</v>
      </c>
    </row>
    <row r="555" spans="1:9" x14ac:dyDescent="0.25">
      <c r="A555">
        <v>4</v>
      </c>
      <c r="B555">
        <v>41082</v>
      </c>
      <c r="C555">
        <v>6619.2</v>
      </c>
      <c r="D555">
        <v>351.22</v>
      </c>
      <c r="E555">
        <v>3.48</v>
      </c>
      <c r="F555">
        <v>5390.02</v>
      </c>
      <c r="G555">
        <v>10920.89</v>
      </c>
      <c r="H555">
        <v>6.3418892865370902</v>
      </c>
      <c r="I555">
        <v>2197299.65</v>
      </c>
    </row>
    <row r="556" spans="1:9" x14ac:dyDescent="0.25">
      <c r="A556">
        <v>4</v>
      </c>
      <c r="B556" s="14">
        <v>41089</v>
      </c>
      <c r="C556">
        <v>3756.11</v>
      </c>
      <c r="D556">
        <v>211.6</v>
      </c>
      <c r="E556">
        <v>0</v>
      </c>
      <c r="F556">
        <v>2114.2600000000002</v>
      </c>
      <c r="G556">
        <v>6371.15</v>
      </c>
      <c r="H556">
        <v>6.3280456841092603</v>
      </c>
      <c r="I556">
        <v>2128362.92</v>
      </c>
    </row>
    <row r="557" spans="1:9" x14ac:dyDescent="0.25">
      <c r="A557">
        <v>4</v>
      </c>
      <c r="B557">
        <v>41096</v>
      </c>
      <c r="C557">
        <v>9789.0300000000007</v>
      </c>
      <c r="D557">
        <v>90</v>
      </c>
      <c r="E557">
        <v>157.62</v>
      </c>
      <c r="F557">
        <v>10671.47</v>
      </c>
      <c r="G557">
        <v>3864.91</v>
      </c>
      <c r="H557">
        <v>6.3472322695167103</v>
      </c>
      <c r="I557">
        <v>2224499.2799999998</v>
      </c>
    </row>
    <row r="558" spans="1:9" x14ac:dyDescent="0.25">
      <c r="A558">
        <v>4</v>
      </c>
      <c r="B558">
        <v>41103</v>
      </c>
      <c r="C558">
        <v>11075.38</v>
      </c>
      <c r="D558">
        <v>151</v>
      </c>
      <c r="E558">
        <v>17.27</v>
      </c>
      <c r="F558">
        <v>3810.25</v>
      </c>
      <c r="G558">
        <v>4766.88</v>
      </c>
      <c r="H558">
        <v>6.3222715330821293</v>
      </c>
      <c r="I558">
        <v>2100252.61</v>
      </c>
    </row>
    <row r="559" spans="1:9" x14ac:dyDescent="0.25">
      <c r="A559">
        <v>4</v>
      </c>
      <c r="B559">
        <v>41110</v>
      </c>
      <c r="C559">
        <v>4799.2299999999996</v>
      </c>
      <c r="D559">
        <v>47.55</v>
      </c>
      <c r="E559">
        <v>30.56</v>
      </c>
      <c r="F559">
        <v>634.78</v>
      </c>
      <c r="G559">
        <v>4648.91</v>
      </c>
      <c r="H559">
        <v>6.3375718018602551</v>
      </c>
      <c r="I559">
        <v>2175563.69</v>
      </c>
    </row>
    <row r="560" spans="1:9" x14ac:dyDescent="0.25">
      <c r="A560">
        <v>4</v>
      </c>
      <c r="B560">
        <v>41117</v>
      </c>
      <c r="C560">
        <v>7011.68</v>
      </c>
      <c r="D560">
        <v>68.7</v>
      </c>
      <c r="E560">
        <v>4.26</v>
      </c>
      <c r="F560">
        <v>13565.83</v>
      </c>
      <c r="G560">
        <v>3841.61</v>
      </c>
      <c r="H560">
        <v>6.3114600621133006</v>
      </c>
      <c r="I560">
        <v>2048613.65</v>
      </c>
    </row>
    <row r="561" spans="1:9" x14ac:dyDescent="0.25">
      <c r="A561">
        <v>4</v>
      </c>
      <c r="B561">
        <v>41124</v>
      </c>
      <c r="C561">
        <v>29127.200000000001</v>
      </c>
      <c r="D561">
        <v>42.27</v>
      </c>
      <c r="E561">
        <v>58.34</v>
      </c>
      <c r="F561">
        <v>22663.73</v>
      </c>
      <c r="G561">
        <v>10925.99</v>
      </c>
      <c r="H561">
        <v>6.337362234057502</v>
      </c>
      <c r="I561">
        <v>2174514.13</v>
      </c>
    </row>
    <row r="562" spans="1:9" x14ac:dyDescent="0.25">
      <c r="A562">
        <v>4</v>
      </c>
      <c r="B562">
        <v>41131</v>
      </c>
      <c r="C562">
        <v>16996.419999999998</v>
      </c>
      <c r="D562">
        <v>36.6</v>
      </c>
      <c r="E562">
        <v>60.94</v>
      </c>
      <c r="F562">
        <v>4777.2</v>
      </c>
      <c r="G562">
        <v>3937.09</v>
      </c>
      <c r="H562">
        <v>6.3411114416878593</v>
      </c>
      <c r="I562">
        <v>2193367.69</v>
      </c>
    </row>
    <row r="563" spans="1:9" x14ac:dyDescent="0.25">
      <c r="A563">
        <v>4</v>
      </c>
      <c r="B563">
        <v>41138</v>
      </c>
      <c r="C563">
        <v>2531.63</v>
      </c>
      <c r="D563">
        <v>15.04</v>
      </c>
      <c r="E563">
        <v>5.54</v>
      </c>
      <c r="F563">
        <v>1269.1300000000001</v>
      </c>
      <c r="G563">
        <v>3528.9</v>
      </c>
      <c r="H563">
        <v>6.3586086804550321</v>
      </c>
      <c r="I563">
        <v>2283540.2999999998</v>
      </c>
    </row>
    <row r="564" spans="1:9" x14ac:dyDescent="0.25">
      <c r="A564">
        <v>4</v>
      </c>
      <c r="B564">
        <v>41145</v>
      </c>
      <c r="C564">
        <v>9983.59</v>
      </c>
      <c r="D564">
        <v>0</v>
      </c>
      <c r="E564">
        <v>23.4</v>
      </c>
      <c r="F564">
        <v>8115.89</v>
      </c>
      <c r="G564">
        <v>7158.66</v>
      </c>
      <c r="H564">
        <v>6.3274083246555914</v>
      </c>
      <c r="I564">
        <v>2125241.6800000002</v>
      </c>
    </row>
    <row r="565" spans="1:9" x14ac:dyDescent="0.25">
      <c r="A565">
        <v>4</v>
      </c>
      <c r="B565">
        <v>41152</v>
      </c>
      <c r="C565">
        <v>19617.580000000002</v>
      </c>
      <c r="D565">
        <v>1.02</v>
      </c>
      <c r="E565">
        <v>68.290000000000006</v>
      </c>
      <c r="F565">
        <v>7187.73</v>
      </c>
      <c r="G565">
        <v>6428.12</v>
      </c>
      <c r="H565">
        <v>6.3183099254171671</v>
      </c>
      <c r="I565">
        <v>2081181.35</v>
      </c>
    </row>
    <row r="566" spans="1:9" x14ac:dyDescent="0.25">
      <c r="A566">
        <v>4</v>
      </c>
      <c r="B566">
        <v>41159</v>
      </c>
      <c r="C566">
        <v>9082.61</v>
      </c>
      <c r="D566">
        <v>16</v>
      </c>
      <c r="E566">
        <v>59.06</v>
      </c>
      <c r="F566">
        <v>7217.88</v>
      </c>
      <c r="G566">
        <v>8026.47</v>
      </c>
      <c r="H566">
        <v>6.3273803358910694</v>
      </c>
      <c r="I566">
        <v>2125104.7200000002</v>
      </c>
    </row>
    <row r="567" spans="1:9" x14ac:dyDescent="0.25">
      <c r="A567">
        <v>4</v>
      </c>
      <c r="B567">
        <v>41166</v>
      </c>
      <c r="C567">
        <v>13802.34</v>
      </c>
      <c r="D567">
        <v>0</v>
      </c>
      <c r="E567">
        <v>23.12</v>
      </c>
      <c r="F567">
        <v>3643.77</v>
      </c>
      <c r="G567">
        <v>12517.18</v>
      </c>
      <c r="H567">
        <v>6.3258961405754048</v>
      </c>
      <c r="I567">
        <v>2117854.6</v>
      </c>
    </row>
    <row r="568" spans="1:9" x14ac:dyDescent="0.25">
      <c r="A568">
        <v>4</v>
      </c>
      <c r="B568">
        <v>41173</v>
      </c>
      <c r="C568">
        <v>11214.89</v>
      </c>
      <c r="D568">
        <v>5.73</v>
      </c>
      <c r="E568">
        <v>16.84</v>
      </c>
      <c r="F568">
        <v>6376.86</v>
      </c>
      <c r="G568">
        <v>4417.13</v>
      </c>
      <c r="H568">
        <v>6.3262208252595444</v>
      </c>
      <c r="I568">
        <v>2119438.5299999998</v>
      </c>
    </row>
    <row r="569" spans="1:9" x14ac:dyDescent="0.25">
      <c r="A569">
        <v>4</v>
      </c>
      <c r="B569">
        <v>41180</v>
      </c>
      <c r="C569">
        <v>5333.92</v>
      </c>
      <c r="D569">
        <v>5.73</v>
      </c>
      <c r="E569">
        <v>2.94</v>
      </c>
      <c r="F569">
        <v>1931.02</v>
      </c>
      <c r="G569">
        <v>9753.3700000000008</v>
      </c>
      <c r="H569">
        <v>6.3069866156217627</v>
      </c>
      <c r="I569">
        <v>2027620.23</v>
      </c>
    </row>
    <row r="570" spans="1:9" x14ac:dyDescent="0.25">
      <c r="A570">
        <v>4</v>
      </c>
      <c r="B570">
        <v>41187</v>
      </c>
      <c r="C570">
        <v>5918.34</v>
      </c>
      <c r="D570">
        <v>0</v>
      </c>
      <c r="E570">
        <v>126.57</v>
      </c>
      <c r="F570">
        <v>3674.49</v>
      </c>
      <c r="G570">
        <v>6807.07</v>
      </c>
      <c r="H570">
        <v>6.3443599322805255</v>
      </c>
      <c r="I570">
        <v>2209835.4300000002</v>
      </c>
    </row>
    <row r="571" spans="1:9" x14ac:dyDescent="0.25">
      <c r="A571">
        <v>4</v>
      </c>
      <c r="B571">
        <v>41194</v>
      </c>
      <c r="C571">
        <v>4975.3900000000003</v>
      </c>
      <c r="D571">
        <v>0</v>
      </c>
      <c r="E571">
        <v>61.17</v>
      </c>
      <c r="F571">
        <v>1513.17</v>
      </c>
      <c r="G571">
        <v>5905.53</v>
      </c>
      <c r="H571">
        <v>6.3289961634606584</v>
      </c>
      <c r="I571">
        <v>2133026.0699999998</v>
      </c>
    </row>
    <row r="572" spans="1:9" x14ac:dyDescent="0.25">
      <c r="A572">
        <v>4</v>
      </c>
      <c r="B572">
        <v>41201</v>
      </c>
      <c r="C572">
        <v>6313.84</v>
      </c>
      <c r="D572">
        <v>0</v>
      </c>
      <c r="E572">
        <v>15.05</v>
      </c>
      <c r="F572">
        <v>2421.08</v>
      </c>
      <c r="G572">
        <v>5885.12</v>
      </c>
      <c r="H572">
        <v>6.3216536923200595</v>
      </c>
      <c r="I572">
        <v>2097266.85</v>
      </c>
    </row>
    <row r="573" spans="1:9" x14ac:dyDescent="0.25">
      <c r="A573">
        <v>4</v>
      </c>
      <c r="B573" s="14">
        <v>41208</v>
      </c>
      <c r="C573">
        <v>1763.13</v>
      </c>
      <c r="D573">
        <v>88.76</v>
      </c>
      <c r="E573">
        <v>66.760000000000005</v>
      </c>
      <c r="F573">
        <v>0</v>
      </c>
      <c r="G573">
        <v>7577.14</v>
      </c>
      <c r="H573">
        <v>6.3323565341496515</v>
      </c>
      <c r="I573">
        <v>2149594.46</v>
      </c>
    </row>
    <row r="574" spans="1:9" x14ac:dyDescent="0.25">
      <c r="A574">
        <v>5</v>
      </c>
      <c r="B574" s="14">
        <v>40214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5.5012963469401539</v>
      </c>
      <c r="I574">
        <v>317173.09999999998</v>
      </c>
    </row>
    <row r="575" spans="1:9" x14ac:dyDescent="0.25">
      <c r="A575">
        <v>5</v>
      </c>
      <c r="B575" s="14">
        <v>40221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5.493911905940136</v>
      </c>
      <c r="I575">
        <v>311825.7</v>
      </c>
    </row>
    <row r="576" spans="1:9" x14ac:dyDescent="0.25">
      <c r="A576">
        <v>5</v>
      </c>
      <c r="B576" s="14">
        <v>40228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5.4820836640218511</v>
      </c>
      <c r="I576">
        <v>303447.57</v>
      </c>
    </row>
    <row r="577" spans="1:9" x14ac:dyDescent="0.25">
      <c r="A577">
        <v>5</v>
      </c>
      <c r="B577" s="14">
        <v>40235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5.4318165293807716</v>
      </c>
      <c r="I577">
        <v>270281.63</v>
      </c>
    </row>
    <row r="578" spans="1:9" x14ac:dyDescent="0.25">
      <c r="A578">
        <v>5</v>
      </c>
      <c r="B578" s="14">
        <v>40242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5.4606809569457413</v>
      </c>
      <c r="I578">
        <v>288855.71000000002</v>
      </c>
    </row>
    <row r="579" spans="1:9" x14ac:dyDescent="0.25">
      <c r="A579">
        <v>5</v>
      </c>
      <c r="B579" s="14">
        <v>40249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5.4731855454052738</v>
      </c>
      <c r="I579">
        <v>297293.59000000003</v>
      </c>
    </row>
    <row r="580" spans="1:9" x14ac:dyDescent="0.25">
      <c r="A580">
        <v>5</v>
      </c>
      <c r="B580" s="14">
        <v>40256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5.4497967291155458</v>
      </c>
      <c r="I580">
        <v>281706.40999999997</v>
      </c>
    </row>
    <row r="581" spans="1:9" x14ac:dyDescent="0.25">
      <c r="A581">
        <v>5</v>
      </c>
      <c r="B581" s="14">
        <v>40263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5.4366125688845051</v>
      </c>
      <c r="I581">
        <v>273282.96999999997</v>
      </c>
    </row>
    <row r="582" spans="1:9" x14ac:dyDescent="0.25">
      <c r="A582">
        <v>5</v>
      </c>
      <c r="B582" s="14">
        <v>40270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5.5203603669176662</v>
      </c>
      <c r="I582">
        <v>331406</v>
      </c>
    </row>
    <row r="583" spans="1:9" x14ac:dyDescent="0.25">
      <c r="A583">
        <v>5</v>
      </c>
      <c r="B583" s="14">
        <v>40277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5.515900973028744</v>
      </c>
      <c r="I583">
        <v>328020.49</v>
      </c>
    </row>
    <row r="584" spans="1:9" x14ac:dyDescent="0.25">
      <c r="A584">
        <v>5</v>
      </c>
      <c r="B584" s="14">
        <v>40284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5.4869384266768471</v>
      </c>
      <c r="I584">
        <v>306858.69</v>
      </c>
    </row>
    <row r="585" spans="1:9" x14ac:dyDescent="0.25">
      <c r="A585">
        <v>5</v>
      </c>
      <c r="B585" s="14">
        <v>40291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5.4606569303554586</v>
      </c>
      <c r="I585">
        <v>288839.73</v>
      </c>
    </row>
    <row r="586" spans="1:9" x14ac:dyDescent="0.25">
      <c r="A586">
        <v>5</v>
      </c>
      <c r="B586" s="14">
        <v>40298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5.4752320820635436</v>
      </c>
      <c r="I586">
        <v>298697.84000000003</v>
      </c>
    </row>
    <row r="587" spans="1:9" x14ac:dyDescent="0.25">
      <c r="A587">
        <v>5</v>
      </c>
      <c r="B587" s="14">
        <v>40305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5.5231252677060665</v>
      </c>
      <c r="I587">
        <v>333522.59999999998</v>
      </c>
    </row>
    <row r="588" spans="1:9" x14ac:dyDescent="0.25">
      <c r="A588">
        <v>5</v>
      </c>
      <c r="B588" s="14">
        <v>40312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5.4722791504697597</v>
      </c>
      <c r="I588">
        <v>296673.77</v>
      </c>
    </row>
    <row r="589" spans="1:9" x14ac:dyDescent="0.25">
      <c r="A589">
        <v>5</v>
      </c>
      <c r="B589" s="14">
        <v>40319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5.4794536417361233</v>
      </c>
      <c r="I589">
        <v>301615.49</v>
      </c>
    </row>
    <row r="590" spans="1:9" x14ac:dyDescent="0.25">
      <c r="A590">
        <v>5</v>
      </c>
      <c r="B590" s="14">
        <v>40326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5.4913800598996563</v>
      </c>
      <c r="I590">
        <v>310013.11</v>
      </c>
    </row>
    <row r="591" spans="1:9" x14ac:dyDescent="0.25">
      <c r="A591">
        <v>5</v>
      </c>
      <c r="B591" s="14">
        <v>40333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5.5286929295845342</v>
      </c>
      <c r="I591">
        <v>337825.89</v>
      </c>
    </row>
    <row r="592" spans="1:9" x14ac:dyDescent="0.25">
      <c r="A592">
        <v>5</v>
      </c>
      <c r="B592" s="14">
        <v>40340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5.472232508782465</v>
      </c>
      <c r="I592">
        <v>296641.90999999997</v>
      </c>
    </row>
    <row r="593" spans="1:9" x14ac:dyDescent="0.25">
      <c r="A593">
        <v>5</v>
      </c>
      <c r="B593" s="14">
        <v>40347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5.4966468496743799</v>
      </c>
      <c r="I593">
        <v>313795.59999999998</v>
      </c>
    </row>
    <row r="594" spans="1:9" x14ac:dyDescent="0.25">
      <c r="A594">
        <v>5</v>
      </c>
      <c r="B594" s="14">
        <v>40354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5.4702006440011335</v>
      </c>
      <c r="I594">
        <v>295257.3</v>
      </c>
    </row>
    <row r="595" spans="1:9" x14ac:dyDescent="0.25">
      <c r="A595">
        <v>5</v>
      </c>
      <c r="B595" s="14">
        <v>40361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5.4857118747364657</v>
      </c>
      <c r="I595">
        <v>305993.27</v>
      </c>
    </row>
    <row r="596" spans="1:9" x14ac:dyDescent="0.25">
      <c r="A596">
        <v>5</v>
      </c>
      <c r="B596" s="14">
        <v>40368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5.4650984888374436</v>
      </c>
      <c r="I596">
        <v>291808.87</v>
      </c>
    </row>
    <row r="597" spans="1:9" x14ac:dyDescent="0.25">
      <c r="A597">
        <v>5</v>
      </c>
      <c r="B597" s="14">
        <v>40375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5.4482450428388693</v>
      </c>
      <c r="I597">
        <v>280701.7</v>
      </c>
    </row>
    <row r="598" spans="1:9" x14ac:dyDescent="0.25">
      <c r="A598">
        <v>5</v>
      </c>
      <c r="B598" s="14">
        <v>40382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5.4389260512565416</v>
      </c>
      <c r="I598">
        <v>274742.63</v>
      </c>
    </row>
    <row r="599" spans="1:9" x14ac:dyDescent="0.25">
      <c r="A599">
        <v>5</v>
      </c>
      <c r="B599" s="14">
        <v>40389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5.429637685407803</v>
      </c>
      <c r="I599">
        <v>268929.03000000003</v>
      </c>
    </row>
    <row r="600" spans="1:9" x14ac:dyDescent="0.25">
      <c r="A600">
        <v>5</v>
      </c>
      <c r="B600" s="14">
        <v>40396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5.4815042853419227</v>
      </c>
      <c r="I600">
        <v>303043.02</v>
      </c>
    </row>
    <row r="601" spans="1:9" x14ac:dyDescent="0.25">
      <c r="A601">
        <v>5</v>
      </c>
      <c r="B601" s="14">
        <v>40403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5.45709029067035</v>
      </c>
      <c r="I601">
        <v>286477.34999999998</v>
      </c>
    </row>
    <row r="602" spans="1:9" x14ac:dyDescent="0.25">
      <c r="A602">
        <v>5</v>
      </c>
      <c r="B602" s="14">
        <v>40410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5.458192570954763</v>
      </c>
      <c r="I602">
        <v>287205.38</v>
      </c>
    </row>
    <row r="603" spans="1:9" x14ac:dyDescent="0.25">
      <c r="A603">
        <v>5</v>
      </c>
      <c r="B603" s="14">
        <v>40417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5.4601755472055808</v>
      </c>
      <c r="I603">
        <v>288519.75</v>
      </c>
    </row>
    <row r="604" spans="1:9" x14ac:dyDescent="0.25">
      <c r="A604">
        <v>5</v>
      </c>
      <c r="B604" s="14">
        <v>40424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5.5102741619230802</v>
      </c>
      <c r="I604">
        <v>323798</v>
      </c>
    </row>
    <row r="605" spans="1:9" x14ac:dyDescent="0.25">
      <c r="A605">
        <v>5</v>
      </c>
      <c r="B605" s="14">
        <v>40431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5.4864773489563712</v>
      </c>
      <c r="I605">
        <v>306533.08</v>
      </c>
    </row>
    <row r="606" spans="1:9" x14ac:dyDescent="0.25">
      <c r="A606">
        <v>5</v>
      </c>
      <c r="B606" s="14">
        <v>40438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5.451108606943655</v>
      </c>
      <c r="I606">
        <v>282558.65000000002</v>
      </c>
    </row>
    <row r="607" spans="1:9" x14ac:dyDescent="0.25">
      <c r="A607">
        <v>5</v>
      </c>
      <c r="B607" s="14">
        <v>40445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5.4670626088885568</v>
      </c>
      <c r="I607">
        <v>293131.58</v>
      </c>
    </row>
    <row r="608" spans="1:9" x14ac:dyDescent="0.25">
      <c r="A608">
        <v>5</v>
      </c>
      <c r="B608" s="14">
        <v>40452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5.4520596941788941</v>
      </c>
      <c r="I608">
        <v>283178.12</v>
      </c>
    </row>
    <row r="609" spans="1:9" x14ac:dyDescent="0.25">
      <c r="A609">
        <v>5</v>
      </c>
      <c r="B609" s="14">
        <v>40459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5.4631384374616081</v>
      </c>
      <c r="I609">
        <v>290494.84999999998</v>
      </c>
    </row>
    <row r="610" spans="1:9" x14ac:dyDescent="0.25">
      <c r="A610">
        <v>5</v>
      </c>
      <c r="B610" s="14">
        <v>40466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5.448213324605617</v>
      </c>
      <c r="I610">
        <v>280681.2</v>
      </c>
    </row>
    <row r="611" spans="1:9" x14ac:dyDescent="0.25">
      <c r="A611">
        <v>5</v>
      </c>
      <c r="B611" s="14">
        <v>40473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5.4548269849940878</v>
      </c>
      <c r="I611">
        <v>284988.27</v>
      </c>
    </row>
    <row r="612" spans="1:9" x14ac:dyDescent="0.25">
      <c r="A612">
        <v>5</v>
      </c>
      <c r="B612" s="14">
        <v>40480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5.4440944869869536</v>
      </c>
      <c r="I612">
        <v>278031.81</v>
      </c>
    </row>
    <row r="613" spans="1:9" x14ac:dyDescent="0.25">
      <c r="A613">
        <v>5</v>
      </c>
      <c r="B613" s="14">
        <v>40487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5.5122978141651826</v>
      </c>
      <c r="I613">
        <v>325310.3</v>
      </c>
    </row>
    <row r="614" spans="1:9" x14ac:dyDescent="0.25">
      <c r="A614">
        <v>5</v>
      </c>
      <c r="B614" s="14">
        <v>40494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5.4797586050832301</v>
      </c>
      <c r="I614">
        <v>301827.36</v>
      </c>
    </row>
    <row r="615" spans="1:9" x14ac:dyDescent="0.25">
      <c r="A615">
        <v>5</v>
      </c>
      <c r="B615" s="14">
        <v>40501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5.4733187815979791</v>
      </c>
      <c r="I615">
        <v>297384.81</v>
      </c>
    </row>
    <row r="616" spans="1:9" x14ac:dyDescent="0.25">
      <c r="A616">
        <v>5</v>
      </c>
      <c r="B616" s="14">
        <v>40508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5.6887424061076537</v>
      </c>
      <c r="I616">
        <v>488362.61</v>
      </c>
    </row>
    <row r="617" spans="1:9" x14ac:dyDescent="0.25">
      <c r="A617">
        <v>5</v>
      </c>
      <c r="B617" s="14">
        <v>40515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5.5371777289487163</v>
      </c>
      <c r="I617">
        <v>344490.88</v>
      </c>
    </row>
    <row r="618" spans="1:9" x14ac:dyDescent="0.25">
      <c r="A618">
        <v>5</v>
      </c>
      <c r="B618" s="14">
        <v>40522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5.5475427695820994</v>
      </c>
      <c r="I618">
        <v>352811.53</v>
      </c>
    </row>
    <row r="619" spans="1:9" x14ac:dyDescent="0.25">
      <c r="A619">
        <v>5</v>
      </c>
      <c r="B619" s="14">
        <v>40529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5.5656131300396261</v>
      </c>
      <c r="I619">
        <v>367801.19</v>
      </c>
    </row>
    <row r="620" spans="1:9" x14ac:dyDescent="0.25">
      <c r="A620">
        <v>5</v>
      </c>
      <c r="B620" s="14">
        <v>40536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5.6683954691996208</v>
      </c>
      <c r="I620">
        <v>466010.25</v>
      </c>
    </row>
    <row r="621" spans="1:9" x14ac:dyDescent="0.25">
      <c r="A621">
        <v>5</v>
      </c>
      <c r="B621" s="14">
        <v>40543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5.4744787725753863</v>
      </c>
      <c r="I621">
        <v>298180.18</v>
      </c>
    </row>
    <row r="622" spans="1:9" x14ac:dyDescent="0.25">
      <c r="A622">
        <v>5</v>
      </c>
      <c r="B622" s="14">
        <v>40550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5.4568930317916786</v>
      </c>
      <c r="I622">
        <v>286347.26</v>
      </c>
    </row>
    <row r="623" spans="1:9" x14ac:dyDescent="0.25">
      <c r="A623">
        <v>5</v>
      </c>
      <c r="B623" s="14">
        <v>40557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5.4160355849284327</v>
      </c>
      <c r="I623">
        <v>260636.71</v>
      </c>
    </row>
    <row r="624" spans="1:9" x14ac:dyDescent="0.25">
      <c r="A624">
        <v>5</v>
      </c>
      <c r="B624" s="14">
        <v>40564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5.4398272551565992</v>
      </c>
      <c r="I624">
        <v>275313.34000000003</v>
      </c>
    </row>
    <row r="625" spans="1:9" x14ac:dyDescent="0.25">
      <c r="A625">
        <v>5</v>
      </c>
      <c r="B625" s="14">
        <v>40571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5.4457417703338136</v>
      </c>
      <c r="I625">
        <v>279088.39</v>
      </c>
    </row>
    <row r="626" spans="1:9" x14ac:dyDescent="0.25">
      <c r="A626">
        <v>5</v>
      </c>
      <c r="B626" s="14">
        <v>40578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5.5180045955383408</v>
      </c>
      <c r="I626">
        <v>329613.2</v>
      </c>
    </row>
    <row r="627" spans="1:9" x14ac:dyDescent="0.25">
      <c r="A627">
        <v>5</v>
      </c>
      <c r="B627" s="14">
        <v>40585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5.4935842638652099</v>
      </c>
      <c r="I627">
        <v>311590.53999999998</v>
      </c>
    </row>
    <row r="628" spans="1:9" x14ac:dyDescent="0.25">
      <c r="A628">
        <v>5</v>
      </c>
      <c r="B628" s="14">
        <v>40592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5.552208874136455</v>
      </c>
      <c r="I628">
        <v>356622.61</v>
      </c>
    </row>
    <row r="629" spans="1:9" x14ac:dyDescent="0.25">
      <c r="A629">
        <v>5</v>
      </c>
      <c r="B629" s="14">
        <v>40599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5.4693204475729233</v>
      </c>
      <c r="I629">
        <v>294659.5</v>
      </c>
    </row>
    <row r="630" spans="1:9" x14ac:dyDescent="0.25">
      <c r="A630">
        <v>5</v>
      </c>
      <c r="B630" s="14">
        <v>40606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5.5172403283588185</v>
      </c>
      <c r="I630">
        <v>329033.65999999997</v>
      </c>
    </row>
    <row r="631" spans="1:9" x14ac:dyDescent="0.25">
      <c r="A631">
        <v>5</v>
      </c>
      <c r="B631" s="14">
        <v>40613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5.4670130031460777</v>
      </c>
      <c r="I631">
        <v>293098.09999999998</v>
      </c>
    </row>
    <row r="632" spans="1:9" x14ac:dyDescent="0.25">
      <c r="A632">
        <v>5</v>
      </c>
      <c r="B632" s="14">
        <v>40620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5.4944018348487136</v>
      </c>
      <c r="I632">
        <v>312177.67</v>
      </c>
    </row>
    <row r="633" spans="1:9" x14ac:dyDescent="0.25">
      <c r="A633">
        <v>5</v>
      </c>
      <c r="B633" s="14">
        <v>40627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5.4694280279178926</v>
      </c>
      <c r="I633">
        <v>294732.5</v>
      </c>
    </row>
    <row r="634" spans="1:9" x14ac:dyDescent="0.25">
      <c r="A634">
        <v>5</v>
      </c>
      <c r="B634" s="14">
        <v>40634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5.4973672489286365</v>
      </c>
      <c r="I634">
        <v>314316.55</v>
      </c>
    </row>
    <row r="635" spans="1:9" x14ac:dyDescent="0.25">
      <c r="A635">
        <v>5</v>
      </c>
      <c r="B635" s="14">
        <v>40641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5.4876100714240756</v>
      </c>
      <c r="I635">
        <v>307333.62</v>
      </c>
    </row>
    <row r="636" spans="1:9" x14ac:dyDescent="0.25">
      <c r="A636">
        <v>5</v>
      </c>
      <c r="B636" s="14">
        <v>40648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5.4884288431383652</v>
      </c>
      <c r="I636">
        <v>307913.58</v>
      </c>
    </row>
    <row r="637" spans="1:9" x14ac:dyDescent="0.25">
      <c r="A637">
        <v>5</v>
      </c>
      <c r="B637" s="14">
        <v>40655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5.5164235666848365</v>
      </c>
      <c r="I637">
        <v>328415.44</v>
      </c>
    </row>
    <row r="638" spans="1:9" x14ac:dyDescent="0.25">
      <c r="A638">
        <v>5</v>
      </c>
      <c r="B638" s="14">
        <v>40662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5.4875506321868563</v>
      </c>
      <c r="I638">
        <v>307291.56</v>
      </c>
    </row>
    <row r="639" spans="1:9" x14ac:dyDescent="0.25">
      <c r="A639">
        <v>5</v>
      </c>
      <c r="B639" s="14">
        <v>40669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5.5090743394843225</v>
      </c>
      <c r="I639">
        <v>322904.68</v>
      </c>
    </row>
    <row r="640" spans="1:9" x14ac:dyDescent="0.25">
      <c r="A640">
        <v>5</v>
      </c>
      <c r="B640" s="14">
        <v>40676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5.4637885218836351</v>
      </c>
      <c r="I640">
        <v>290930.01</v>
      </c>
    </row>
    <row r="641" spans="1:9" x14ac:dyDescent="0.25">
      <c r="A641">
        <v>5</v>
      </c>
      <c r="B641" s="14">
        <v>40683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5.4765625810270802</v>
      </c>
      <c r="I641">
        <v>299614.33</v>
      </c>
    </row>
    <row r="642" spans="1:9" x14ac:dyDescent="0.25">
      <c r="A642">
        <v>5</v>
      </c>
      <c r="B642" s="14">
        <v>40690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5.4729752815188135</v>
      </c>
      <c r="I642">
        <v>297149.69</v>
      </c>
    </row>
    <row r="643" spans="1:9" x14ac:dyDescent="0.25">
      <c r="A643">
        <v>5</v>
      </c>
      <c r="B643" s="14">
        <v>40697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5.5174386126100066</v>
      </c>
      <c r="I643">
        <v>329183.92</v>
      </c>
    </row>
    <row r="644" spans="1:9" x14ac:dyDescent="0.25">
      <c r="A644">
        <v>5</v>
      </c>
      <c r="B644" s="14">
        <v>40704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5.48427725544654</v>
      </c>
      <c r="I644">
        <v>304984.14</v>
      </c>
    </row>
    <row r="645" spans="1:9" x14ac:dyDescent="0.25">
      <c r="A645">
        <v>5</v>
      </c>
      <c r="B645" s="14">
        <v>40711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5.484031804075844</v>
      </c>
      <c r="I645">
        <v>304811.82</v>
      </c>
    </row>
    <row r="646" spans="1:9" x14ac:dyDescent="0.25">
      <c r="A646">
        <v>5</v>
      </c>
      <c r="B646" s="14">
        <v>40718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5.481272948181469</v>
      </c>
      <c r="I646">
        <v>302881.64</v>
      </c>
    </row>
    <row r="647" spans="1:9" x14ac:dyDescent="0.25">
      <c r="A647">
        <v>5</v>
      </c>
      <c r="B647" s="14">
        <v>40725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5.514672431731011</v>
      </c>
      <c r="I647">
        <v>327093.89</v>
      </c>
    </row>
    <row r="648" spans="1:9" x14ac:dyDescent="0.25">
      <c r="A648">
        <v>5</v>
      </c>
      <c r="B648" s="14">
        <v>40732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5.4924878989796317</v>
      </c>
      <c r="I648">
        <v>310804.93</v>
      </c>
    </row>
    <row r="649" spans="1:9" x14ac:dyDescent="0.25">
      <c r="A649">
        <v>5</v>
      </c>
      <c r="B649" s="14">
        <v>40739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5.4521678026383649</v>
      </c>
      <c r="I649">
        <v>283248.62</v>
      </c>
    </row>
    <row r="650" spans="1:9" x14ac:dyDescent="0.25">
      <c r="A650">
        <v>5</v>
      </c>
      <c r="B650" s="14">
        <v>40746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5.466184856223463</v>
      </c>
      <c r="I650">
        <v>292539.73</v>
      </c>
    </row>
    <row r="651" spans="1:9" x14ac:dyDescent="0.25">
      <c r="A651">
        <v>5</v>
      </c>
      <c r="B651" s="14">
        <v>40753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5.4395571581641518</v>
      </c>
      <c r="I651">
        <v>275142.17</v>
      </c>
    </row>
    <row r="652" spans="1:9" x14ac:dyDescent="0.25">
      <c r="A652">
        <v>5</v>
      </c>
      <c r="B652" s="14">
        <v>40760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5.502069922976438</v>
      </c>
      <c r="I652">
        <v>317738.56</v>
      </c>
    </row>
    <row r="653" spans="1:9" x14ac:dyDescent="0.25">
      <c r="A653">
        <v>5</v>
      </c>
      <c r="B653" s="14">
        <v>40767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5.4622274813808342</v>
      </c>
      <c r="I653">
        <v>289886.15999999997</v>
      </c>
    </row>
    <row r="654" spans="1:9" x14ac:dyDescent="0.25">
      <c r="A654">
        <v>5</v>
      </c>
      <c r="B654" s="14">
        <v>40774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5.4823644750480947</v>
      </c>
      <c r="I654">
        <v>303643.84000000003</v>
      </c>
    </row>
    <row r="655" spans="1:9" x14ac:dyDescent="0.25">
      <c r="A655">
        <v>5</v>
      </c>
      <c r="B655" s="14">
        <v>40781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5.4918351948587008</v>
      </c>
      <c r="I655">
        <v>310338.17</v>
      </c>
    </row>
    <row r="656" spans="1:9" x14ac:dyDescent="0.25">
      <c r="A656">
        <v>5</v>
      </c>
      <c r="B656" s="14">
        <v>40788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5.4991996434651158</v>
      </c>
      <c r="I656">
        <v>315645.53000000003</v>
      </c>
    </row>
    <row r="657" spans="1:9" x14ac:dyDescent="0.25">
      <c r="A657">
        <v>5</v>
      </c>
      <c r="B657" s="14">
        <v>40795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5.506654128110795</v>
      </c>
      <c r="I657">
        <v>321110.21999999997</v>
      </c>
    </row>
    <row r="658" spans="1:9" x14ac:dyDescent="0.25">
      <c r="A658">
        <v>5</v>
      </c>
      <c r="B658" s="14">
        <v>40802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5.4448715269814709</v>
      </c>
      <c r="I658">
        <v>278529.71000000002</v>
      </c>
    </row>
    <row r="659" spans="1:9" x14ac:dyDescent="0.25">
      <c r="A659">
        <v>5</v>
      </c>
      <c r="B659" s="14">
        <v>40809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5.4639302680599586</v>
      </c>
      <c r="I659">
        <v>291024.98</v>
      </c>
    </row>
    <row r="660" spans="1:9" x14ac:dyDescent="0.25">
      <c r="A660">
        <v>5</v>
      </c>
      <c r="B660" s="14">
        <v>40816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5.4658516661046512</v>
      </c>
      <c r="I660">
        <v>292315.38</v>
      </c>
    </row>
    <row r="661" spans="1:9" x14ac:dyDescent="0.25">
      <c r="A661">
        <v>5</v>
      </c>
      <c r="B661" s="14">
        <v>40823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5.4901151204476024</v>
      </c>
      <c r="I661">
        <v>309111.46999999997</v>
      </c>
    </row>
    <row r="662" spans="1:9" x14ac:dyDescent="0.25">
      <c r="A662">
        <v>5</v>
      </c>
      <c r="B662" s="14">
        <v>40830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5.456544755602911</v>
      </c>
      <c r="I662">
        <v>286117.71999999997</v>
      </c>
    </row>
    <row r="663" spans="1:9" x14ac:dyDescent="0.25">
      <c r="A663">
        <v>5</v>
      </c>
      <c r="B663" s="14">
        <v>40837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5.485819599999763</v>
      </c>
      <c r="I663">
        <v>306069.18</v>
      </c>
    </row>
    <row r="664" spans="1:9" x14ac:dyDescent="0.25">
      <c r="A664">
        <v>5</v>
      </c>
      <c r="B664" s="14">
        <v>40844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5.4871880406478839</v>
      </c>
      <c r="I664">
        <v>307035.11</v>
      </c>
    </row>
    <row r="665" spans="1:9" x14ac:dyDescent="0.25">
      <c r="A665">
        <v>5</v>
      </c>
      <c r="B665" s="14">
        <v>40851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5.5485764009272778</v>
      </c>
      <c r="I665">
        <v>353652.23</v>
      </c>
    </row>
    <row r="666" spans="1:9" x14ac:dyDescent="0.25">
      <c r="A666">
        <v>5</v>
      </c>
      <c r="B666">
        <v>40858</v>
      </c>
      <c r="C666">
        <v>2971.48</v>
      </c>
      <c r="D666">
        <v>1943.2</v>
      </c>
      <c r="E666">
        <v>60.03</v>
      </c>
      <c r="F666">
        <v>757.33</v>
      </c>
      <c r="G666">
        <v>1040.96</v>
      </c>
      <c r="H666">
        <v>5.4940247038426726</v>
      </c>
      <c r="I666">
        <v>311906.7</v>
      </c>
    </row>
    <row r="667" spans="1:9" x14ac:dyDescent="0.25">
      <c r="A667">
        <v>5</v>
      </c>
      <c r="B667">
        <v>40865</v>
      </c>
      <c r="C667">
        <v>952.21</v>
      </c>
      <c r="D667">
        <v>116.11</v>
      </c>
      <c r="E667">
        <v>95.01</v>
      </c>
      <c r="F667">
        <v>295.13</v>
      </c>
      <c r="G667">
        <v>4368.45</v>
      </c>
      <c r="H667">
        <v>5.488472268500038</v>
      </c>
      <c r="I667">
        <v>307944.37</v>
      </c>
    </row>
    <row r="668" spans="1:9" x14ac:dyDescent="0.25">
      <c r="A668">
        <v>5</v>
      </c>
      <c r="B668">
        <v>40872</v>
      </c>
      <c r="C668">
        <v>107.42</v>
      </c>
      <c r="D668">
        <v>7</v>
      </c>
      <c r="E668">
        <v>29333.06</v>
      </c>
      <c r="F668">
        <v>8</v>
      </c>
      <c r="G668">
        <v>826.06</v>
      </c>
      <c r="H668">
        <v>5.7057782726841042</v>
      </c>
      <c r="I668">
        <v>507900.07</v>
      </c>
    </row>
    <row r="669" spans="1:9" x14ac:dyDescent="0.25">
      <c r="A669">
        <v>5</v>
      </c>
      <c r="B669">
        <v>40879</v>
      </c>
      <c r="C669">
        <v>2359.44</v>
      </c>
      <c r="D669">
        <v>4</v>
      </c>
      <c r="E669">
        <v>658.01</v>
      </c>
      <c r="F669">
        <v>901.67</v>
      </c>
      <c r="G669">
        <v>24751.93</v>
      </c>
      <c r="H669">
        <v>5.5754483550185103</v>
      </c>
      <c r="I669">
        <v>376225.61</v>
      </c>
    </row>
    <row r="670" spans="1:9" x14ac:dyDescent="0.25">
      <c r="A670">
        <v>5</v>
      </c>
      <c r="B670">
        <v>40886</v>
      </c>
      <c r="C670">
        <v>2546.5</v>
      </c>
      <c r="D670">
        <v>0</v>
      </c>
      <c r="E670">
        <v>83.07</v>
      </c>
      <c r="F670">
        <v>523.27</v>
      </c>
      <c r="G670">
        <v>3118.64</v>
      </c>
      <c r="H670">
        <v>5.56517906881973</v>
      </c>
      <c r="I670">
        <v>367433.77</v>
      </c>
    </row>
    <row r="671" spans="1:9" x14ac:dyDescent="0.25">
      <c r="A671">
        <v>5</v>
      </c>
      <c r="B671">
        <v>40893</v>
      </c>
      <c r="C671">
        <v>802.42</v>
      </c>
      <c r="D671">
        <v>0</v>
      </c>
      <c r="E671">
        <v>78.77</v>
      </c>
      <c r="F671">
        <v>319.83999999999997</v>
      </c>
      <c r="G671">
        <v>1940.54</v>
      </c>
      <c r="H671">
        <v>5.5792464537427113</v>
      </c>
      <c r="I671">
        <v>379530.3</v>
      </c>
    </row>
    <row r="672" spans="1:9" x14ac:dyDescent="0.25">
      <c r="A672">
        <v>5</v>
      </c>
      <c r="B672" s="14">
        <v>40900</v>
      </c>
      <c r="C672">
        <v>225.21</v>
      </c>
      <c r="D672">
        <v>0.15</v>
      </c>
      <c r="E672">
        <v>427.57</v>
      </c>
      <c r="F672">
        <v>0</v>
      </c>
      <c r="G672">
        <v>1443.04</v>
      </c>
      <c r="H672">
        <v>5.6613982901784841</v>
      </c>
      <c r="I672">
        <v>458562.24</v>
      </c>
    </row>
    <row r="673" spans="1:9" x14ac:dyDescent="0.25">
      <c r="A673">
        <v>5</v>
      </c>
      <c r="B673">
        <v>40907</v>
      </c>
      <c r="C673">
        <v>1938.28</v>
      </c>
      <c r="D673">
        <v>17079.759999999998</v>
      </c>
      <c r="E673">
        <v>72.930000000000007</v>
      </c>
      <c r="F673">
        <v>162.33000000000001</v>
      </c>
      <c r="G673">
        <v>1211.95</v>
      </c>
      <c r="H673">
        <v>5.5436023303188851</v>
      </c>
      <c r="I673">
        <v>349624.88</v>
      </c>
    </row>
    <row r="674" spans="1:9" x14ac:dyDescent="0.25">
      <c r="A674">
        <v>5</v>
      </c>
      <c r="B674">
        <v>40914</v>
      </c>
      <c r="C674">
        <v>4602.3900000000003</v>
      </c>
      <c r="D674">
        <v>6733.6</v>
      </c>
      <c r="E674">
        <v>35.03</v>
      </c>
      <c r="F674">
        <v>621.64</v>
      </c>
      <c r="G674">
        <v>3507.24</v>
      </c>
      <c r="H674">
        <v>5.4942641421196807</v>
      </c>
      <c r="I674">
        <v>312078.71000000002</v>
      </c>
    </row>
    <row r="675" spans="1:9" x14ac:dyDescent="0.25">
      <c r="A675">
        <v>5</v>
      </c>
      <c r="B675">
        <v>40921</v>
      </c>
      <c r="C675">
        <v>3408.93</v>
      </c>
      <c r="D675">
        <v>3666.32</v>
      </c>
      <c r="E675">
        <v>1.71</v>
      </c>
      <c r="F675">
        <v>137.88</v>
      </c>
      <c r="G675">
        <v>1706.42</v>
      </c>
      <c r="H675">
        <v>5.4645707949302507</v>
      </c>
      <c r="I675">
        <v>291454.52</v>
      </c>
    </row>
    <row r="676" spans="1:9" x14ac:dyDescent="0.25">
      <c r="A676">
        <v>5</v>
      </c>
      <c r="B676" s="14">
        <v>40928</v>
      </c>
      <c r="C676">
        <v>761.25</v>
      </c>
      <c r="D676">
        <v>2100.2399999999998</v>
      </c>
      <c r="E676">
        <v>0</v>
      </c>
      <c r="F676">
        <v>132.63</v>
      </c>
      <c r="G676">
        <v>1276.75</v>
      </c>
      <c r="H676">
        <v>5.458674071451302</v>
      </c>
      <c r="I676">
        <v>287523.98</v>
      </c>
    </row>
    <row r="677" spans="1:9" x14ac:dyDescent="0.25">
      <c r="A677">
        <v>5</v>
      </c>
      <c r="B677" s="14">
        <v>40935</v>
      </c>
      <c r="C677">
        <v>573.64</v>
      </c>
      <c r="D677">
        <v>969.68</v>
      </c>
      <c r="E677">
        <v>0</v>
      </c>
      <c r="F677">
        <v>12</v>
      </c>
      <c r="G677">
        <v>861.28</v>
      </c>
      <c r="H677">
        <v>5.4712538847098431</v>
      </c>
      <c r="I677">
        <v>295974.21999999997</v>
      </c>
    </row>
    <row r="678" spans="1:9" x14ac:dyDescent="0.25">
      <c r="A678">
        <v>5</v>
      </c>
      <c r="B678">
        <v>40942</v>
      </c>
      <c r="C678">
        <v>23811.41</v>
      </c>
      <c r="D678">
        <v>1349.62</v>
      </c>
      <c r="E678">
        <v>23.82</v>
      </c>
      <c r="F678">
        <v>14928.42</v>
      </c>
      <c r="G678">
        <v>3186.52</v>
      </c>
      <c r="H678">
        <v>5.5236788468378402</v>
      </c>
      <c r="I678">
        <v>333948</v>
      </c>
    </row>
    <row r="679" spans="1:9" x14ac:dyDescent="0.25">
      <c r="A679">
        <v>5</v>
      </c>
      <c r="B679">
        <v>40949</v>
      </c>
      <c r="C679">
        <v>4239.28</v>
      </c>
      <c r="D679">
        <v>2725.8</v>
      </c>
      <c r="E679">
        <v>1.53</v>
      </c>
      <c r="F679">
        <v>3682.89</v>
      </c>
      <c r="G679">
        <v>3234.79</v>
      </c>
      <c r="H679">
        <v>5.5431238303228421</v>
      </c>
      <c r="I679">
        <v>349239.88</v>
      </c>
    </row>
    <row r="680" spans="1:9" x14ac:dyDescent="0.25">
      <c r="A680">
        <v>5</v>
      </c>
      <c r="B680">
        <v>40956</v>
      </c>
      <c r="C680">
        <v>5548.48</v>
      </c>
      <c r="D680">
        <v>1958.52</v>
      </c>
      <c r="E680">
        <v>1.76</v>
      </c>
      <c r="F680">
        <v>2662.84</v>
      </c>
      <c r="G680">
        <v>2820.38</v>
      </c>
      <c r="H680">
        <v>5.5519717893116258</v>
      </c>
      <c r="I680">
        <v>356427.98</v>
      </c>
    </row>
    <row r="681" spans="1:9" x14ac:dyDescent="0.25">
      <c r="A681">
        <v>5</v>
      </c>
      <c r="B681" s="14">
        <v>40963</v>
      </c>
      <c r="C681">
        <v>2220.3200000000002</v>
      </c>
      <c r="D681">
        <v>1407.4</v>
      </c>
      <c r="E681">
        <v>0</v>
      </c>
      <c r="F681">
        <v>145.46</v>
      </c>
      <c r="G681">
        <v>2657.52</v>
      </c>
      <c r="H681">
        <v>5.4944613731550085</v>
      </c>
      <c r="I681">
        <v>312220.46999999997</v>
      </c>
    </row>
    <row r="682" spans="1:9" x14ac:dyDescent="0.25">
      <c r="A682">
        <v>5</v>
      </c>
      <c r="B682">
        <v>40970</v>
      </c>
      <c r="C682">
        <v>6172.7</v>
      </c>
      <c r="D682">
        <v>123.32</v>
      </c>
      <c r="E682">
        <v>1</v>
      </c>
      <c r="F682">
        <v>3063.26</v>
      </c>
      <c r="G682">
        <v>1213.5899999999999</v>
      </c>
      <c r="H682">
        <v>5.5553438361952105</v>
      </c>
      <c r="I682">
        <v>359206.21</v>
      </c>
    </row>
    <row r="683" spans="1:9" x14ac:dyDescent="0.25">
      <c r="A683">
        <v>5</v>
      </c>
      <c r="B683">
        <v>40977</v>
      </c>
      <c r="C683">
        <v>1842.42</v>
      </c>
      <c r="D683">
        <v>51.27</v>
      </c>
      <c r="E683">
        <v>2</v>
      </c>
      <c r="F683">
        <v>109.67</v>
      </c>
      <c r="G683">
        <v>5043.45</v>
      </c>
      <c r="H683">
        <v>5.5406992811287141</v>
      </c>
      <c r="I683">
        <v>347295.6</v>
      </c>
    </row>
    <row r="684" spans="1:9" x14ac:dyDescent="0.25">
      <c r="A684">
        <v>5</v>
      </c>
      <c r="B684">
        <v>40984</v>
      </c>
      <c r="C684">
        <v>1879.87</v>
      </c>
      <c r="D684">
        <v>30.7</v>
      </c>
      <c r="E684">
        <v>2.2400000000000002</v>
      </c>
      <c r="F684">
        <v>585.12</v>
      </c>
      <c r="G684">
        <v>1765.08</v>
      </c>
      <c r="H684">
        <v>5.5307022920993907</v>
      </c>
      <c r="I684">
        <v>339392.54</v>
      </c>
    </row>
    <row r="685" spans="1:9" x14ac:dyDescent="0.25">
      <c r="A685">
        <v>5</v>
      </c>
      <c r="B685">
        <v>40991</v>
      </c>
      <c r="C685">
        <v>694.24</v>
      </c>
      <c r="D685">
        <v>32.75</v>
      </c>
      <c r="E685">
        <v>5.59</v>
      </c>
      <c r="F685">
        <v>210.09</v>
      </c>
      <c r="G685">
        <v>775.7</v>
      </c>
      <c r="H685">
        <v>5.5069107120347276</v>
      </c>
      <c r="I685">
        <v>321299.99</v>
      </c>
    </row>
    <row r="686" spans="1:9" x14ac:dyDescent="0.25">
      <c r="A686">
        <v>5</v>
      </c>
      <c r="B686">
        <v>40998</v>
      </c>
      <c r="C686">
        <v>5097.87</v>
      </c>
      <c r="D686">
        <v>25.2</v>
      </c>
      <c r="E686">
        <v>2.7</v>
      </c>
      <c r="F686">
        <v>322.57</v>
      </c>
      <c r="G686">
        <v>1790.31</v>
      </c>
      <c r="H686">
        <v>5.5202459879668311</v>
      </c>
      <c r="I686">
        <v>331318.73</v>
      </c>
    </row>
    <row r="687" spans="1:9" x14ac:dyDescent="0.25">
      <c r="A687">
        <v>5</v>
      </c>
      <c r="B687">
        <v>41005</v>
      </c>
      <c r="C687">
        <v>5174.3500000000004</v>
      </c>
      <c r="D687">
        <v>0</v>
      </c>
      <c r="E687">
        <v>6.48</v>
      </c>
      <c r="F687">
        <v>1489.1</v>
      </c>
      <c r="G687">
        <v>2264.89</v>
      </c>
      <c r="H687">
        <v>5.6052896354183339</v>
      </c>
      <c r="I687">
        <v>402985.7</v>
      </c>
    </row>
    <row r="688" spans="1:9" x14ac:dyDescent="0.25">
      <c r="A688">
        <v>5</v>
      </c>
      <c r="B688" s="14">
        <v>41012</v>
      </c>
      <c r="C688">
        <v>1562.33</v>
      </c>
      <c r="D688">
        <v>758.49</v>
      </c>
      <c r="E688">
        <v>0</v>
      </c>
      <c r="F688">
        <v>206</v>
      </c>
      <c r="G688">
        <v>1642.42</v>
      </c>
      <c r="H688">
        <v>5.5463353741181676</v>
      </c>
      <c r="I688">
        <v>351832.03</v>
      </c>
    </row>
    <row r="689" spans="1:9" x14ac:dyDescent="0.25">
      <c r="A689">
        <v>5</v>
      </c>
      <c r="B689">
        <v>41019</v>
      </c>
      <c r="C689">
        <v>1197.53</v>
      </c>
      <c r="D689">
        <v>225.78</v>
      </c>
      <c r="E689">
        <v>3</v>
      </c>
      <c r="F689">
        <v>247.94</v>
      </c>
      <c r="G689">
        <v>1499.51</v>
      </c>
      <c r="H689">
        <v>5.5185969216769664</v>
      </c>
      <c r="I689">
        <v>330063.06</v>
      </c>
    </row>
    <row r="690" spans="1:9" x14ac:dyDescent="0.25">
      <c r="A690">
        <v>5</v>
      </c>
      <c r="B690">
        <v>41026</v>
      </c>
      <c r="C690">
        <v>1127.44</v>
      </c>
      <c r="D690">
        <v>0</v>
      </c>
      <c r="E690">
        <v>5.05</v>
      </c>
      <c r="F690">
        <v>33.35</v>
      </c>
      <c r="G690">
        <v>2598.67</v>
      </c>
      <c r="H690">
        <v>5.511669154211277</v>
      </c>
      <c r="I690">
        <v>324839.74</v>
      </c>
    </row>
    <row r="691" spans="1:9" x14ac:dyDescent="0.25">
      <c r="A691">
        <v>5</v>
      </c>
      <c r="B691">
        <v>41033</v>
      </c>
      <c r="C691">
        <v>6396.61</v>
      </c>
      <c r="D691">
        <v>0</v>
      </c>
      <c r="E691">
        <v>83.63</v>
      </c>
      <c r="F691">
        <v>1183.6400000000001</v>
      </c>
      <c r="G691">
        <v>2813.83</v>
      </c>
      <c r="H691">
        <v>5.557426218284701</v>
      </c>
      <c r="I691">
        <v>360932.69</v>
      </c>
    </row>
    <row r="692" spans="1:9" x14ac:dyDescent="0.25">
      <c r="A692">
        <v>5</v>
      </c>
      <c r="B692">
        <v>41040</v>
      </c>
      <c r="C692">
        <v>4668.2</v>
      </c>
      <c r="D692">
        <v>0</v>
      </c>
      <c r="E692">
        <v>42.75</v>
      </c>
      <c r="F692">
        <v>709.19</v>
      </c>
      <c r="G692">
        <v>1740.42</v>
      </c>
      <c r="H692">
        <v>5.5235780735420983</v>
      </c>
      <c r="I692">
        <v>333870.52</v>
      </c>
    </row>
    <row r="693" spans="1:9" x14ac:dyDescent="0.25">
      <c r="A693">
        <v>5</v>
      </c>
      <c r="B693">
        <v>41047</v>
      </c>
      <c r="C693">
        <v>2639.05</v>
      </c>
      <c r="D693">
        <v>0</v>
      </c>
      <c r="E693">
        <v>65.34</v>
      </c>
      <c r="F693">
        <v>243.73</v>
      </c>
      <c r="G693">
        <v>2119.63</v>
      </c>
      <c r="H693">
        <v>5.5265843519529474</v>
      </c>
      <c r="I693">
        <v>336189.66</v>
      </c>
    </row>
    <row r="694" spans="1:9" x14ac:dyDescent="0.25">
      <c r="A694">
        <v>5</v>
      </c>
      <c r="B694">
        <v>41054</v>
      </c>
      <c r="C694">
        <v>3784.86</v>
      </c>
      <c r="D694">
        <v>0</v>
      </c>
      <c r="E694">
        <v>431.99</v>
      </c>
      <c r="F694">
        <v>225.2</v>
      </c>
      <c r="G694">
        <v>2239.6799999999998</v>
      </c>
      <c r="H694">
        <v>5.5340190963342435</v>
      </c>
      <c r="I694">
        <v>341994.48</v>
      </c>
    </row>
    <row r="695" spans="1:9" x14ac:dyDescent="0.25">
      <c r="A695">
        <v>5</v>
      </c>
      <c r="B695">
        <v>41061</v>
      </c>
      <c r="C695">
        <v>2840.78</v>
      </c>
      <c r="D695">
        <v>0</v>
      </c>
      <c r="E695">
        <v>41.58</v>
      </c>
      <c r="F695">
        <v>393.41</v>
      </c>
      <c r="G695">
        <v>2114</v>
      </c>
      <c r="H695">
        <v>5.5561429888925984</v>
      </c>
      <c r="I695">
        <v>359867.8</v>
      </c>
    </row>
    <row r="696" spans="1:9" x14ac:dyDescent="0.25">
      <c r="A696">
        <v>5</v>
      </c>
      <c r="B696">
        <v>41068</v>
      </c>
      <c r="C696">
        <v>4488.47</v>
      </c>
      <c r="D696">
        <v>0</v>
      </c>
      <c r="E696">
        <v>0.24</v>
      </c>
      <c r="F696">
        <v>231.16</v>
      </c>
      <c r="G696">
        <v>1246.8900000000001</v>
      </c>
      <c r="H696">
        <v>5.5336508125660542</v>
      </c>
      <c r="I696">
        <v>341704.59</v>
      </c>
    </row>
    <row r="697" spans="1:9" x14ac:dyDescent="0.25">
      <c r="A697">
        <v>5</v>
      </c>
      <c r="B697">
        <v>41075</v>
      </c>
      <c r="C697">
        <v>1911.02</v>
      </c>
      <c r="D697">
        <v>0.95</v>
      </c>
      <c r="E697">
        <v>0.04</v>
      </c>
      <c r="F697">
        <v>570.11</v>
      </c>
      <c r="G697">
        <v>1828.62</v>
      </c>
      <c r="H697">
        <v>5.5150569730745547</v>
      </c>
      <c r="I697">
        <v>327383.64</v>
      </c>
    </row>
    <row r="698" spans="1:9" x14ac:dyDescent="0.25">
      <c r="A698">
        <v>5</v>
      </c>
      <c r="B698" s="14">
        <v>41082</v>
      </c>
      <c r="C698">
        <v>2046.93</v>
      </c>
      <c r="D698">
        <v>8.8000000000000007</v>
      </c>
      <c r="E698">
        <v>0</v>
      </c>
      <c r="F698">
        <v>677.36</v>
      </c>
      <c r="G698">
        <v>2762.83</v>
      </c>
      <c r="H698">
        <v>5.5119390540046833</v>
      </c>
      <c r="I698">
        <v>325041.68</v>
      </c>
    </row>
    <row r="699" spans="1:9" x14ac:dyDescent="0.25">
      <c r="A699">
        <v>5</v>
      </c>
      <c r="B699" s="14">
        <v>41089</v>
      </c>
      <c r="C699">
        <v>1053.25</v>
      </c>
      <c r="D699">
        <v>12.75</v>
      </c>
      <c r="E699">
        <v>0</v>
      </c>
      <c r="F699">
        <v>113.8</v>
      </c>
      <c r="G699">
        <v>1300.1099999999999</v>
      </c>
      <c r="H699">
        <v>5.5180637512221011</v>
      </c>
      <c r="I699">
        <v>329658.09999999998</v>
      </c>
    </row>
    <row r="700" spans="1:9" x14ac:dyDescent="0.25">
      <c r="A700">
        <v>5</v>
      </c>
      <c r="B700">
        <v>41096</v>
      </c>
      <c r="C700">
        <v>2592.37</v>
      </c>
      <c r="D700">
        <v>2.65</v>
      </c>
      <c r="E700">
        <v>52.06</v>
      </c>
      <c r="F700">
        <v>914.36</v>
      </c>
      <c r="G700">
        <v>2768.98</v>
      </c>
      <c r="H700">
        <v>5.5330273892506394</v>
      </c>
      <c r="I700">
        <v>341214.43</v>
      </c>
    </row>
    <row r="701" spans="1:9" x14ac:dyDescent="0.25">
      <c r="A701">
        <v>5</v>
      </c>
      <c r="B701">
        <v>41103</v>
      </c>
      <c r="C701">
        <v>1471.06</v>
      </c>
      <c r="D701">
        <v>1</v>
      </c>
      <c r="E701">
        <v>12</v>
      </c>
      <c r="F701">
        <v>889.18</v>
      </c>
      <c r="G701">
        <v>798.44</v>
      </c>
      <c r="H701">
        <v>5.4999668650358338</v>
      </c>
      <c r="I701">
        <v>316203.64</v>
      </c>
    </row>
    <row r="702" spans="1:9" x14ac:dyDescent="0.25">
      <c r="A702">
        <v>5</v>
      </c>
      <c r="B702">
        <v>41110</v>
      </c>
      <c r="C702">
        <v>964.82</v>
      </c>
      <c r="D702">
        <v>13.48</v>
      </c>
      <c r="E702">
        <v>3.39</v>
      </c>
      <c r="F702">
        <v>278.93</v>
      </c>
      <c r="G702">
        <v>1050.1300000000001</v>
      </c>
      <c r="H702">
        <v>5.5067824593028618</v>
      </c>
      <c r="I702">
        <v>321205.12</v>
      </c>
    </row>
    <row r="703" spans="1:9" x14ac:dyDescent="0.25">
      <c r="A703">
        <v>5</v>
      </c>
      <c r="B703">
        <v>41117</v>
      </c>
      <c r="C703">
        <v>2696.67</v>
      </c>
      <c r="D703">
        <v>7.75</v>
      </c>
      <c r="E703">
        <v>0.36</v>
      </c>
      <c r="F703">
        <v>3104.68</v>
      </c>
      <c r="G703">
        <v>2152.23</v>
      </c>
      <c r="H703">
        <v>5.4868940833318094</v>
      </c>
      <c r="I703">
        <v>306827.36</v>
      </c>
    </row>
    <row r="704" spans="1:9" x14ac:dyDescent="0.25">
      <c r="A704">
        <v>5</v>
      </c>
      <c r="B704">
        <v>41124</v>
      </c>
      <c r="C704">
        <v>7365.26</v>
      </c>
      <c r="D704">
        <v>14.48</v>
      </c>
      <c r="E704">
        <v>0.7</v>
      </c>
      <c r="F704">
        <v>3640.7</v>
      </c>
      <c r="G704">
        <v>2517.31</v>
      </c>
      <c r="H704">
        <v>5.5108065402534789</v>
      </c>
      <c r="I704">
        <v>324195.17</v>
      </c>
    </row>
    <row r="705" spans="1:9" x14ac:dyDescent="0.25">
      <c r="A705">
        <v>5</v>
      </c>
      <c r="B705">
        <v>41131</v>
      </c>
      <c r="C705">
        <v>3261.56</v>
      </c>
      <c r="D705">
        <v>15</v>
      </c>
      <c r="E705">
        <v>0.5</v>
      </c>
      <c r="F705">
        <v>1687.13</v>
      </c>
      <c r="G705">
        <v>2102.31</v>
      </c>
      <c r="H705">
        <v>5.4867983043733526</v>
      </c>
      <c r="I705">
        <v>306759.7</v>
      </c>
    </row>
    <row r="706" spans="1:9" x14ac:dyDescent="0.25">
      <c r="A706">
        <v>5</v>
      </c>
      <c r="B706">
        <v>41138</v>
      </c>
      <c r="C706">
        <v>1649.56</v>
      </c>
      <c r="D706">
        <v>-10.98</v>
      </c>
      <c r="E706">
        <v>2.31</v>
      </c>
      <c r="F706">
        <v>1955.75</v>
      </c>
      <c r="G706">
        <v>1205.23</v>
      </c>
      <c r="H706">
        <v>5.4969492600372458</v>
      </c>
      <c r="I706">
        <v>314014.18</v>
      </c>
    </row>
    <row r="707" spans="1:9" x14ac:dyDescent="0.25">
      <c r="A707">
        <v>5</v>
      </c>
      <c r="B707">
        <v>41145</v>
      </c>
      <c r="C707">
        <v>1985.37</v>
      </c>
      <c r="D707">
        <v>68</v>
      </c>
      <c r="E707">
        <v>4.54</v>
      </c>
      <c r="F707">
        <v>627.6</v>
      </c>
      <c r="G707">
        <v>1355.17</v>
      </c>
      <c r="H707">
        <v>5.5062768122595882</v>
      </c>
      <c r="I707">
        <v>320831.35999999999</v>
      </c>
    </row>
    <row r="708" spans="1:9" x14ac:dyDescent="0.25">
      <c r="A708">
        <v>5</v>
      </c>
      <c r="B708">
        <v>41152</v>
      </c>
      <c r="C708">
        <v>5211.6899999999996</v>
      </c>
      <c r="D708">
        <v>49</v>
      </c>
      <c r="E708">
        <v>13</v>
      </c>
      <c r="F708">
        <v>2799.14</v>
      </c>
      <c r="G708">
        <v>2740.48</v>
      </c>
      <c r="H708">
        <v>5.5373682144909235</v>
      </c>
      <c r="I708">
        <v>344642.01</v>
      </c>
    </row>
    <row r="709" spans="1:9" x14ac:dyDescent="0.25">
      <c r="A709">
        <v>5</v>
      </c>
      <c r="B709">
        <v>41159</v>
      </c>
      <c r="C709">
        <v>2797.26</v>
      </c>
      <c r="D709">
        <v>1.9</v>
      </c>
      <c r="E709">
        <v>9.61</v>
      </c>
      <c r="F709">
        <v>968.75</v>
      </c>
      <c r="G709">
        <v>2069.3000000000002</v>
      </c>
      <c r="H709">
        <v>5.5448724932227638</v>
      </c>
      <c r="I709">
        <v>350648.91</v>
      </c>
    </row>
    <row r="710" spans="1:9" x14ac:dyDescent="0.25">
      <c r="A710">
        <v>5</v>
      </c>
      <c r="B710">
        <v>41166</v>
      </c>
      <c r="C710">
        <v>2027.18</v>
      </c>
      <c r="D710">
        <v>4</v>
      </c>
      <c r="E710">
        <v>4.55</v>
      </c>
      <c r="F710">
        <v>1354.97</v>
      </c>
      <c r="G710">
        <v>3535.01</v>
      </c>
      <c r="H710">
        <v>5.4768325990825666</v>
      </c>
      <c r="I710">
        <v>299800.67</v>
      </c>
    </row>
    <row r="711" spans="1:9" x14ac:dyDescent="0.25">
      <c r="A711">
        <v>5</v>
      </c>
      <c r="B711">
        <v>41173</v>
      </c>
      <c r="C711">
        <v>3033.26</v>
      </c>
      <c r="D711">
        <v>5.73</v>
      </c>
      <c r="E711">
        <v>1.1000000000000001</v>
      </c>
      <c r="F711">
        <v>83.82</v>
      </c>
      <c r="G711">
        <v>4579.05</v>
      </c>
      <c r="H711">
        <v>5.4875721137819458</v>
      </c>
      <c r="I711">
        <v>307306.76</v>
      </c>
    </row>
    <row r="712" spans="1:9" x14ac:dyDescent="0.25">
      <c r="A712">
        <v>5</v>
      </c>
      <c r="B712">
        <v>41180</v>
      </c>
      <c r="C712">
        <v>1279.3900000000001</v>
      </c>
      <c r="D712">
        <v>0</v>
      </c>
      <c r="E712">
        <v>0.55000000000000004</v>
      </c>
      <c r="F712">
        <v>425.98</v>
      </c>
      <c r="G712">
        <v>1492.6</v>
      </c>
      <c r="H712">
        <v>5.49156013507843</v>
      </c>
      <c r="I712">
        <v>310141.68</v>
      </c>
    </row>
    <row r="713" spans="1:9" x14ac:dyDescent="0.25">
      <c r="A713">
        <v>5</v>
      </c>
      <c r="B713">
        <v>41187</v>
      </c>
      <c r="C713">
        <v>2048.94</v>
      </c>
      <c r="D713">
        <v>0</v>
      </c>
      <c r="E713">
        <v>6.02</v>
      </c>
      <c r="F713">
        <v>1121.58</v>
      </c>
      <c r="G713">
        <v>2070.87</v>
      </c>
      <c r="H713">
        <v>5.5353552588310206</v>
      </c>
      <c r="I713">
        <v>343048.29</v>
      </c>
    </row>
    <row r="714" spans="1:9" x14ac:dyDescent="0.25">
      <c r="A714">
        <v>5</v>
      </c>
      <c r="B714">
        <v>41194</v>
      </c>
      <c r="C714">
        <v>1355.87</v>
      </c>
      <c r="D714">
        <v>0</v>
      </c>
      <c r="E714">
        <v>4</v>
      </c>
      <c r="F714">
        <v>453.98</v>
      </c>
      <c r="G714">
        <v>3562.36</v>
      </c>
      <c r="H714">
        <v>5.5123446840505617</v>
      </c>
      <c r="I714">
        <v>325345.40999999997</v>
      </c>
    </row>
    <row r="715" spans="1:9" x14ac:dyDescent="0.25">
      <c r="A715">
        <v>5</v>
      </c>
      <c r="B715" s="14">
        <v>41201</v>
      </c>
      <c r="C715">
        <v>908.91</v>
      </c>
      <c r="D715">
        <v>0</v>
      </c>
      <c r="E715">
        <v>0</v>
      </c>
      <c r="F715">
        <v>0</v>
      </c>
      <c r="G715">
        <v>709.95</v>
      </c>
      <c r="H715">
        <v>5.4960409945649458</v>
      </c>
      <c r="I715">
        <v>313358.15000000002</v>
      </c>
    </row>
    <row r="716" spans="1:9" x14ac:dyDescent="0.25">
      <c r="A716">
        <v>5</v>
      </c>
      <c r="B716" s="14">
        <v>41208</v>
      </c>
      <c r="C716">
        <v>1547.61</v>
      </c>
      <c r="D716">
        <v>1.74</v>
      </c>
      <c r="E716">
        <v>0</v>
      </c>
      <c r="F716">
        <v>133.31</v>
      </c>
      <c r="G716">
        <v>598.74</v>
      </c>
      <c r="H716">
        <v>5.5045398683760416</v>
      </c>
      <c r="I716">
        <v>319550.77</v>
      </c>
    </row>
    <row r="717" spans="1:9" x14ac:dyDescent="0.25">
      <c r="A717">
        <v>6</v>
      </c>
      <c r="B717" s="14">
        <v>40214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6.2181769724156055</v>
      </c>
      <c r="I717">
        <v>1652635.1</v>
      </c>
    </row>
    <row r="718" spans="1:9" x14ac:dyDescent="0.25">
      <c r="A718">
        <v>6</v>
      </c>
      <c r="B718" s="14">
        <v>40221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6.2058222955741495</v>
      </c>
      <c r="I718">
        <v>1606283.86</v>
      </c>
    </row>
    <row r="719" spans="1:9" x14ac:dyDescent="0.25">
      <c r="A719">
        <v>6</v>
      </c>
      <c r="B719" s="14">
        <v>40228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6.19510726092141</v>
      </c>
      <c r="I719">
        <v>1567138.07</v>
      </c>
    </row>
    <row r="720" spans="1:9" x14ac:dyDescent="0.25">
      <c r="A720">
        <v>6</v>
      </c>
      <c r="B720" s="14">
        <v>40235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6.1562320096781766</v>
      </c>
      <c r="I720">
        <v>1432953.21</v>
      </c>
    </row>
    <row r="721" spans="1:9" x14ac:dyDescent="0.25">
      <c r="A721">
        <v>6</v>
      </c>
      <c r="B721" s="14">
        <v>40242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6.2044859440994786</v>
      </c>
      <c r="I721">
        <v>1601348.82</v>
      </c>
    </row>
    <row r="722" spans="1:9" x14ac:dyDescent="0.25">
      <c r="A722">
        <v>6</v>
      </c>
      <c r="B722" s="14">
        <v>40249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6.1927406236974463</v>
      </c>
      <c r="I722">
        <v>1558621.36</v>
      </c>
    </row>
    <row r="723" spans="1:9" x14ac:dyDescent="0.25">
      <c r="A723">
        <v>6</v>
      </c>
      <c r="B723" s="14">
        <v>40256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6.2286720696522435</v>
      </c>
      <c r="I723">
        <v>1693058.91</v>
      </c>
    </row>
    <row r="724" spans="1:9" x14ac:dyDescent="0.25">
      <c r="A724">
        <v>6</v>
      </c>
      <c r="B724" s="14">
        <v>40263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6.1679176582252841</v>
      </c>
      <c r="I724">
        <v>1472033.38</v>
      </c>
    </row>
    <row r="725" spans="1:9" x14ac:dyDescent="0.25">
      <c r="A725">
        <v>6</v>
      </c>
      <c r="B725" s="14">
        <v>40270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6.2480551857129374</v>
      </c>
      <c r="I725">
        <v>1770333.9</v>
      </c>
    </row>
    <row r="726" spans="1:9" x14ac:dyDescent="0.25">
      <c r="A726">
        <v>6</v>
      </c>
      <c r="B726" s="14">
        <v>40277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6.2219829658248473</v>
      </c>
      <c r="I726">
        <v>1667181.82</v>
      </c>
    </row>
    <row r="727" spans="1:9" x14ac:dyDescent="0.25">
      <c r="A727">
        <v>6</v>
      </c>
      <c r="B727" s="14">
        <v>40284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6.1817996876969614</v>
      </c>
      <c r="I727">
        <v>1519846.36</v>
      </c>
    </row>
    <row r="728" spans="1:9" x14ac:dyDescent="0.25">
      <c r="A728">
        <v>6</v>
      </c>
      <c r="B728" s="14">
        <v>40291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6.187643656715049</v>
      </c>
      <c r="I728">
        <v>1540435.99</v>
      </c>
    </row>
    <row r="729" spans="1:9" x14ac:dyDescent="0.25">
      <c r="A729">
        <v>6</v>
      </c>
      <c r="B729" s="14">
        <v>40298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6.1755350524250341</v>
      </c>
      <c r="I729">
        <v>1498080.16</v>
      </c>
    </row>
    <row r="730" spans="1:9" x14ac:dyDescent="0.25">
      <c r="A730">
        <v>6</v>
      </c>
      <c r="B730" s="14">
        <v>40305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6.2094935780958354</v>
      </c>
      <c r="I730">
        <v>1619920.04</v>
      </c>
    </row>
    <row r="731" spans="1:9" x14ac:dyDescent="0.25">
      <c r="A731">
        <v>6</v>
      </c>
      <c r="B731" s="14">
        <v>40312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6.1830018938995783</v>
      </c>
      <c r="I731">
        <v>1524059.4</v>
      </c>
    </row>
    <row r="732" spans="1:9" x14ac:dyDescent="0.25">
      <c r="A732">
        <v>6</v>
      </c>
      <c r="B732" s="14">
        <v>40319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6.1852413137917113</v>
      </c>
      <c r="I732">
        <v>1531938.44</v>
      </c>
    </row>
    <row r="733" spans="1:9" x14ac:dyDescent="0.25">
      <c r="A733">
        <v>6</v>
      </c>
      <c r="B733" s="14">
        <v>40326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6.2160261293761261</v>
      </c>
      <c r="I733">
        <v>1644470.66</v>
      </c>
    </row>
    <row r="734" spans="1:9" x14ac:dyDescent="0.25">
      <c r="A734">
        <v>6</v>
      </c>
      <c r="B734" s="14">
        <v>40333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6.268900785860728</v>
      </c>
      <c r="I734">
        <v>1857380.09</v>
      </c>
    </row>
    <row r="735" spans="1:9" x14ac:dyDescent="0.25">
      <c r="A735">
        <v>6</v>
      </c>
      <c r="B735" s="14">
        <v>40340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6.2267680103569774</v>
      </c>
      <c r="I735">
        <v>1685652.35</v>
      </c>
    </row>
    <row r="736" spans="1:9" x14ac:dyDescent="0.25">
      <c r="A736">
        <v>6</v>
      </c>
      <c r="B736" s="14">
        <v>40347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6.2245973448265239</v>
      </c>
      <c r="I736">
        <v>1677248.24</v>
      </c>
    </row>
    <row r="737" spans="1:9" x14ac:dyDescent="0.25">
      <c r="A737">
        <v>6</v>
      </c>
      <c r="B737" s="14">
        <v>40354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6.2150243816906521</v>
      </c>
      <c r="I737">
        <v>1640681.88</v>
      </c>
    </row>
    <row r="738" spans="1:9" x14ac:dyDescent="0.25">
      <c r="A738">
        <v>6</v>
      </c>
      <c r="B738" s="14">
        <v>40361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6.2454576989402115</v>
      </c>
      <c r="I738">
        <v>1759777.25</v>
      </c>
    </row>
    <row r="739" spans="1:9" x14ac:dyDescent="0.25">
      <c r="A739">
        <v>6</v>
      </c>
      <c r="B739" s="14">
        <v>40368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6.2279684136736595</v>
      </c>
      <c r="I739">
        <v>1690317.99</v>
      </c>
    </row>
    <row r="740" spans="1:9" x14ac:dyDescent="0.25">
      <c r="A740">
        <v>6</v>
      </c>
      <c r="B740" s="14">
        <v>40375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6.1931582270354024</v>
      </c>
      <c r="I740">
        <v>1560120.8</v>
      </c>
    </row>
    <row r="741" spans="1:9" x14ac:dyDescent="0.25">
      <c r="A741">
        <v>6</v>
      </c>
      <c r="B741" s="14">
        <v>40382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6.2000952742985582</v>
      </c>
      <c r="I741">
        <v>1585240.92</v>
      </c>
    </row>
    <row r="742" spans="1:9" x14ac:dyDescent="0.25">
      <c r="A742">
        <v>6</v>
      </c>
      <c r="B742" s="14">
        <v>40389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6.1853462900600498</v>
      </c>
      <c r="I742">
        <v>1532308.78</v>
      </c>
    </row>
    <row r="743" spans="1:9" x14ac:dyDescent="0.25">
      <c r="A743">
        <v>6</v>
      </c>
      <c r="B743" s="14">
        <v>40396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6.2130504305685719</v>
      </c>
      <c r="I743">
        <v>1633241.59</v>
      </c>
    </row>
    <row r="744" spans="1:9" x14ac:dyDescent="0.25">
      <c r="A744">
        <v>6</v>
      </c>
      <c r="B744" s="14">
        <v>40403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6.189674149510366</v>
      </c>
      <c r="I744">
        <v>1547654.98</v>
      </c>
    </row>
    <row r="745" spans="1:9" x14ac:dyDescent="0.25">
      <c r="A745">
        <v>6</v>
      </c>
      <c r="B745" s="14">
        <v>40410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6.1875011207406185</v>
      </c>
      <c r="I745">
        <v>1539930.5</v>
      </c>
    </row>
    <row r="746" spans="1:9" x14ac:dyDescent="0.25">
      <c r="A746">
        <v>6</v>
      </c>
      <c r="B746" s="14">
        <v>40417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6.1615974048703119</v>
      </c>
      <c r="I746">
        <v>1450766.12</v>
      </c>
    </row>
    <row r="747" spans="1:9" x14ac:dyDescent="0.25">
      <c r="A747">
        <v>6</v>
      </c>
      <c r="B747" s="14">
        <v>40424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6.1792429991415236</v>
      </c>
      <c r="I747">
        <v>1510925.32</v>
      </c>
    </row>
    <row r="748" spans="1:9" x14ac:dyDescent="0.25">
      <c r="A748">
        <v>6</v>
      </c>
      <c r="B748" s="14">
        <v>40431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6.1535787390190517</v>
      </c>
      <c r="I748">
        <v>1424225.44</v>
      </c>
    </row>
    <row r="749" spans="1:9" x14ac:dyDescent="0.25">
      <c r="A749">
        <v>6</v>
      </c>
      <c r="B749" s="14">
        <v>40438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6.1167862561162938</v>
      </c>
      <c r="I749">
        <v>1308537.75</v>
      </c>
    </row>
    <row r="750" spans="1:9" x14ac:dyDescent="0.25">
      <c r="A750">
        <v>6</v>
      </c>
      <c r="B750" s="14">
        <v>40445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6.1057117323847292</v>
      </c>
      <c r="I750">
        <v>1275591.8400000001</v>
      </c>
    </row>
    <row r="751" spans="1:9" x14ac:dyDescent="0.25">
      <c r="A751">
        <v>6</v>
      </c>
      <c r="B751" s="14">
        <v>40452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6.1233513885848136</v>
      </c>
      <c r="I751">
        <v>1328468.8899999999</v>
      </c>
    </row>
    <row r="752" spans="1:9" x14ac:dyDescent="0.25">
      <c r="A752">
        <v>6</v>
      </c>
      <c r="B752" s="14">
        <v>40459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6.1336404128424897</v>
      </c>
      <c r="I752">
        <v>1360317.9</v>
      </c>
    </row>
    <row r="753" spans="1:9" x14ac:dyDescent="0.25">
      <c r="A753">
        <v>6</v>
      </c>
      <c r="B753" s="14">
        <v>40466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6.1285869441955851</v>
      </c>
      <c r="I753">
        <v>1344580.92</v>
      </c>
    </row>
    <row r="754" spans="1:9" x14ac:dyDescent="0.25">
      <c r="A754">
        <v>6</v>
      </c>
      <c r="B754" s="14">
        <v>40473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6.1247377844111561</v>
      </c>
      <c r="I754">
        <v>1332716.53</v>
      </c>
    </row>
    <row r="755" spans="1:9" x14ac:dyDescent="0.25">
      <c r="A755">
        <v>6</v>
      </c>
      <c r="B755" s="14">
        <v>40480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6.1415512641572567</v>
      </c>
      <c r="I755">
        <v>1385323.7</v>
      </c>
    </row>
    <row r="756" spans="1:9" x14ac:dyDescent="0.25">
      <c r="A756">
        <v>6</v>
      </c>
      <c r="B756" s="14">
        <v>40487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6.1776640714273272</v>
      </c>
      <c r="I756">
        <v>1505442.15</v>
      </c>
    </row>
    <row r="757" spans="1:9" x14ac:dyDescent="0.25">
      <c r="A757">
        <v>6</v>
      </c>
      <c r="B757" s="14">
        <v>40494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6.1747970052535246</v>
      </c>
      <c r="I757">
        <v>1495536.46</v>
      </c>
    </row>
    <row r="758" spans="1:9" x14ac:dyDescent="0.25">
      <c r="A758">
        <v>6</v>
      </c>
      <c r="B758" s="14">
        <v>40501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6.1815124407594615</v>
      </c>
      <c r="I758">
        <v>1518841.45</v>
      </c>
    </row>
    <row r="759" spans="1:9" x14ac:dyDescent="0.25">
      <c r="A759">
        <v>6</v>
      </c>
      <c r="B759" s="14">
        <v>40508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6.355538178804097</v>
      </c>
      <c r="I759">
        <v>2267452.4</v>
      </c>
    </row>
    <row r="760" spans="1:9" x14ac:dyDescent="0.25">
      <c r="A760">
        <v>6</v>
      </c>
      <c r="B760" s="14">
        <v>40515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6.2245504754716467</v>
      </c>
      <c r="I760">
        <v>1677067.24</v>
      </c>
    </row>
    <row r="761" spans="1:9" x14ac:dyDescent="0.25">
      <c r="A761">
        <v>6</v>
      </c>
      <c r="B761" s="14">
        <v>40522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6.2635739564857298</v>
      </c>
      <c r="I761">
        <v>1834737.58</v>
      </c>
    </row>
    <row r="762" spans="1:9" x14ac:dyDescent="0.25">
      <c r="A762">
        <v>6</v>
      </c>
      <c r="B762" s="14">
        <v>40529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6.3202021693580246</v>
      </c>
      <c r="I762">
        <v>2090268.95</v>
      </c>
    </row>
    <row r="763" spans="1:9" x14ac:dyDescent="0.25">
      <c r="A763">
        <v>6</v>
      </c>
      <c r="B763" s="14">
        <v>40536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6.4357767298595281</v>
      </c>
      <c r="I763">
        <v>2727575.18</v>
      </c>
    </row>
    <row r="764" spans="1:9" x14ac:dyDescent="0.25">
      <c r="A764">
        <v>6</v>
      </c>
      <c r="B764" s="14">
        <v>40543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6.1655559148636883</v>
      </c>
      <c r="I764">
        <v>1464050.02</v>
      </c>
    </row>
    <row r="765" spans="1:9" x14ac:dyDescent="0.25">
      <c r="A765">
        <v>6</v>
      </c>
      <c r="B765" s="14">
        <v>40550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6.1304758335430298</v>
      </c>
      <c r="I765">
        <v>1350441.68</v>
      </c>
    </row>
    <row r="766" spans="1:9" x14ac:dyDescent="0.25">
      <c r="A766">
        <v>6</v>
      </c>
      <c r="B766" s="14">
        <v>40557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6.1160078673669638</v>
      </c>
      <c r="I766">
        <v>1306194.55</v>
      </c>
    </row>
    <row r="767" spans="1:9" x14ac:dyDescent="0.25">
      <c r="A767">
        <v>6</v>
      </c>
      <c r="B767" s="14">
        <v>40564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6.1008022742338364</v>
      </c>
      <c r="I767">
        <v>1261253.18</v>
      </c>
    </row>
    <row r="768" spans="1:9" x14ac:dyDescent="0.25">
      <c r="A768">
        <v>6</v>
      </c>
      <c r="B768" s="14">
        <v>40571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6.1095902561626367</v>
      </c>
      <c r="I768">
        <v>1287034.7</v>
      </c>
    </row>
    <row r="769" spans="1:9" x14ac:dyDescent="0.25">
      <c r="A769">
        <v>6</v>
      </c>
      <c r="B769" s="14">
        <v>40578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6.1804123949079486</v>
      </c>
      <c r="I769">
        <v>1514999.17</v>
      </c>
    </row>
    <row r="770" spans="1:9" x14ac:dyDescent="0.25">
      <c r="A770">
        <v>6</v>
      </c>
      <c r="B770" s="14">
        <v>40585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6.172287652678544</v>
      </c>
      <c r="I770">
        <v>1486920.17</v>
      </c>
    </row>
    <row r="771" spans="1:9" x14ac:dyDescent="0.25">
      <c r="A771">
        <v>6</v>
      </c>
      <c r="B771" s="14">
        <v>40592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6.1964850131188358</v>
      </c>
      <c r="I771">
        <v>1572117.54</v>
      </c>
    </row>
    <row r="772" spans="1:9" x14ac:dyDescent="0.25">
      <c r="A772">
        <v>6</v>
      </c>
      <c r="B772" s="14">
        <v>40599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6.1530829356331651</v>
      </c>
      <c r="I772">
        <v>1422600.43</v>
      </c>
    </row>
    <row r="773" spans="1:9" x14ac:dyDescent="0.25">
      <c r="A773">
        <v>6</v>
      </c>
      <c r="B773" s="14">
        <v>40606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6.1768485840984138</v>
      </c>
      <c r="I773">
        <v>1502617.99</v>
      </c>
    </row>
    <row r="774" spans="1:9" x14ac:dyDescent="0.25">
      <c r="A774">
        <v>6</v>
      </c>
      <c r="B774" s="14">
        <v>40613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6.1744951609212428</v>
      </c>
      <c r="I774">
        <v>1494497.39</v>
      </c>
    </row>
    <row r="775" spans="1:9" x14ac:dyDescent="0.25">
      <c r="A775">
        <v>6</v>
      </c>
      <c r="B775" s="14">
        <v>40620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6.2266966686399456</v>
      </c>
      <c r="I775">
        <v>1685375.47</v>
      </c>
    </row>
    <row r="776" spans="1:9" x14ac:dyDescent="0.25">
      <c r="A776">
        <v>6</v>
      </c>
      <c r="B776" s="14">
        <v>40627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6.1578995438733397</v>
      </c>
      <c r="I776">
        <v>1438465.81</v>
      </c>
    </row>
    <row r="777" spans="1:9" x14ac:dyDescent="0.25">
      <c r="A777">
        <v>6</v>
      </c>
      <c r="B777" s="14">
        <v>40634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6.1641376690588752</v>
      </c>
      <c r="I777">
        <v>1459276.77</v>
      </c>
    </row>
    <row r="778" spans="1:9" x14ac:dyDescent="0.25">
      <c r="A778">
        <v>6</v>
      </c>
      <c r="B778" s="14">
        <v>40641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6.1859934958509086</v>
      </c>
      <c r="I778">
        <v>1534594</v>
      </c>
    </row>
    <row r="779" spans="1:9" x14ac:dyDescent="0.25">
      <c r="A779">
        <v>6</v>
      </c>
      <c r="B779" s="14">
        <v>40648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6.1610075440157708</v>
      </c>
      <c r="I779">
        <v>1448797.02</v>
      </c>
    </row>
    <row r="780" spans="1:9" x14ac:dyDescent="0.25">
      <c r="A780">
        <v>6</v>
      </c>
      <c r="B780" s="14">
        <v>40655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6.2146740507348674</v>
      </c>
      <c r="I780">
        <v>1639358.93</v>
      </c>
    </row>
    <row r="781" spans="1:9" x14ac:dyDescent="0.25">
      <c r="A781">
        <v>6</v>
      </c>
      <c r="B781" s="14">
        <v>40662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6.1700415485899489</v>
      </c>
      <c r="I781">
        <v>1479249.9</v>
      </c>
    </row>
    <row r="782" spans="1:9" x14ac:dyDescent="0.25">
      <c r="A782">
        <v>6</v>
      </c>
      <c r="B782" s="14">
        <v>40669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6.1774359426238181</v>
      </c>
      <c r="I782">
        <v>1504651.57</v>
      </c>
    </row>
    <row r="783" spans="1:9" x14ac:dyDescent="0.25">
      <c r="A783">
        <v>6</v>
      </c>
      <c r="B783" s="14">
        <v>40676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6.1623211006160927</v>
      </c>
      <c r="I783">
        <v>1453185.65</v>
      </c>
    </row>
    <row r="784" spans="1:9" x14ac:dyDescent="0.25">
      <c r="A784">
        <v>6</v>
      </c>
      <c r="B784" s="14">
        <v>40683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6.1407542923464815</v>
      </c>
      <c r="I784">
        <v>1382783.83</v>
      </c>
    </row>
    <row r="785" spans="1:9" x14ac:dyDescent="0.25">
      <c r="A785">
        <v>6</v>
      </c>
      <c r="B785" s="14">
        <v>40690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6.1829790139367136</v>
      </c>
      <c r="I785">
        <v>1523979.11</v>
      </c>
    </row>
    <row r="786" spans="1:9" x14ac:dyDescent="0.25">
      <c r="A786">
        <v>6</v>
      </c>
      <c r="B786" s="14">
        <v>40697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6.2318533254480499</v>
      </c>
      <c r="I786">
        <v>1705506.29</v>
      </c>
    </row>
    <row r="787" spans="1:9" x14ac:dyDescent="0.25">
      <c r="A787">
        <v>6</v>
      </c>
      <c r="B787" s="14">
        <v>40704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6.2037516669444601</v>
      </c>
      <c r="I787">
        <v>1598643.65</v>
      </c>
    </row>
    <row r="788" spans="1:9" x14ac:dyDescent="0.25">
      <c r="A788">
        <v>6</v>
      </c>
      <c r="B788" s="14">
        <v>40711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6.2100910992365232</v>
      </c>
      <c r="I788">
        <v>1622150.33</v>
      </c>
    </row>
    <row r="789" spans="1:9" x14ac:dyDescent="0.25">
      <c r="A789">
        <v>6</v>
      </c>
      <c r="B789" s="14">
        <v>40718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6.1884689004717712</v>
      </c>
      <c r="I789">
        <v>1543365.9</v>
      </c>
    </row>
    <row r="790" spans="1:9" x14ac:dyDescent="0.25">
      <c r="A790">
        <v>6</v>
      </c>
      <c r="B790" s="14">
        <v>40725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6.2290546825434054</v>
      </c>
      <c r="I790">
        <v>1694551.15</v>
      </c>
    </row>
    <row r="791" spans="1:9" x14ac:dyDescent="0.25">
      <c r="A791">
        <v>6</v>
      </c>
      <c r="B791" s="14">
        <v>40732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6.2328369974019697</v>
      </c>
      <c r="I791">
        <v>1709373.62</v>
      </c>
    </row>
    <row r="792" spans="1:9" x14ac:dyDescent="0.25">
      <c r="A792">
        <v>6</v>
      </c>
      <c r="B792" s="14">
        <v>40739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6.1837825039918499</v>
      </c>
      <c r="I792">
        <v>1526801.24</v>
      </c>
    </row>
    <row r="793" spans="1:9" x14ac:dyDescent="0.25">
      <c r="A793">
        <v>6</v>
      </c>
      <c r="B793" s="14">
        <v>40746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6.1836985384120746</v>
      </c>
      <c r="I793">
        <v>1526506.08</v>
      </c>
    </row>
    <row r="794" spans="1:9" x14ac:dyDescent="0.25">
      <c r="A794">
        <v>6</v>
      </c>
      <c r="B794" s="14">
        <v>40753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6.1714312817062602</v>
      </c>
      <c r="I794">
        <v>1483991.05</v>
      </c>
    </row>
    <row r="795" spans="1:9" x14ac:dyDescent="0.25">
      <c r="A795">
        <v>6</v>
      </c>
      <c r="B795" s="14">
        <v>40760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6.2045498760717219</v>
      </c>
      <c r="I795">
        <v>1601584.57</v>
      </c>
    </row>
    <row r="796" spans="1:9" x14ac:dyDescent="0.25">
      <c r="A796">
        <v>6</v>
      </c>
      <c r="B796" s="14">
        <v>40767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6.1717251025127409</v>
      </c>
      <c r="I796">
        <v>1484995.38</v>
      </c>
    </row>
    <row r="797" spans="1:9" x14ac:dyDescent="0.25">
      <c r="A797">
        <v>6</v>
      </c>
      <c r="B797" s="14">
        <v>40774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6.1742180331316385</v>
      </c>
      <c r="I797">
        <v>1493544.04</v>
      </c>
    </row>
    <row r="798" spans="1:9" x14ac:dyDescent="0.25">
      <c r="A798">
        <v>6</v>
      </c>
      <c r="B798" s="14">
        <v>40781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6.1524123177612822</v>
      </c>
      <c r="I798">
        <v>1420405.41</v>
      </c>
    </row>
    <row r="799" spans="1:9" x14ac:dyDescent="0.25">
      <c r="A799">
        <v>6</v>
      </c>
      <c r="B799" s="14">
        <v>40788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6.1707364624717149</v>
      </c>
      <c r="I799">
        <v>1481618.74</v>
      </c>
    </row>
    <row r="800" spans="1:9" x14ac:dyDescent="0.25">
      <c r="A800">
        <v>6</v>
      </c>
      <c r="B800" s="14">
        <v>40795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6.171309324844831</v>
      </c>
      <c r="I800">
        <v>1483574.38</v>
      </c>
    </row>
    <row r="801" spans="1:9" x14ac:dyDescent="0.25">
      <c r="A801">
        <v>6</v>
      </c>
      <c r="B801" s="14">
        <v>40802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6.1307864180255871</v>
      </c>
      <c r="I801">
        <v>1351407.79</v>
      </c>
    </row>
    <row r="802" spans="1:9" x14ac:dyDescent="0.25">
      <c r="A802">
        <v>6</v>
      </c>
      <c r="B802" s="14">
        <v>40809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6.1258210048106232</v>
      </c>
      <c r="I802">
        <v>1336044.75</v>
      </c>
    </row>
    <row r="803" spans="1:9" x14ac:dyDescent="0.25">
      <c r="A803">
        <v>6</v>
      </c>
      <c r="B803" s="14">
        <v>40816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6.1164589427567631</v>
      </c>
      <c r="I803">
        <v>1307551.92</v>
      </c>
    </row>
    <row r="804" spans="1:9" x14ac:dyDescent="0.25">
      <c r="A804">
        <v>6</v>
      </c>
      <c r="B804" s="14">
        <v>40823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6.1707717704664811</v>
      </c>
      <c r="I804">
        <v>1481739.2</v>
      </c>
    </row>
    <row r="805" spans="1:9" x14ac:dyDescent="0.25">
      <c r="A805">
        <v>6</v>
      </c>
      <c r="B805" s="14">
        <v>40830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6.1419264485782685</v>
      </c>
      <c r="I805">
        <v>1386520.99</v>
      </c>
    </row>
    <row r="806" spans="1:9" x14ac:dyDescent="0.25">
      <c r="A806">
        <v>6</v>
      </c>
      <c r="B806" s="14">
        <v>40837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6.1516524542578184</v>
      </c>
      <c r="I806">
        <v>1417922.37</v>
      </c>
    </row>
    <row r="807" spans="1:9" x14ac:dyDescent="0.25">
      <c r="A807">
        <v>6</v>
      </c>
      <c r="B807" s="14">
        <v>40844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6.1521186060609532</v>
      </c>
      <c r="I807">
        <v>1419445.12</v>
      </c>
    </row>
    <row r="808" spans="1:9" x14ac:dyDescent="0.25">
      <c r="A808">
        <v>6</v>
      </c>
      <c r="B808" s="14">
        <v>40851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6.1828197611971962</v>
      </c>
      <c r="I808">
        <v>1523420.38</v>
      </c>
    </row>
    <row r="809" spans="1:9" x14ac:dyDescent="0.25">
      <c r="A809">
        <v>6</v>
      </c>
      <c r="B809">
        <v>40858</v>
      </c>
      <c r="C809">
        <v>12590.41</v>
      </c>
      <c r="D809">
        <v>2173.66</v>
      </c>
      <c r="E809">
        <v>123.2</v>
      </c>
      <c r="F809">
        <v>3108.55</v>
      </c>
      <c r="G809">
        <v>5416.96</v>
      </c>
      <c r="H809">
        <v>6.1864411284182301</v>
      </c>
      <c r="I809">
        <v>1536176.54</v>
      </c>
    </row>
    <row r="810" spans="1:9" x14ac:dyDescent="0.25">
      <c r="A810">
        <v>6</v>
      </c>
      <c r="B810">
        <v>40865</v>
      </c>
      <c r="C810">
        <v>4649.8</v>
      </c>
      <c r="D810">
        <v>304.36</v>
      </c>
      <c r="E810">
        <v>205.38</v>
      </c>
      <c r="F810">
        <v>687.88</v>
      </c>
      <c r="G810">
        <v>7949.26</v>
      </c>
      <c r="H810">
        <v>6.1830961110800224</v>
      </c>
      <c r="I810">
        <v>1524390.07</v>
      </c>
    </row>
    <row r="811" spans="1:9" x14ac:dyDescent="0.25">
      <c r="A811">
        <v>6</v>
      </c>
      <c r="B811">
        <v>40872</v>
      </c>
      <c r="C811">
        <v>429.03</v>
      </c>
      <c r="D811">
        <v>171.88</v>
      </c>
      <c r="E811">
        <v>83192.81</v>
      </c>
      <c r="F811">
        <v>15</v>
      </c>
      <c r="G811">
        <v>986.23</v>
      </c>
      <c r="H811">
        <v>6.3521461420123844</v>
      </c>
      <c r="I811">
        <v>2249811.5499999998</v>
      </c>
    </row>
    <row r="812" spans="1:9" x14ac:dyDescent="0.25">
      <c r="A812">
        <v>6</v>
      </c>
      <c r="B812">
        <v>40879</v>
      </c>
      <c r="C812">
        <v>6264.18</v>
      </c>
      <c r="D812">
        <v>74.94</v>
      </c>
      <c r="E812">
        <v>2885.14</v>
      </c>
      <c r="F812">
        <v>3904.82</v>
      </c>
      <c r="G812">
        <v>27272.53</v>
      </c>
      <c r="H812">
        <v>6.2275091257725856</v>
      </c>
      <c r="I812">
        <v>1688531.34</v>
      </c>
    </row>
    <row r="813" spans="1:9" x14ac:dyDescent="0.25">
      <c r="A813">
        <v>6</v>
      </c>
      <c r="B813">
        <v>40886</v>
      </c>
      <c r="C813">
        <v>5473.33</v>
      </c>
      <c r="D813">
        <v>42</v>
      </c>
      <c r="E813">
        <v>282.45</v>
      </c>
      <c r="F813">
        <v>4436.51</v>
      </c>
      <c r="G813">
        <v>11311.24</v>
      </c>
      <c r="H813">
        <v>6.2795266743895448</v>
      </c>
      <c r="I813">
        <v>1903385.14</v>
      </c>
    </row>
    <row r="814" spans="1:9" x14ac:dyDescent="0.25">
      <c r="A814">
        <v>6</v>
      </c>
      <c r="B814">
        <v>40893</v>
      </c>
      <c r="C814">
        <v>7070.01</v>
      </c>
      <c r="D814">
        <v>27</v>
      </c>
      <c r="E814">
        <v>603.98</v>
      </c>
      <c r="F814">
        <v>508.56</v>
      </c>
      <c r="G814">
        <v>4788.8500000000004</v>
      </c>
      <c r="H814">
        <v>6.3084994373926939</v>
      </c>
      <c r="I814">
        <v>2034695.56</v>
      </c>
    </row>
    <row r="815" spans="1:9" x14ac:dyDescent="0.25">
      <c r="A815">
        <v>6</v>
      </c>
      <c r="B815">
        <v>40900</v>
      </c>
      <c r="C815">
        <v>2143.54</v>
      </c>
      <c r="D815">
        <v>55.54</v>
      </c>
      <c r="E815">
        <v>1417.2</v>
      </c>
      <c r="F815">
        <v>23.41</v>
      </c>
      <c r="G815">
        <v>5336.5</v>
      </c>
      <c r="H815">
        <v>6.4223654160890176</v>
      </c>
      <c r="I815">
        <v>2644633.02</v>
      </c>
    </row>
    <row r="816" spans="1:9" x14ac:dyDescent="0.25">
      <c r="A816">
        <v>6</v>
      </c>
      <c r="B816">
        <v>40907</v>
      </c>
      <c r="C816">
        <v>6098.54</v>
      </c>
      <c r="D816">
        <v>82881.16</v>
      </c>
      <c r="E816">
        <v>326.68</v>
      </c>
      <c r="F816">
        <v>814.58</v>
      </c>
      <c r="G816">
        <v>2728.99</v>
      </c>
      <c r="H816">
        <v>6.2035986576504971</v>
      </c>
      <c r="I816">
        <v>1598080.52</v>
      </c>
    </row>
    <row r="817" spans="1:9" x14ac:dyDescent="0.25">
      <c r="A817">
        <v>6</v>
      </c>
      <c r="B817">
        <v>40914</v>
      </c>
      <c r="C817">
        <v>3220.17</v>
      </c>
      <c r="D817">
        <v>32056.43</v>
      </c>
      <c r="E817">
        <v>108.24</v>
      </c>
      <c r="F817">
        <v>985.76</v>
      </c>
      <c r="G817">
        <v>6650.63</v>
      </c>
      <c r="H817">
        <v>6.1446799540021777</v>
      </c>
      <c r="I817">
        <v>1395339.71</v>
      </c>
    </row>
    <row r="818" spans="1:9" x14ac:dyDescent="0.25">
      <c r="A818">
        <v>6</v>
      </c>
      <c r="B818">
        <v>40921</v>
      </c>
      <c r="C818">
        <v>4779.4799999999996</v>
      </c>
      <c r="D818">
        <v>11967.81</v>
      </c>
      <c r="E818">
        <v>65.72</v>
      </c>
      <c r="F818">
        <v>575.13</v>
      </c>
      <c r="G818">
        <v>4512.18</v>
      </c>
      <c r="H818">
        <v>6.1284778385366616</v>
      </c>
      <c r="I818">
        <v>1344243.17</v>
      </c>
    </row>
    <row r="819" spans="1:9" x14ac:dyDescent="0.25">
      <c r="A819">
        <v>6</v>
      </c>
      <c r="B819">
        <v>40928</v>
      </c>
      <c r="C819">
        <v>3413.91</v>
      </c>
      <c r="D819">
        <v>1540.99</v>
      </c>
      <c r="E819">
        <v>33.020000000000003</v>
      </c>
      <c r="F819">
        <v>449.06</v>
      </c>
      <c r="G819">
        <v>6587.63</v>
      </c>
      <c r="H819">
        <v>6.1226272634302097</v>
      </c>
      <c r="I819">
        <v>1326255.7</v>
      </c>
    </row>
    <row r="820" spans="1:9" x14ac:dyDescent="0.25">
      <c r="A820">
        <v>6</v>
      </c>
      <c r="B820">
        <v>40935</v>
      </c>
      <c r="C820">
        <v>1510.59</v>
      </c>
      <c r="D820">
        <v>630.91999999999996</v>
      </c>
      <c r="E820">
        <v>37.1</v>
      </c>
      <c r="F820">
        <v>17</v>
      </c>
      <c r="G820">
        <v>2641.9</v>
      </c>
      <c r="H820">
        <v>6.1191273837832689</v>
      </c>
      <c r="I820">
        <v>1315610.6599999999</v>
      </c>
    </row>
    <row r="821" spans="1:9" x14ac:dyDescent="0.25">
      <c r="A821">
        <v>6</v>
      </c>
      <c r="B821">
        <v>40942</v>
      </c>
      <c r="C821">
        <v>36848.379999999997</v>
      </c>
      <c r="D821">
        <v>1772.68</v>
      </c>
      <c r="E821">
        <v>161.55000000000001</v>
      </c>
      <c r="F821">
        <v>28199.34</v>
      </c>
      <c r="G821">
        <v>7151.33</v>
      </c>
      <c r="H821">
        <v>6.1750203535529202</v>
      </c>
      <c r="I821">
        <v>1496305.78</v>
      </c>
    </row>
    <row r="822" spans="1:9" x14ac:dyDescent="0.25">
      <c r="A822">
        <v>6</v>
      </c>
      <c r="B822">
        <v>40949</v>
      </c>
      <c r="C822">
        <v>12635.19</v>
      </c>
      <c r="D822">
        <v>5694.76</v>
      </c>
      <c r="E822">
        <v>68.45</v>
      </c>
      <c r="F822">
        <v>8976.17</v>
      </c>
      <c r="G822">
        <v>6779.43</v>
      </c>
      <c r="H822">
        <v>6.2096768850661643</v>
      </c>
      <c r="I822">
        <v>1620603.92</v>
      </c>
    </row>
    <row r="823" spans="1:9" x14ac:dyDescent="0.25">
      <c r="A823">
        <v>6</v>
      </c>
      <c r="B823">
        <v>40956</v>
      </c>
      <c r="C823">
        <v>13182.32</v>
      </c>
      <c r="D823">
        <v>15299.89</v>
      </c>
      <c r="E823">
        <v>12.82</v>
      </c>
      <c r="F823">
        <v>6129.29</v>
      </c>
      <c r="G823">
        <v>7603.05</v>
      </c>
      <c r="H823">
        <v>6.2128840723078218</v>
      </c>
      <c r="I823">
        <v>1632616.09</v>
      </c>
    </row>
    <row r="824" spans="1:9" x14ac:dyDescent="0.25">
      <c r="A824">
        <v>6</v>
      </c>
      <c r="B824">
        <v>40963</v>
      </c>
      <c r="C824">
        <v>9198.08</v>
      </c>
      <c r="D824">
        <v>8878.31</v>
      </c>
      <c r="E824">
        <v>10.6</v>
      </c>
      <c r="F824">
        <v>642.13</v>
      </c>
      <c r="G824">
        <v>5539.68</v>
      </c>
      <c r="H824">
        <v>6.1658932671440443</v>
      </c>
      <c r="I824">
        <v>1465187.71</v>
      </c>
    </row>
    <row r="825" spans="1:9" x14ac:dyDescent="0.25">
      <c r="A825">
        <v>6</v>
      </c>
      <c r="B825">
        <v>40970</v>
      </c>
      <c r="C825">
        <v>20243.990000000002</v>
      </c>
      <c r="D825">
        <v>618.72</v>
      </c>
      <c r="E825">
        <v>14.35</v>
      </c>
      <c r="F825">
        <v>9687.4</v>
      </c>
      <c r="G825">
        <v>4968.92</v>
      </c>
      <c r="H825">
        <v>6.1904397399990945</v>
      </c>
      <c r="I825">
        <v>1550385.65</v>
      </c>
    </row>
    <row r="826" spans="1:9" x14ac:dyDescent="0.25">
      <c r="A826">
        <v>6</v>
      </c>
      <c r="B826">
        <v>40977</v>
      </c>
      <c r="C826">
        <v>7731.19</v>
      </c>
      <c r="D826">
        <v>445.6</v>
      </c>
      <c r="E826">
        <v>4.1900000000000004</v>
      </c>
      <c r="F826">
        <v>446.42</v>
      </c>
      <c r="G826">
        <v>5729.67</v>
      </c>
      <c r="H826">
        <v>6.1957071924193352</v>
      </c>
      <c r="I826">
        <v>1569304.4</v>
      </c>
    </row>
    <row r="827" spans="1:9" x14ac:dyDescent="0.25">
      <c r="A827">
        <v>6</v>
      </c>
      <c r="B827">
        <v>40984</v>
      </c>
      <c r="C827">
        <v>7034.05</v>
      </c>
      <c r="D827">
        <v>103.68</v>
      </c>
      <c r="E827">
        <v>4.59</v>
      </c>
      <c r="F827">
        <v>2231.64</v>
      </c>
      <c r="G827">
        <v>2062.04</v>
      </c>
      <c r="H827">
        <v>6.242543984864211</v>
      </c>
      <c r="I827">
        <v>1748010.29</v>
      </c>
    </row>
    <row r="828" spans="1:9" x14ac:dyDescent="0.25">
      <c r="A828">
        <v>6</v>
      </c>
      <c r="B828">
        <v>40991</v>
      </c>
      <c r="C828">
        <v>4928.84</v>
      </c>
      <c r="D828">
        <v>57.72</v>
      </c>
      <c r="E828">
        <v>10.95</v>
      </c>
      <c r="F828">
        <v>664.8</v>
      </c>
      <c r="G828">
        <v>3968.26</v>
      </c>
      <c r="H828">
        <v>6.1746829119766193</v>
      </c>
      <c r="I828">
        <v>1495143.62</v>
      </c>
    </row>
    <row r="829" spans="1:9" x14ac:dyDescent="0.25">
      <c r="A829">
        <v>6</v>
      </c>
      <c r="B829">
        <v>40998</v>
      </c>
      <c r="C829">
        <v>12063.62</v>
      </c>
      <c r="D829">
        <v>6.78</v>
      </c>
      <c r="E829">
        <v>16.5</v>
      </c>
      <c r="F829">
        <v>1859.67</v>
      </c>
      <c r="G829">
        <v>3535.25</v>
      </c>
      <c r="H829">
        <v>6.1786700313894327</v>
      </c>
      <c r="I829">
        <v>1508933.26</v>
      </c>
    </row>
    <row r="830" spans="1:9" x14ac:dyDescent="0.25">
      <c r="A830">
        <v>6</v>
      </c>
      <c r="B830">
        <v>41005</v>
      </c>
      <c r="C830">
        <v>9199.6299999999992</v>
      </c>
      <c r="D830">
        <v>0</v>
      </c>
      <c r="E830">
        <v>24.6</v>
      </c>
      <c r="F830">
        <v>4044.88</v>
      </c>
      <c r="G830">
        <v>4314.2700000000004</v>
      </c>
      <c r="H830">
        <v>6.2648487866302141</v>
      </c>
      <c r="I830">
        <v>1840131.19</v>
      </c>
    </row>
    <row r="831" spans="1:9" x14ac:dyDescent="0.25">
      <c r="A831">
        <v>6</v>
      </c>
      <c r="B831">
        <v>41012</v>
      </c>
      <c r="C831">
        <v>4634.18</v>
      </c>
      <c r="D831">
        <v>6968.14</v>
      </c>
      <c r="E831">
        <v>18.04</v>
      </c>
      <c r="F831">
        <v>1544.21</v>
      </c>
      <c r="G831">
        <v>2875.46</v>
      </c>
      <c r="H831">
        <v>6.2085473505936042</v>
      </c>
      <c r="I831">
        <v>1616394.45</v>
      </c>
    </row>
    <row r="832" spans="1:9" x14ac:dyDescent="0.25">
      <c r="A832">
        <v>6</v>
      </c>
      <c r="B832">
        <v>41019</v>
      </c>
      <c r="C832">
        <v>2326.27</v>
      </c>
      <c r="D832">
        <v>2591.86</v>
      </c>
      <c r="E832">
        <v>14.79</v>
      </c>
      <c r="F832">
        <v>81.42</v>
      </c>
      <c r="G832">
        <v>3663.48</v>
      </c>
      <c r="H832">
        <v>6.1631832203945196</v>
      </c>
      <c r="I832">
        <v>1456073.24</v>
      </c>
    </row>
    <row r="833" spans="1:9" x14ac:dyDescent="0.25">
      <c r="A833">
        <v>6</v>
      </c>
      <c r="B833">
        <v>41026</v>
      </c>
      <c r="C833">
        <v>2564.41</v>
      </c>
      <c r="D833">
        <v>1.49</v>
      </c>
      <c r="E833">
        <v>15.54</v>
      </c>
      <c r="F833">
        <v>9.94</v>
      </c>
      <c r="G833">
        <v>2556.36</v>
      </c>
      <c r="H833">
        <v>6.1632273194962259</v>
      </c>
      <c r="I833">
        <v>1456221.1</v>
      </c>
    </row>
    <row r="834" spans="1:9" x14ac:dyDescent="0.25">
      <c r="A834">
        <v>6</v>
      </c>
      <c r="B834">
        <v>41033</v>
      </c>
      <c r="C834">
        <v>13643.53</v>
      </c>
      <c r="D834">
        <v>266</v>
      </c>
      <c r="E834">
        <v>117.27</v>
      </c>
      <c r="F834">
        <v>5455.98</v>
      </c>
      <c r="G834">
        <v>2773.56</v>
      </c>
      <c r="H834">
        <v>6.1884956940175782</v>
      </c>
      <c r="I834">
        <v>1543461.12</v>
      </c>
    </row>
    <row r="835" spans="1:9" x14ac:dyDescent="0.25">
      <c r="A835">
        <v>6</v>
      </c>
      <c r="B835">
        <v>41040</v>
      </c>
      <c r="C835">
        <v>10658.74</v>
      </c>
      <c r="D835">
        <v>0</v>
      </c>
      <c r="E835">
        <v>133.22</v>
      </c>
      <c r="F835">
        <v>3312.9</v>
      </c>
      <c r="G835">
        <v>9700.64</v>
      </c>
      <c r="H835">
        <v>6.1810072434392325</v>
      </c>
      <c r="I835">
        <v>1517075.67</v>
      </c>
    </row>
    <row r="836" spans="1:9" x14ac:dyDescent="0.25">
      <c r="A836">
        <v>6</v>
      </c>
      <c r="B836">
        <v>41047</v>
      </c>
      <c r="C836">
        <v>6414.56</v>
      </c>
      <c r="D836">
        <v>0</v>
      </c>
      <c r="E836">
        <v>52.03</v>
      </c>
      <c r="F836">
        <v>495.43</v>
      </c>
      <c r="G836">
        <v>2991.72</v>
      </c>
      <c r="H836">
        <v>6.1800213450573924</v>
      </c>
      <c r="I836">
        <v>1513635.64</v>
      </c>
    </row>
    <row r="837" spans="1:9" x14ac:dyDescent="0.25">
      <c r="A837">
        <v>6</v>
      </c>
      <c r="B837">
        <v>41054</v>
      </c>
      <c r="C837">
        <v>7694.17</v>
      </c>
      <c r="D837">
        <v>0</v>
      </c>
      <c r="E837">
        <v>945.23</v>
      </c>
      <c r="F837">
        <v>1331.9</v>
      </c>
      <c r="G837">
        <v>4852.2700000000004</v>
      </c>
      <c r="H837">
        <v>6.2051484273322544</v>
      </c>
      <c r="I837">
        <v>1603793.42</v>
      </c>
    </row>
    <row r="838" spans="1:9" x14ac:dyDescent="0.25">
      <c r="A838">
        <v>6</v>
      </c>
      <c r="B838">
        <v>41061</v>
      </c>
      <c r="C838">
        <v>8267.68</v>
      </c>
      <c r="D838">
        <v>16</v>
      </c>
      <c r="E838">
        <v>441.83</v>
      </c>
      <c r="F838">
        <v>1904.81</v>
      </c>
      <c r="G838">
        <v>3517.55</v>
      </c>
      <c r="H838">
        <v>6.2255990714175322</v>
      </c>
      <c r="I838">
        <v>1681121.38</v>
      </c>
    </row>
    <row r="839" spans="1:9" x14ac:dyDescent="0.25">
      <c r="A839">
        <v>6</v>
      </c>
      <c r="B839">
        <v>41068</v>
      </c>
      <c r="C839">
        <v>11150.2</v>
      </c>
      <c r="D839">
        <v>188.6</v>
      </c>
      <c r="E839">
        <v>63.7</v>
      </c>
      <c r="F839">
        <v>859.54</v>
      </c>
      <c r="G839">
        <v>6294.81</v>
      </c>
      <c r="H839">
        <v>6.2295844593528544</v>
      </c>
      <c r="I839">
        <v>1696619.52</v>
      </c>
    </row>
    <row r="840" spans="1:9" x14ac:dyDescent="0.25">
      <c r="A840">
        <v>6</v>
      </c>
      <c r="B840">
        <v>41075</v>
      </c>
      <c r="C840">
        <v>7041.68</v>
      </c>
      <c r="D840">
        <v>276.35000000000002</v>
      </c>
      <c r="E840">
        <v>350.16</v>
      </c>
      <c r="F840">
        <v>3373.11</v>
      </c>
      <c r="G840">
        <v>5325.58</v>
      </c>
      <c r="H840">
        <v>6.2154386041230296</v>
      </c>
      <c r="I840">
        <v>1642247.48</v>
      </c>
    </row>
    <row r="841" spans="1:9" x14ac:dyDescent="0.25">
      <c r="A841">
        <v>6</v>
      </c>
      <c r="B841">
        <v>41082</v>
      </c>
      <c r="C841">
        <v>7253.03</v>
      </c>
      <c r="D841">
        <v>312.35000000000002</v>
      </c>
      <c r="E841">
        <v>160.51</v>
      </c>
      <c r="F841">
        <v>3024.57</v>
      </c>
      <c r="G841">
        <v>6806.11</v>
      </c>
      <c r="H841">
        <v>6.209051586946444</v>
      </c>
      <c r="I841">
        <v>1618272.25</v>
      </c>
    </row>
    <row r="842" spans="1:9" x14ac:dyDescent="0.25">
      <c r="A842">
        <v>6</v>
      </c>
      <c r="B842" s="14">
        <v>41089</v>
      </c>
      <c r="C842">
        <v>3997.4</v>
      </c>
      <c r="D842">
        <v>231.9</v>
      </c>
      <c r="E842">
        <v>0</v>
      </c>
      <c r="F842">
        <v>262.44</v>
      </c>
      <c r="G842">
        <v>4182.8999999999996</v>
      </c>
      <c r="H842">
        <v>6.2171846938351161</v>
      </c>
      <c r="I842">
        <v>1648863.46</v>
      </c>
    </row>
    <row r="843" spans="1:9" x14ac:dyDescent="0.25">
      <c r="A843">
        <v>6</v>
      </c>
      <c r="B843">
        <v>41096</v>
      </c>
      <c r="C843">
        <v>6087.24</v>
      </c>
      <c r="D843">
        <v>254.9</v>
      </c>
      <c r="E843">
        <v>205.95</v>
      </c>
      <c r="F843">
        <v>3655.34</v>
      </c>
      <c r="G843">
        <v>5715.69</v>
      </c>
      <c r="H843">
        <v>6.2733160249520745</v>
      </c>
      <c r="I843">
        <v>1876359.39</v>
      </c>
    </row>
    <row r="844" spans="1:9" x14ac:dyDescent="0.25">
      <c r="A844">
        <v>6</v>
      </c>
      <c r="B844">
        <v>41103</v>
      </c>
      <c r="C844">
        <v>8413.69</v>
      </c>
      <c r="D844">
        <v>113.45</v>
      </c>
      <c r="E844">
        <v>39.42</v>
      </c>
      <c r="F844">
        <v>5516.18</v>
      </c>
      <c r="G844">
        <v>2724.98</v>
      </c>
      <c r="H844">
        <v>6.2008894023516419</v>
      </c>
      <c r="I844">
        <v>1588142.26</v>
      </c>
    </row>
    <row r="845" spans="1:9" x14ac:dyDescent="0.25">
      <c r="A845">
        <v>6</v>
      </c>
      <c r="B845">
        <v>41110</v>
      </c>
      <c r="C845">
        <v>3762.14</v>
      </c>
      <c r="D845">
        <v>148.94999999999999</v>
      </c>
      <c r="E845">
        <v>18.43</v>
      </c>
      <c r="F845">
        <v>3197.56</v>
      </c>
      <c r="G845">
        <v>7560.36</v>
      </c>
      <c r="H845">
        <v>6.1971045904758419</v>
      </c>
      <c r="I845">
        <v>1574361.97</v>
      </c>
    </row>
    <row r="846" spans="1:9" x14ac:dyDescent="0.25">
      <c r="A846">
        <v>6</v>
      </c>
      <c r="B846">
        <v>41117</v>
      </c>
      <c r="C846">
        <v>7017.6</v>
      </c>
      <c r="D846">
        <v>203.26</v>
      </c>
      <c r="E846">
        <v>8.11</v>
      </c>
      <c r="F846">
        <v>17151.91</v>
      </c>
      <c r="G846">
        <v>3340.02</v>
      </c>
      <c r="H846">
        <v>6.1799047015772706</v>
      </c>
      <c r="I846">
        <v>1513229.16</v>
      </c>
    </row>
    <row r="847" spans="1:9" x14ac:dyDescent="0.25">
      <c r="A847">
        <v>6</v>
      </c>
      <c r="B847">
        <v>41124</v>
      </c>
      <c r="C847">
        <v>31765.22</v>
      </c>
      <c r="D847">
        <v>141.13999999999999</v>
      </c>
      <c r="E847">
        <v>19.13</v>
      </c>
      <c r="F847">
        <v>15925.51</v>
      </c>
      <c r="G847">
        <v>6069.02</v>
      </c>
      <c r="H847">
        <v>6.2114609336958679</v>
      </c>
      <c r="I847">
        <v>1627274.93</v>
      </c>
    </row>
    <row r="848" spans="1:9" x14ac:dyDescent="0.25">
      <c r="A848">
        <v>6</v>
      </c>
      <c r="B848">
        <v>41131</v>
      </c>
      <c r="C848">
        <v>5750.2</v>
      </c>
      <c r="D848">
        <v>187.04</v>
      </c>
      <c r="E848">
        <v>5.21</v>
      </c>
      <c r="F848">
        <v>3920.14</v>
      </c>
      <c r="G848">
        <v>7505.63</v>
      </c>
      <c r="H848">
        <v>6.2009546096274093</v>
      </c>
      <c r="I848">
        <v>1588380.73</v>
      </c>
    </row>
    <row r="849" spans="1:9" x14ac:dyDescent="0.25">
      <c r="A849">
        <v>6</v>
      </c>
      <c r="B849">
        <v>41138</v>
      </c>
      <c r="C849">
        <v>5433.03</v>
      </c>
      <c r="D849">
        <v>171.64</v>
      </c>
      <c r="E849">
        <v>0.01</v>
      </c>
      <c r="F849">
        <v>4968.3500000000004</v>
      </c>
      <c r="G849">
        <v>4940.37</v>
      </c>
      <c r="H849">
        <v>6.1883798637933154</v>
      </c>
      <c r="I849">
        <v>1543049.52</v>
      </c>
    </row>
    <row r="850" spans="1:9" x14ac:dyDescent="0.25">
      <c r="A850">
        <v>6</v>
      </c>
      <c r="B850">
        <v>41145</v>
      </c>
      <c r="C850">
        <v>5492.77</v>
      </c>
      <c r="D850">
        <v>103.36</v>
      </c>
      <c r="E850">
        <v>50</v>
      </c>
      <c r="F850">
        <v>5268.21</v>
      </c>
      <c r="G850">
        <v>6277.08</v>
      </c>
      <c r="H850">
        <v>6.1764083201320092</v>
      </c>
      <c r="I850">
        <v>1501095.49</v>
      </c>
    </row>
    <row r="851" spans="1:9" x14ac:dyDescent="0.25">
      <c r="A851">
        <v>6</v>
      </c>
      <c r="B851">
        <v>41152</v>
      </c>
      <c r="C851">
        <v>21801.35</v>
      </c>
      <c r="D851">
        <v>111.57</v>
      </c>
      <c r="E851">
        <v>16.739999999999998</v>
      </c>
      <c r="F851">
        <v>15675.98</v>
      </c>
      <c r="G851">
        <v>4002.59</v>
      </c>
      <c r="H851">
        <v>6.1979527969598669</v>
      </c>
      <c r="I851">
        <v>1577439.81</v>
      </c>
    </row>
    <row r="852" spans="1:9" x14ac:dyDescent="0.25">
      <c r="A852">
        <v>6</v>
      </c>
      <c r="B852">
        <v>41159</v>
      </c>
      <c r="C852">
        <v>14105.12</v>
      </c>
      <c r="D852">
        <v>47.96</v>
      </c>
      <c r="E852">
        <v>24.6</v>
      </c>
      <c r="F852">
        <v>3040.62</v>
      </c>
      <c r="G852">
        <v>3558.18</v>
      </c>
      <c r="H852">
        <v>6.2063068430549739</v>
      </c>
      <c r="I852">
        <v>1608077.01</v>
      </c>
    </row>
    <row r="853" spans="1:9" x14ac:dyDescent="0.25">
      <c r="A853">
        <v>6</v>
      </c>
      <c r="B853">
        <v>41166</v>
      </c>
      <c r="C853">
        <v>11072.87</v>
      </c>
      <c r="D853">
        <v>22</v>
      </c>
      <c r="E853">
        <v>6.01</v>
      </c>
      <c r="F853">
        <v>3871.46</v>
      </c>
      <c r="G853">
        <v>9997.93</v>
      </c>
      <c r="H853">
        <v>6.1383553977885432</v>
      </c>
      <c r="I853">
        <v>1375166.86</v>
      </c>
    </row>
    <row r="854" spans="1:9" x14ac:dyDescent="0.25">
      <c r="A854">
        <v>6</v>
      </c>
      <c r="B854">
        <v>41173</v>
      </c>
      <c r="C854">
        <v>8735.9699999999993</v>
      </c>
      <c r="D854">
        <v>3.82</v>
      </c>
      <c r="E854">
        <v>6.15</v>
      </c>
      <c r="F854">
        <v>855.06</v>
      </c>
      <c r="G854">
        <v>9092.57</v>
      </c>
      <c r="H854">
        <v>6.1539987986266027</v>
      </c>
      <c r="I854">
        <v>1425603.65</v>
      </c>
    </row>
    <row r="855" spans="1:9" x14ac:dyDescent="0.25">
      <c r="A855">
        <v>6</v>
      </c>
      <c r="B855">
        <v>41180</v>
      </c>
      <c r="C855">
        <v>4181.54</v>
      </c>
      <c r="D855">
        <v>7.64</v>
      </c>
      <c r="E855">
        <v>1.65</v>
      </c>
      <c r="F855">
        <v>1952.69</v>
      </c>
      <c r="G855">
        <v>2447.92</v>
      </c>
      <c r="H855">
        <v>6.1364451498225092</v>
      </c>
      <c r="I855">
        <v>1369131.46</v>
      </c>
    </row>
    <row r="856" spans="1:9" x14ac:dyDescent="0.25">
      <c r="A856">
        <v>6</v>
      </c>
      <c r="B856">
        <v>41187</v>
      </c>
      <c r="C856">
        <v>9663.09</v>
      </c>
      <c r="D856">
        <v>0</v>
      </c>
      <c r="E856">
        <v>40.93</v>
      </c>
      <c r="F856">
        <v>3720</v>
      </c>
      <c r="G856">
        <v>5941.24</v>
      </c>
      <c r="H856">
        <v>6.1813226107921011</v>
      </c>
      <c r="I856">
        <v>1518177.71</v>
      </c>
    </row>
    <row r="857" spans="1:9" x14ac:dyDescent="0.25">
      <c r="A857">
        <v>6</v>
      </c>
      <c r="B857">
        <v>41194</v>
      </c>
      <c r="C857">
        <v>1905.34</v>
      </c>
      <c r="D857">
        <v>0</v>
      </c>
      <c r="E857">
        <v>13.83</v>
      </c>
      <c r="F857">
        <v>559.5</v>
      </c>
      <c r="G857">
        <v>8706.8700000000008</v>
      </c>
      <c r="H857">
        <v>6.1641734015493412</v>
      </c>
      <c r="I857">
        <v>1459396.84</v>
      </c>
    </row>
    <row r="858" spans="1:9" x14ac:dyDescent="0.25">
      <c r="A858">
        <v>6</v>
      </c>
      <c r="B858">
        <v>41201</v>
      </c>
      <c r="C858">
        <v>1476.45</v>
      </c>
      <c r="D858">
        <v>0</v>
      </c>
      <c r="E858">
        <v>3.1</v>
      </c>
      <c r="F858">
        <v>31.32</v>
      </c>
      <c r="G858">
        <v>4080.57</v>
      </c>
      <c r="H858">
        <v>6.15742170582618</v>
      </c>
      <c r="I858">
        <v>1436883.99</v>
      </c>
    </row>
    <row r="859" spans="1:9" x14ac:dyDescent="0.25">
      <c r="A859">
        <v>6</v>
      </c>
      <c r="B859" s="14">
        <v>41208</v>
      </c>
      <c r="C859">
        <v>6827.59</v>
      </c>
      <c r="D859">
        <v>53.07</v>
      </c>
      <c r="E859">
        <v>0</v>
      </c>
      <c r="F859">
        <v>319.25</v>
      </c>
      <c r="G859">
        <v>1881.27</v>
      </c>
      <c r="H859">
        <v>6.1557690045024893</v>
      </c>
      <c r="I859">
        <v>1431426.34</v>
      </c>
    </row>
    <row r="860" spans="1:9" x14ac:dyDescent="0.25">
      <c r="A860">
        <v>7</v>
      </c>
      <c r="B860" s="14">
        <v>40214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5.6961164031373395</v>
      </c>
      <c r="I860">
        <v>496725.44</v>
      </c>
    </row>
    <row r="861" spans="1:9" x14ac:dyDescent="0.25">
      <c r="A861">
        <v>7</v>
      </c>
      <c r="B861" s="14">
        <v>40221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5.7194182366322286</v>
      </c>
      <c r="I861">
        <v>524104.92</v>
      </c>
    </row>
    <row r="862" spans="1:9" x14ac:dyDescent="0.25">
      <c r="A862">
        <v>7</v>
      </c>
      <c r="B862" s="14">
        <v>40228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5.7048027902535239</v>
      </c>
      <c r="I862">
        <v>506760.54</v>
      </c>
    </row>
    <row r="863" spans="1:9" x14ac:dyDescent="0.25">
      <c r="A863">
        <v>7</v>
      </c>
      <c r="B863" s="14">
        <v>40235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5.6955545547957689</v>
      </c>
      <c r="I863">
        <v>496083.24</v>
      </c>
    </row>
    <row r="864" spans="1:9" x14ac:dyDescent="0.25">
      <c r="A864">
        <v>7</v>
      </c>
      <c r="B864" s="14">
        <v>40242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5.6914524298978924</v>
      </c>
      <c r="I864">
        <v>491419.55</v>
      </c>
    </row>
    <row r="865" spans="1:9" x14ac:dyDescent="0.25">
      <c r="A865">
        <v>7</v>
      </c>
      <c r="B865" s="14">
        <v>40249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5.6816500959740956</v>
      </c>
      <c r="I865">
        <v>480452.1</v>
      </c>
    </row>
    <row r="866" spans="1:9" x14ac:dyDescent="0.25">
      <c r="A866">
        <v>7</v>
      </c>
      <c r="B866" s="14">
        <v>40256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5.7592524076584466</v>
      </c>
      <c r="I866">
        <v>574450.23</v>
      </c>
    </row>
    <row r="867" spans="1:9" x14ac:dyDescent="0.25">
      <c r="A867">
        <v>7</v>
      </c>
      <c r="B867" s="14">
        <v>40263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5.7115808309359322</v>
      </c>
      <c r="I867">
        <v>514731.6</v>
      </c>
    </row>
    <row r="868" spans="1:9" x14ac:dyDescent="0.25">
      <c r="A868">
        <v>7</v>
      </c>
      <c r="B868" s="14">
        <v>40270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5.7490752059060792</v>
      </c>
      <c r="I868">
        <v>561145.14</v>
      </c>
    </row>
    <row r="869" spans="1:9" x14ac:dyDescent="0.25">
      <c r="A869">
        <v>7</v>
      </c>
      <c r="B869" s="14">
        <v>40277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5.6850815123506964</v>
      </c>
      <c r="I869">
        <v>484263.25</v>
      </c>
    </row>
    <row r="870" spans="1:9" x14ac:dyDescent="0.25">
      <c r="A870">
        <v>7</v>
      </c>
      <c r="B870" s="14">
        <v>40284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5.6087700577606761</v>
      </c>
      <c r="I870">
        <v>406228.19</v>
      </c>
    </row>
    <row r="871" spans="1:9" x14ac:dyDescent="0.25">
      <c r="A871">
        <v>7</v>
      </c>
      <c r="B871" s="14">
        <v>40291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5.6071881986663357</v>
      </c>
      <c r="I871">
        <v>404751.25</v>
      </c>
    </row>
    <row r="872" spans="1:9" x14ac:dyDescent="0.25">
      <c r="A872">
        <v>7</v>
      </c>
      <c r="B872" s="14">
        <v>40298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5.5724715070625574</v>
      </c>
      <c r="I872">
        <v>373655.61</v>
      </c>
    </row>
    <row r="873" spans="1:9" x14ac:dyDescent="0.25">
      <c r="A873">
        <v>7</v>
      </c>
      <c r="B873" s="14">
        <v>40305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5.5970957860721215</v>
      </c>
      <c r="I873">
        <v>395453.83</v>
      </c>
    </row>
    <row r="874" spans="1:9" x14ac:dyDescent="0.25">
      <c r="A874">
        <v>7</v>
      </c>
      <c r="B874" s="14">
        <v>40312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5.5713286403064002</v>
      </c>
      <c r="I874">
        <v>372673.61</v>
      </c>
    </row>
    <row r="875" spans="1:9" x14ac:dyDescent="0.25">
      <c r="A875">
        <v>7</v>
      </c>
      <c r="B875" s="14">
        <v>40319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5.5968121555729953</v>
      </c>
      <c r="I875">
        <v>395195.65</v>
      </c>
    </row>
    <row r="876" spans="1:9" x14ac:dyDescent="0.25">
      <c r="A876">
        <v>7</v>
      </c>
      <c r="B876" s="14">
        <v>40326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5.6461434146575495</v>
      </c>
      <c r="I876">
        <v>442734.55</v>
      </c>
    </row>
    <row r="877" spans="1:9" x14ac:dyDescent="0.25">
      <c r="A877">
        <v>7</v>
      </c>
      <c r="B877" s="14">
        <v>40333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5.7068740831562383</v>
      </c>
      <c r="I877">
        <v>509183.22</v>
      </c>
    </row>
    <row r="878" spans="1:9" x14ac:dyDescent="0.25">
      <c r="A878">
        <v>7</v>
      </c>
      <c r="B878" s="14">
        <v>40340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5.6977356110854798</v>
      </c>
      <c r="I878">
        <v>498580.87</v>
      </c>
    </row>
    <row r="879" spans="1:9" x14ac:dyDescent="0.25">
      <c r="A879">
        <v>7</v>
      </c>
      <c r="B879" s="14">
        <v>40347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5.6822751556270656</v>
      </c>
      <c r="I879">
        <v>481144.09</v>
      </c>
    </row>
    <row r="880" spans="1:9" x14ac:dyDescent="0.25">
      <c r="A880">
        <v>7</v>
      </c>
      <c r="B880" s="14">
        <v>40354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5.7432861866367864</v>
      </c>
      <c r="I880">
        <v>553714.87</v>
      </c>
    </row>
    <row r="881" spans="1:9" x14ac:dyDescent="0.25">
      <c r="A881">
        <v>7</v>
      </c>
      <c r="B881" s="14">
        <v>40361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5.7600987304521283</v>
      </c>
      <c r="I881">
        <v>575570.77</v>
      </c>
    </row>
    <row r="882" spans="1:9" x14ac:dyDescent="0.25">
      <c r="A882">
        <v>7</v>
      </c>
      <c r="B882" s="14">
        <v>40368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5.7733931646568726</v>
      </c>
      <c r="I882">
        <v>593462.34</v>
      </c>
    </row>
    <row r="883" spans="1:9" x14ac:dyDescent="0.25">
      <c r="A883">
        <v>7</v>
      </c>
      <c r="B883" s="14">
        <v>40375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5.7459848793768131</v>
      </c>
      <c r="I883">
        <v>557166.35</v>
      </c>
    </row>
    <row r="884" spans="1:9" x14ac:dyDescent="0.25">
      <c r="A884">
        <v>7</v>
      </c>
      <c r="B884" s="14">
        <v>40382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5.7560509835098221</v>
      </c>
      <c r="I884">
        <v>570231.21</v>
      </c>
    </row>
    <row r="885" spans="1:9" x14ac:dyDescent="0.25">
      <c r="A885">
        <v>7</v>
      </c>
      <c r="B885" s="14">
        <v>40389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5.7807112106845038</v>
      </c>
      <c r="I885">
        <v>603547.16</v>
      </c>
    </row>
    <row r="886" spans="1:9" x14ac:dyDescent="0.25">
      <c r="A886">
        <v>7</v>
      </c>
      <c r="B886" s="14">
        <v>40396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5.8087875128006674</v>
      </c>
      <c r="I886">
        <v>643854.17000000004</v>
      </c>
    </row>
    <row r="887" spans="1:9" x14ac:dyDescent="0.25">
      <c r="A887">
        <v>7</v>
      </c>
      <c r="B887" s="14">
        <v>40403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5.7768358089346599</v>
      </c>
      <c r="I887">
        <v>598185.4</v>
      </c>
    </row>
    <row r="888" spans="1:9" x14ac:dyDescent="0.25">
      <c r="A888">
        <v>7</v>
      </c>
      <c r="B888" s="14">
        <v>40410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5.7651864438662663</v>
      </c>
      <c r="I888">
        <v>582353.17000000004</v>
      </c>
    </row>
    <row r="889" spans="1:9" x14ac:dyDescent="0.25">
      <c r="A889">
        <v>7</v>
      </c>
      <c r="B889" s="14">
        <v>40417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5.7437521180793212</v>
      </c>
      <c r="I889">
        <v>554309.24</v>
      </c>
    </row>
    <row r="890" spans="1:9" x14ac:dyDescent="0.25">
      <c r="A890">
        <v>7</v>
      </c>
      <c r="B890" s="14">
        <v>40424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5.7265357268792147</v>
      </c>
      <c r="I890">
        <v>532765.05000000005</v>
      </c>
    </row>
    <row r="891" spans="1:9" x14ac:dyDescent="0.25">
      <c r="A891">
        <v>7</v>
      </c>
      <c r="B891" s="14">
        <v>40431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5.7289778407835916</v>
      </c>
      <c r="I891">
        <v>535769.31999999995</v>
      </c>
    </row>
    <row r="892" spans="1:9" x14ac:dyDescent="0.25">
      <c r="A892">
        <v>7</v>
      </c>
      <c r="B892" s="14">
        <v>40438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5.6896715344878732</v>
      </c>
      <c r="I892">
        <v>489408.53</v>
      </c>
    </row>
    <row r="893" spans="1:9" x14ac:dyDescent="0.25">
      <c r="A893">
        <v>7</v>
      </c>
      <c r="B893" s="14">
        <v>40445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5.6884276801698856</v>
      </c>
      <c r="I893">
        <v>488008.83</v>
      </c>
    </row>
    <row r="894" spans="1:9" x14ac:dyDescent="0.25">
      <c r="A894">
        <v>7</v>
      </c>
      <c r="B894" s="14">
        <v>40452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5.6522451125962583</v>
      </c>
      <c r="I894">
        <v>448998.73</v>
      </c>
    </row>
    <row r="895" spans="1:9" x14ac:dyDescent="0.25">
      <c r="A895">
        <v>7</v>
      </c>
      <c r="B895" s="14">
        <v>40459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5.6814582218284428</v>
      </c>
      <c r="I895">
        <v>480239.88</v>
      </c>
    </row>
    <row r="896" spans="1:9" x14ac:dyDescent="0.25">
      <c r="A896">
        <v>7</v>
      </c>
      <c r="B896" s="14">
        <v>40466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5.6659283626834096</v>
      </c>
      <c r="I896">
        <v>463370.48</v>
      </c>
    </row>
    <row r="897" spans="1:9" x14ac:dyDescent="0.25">
      <c r="A897">
        <v>7</v>
      </c>
      <c r="B897" s="14">
        <v>40473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5.6743565979084662</v>
      </c>
      <c r="I897">
        <v>472450.81</v>
      </c>
    </row>
    <row r="898" spans="1:9" x14ac:dyDescent="0.25">
      <c r="A898">
        <v>7</v>
      </c>
      <c r="B898" s="14">
        <v>40480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5.6679132944707673</v>
      </c>
      <c r="I898">
        <v>465493.15</v>
      </c>
    </row>
    <row r="899" spans="1:9" x14ac:dyDescent="0.25">
      <c r="A899">
        <v>7</v>
      </c>
      <c r="B899" s="14">
        <v>40487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5.6817046356120979</v>
      </c>
      <c r="I899">
        <v>480512.44</v>
      </c>
    </row>
    <row r="900" spans="1:9" x14ac:dyDescent="0.25">
      <c r="A900">
        <v>7</v>
      </c>
      <c r="B900" s="14">
        <v>40494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5.7055081719886767</v>
      </c>
      <c r="I900">
        <v>507584.29</v>
      </c>
    </row>
    <row r="901" spans="1:9" x14ac:dyDescent="0.25">
      <c r="A901">
        <v>7</v>
      </c>
      <c r="B901" s="14">
        <v>40501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5.6835228435441714</v>
      </c>
      <c r="I901">
        <v>482528.36</v>
      </c>
    </row>
    <row r="902" spans="1:9" x14ac:dyDescent="0.25">
      <c r="A902">
        <v>7</v>
      </c>
      <c r="B902" s="14">
        <v>40508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5.9217849009446741</v>
      </c>
      <c r="I902">
        <v>835189.26</v>
      </c>
    </row>
    <row r="903" spans="1:9" x14ac:dyDescent="0.25">
      <c r="A903">
        <v>7</v>
      </c>
      <c r="B903" s="14">
        <v>40515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5.742577163253336</v>
      </c>
      <c r="I903">
        <v>552811.62</v>
      </c>
    </row>
    <row r="904" spans="1:9" x14ac:dyDescent="0.25">
      <c r="A904">
        <v>7</v>
      </c>
      <c r="B904" s="14">
        <v>40522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5.7779558245717721</v>
      </c>
      <c r="I904">
        <v>599730.06999999995</v>
      </c>
    </row>
    <row r="905" spans="1:9" x14ac:dyDescent="0.25">
      <c r="A905">
        <v>7</v>
      </c>
      <c r="B905" s="14">
        <v>40529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5.8551487935460518</v>
      </c>
      <c r="I905">
        <v>716388.81</v>
      </c>
    </row>
    <row r="906" spans="1:9" x14ac:dyDescent="0.25">
      <c r="A906">
        <v>7</v>
      </c>
      <c r="B906" s="14">
        <v>40536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6.0191681865758486</v>
      </c>
      <c r="I906">
        <v>1045124.88</v>
      </c>
    </row>
    <row r="907" spans="1:9" x14ac:dyDescent="0.25">
      <c r="A907">
        <v>7</v>
      </c>
      <c r="B907" s="14">
        <v>40543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5.8630682056192258</v>
      </c>
      <c r="I907">
        <v>729572.08</v>
      </c>
    </row>
    <row r="908" spans="1:9" x14ac:dyDescent="0.25">
      <c r="A908">
        <v>7</v>
      </c>
      <c r="B908" s="14">
        <v>40550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5.8203091590462988</v>
      </c>
      <c r="I908">
        <v>661163.93999999994</v>
      </c>
    </row>
    <row r="909" spans="1:9" x14ac:dyDescent="0.25">
      <c r="A909">
        <v>7</v>
      </c>
      <c r="B909" s="14">
        <v>40557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5.7382928129185924</v>
      </c>
      <c r="I909">
        <v>547384.9</v>
      </c>
    </row>
    <row r="910" spans="1:9" x14ac:dyDescent="0.25">
      <c r="A910">
        <v>7</v>
      </c>
      <c r="B910" s="14">
        <v>40564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5.7172871729963592</v>
      </c>
      <c r="I910">
        <v>521539.46</v>
      </c>
    </row>
    <row r="911" spans="1:9" x14ac:dyDescent="0.25">
      <c r="A911">
        <v>7</v>
      </c>
      <c r="B911" s="14">
        <v>40571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5.7104323217895949</v>
      </c>
      <c r="I911">
        <v>513372.17</v>
      </c>
    </row>
    <row r="912" spans="1:9" x14ac:dyDescent="0.25">
      <c r="A912">
        <v>7</v>
      </c>
      <c r="B912" s="14">
        <v>40578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5.7466558119441524</v>
      </c>
      <c r="I912">
        <v>558027.77</v>
      </c>
    </row>
    <row r="913" spans="1:9" x14ac:dyDescent="0.25">
      <c r="A913">
        <v>7</v>
      </c>
      <c r="B913" s="14">
        <v>40585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5.7481128953176821</v>
      </c>
      <c r="I913">
        <v>559903.13</v>
      </c>
    </row>
    <row r="914" spans="1:9" x14ac:dyDescent="0.25">
      <c r="A914">
        <v>7</v>
      </c>
      <c r="B914" s="14">
        <v>40592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5.757690118153044</v>
      </c>
      <c r="I914">
        <v>572387.47</v>
      </c>
    </row>
    <row r="915" spans="1:9" x14ac:dyDescent="0.25">
      <c r="A915">
        <v>7</v>
      </c>
      <c r="B915" s="14">
        <v>40599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5.7377417971935847</v>
      </c>
      <c r="I915">
        <v>546690.84</v>
      </c>
    </row>
    <row r="916" spans="1:9" x14ac:dyDescent="0.25">
      <c r="A916">
        <v>7</v>
      </c>
      <c r="B916" s="14">
        <v>40606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5.7414497409361216</v>
      </c>
      <c r="I916">
        <v>551378.39</v>
      </c>
    </row>
    <row r="917" spans="1:9" x14ac:dyDescent="0.25">
      <c r="A917">
        <v>7</v>
      </c>
      <c r="B917" s="14">
        <v>40613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5.7473837060266053</v>
      </c>
      <c r="I917">
        <v>558963.82999999996</v>
      </c>
    </row>
    <row r="918" spans="1:9" x14ac:dyDescent="0.25">
      <c r="A918">
        <v>7</v>
      </c>
      <c r="B918" s="14">
        <v>40620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5.8027837720827566</v>
      </c>
      <c r="I918">
        <v>635014.68999999994</v>
      </c>
    </row>
    <row r="919" spans="1:9" x14ac:dyDescent="0.25">
      <c r="A919">
        <v>7</v>
      </c>
      <c r="B919" s="14">
        <v>40627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5.747459647566636</v>
      </c>
      <c r="I919">
        <v>559061.57999999996</v>
      </c>
    </row>
    <row r="920" spans="1:9" x14ac:dyDescent="0.25">
      <c r="A920">
        <v>7</v>
      </c>
      <c r="B920" s="14">
        <v>40634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5.7104640442888526</v>
      </c>
      <c r="I920">
        <v>513409.67</v>
      </c>
    </row>
    <row r="921" spans="1:9" x14ac:dyDescent="0.25">
      <c r="A921">
        <v>7</v>
      </c>
      <c r="B921" s="14">
        <v>40641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5.6994493397970922</v>
      </c>
      <c r="I921">
        <v>500552.16</v>
      </c>
    </row>
    <row r="922" spans="1:9" x14ac:dyDescent="0.25">
      <c r="A922">
        <v>7</v>
      </c>
      <c r="B922" s="14">
        <v>40648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5.6267304821890587</v>
      </c>
      <c r="I922">
        <v>423380.14</v>
      </c>
    </row>
    <row r="923" spans="1:9" x14ac:dyDescent="0.25">
      <c r="A923">
        <v>7</v>
      </c>
      <c r="B923" s="14">
        <v>40655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5.6689399782276553</v>
      </c>
      <c r="I923">
        <v>466594.89</v>
      </c>
    </row>
    <row r="924" spans="1:9" x14ac:dyDescent="0.25">
      <c r="A924">
        <v>7</v>
      </c>
      <c r="B924" s="14">
        <v>40662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5.613238811916875</v>
      </c>
      <c r="I924">
        <v>410429.73</v>
      </c>
    </row>
    <row r="925" spans="1:9" x14ac:dyDescent="0.25">
      <c r="A925">
        <v>7</v>
      </c>
      <c r="B925" s="14">
        <v>40669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5.6096077152921158</v>
      </c>
      <c r="I925">
        <v>407012.47</v>
      </c>
    </row>
    <row r="926" spans="1:9" x14ac:dyDescent="0.25">
      <c r="A926">
        <v>7</v>
      </c>
      <c r="B926" s="14">
        <v>40676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5.6170989902929307</v>
      </c>
      <c r="I926">
        <v>414094.05</v>
      </c>
    </row>
    <row r="927" spans="1:9" x14ac:dyDescent="0.25">
      <c r="A927">
        <v>7</v>
      </c>
      <c r="B927" s="14">
        <v>40683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5.6280525843801845</v>
      </c>
      <c r="I927">
        <v>424670.98</v>
      </c>
    </row>
    <row r="928" spans="1:9" x14ac:dyDescent="0.25">
      <c r="A928">
        <v>7</v>
      </c>
      <c r="B928" s="14">
        <v>40690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5.6601222462480552</v>
      </c>
      <c r="I928">
        <v>457216.87</v>
      </c>
    </row>
    <row r="929" spans="1:9" x14ac:dyDescent="0.25">
      <c r="A929">
        <v>7</v>
      </c>
      <c r="B929" s="14">
        <v>40697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5.734235896539392</v>
      </c>
      <c r="I929">
        <v>542295.37</v>
      </c>
    </row>
    <row r="930" spans="1:9" x14ac:dyDescent="0.25">
      <c r="A930">
        <v>7</v>
      </c>
      <c r="B930" s="14">
        <v>40704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5.7931614942838294</v>
      </c>
      <c r="I930">
        <v>621099.94999999995</v>
      </c>
    </row>
    <row r="931" spans="1:9" x14ac:dyDescent="0.25">
      <c r="A931">
        <v>7</v>
      </c>
      <c r="B931" s="14">
        <v>40711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5.7860350618401641</v>
      </c>
      <c r="I931">
        <v>610991.35</v>
      </c>
    </row>
    <row r="932" spans="1:9" x14ac:dyDescent="0.25">
      <c r="A932">
        <v>7</v>
      </c>
      <c r="B932" s="14">
        <v>40718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5.8062098103470499</v>
      </c>
      <c r="I932">
        <v>640043.97</v>
      </c>
    </row>
    <row r="933" spans="1:9" x14ac:dyDescent="0.25">
      <c r="A933">
        <v>7</v>
      </c>
      <c r="B933" s="14">
        <v>40725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5.8477849488728912</v>
      </c>
      <c r="I933">
        <v>704344.21</v>
      </c>
    </row>
    <row r="934" spans="1:9" x14ac:dyDescent="0.25">
      <c r="A934">
        <v>7</v>
      </c>
      <c r="B934" s="14">
        <v>40732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5.8818375135664231</v>
      </c>
      <c r="I934">
        <v>761793.94</v>
      </c>
    </row>
    <row r="935" spans="1:9" x14ac:dyDescent="0.25">
      <c r="A935">
        <v>7</v>
      </c>
      <c r="B935" s="14">
        <v>40739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5.808040875842778</v>
      </c>
      <c r="I935">
        <v>642748.21</v>
      </c>
    </row>
    <row r="936" spans="1:9" x14ac:dyDescent="0.25">
      <c r="A936">
        <v>7</v>
      </c>
      <c r="B936" s="14">
        <v>40746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5.8376161867464393</v>
      </c>
      <c r="I936">
        <v>688043.96</v>
      </c>
    </row>
    <row r="937" spans="1:9" x14ac:dyDescent="0.25">
      <c r="A937">
        <v>7</v>
      </c>
      <c r="B937" s="14">
        <v>40753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5.8151675780450143</v>
      </c>
      <c r="I937">
        <v>653382.62</v>
      </c>
    </row>
    <row r="938" spans="1:9" x14ac:dyDescent="0.25">
      <c r="A938">
        <v>7</v>
      </c>
      <c r="B938" s="14">
        <v>40760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5.8422302147273104</v>
      </c>
      <c r="I938">
        <v>695392.84</v>
      </c>
    </row>
    <row r="939" spans="1:9" x14ac:dyDescent="0.25">
      <c r="A939">
        <v>7</v>
      </c>
      <c r="B939" s="14">
        <v>40767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5.8265091780544989</v>
      </c>
      <c r="I939">
        <v>670670.46</v>
      </c>
    </row>
    <row r="940" spans="1:9" x14ac:dyDescent="0.25">
      <c r="A940">
        <v>7</v>
      </c>
      <c r="B940" s="14">
        <v>40774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5.8096648819643457</v>
      </c>
      <c r="I940">
        <v>645156.21</v>
      </c>
    </row>
    <row r="941" spans="1:9" x14ac:dyDescent="0.25">
      <c r="A941">
        <v>7</v>
      </c>
      <c r="B941" s="14">
        <v>40781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5.7993367372963984</v>
      </c>
      <c r="I941">
        <v>629994.47</v>
      </c>
    </row>
    <row r="942" spans="1:9" x14ac:dyDescent="0.25">
      <c r="A942">
        <v>7</v>
      </c>
      <c r="B942" s="14">
        <v>40788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5.7725822345969346</v>
      </c>
      <c r="I942">
        <v>592355.24</v>
      </c>
    </row>
    <row r="943" spans="1:9" x14ac:dyDescent="0.25">
      <c r="A943">
        <v>7</v>
      </c>
      <c r="B943" s="14">
        <v>40795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5.7875562708736439</v>
      </c>
      <c r="I943">
        <v>613135.23</v>
      </c>
    </row>
    <row r="944" spans="1:9" x14ac:dyDescent="0.25">
      <c r="A944">
        <v>7</v>
      </c>
      <c r="B944" s="14">
        <v>40802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5.7473973959073339</v>
      </c>
      <c r="I944">
        <v>558981.44999999995</v>
      </c>
    </row>
    <row r="945" spans="1:9" x14ac:dyDescent="0.25">
      <c r="A945">
        <v>7</v>
      </c>
      <c r="B945" s="14">
        <v>40809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5.7292821062785899</v>
      </c>
      <c r="I945">
        <v>536144.81000000006</v>
      </c>
    </row>
    <row r="946" spans="1:9" x14ac:dyDescent="0.25">
      <c r="A946">
        <v>7</v>
      </c>
      <c r="B946" s="14">
        <v>40816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5.6892025016816099</v>
      </c>
      <c r="I946">
        <v>488880.26</v>
      </c>
    </row>
    <row r="947" spans="1:9" x14ac:dyDescent="0.25">
      <c r="A947">
        <v>7</v>
      </c>
      <c r="B947" s="14">
        <v>40823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5.7208753896123623</v>
      </c>
      <c r="I947">
        <v>525866.36</v>
      </c>
    </row>
    <row r="948" spans="1:9" x14ac:dyDescent="0.25">
      <c r="A948">
        <v>7</v>
      </c>
      <c r="B948" s="14">
        <v>40830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5.700668409817804</v>
      </c>
      <c r="I948">
        <v>501959.19</v>
      </c>
    </row>
    <row r="949" spans="1:9" x14ac:dyDescent="0.25">
      <c r="A949">
        <v>7</v>
      </c>
      <c r="B949" s="14">
        <v>40837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5.7471720095877359</v>
      </c>
      <c r="I949">
        <v>558691.43000000005</v>
      </c>
    </row>
    <row r="950" spans="1:9" x14ac:dyDescent="0.25">
      <c r="A950">
        <v>7</v>
      </c>
      <c r="B950" s="14">
        <v>40844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5.7220903195483803</v>
      </c>
      <c r="I950">
        <v>527339.52000000002</v>
      </c>
    </row>
    <row r="951" spans="1:9" x14ac:dyDescent="0.25">
      <c r="A951">
        <v>7</v>
      </c>
      <c r="B951" s="14">
        <v>40851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5.7516916494416828</v>
      </c>
      <c r="I951">
        <v>564536.01</v>
      </c>
    </row>
    <row r="952" spans="1:9" x14ac:dyDescent="0.25">
      <c r="A952">
        <v>7</v>
      </c>
      <c r="B952">
        <v>40858</v>
      </c>
      <c r="C952">
        <v>3307.6</v>
      </c>
      <c r="D952">
        <v>1431.65</v>
      </c>
      <c r="E952">
        <v>143.06</v>
      </c>
      <c r="F952">
        <v>1330.31</v>
      </c>
      <c r="G952">
        <v>1680.9</v>
      </c>
      <c r="H952">
        <v>5.745086968841143</v>
      </c>
      <c r="I952">
        <v>556015.59</v>
      </c>
    </row>
    <row r="953" spans="1:9" x14ac:dyDescent="0.25">
      <c r="A953">
        <v>7</v>
      </c>
      <c r="B953">
        <v>40865</v>
      </c>
      <c r="C953">
        <v>3221.47</v>
      </c>
      <c r="D953">
        <v>1229.96</v>
      </c>
      <c r="E953">
        <v>7.35</v>
      </c>
      <c r="F953">
        <v>494.15</v>
      </c>
      <c r="G953">
        <v>3947.57</v>
      </c>
      <c r="H953">
        <v>5.7322542484636827</v>
      </c>
      <c r="I953">
        <v>539826.56000000006</v>
      </c>
    </row>
    <row r="954" spans="1:9" x14ac:dyDescent="0.25">
      <c r="A954">
        <v>7</v>
      </c>
      <c r="B954">
        <v>40872</v>
      </c>
      <c r="C954">
        <v>35.94</v>
      </c>
      <c r="D954">
        <v>6.47</v>
      </c>
      <c r="E954">
        <v>41487.589999999997</v>
      </c>
      <c r="F954">
        <v>12</v>
      </c>
      <c r="G954">
        <v>905.95</v>
      </c>
      <c r="H954">
        <v>5.9773009317163162</v>
      </c>
      <c r="I954">
        <v>949075.87</v>
      </c>
    </row>
    <row r="955" spans="1:9" x14ac:dyDescent="0.25">
      <c r="A955">
        <v>7</v>
      </c>
      <c r="B955">
        <v>40879</v>
      </c>
      <c r="C955">
        <v>2229.3200000000002</v>
      </c>
      <c r="D955">
        <v>6.47</v>
      </c>
      <c r="E955">
        <v>738.42</v>
      </c>
      <c r="F955">
        <v>1630.88</v>
      </c>
      <c r="G955">
        <v>11534.89</v>
      </c>
      <c r="H955">
        <v>5.7722541217217058</v>
      </c>
      <c r="I955">
        <v>591907.88</v>
      </c>
    </row>
    <row r="956" spans="1:9" x14ac:dyDescent="0.25">
      <c r="A956">
        <v>7</v>
      </c>
      <c r="B956">
        <v>40886</v>
      </c>
      <c r="C956">
        <v>3393.21</v>
      </c>
      <c r="D956">
        <v>0</v>
      </c>
      <c r="E956">
        <v>94.93</v>
      </c>
      <c r="F956">
        <v>589.44000000000005</v>
      </c>
      <c r="G956">
        <v>3067.9</v>
      </c>
      <c r="H956">
        <v>5.8154751059019683</v>
      </c>
      <c r="I956">
        <v>653845.44999999995</v>
      </c>
    </row>
    <row r="957" spans="1:9" x14ac:dyDescent="0.25">
      <c r="A957">
        <v>7</v>
      </c>
      <c r="B957">
        <v>40893</v>
      </c>
      <c r="C957">
        <v>2089.2800000000002</v>
      </c>
      <c r="D957">
        <v>0.09</v>
      </c>
      <c r="E957">
        <v>168.73</v>
      </c>
      <c r="F957">
        <v>439.97</v>
      </c>
      <c r="G957">
        <v>1899.74</v>
      </c>
      <c r="H957">
        <v>5.8574785576733204</v>
      </c>
      <c r="I957">
        <v>720242.19</v>
      </c>
    </row>
    <row r="958" spans="1:9" x14ac:dyDescent="0.25">
      <c r="A958">
        <v>7</v>
      </c>
      <c r="B958">
        <v>40900</v>
      </c>
      <c r="C958">
        <v>519.82000000000005</v>
      </c>
      <c r="D958">
        <v>0.15</v>
      </c>
      <c r="E958">
        <v>483.1</v>
      </c>
      <c r="F958">
        <v>41.51</v>
      </c>
      <c r="G958">
        <v>1313.38</v>
      </c>
      <c r="H958">
        <v>6.0251891923603234</v>
      </c>
      <c r="I958">
        <v>1059715.27</v>
      </c>
    </row>
    <row r="959" spans="1:9" x14ac:dyDescent="0.25">
      <c r="A959">
        <v>7</v>
      </c>
      <c r="B959">
        <v>40907</v>
      </c>
      <c r="C959">
        <v>2026.82</v>
      </c>
      <c r="D959">
        <v>17021.3</v>
      </c>
      <c r="E959">
        <v>113.19</v>
      </c>
      <c r="F959">
        <v>144.93</v>
      </c>
      <c r="G959">
        <v>1178.1300000000001</v>
      </c>
      <c r="H959">
        <v>5.9116451941739987</v>
      </c>
      <c r="I959">
        <v>815915.52000000002</v>
      </c>
    </row>
    <row r="960" spans="1:9" x14ac:dyDescent="0.25">
      <c r="A960">
        <v>7</v>
      </c>
      <c r="B960">
        <v>40914</v>
      </c>
      <c r="C960">
        <v>2373.44</v>
      </c>
      <c r="D960">
        <v>11519.36</v>
      </c>
      <c r="E960">
        <v>7.26</v>
      </c>
      <c r="F960">
        <v>162.72</v>
      </c>
      <c r="G960">
        <v>4504.47</v>
      </c>
      <c r="H960">
        <v>5.8531611916653192</v>
      </c>
      <c r="I960">
        <v>713117.66</v>
      </c>
    </row>
    <row r="961" spans="1:9" x14ac:dyDescent="0.25">
      <c r="A961">
        <v>7</v>
      </c>
      <c r="B961">
        <v>40921</v>
      </c>
      <c r="C961">
        <v>3167.26</v>
      </c>
      <c r="D961">
        <v>5926.48</v>
      </c>
      <c r="E961">
        <v>0.54</v>
      </c>
      <c r="F961">
        <v>191.84</v>
      </c>
      <c r="G961">
        <v>1415.69</v>
      </c>
      <c r="H961">
        <v>5.7736953798202473</v>
      </c>
      <c r="I961">
        <v>593875.46</v>
      </c>
    </row>
    <row r="962" spans="1:9" x14ac:dyDescent="0.25">
      <c r="A962">
        <v>7</v>
      </c>
      <c r="B962">
        <v>40928</v>
      </c>
      <c r="C962">
        <v>1967.73</v>
      </c>
      <c r="D962">
        <v>2791.5</v>
      </c>
      <c r="E962">
        <v>0.73</v>
      </c>
      <c r="F962">
        <v>213.86</v>
      </c>
      <c r="G962">
        <v>4297.2700000000004</v>
      </c>
      <c r="H962">
        <v>5.7619299798326775</v>
      </c>
      <c r="I962">
        <v>578002.85</v>
      </c>
    </row>
    <row r="963" spans="1:9" x14ac:dyDescent="0.25">
      <c r="A963">
        <v>7</v>
      </c>
      <c r="B963" s="14">
        <v>40935</v>
      </c>
      <c r="C963">
        <v>747.21</v>
      </c>
      <c r="D963">
        <v>559.46</v>
      </c>
      <c r="E963">
        <v>0</v>
      </c>
      <c r="F963">
        <v>47</v>
      </c>
      <c r="G963">
        <v>2332.92</v>
      </c>
      <c r="H963">
        <v>5.7332277529540097</v>
      </c>
      <c r="I963">
        <v>541037.98</v>
      </c>
    </row>
    <row r="964" spans="1:9" x14ac:dyDescent="0.25">
      <c r="A964">
        <v>7</v>
      </c>
      <c r="B964">
        <v>40942</v>
      </c>
      <c r="C964">
        <v>56917.7</v>
      </c>
      <c r="D964">
        <v>1839.82</v>
      </c>
      <c r="E964">
        <v>4.53</v>
      </c>
      <c r="F964">
        <v>16241.73</v>
      </c>
      <c r="G964">
        <v>2414.9699999999998</v>
      </c>
      <c r="H964">
        <v>5.7637672995585474</v>
      </c>
      <c r="I964">
        <v>580453.31999999995</v>
      </c>
    </row>
    <row r="965" spans="1:9" x14ac:dyDescent="0.25">
      <c r="A965">
        <v>7</v>
      </c>
      <c r="B965">
        <v>40949</v>
      </c>
      <c r="C965">
        <v>13100.37</v>
      </c>
      <c r="D965">
        <v>3096.6</v>
      </c>
      <c r="E965">
        <v>1.73</v>
      </c>
      <c r="F965">
        <v>4854.7</v>
      </c>
      <c r="G965">
        <v>6266.04</v>
      </c>
      <c r="H965">
        <v>5.7508636844183094</v>
      </c>
      <c r="I965">
        <v>563460.77</v>
      </c>
    </row>
    <row r="966" spans="1:9" x14ac:dyDescent="0.25">
      <c r="A966">
        <v>7</v>
      </c>
      <c r="B966">
        <v>40956</v>
      </c>
      <c r="C966">
        <v>5453.54</v>
      </c>
      <c r="D966">
        <v>4918.3100000000004</v>
      </c>
      <c r="E966">
        <v>1.88</v>
      </c>
      <c r="F966">
        <v>1838.98</v>
      </c>
      <c r="G966">
        <v>5303.89</v>
      </c>
      <c r="H966">
        <v>5.7930273813880362</v>
      </c>
      <c r="I966">
        <v>620908.18000000005</v>
      </c>
    </row>
    <row r="967" spans="1:9" x14ac:dyDescent="0.25">
      <c r="A967">
        <v>7</v>
      </c>
      <c r="B967">
        <v>40963</v>
      </c>
      <c r="C967">
        <v>10170.57</v>
      </c>
      <c r="D967">
        <v>4331.71</v>
      </c>
      <c r="E967">
        <v>93.06</v>
      </c>
      <c r="F967">
        <v>2699.15</v>
      </c>
      <c r="G967">
        <v>3456.7</v>
      </c>
      <c r="H967">
        <v>5.7803469411045372</v>
      </c>
      <c r="I967">
        <v>603041.14</v>
      </c>
    </row>
    <row r="968" spans="1:9" x14ac:dyDescent="0.25">
      <c r="A968">
        <v>7</v>
      </c>
      <c r="B968">
        <v>40970</v>
      </c>
      <c r="C968">
        <v>41848.339999999997</v>
      </c>
      <c r="D968">
        <v>2326.08</v>
      </c>
      <c r="E968">
        <v>139.19999999999999</v>
      </c>
      <c r="F968">
        <v>15505</v>
      </c>
      <c r="G968">
        <v>1348.86</v>
      </c>
      <c r="H968">
        <v>5.7411974141088375</v>
      </c>
      <c r="I968">
        <v>551058.13</v>
      </c>
    </row>
    <row r="969" spans="1:9" x14ac:dyDescent="0.25">
      <c r="A969">
        <v>7</v>
      </c>
      <c r="B969">
        <v>40977</v>
      </c>
      <c r="C969">
        <v>12144.9</v>
      </c>
      <c r="D969">
        <v>1178.96</v>
      </c>
      <c r="E969">
        <v>2.1800000000000002</v>
      </c>
      <c r="F969">
        <v>996.02</v>
      </c>
      <c r="G969">
        <v>2221.16</v>
      </c>
      <c r="H969">
        <v>5.762803433565642</v>
      </c>
      <c r="I969">
        <v>579166.5</v>
      </c>
    </row>
    <row r="970" spans="1:9" x14ac:dyDescent="0.25">
      <c r="A970">
        <v>7</v>
      </c>
      <c r="B970">
        <v>40984</v>
      </c>
      <c r="C970">
        <v>2980.91</v>
      </c>
      <c r="D970">
        <v>3.28</v>
      </c>
      <c r="E970">
        <v>2.5499999999999998</v>
      </c>
      <c r="F970">
        <v>3440.61</v>
      </c>
      <c r="G970">
        <v>1127.01</v>
      </c>
      <c r="H970">
        <v>5.8255596509047134</v>
      </c>
      <c r="I970">
        <v>669205.73</v>
      </c>
    </row>
    <row r="971" spans="1:9" x14ac:dyDescent="0.25">
      <c r="A971">
        <v>7</v>
      </c>
      <c r="B971">
        <v>40991</v>
      </c>
      <c r="C971">
        <v>8458.8700000000008</v>
      </c>
      <c r="D971">
        <v>0</v>
      </c>
      <c r="E971">
        <v>3.84</v>
      </c>
      <c r="F971">
        <v>293.35000000000002</v>
      </c>
      <c r="G971">
        <v>1493.28</v>
      </c>
      <c r="H971">
        <v>5.7895788015465115</v>
      </c>
      <c r="I971">
        <v>615997.29</v>
      </c>
    </row>
    <row r="972" spans="1:9" x14ac:dyDescent="0.25">
      <c r="A972">
        <v>7</v>
      </c>
      <c r="B972">
        <v>40998</v>
      </c>
      <c r="C972">
        <v>8460.02</v>
      </c>
      <c r="D972">
        <v>2.4</v>
      </c>
      <c r="E972">
        <v>9.25</v>
      </c>
      <c r="F972">
        <v>385.22</v>
      </c>
      <c r="G972">
        <v>1666.6</v>
      </c>
      <c r="H972">
        <v>5.7659085050671344</v>
      </c>
      <c r="I972">
        <v>583322.19999999995</v>
      </c>
    </row>
    <row r="973" spans="1:9" x14ac:dyDescent="0.25">
      <c r="A973">
        <v>7</v>
      </c>
      <c r="B973">
        <v>41005</v>
      </c>
      <c r="C973">
        <v>7550.89</v>
      </c>
      <c r="D973">
        <v>0</v>
      </c>
      <c r="E973">
        <v>21.98</v>
      </c>
      <c r="F973">
        <v>1156.2</v>
      </c>
      <c r="G973">
        <v>3500.91</v>
      </c>
      <c r="H973">
        <v>5.7933894058786954</v>
      </c>
      <c r="I973">
        <v>621425.98</v>
      </c>
    </row>
    <row r="974" spans="1:9" x14ac:dyDescent="0.25">
      <c r="A974">
        <v>7</v>
      </c>
      <c r="B974">
        <v>41012</v>
      </c>
      <c r="C974">
        <v>1662.2</v>
      </c>
      <c r="D974">
        <v>1555.57</v>
      </c>
      <c r="E974">
        <v>15.47</v>
      </c>
      <c r="F974">
        <v>776.66</v>
      </c>
      <c r="G974">
        <v>1377.63</v>
      </c>
      <c r="H974">
        <v>5.7138434046774211</v>
      </c>
      <c r="I974">
        <v>517420.23</v>
      </c>
    </row>
    <row r="975" spans="1:9" x14ac:dyDescent="0.25">
      <c r="A975">
        <v>7</v>
      </c>
      <c r="B975">
        <v>41019</v>
      </c>
      <c r="C975">
        <v>2114.64</v>
      </c>
      <c r="D975">
        <v>863.38</v>
      </c>
      <c r="E975">
        <v>14.21</v>
      </c>
      <c r="F975">
        <v>549.62</v>
      </c>
      <c r="G975">
        <v>1509.05</v>
      </c>
      <c r="H975">
        <v>5.6602392444048553</v>
      </c>
      <c r="I975">
        <v>457340.06</v>
      </c>
    </row>
    <row r="976" spans="1:9" x14ac:dyDescent="0.25">
      <c r="A976">
        <v>7</v>
      </c>
      <c r="B976">
        <v>41026</v>
      </c>
      <c r="C976">
        <v>819.48</v>
      </c>
      <c r="D976">
        <v>0</v>
      </c>
      <c r="E976">
        <v>45.94</v>
      </c>
      <c r="F976">
        <v>49.82</v>
      </c>
      <c r="G976">
        <v>1209.8900000000001</v>
      </c>
      <c r="H976">
        <v>5.6700859791542655</v>
      </c>
      <c r="I976">
        <v>467827.75</v>
      </c>
    </row>
    <row r="977" spans="1:9" x14ac:dyDescent="0.25">
      <c r="A977">
        <v>7</v>
      </c>
      <c r="B977">
        <v>41033</v>
      </c>
      <c r="C977">
        <v>6018.32</v>
      </c>
      <c r="D977">
        <v>0</v>
      </c>
      <c r="E977">
        <v>69.97</v>
      </c>
      <c r="F977">
        <v>1590.01</v>
      </c>
      <c r="G977">
        <v>1521.53</v>
      </c>
      <c r="H977">
        <v>5.6676386697979195</v>
      </c>
      <c r="I977">
        <v>465198.89</v>
      </c>
    </row>
    <row r="978" spans="1:9" x14ac:dyDescent="0.25">
      <c r="A978">
        <v>7</v>
      </c>
      <c r="B978">
        <v>41040</v>
      </c>
      <c r="C978">
        <v>24426.799999999999</v>
      </c>
      <c r="D978">
        <v>0</v>
      </c>
      <c r="E978">
        <v>4.8</v>
      </c>
      <c r="F978">
        <v>402.53</v>
      </c>
      <c r="G978">
        <v>2012.64</v>
      </c>
      <c r="H978">
        <v>5.6631328718085969</v>
      </c>
      <c r="I978">
        <v>460397.41</v>
      </c>
    </row>
    <row r="979" spans="1:9" x14ac:dyDescent="0.25">
      <c r="A979">
        <v>7</v>
      </c>
      <c r="B979">
        <v>41047</v>
      </c>
      <c r="C979">
        <v>3225.22</v>
      </c>
      <c r="D979">
        <v>0</v>
      </c>
      <c r="E979">
        <v>24.83</v>
      </c>
      <c r="F979">
        <v>508.1</v>
      </c>
      <c r="G979">
        <v>1897.92</v>
      </c>
      <c r="H979">
        <v>5.6706431250052898</v>
      </c>
      <c r="I979">
        <v>468428.3</v>
      </c>
    </row>
    <row r="980" spans="1:9" x14ac:dyDescent="0.25">
      <c r="A980">
        <v>7</v>
      </c>
      <c r="B980">
        <v>41054</v>
      </c>
      <c r="C980">
        <v>5126.54</v>
      </c>
      <c r="D980">
        <v>0</v>
      </c>
      <c r="E980">
        <v>90.05</v>
      </c>
      <c r="F980">
        <v>483.27</v>
      </c>
      <c r="G980">
        <v>2236.31</v>
      </c>
      <c r="H980">
        <v>5.7265151188738859</v>
      </c>
      <c r="I980">
        <v>532739.77</v>
      </c>
    </row>
    <row r="981" spans="1:9" x14ac:dyDescent="0.25">
      <c r="A981">
        <v>7</v>
      </c>
      <c r="B981">
        <v>41061</v>
      </c>
      <c r="C981">
        <v>2427.12</v>
      </c>
      <c r="D981">
        <v>0</v>
      </c>
      <c r="E981">
        <v>98.67</v>
      </c>
      <c r="F981">
        <v>1349.72</v>
      </c>
      <c r="G981">
        <v>2112.7399999999998</v>
      </c>
      <c r="H981">
        <v>5.777060541048999</v>
      </c>
      <c r="I981">
        <v>598495.02</v>
      </c>
    </row>
    <row r="982" spans="1:9" x14ac:dyDescent="0.25">
      <c r="A982">
        <v>7</v>
      </c>
      <c r="B982">
        <v>41068</v>
      </c>
      <c r="C982">
        <v>3729.69</v>
      </c>
      <c r="D982">
        <v>76.599999999999994</v>
      </c>
      <c r="E982">
        <v>0.12</v>
      </c>
      <c r="F982">
        <v>444.64</v>
      </c>
      <c r="G982">
        <v>3495.06</v>
      </c>
      <c r="H982">
        <v>5.8081864882916294</v>
      </c>
      <c r="I982">
        <v>642963.75</v>
      </c>
    </row>
    <row r="983" spans="1:9" x14ac:dyDescent="0.25">
      <c r="A983">
        <v>7</v>
      </c>
      <c r="B983">
        <v>41075</v>
      </c>
      <c r="C983">
        <v>16717.38</v>
      </c>
      <c r="D983">
        <v>119.4</v>
      </c>
      <c r="E983">
        <v>0.65</v>
      </c>
      <c r="F983">
        <v>677.29</v>
      </c>
      <c r="G983">
        <v>1144.07</v>
      </c>
      <c r="H983">
        <v>5.8240880805604078</v>
      </c>
      <c r="I983">
        <v>666942.02</v>
      </c>
    </row>
    <row r="984" spans="1:9" x14ac:dyDescent="0.25">
      <c r="A984">
        <v>7</v>
      </c>
      <c r="B984">
        <v>41082</v>
      </c>
      <c r="C984">
        <v>12407.71</v>
      </c>
      <c r="D984">
        <v>352.1</v>
      </c>
      <c r="E984">
        <v>0.09</v>
      </c>
      <c r="F984">
        <v>1239.04</v>
      </c>
      <c r="G984">
        <v>1533.86</v>
      </c>
      <c r="H984">
        <v>5.8371745756081177</v>
      </c>
      <c r="I984">
        <v>687344.68</v>
      </c>
    </row>
    <row r="985" spans="1:9" x14ac:dyDescent="0.25">
      <c r="A985">
        <v>7</v>
      </c>
      <c r="B985" s="14">
        <v>41089</v>
      </c>
      <c r="C985">
        <v>1246.74</v>
      </c>
      <c r="D985">
        <v>425.6</v>
      </c>
      <c r="E985">
        <v>0</v>
      </c>
      <c r="F985">
        <v>42</v>
      </c>
      <c r="G985">
        <v>1200.17</v>
      </c>
      <c r="H985">
        <v>5.8477795228109439</v>
      </c>
      <c r="I985">
        <v>704335.41</v>
      </c>
    </row>
    <row r="986" spans="1:9" x14ac:dyDescent="0.25">
      <c r="A986">
        <v>7</v>
      </c>
      <c r="B986">
        <v>41096</v>
      </c>
      <c r="C986">
        <v>2779.97</v>
      </c>
      <c r="D986">
        <v>326.2</v>
      </c>
      <c r="E986">
        <v>5.07</v>
      </c>
      <c r="F986">
        <v>2112.6799999999998</v>
      </c>
      <c r="G986">
        <v>1548.33</v>
      </c>
      <c r="H986">
        <v>5.9061424277522372</v>
      </c>
      <c r="I986">
        <v>805642.61</v>
      </c>
    </row>
    <row r="987" spans="1:9" x14ac:dyDescent="0.25">
      <c r="A987">
        <v>7</v>
      </c>
      <c r="B987">
        <v>41103</v>
      </c>
      <c r="C987">
        <v>1562.86</v>
      </c>
      <c r="D987">
        <v>85.7</v>
      </c>
      <c r="E987">
        <v>0.35</v>
      </c>
      <c r="F987">
        <v>424.66</v>
      </c>
      <c r="G987">
        <v>57029.78</v>
      </c>
      <c r="H987">
        <v>5.8414538848230686</v>
      </c>
      <c r="I987">
        <v>694150.89</v>
      </c>
    </row>
    <row r="988" spans="1:9" x14ac:dyDescent="0.25">
      <c r="A988">
        <v>7</v>
      </c>
      <c r="B988">
        <v>41110</v>
      </c>
      <c r="C988">
        <v>1182.5899999999999</v>
      </c>
      <c r="D988">
        <v>114.37</v>
      </c>
      <c r="E988">
        <v>11.37</v>
      </c>
      <c r="F988">
        <v>198.49</v>
      </c>
      <c r="G988">
        <v>2423.0700000000002</v>
      </c>
      <c r="H988">
        <v>5.8365429108160578</v>
      </c>
      <c r="I988">
        <v>686345.69</v>
      </c>
    </row>
    <row r="989" spans="1:9" x14ac:dyDescent="0.25">
      <c r="A989">
        <v>7</v>
      </c>
      <c r="B989">
        <v>41117</v>
      </c>
      <c r="C989">
        <v>1064.81</v>
      </c>
      <c r="D989">
        <v>688.66</v>
      </c>
      <c r="E989">
        <v>3.45</v>
      </c>
      <c r="F989">
        <v>1264.45</v>
      </c>
      <c r="G989">
        <v>2007.5</v>
      </c>
      <c r="H989">
        <v>5.8365553824050194</v>
      </c>
      <c r="I989">
        <v>686365.4</v>
      </c>
    </row>
    <row r="990" spans="1:9" x14ac:dyDescent="0.25">
      <c r="A990">
        <v>7</v>
      </c>
      <c r="B990">
        <v>41124</v>
      </c>
      <c r="C990">
        <v>9468.4699999999993</v>
      </c>
      <c r="D990">
        <v>109.88</v>
      </c>
      <c r="E990">
        <v>2.88</v>
      </c>
      <c r="F990">
        <v>8606.99</v>
      </c>
      <c r="G990">
        <v>1605.62</v>
      </c>
      <c r="H990">
        <v>5.8331182919144995</v>
      </c>
      <c r="I990">
        <v>680954.81</v>
      </c>
    </row>
    <row r="991" spans="1:9" x14ac:dyDescent="0.25">
      <c r="A991">
        <v>7</v>
      </c>
      <c r="B991">
        <v>41131</v>
      </c>
      <c r="C991">
        <v>4032.28</v>
      </c>
      <c r="D991">
        <v>26.2</v>
      </c>
      <c r="E991">
        <v>55.79</v>
      </c>
      <c r="F991">
        <v>2124.61</v>
      </c>
      <c r="G991">
        <v>960.59</v>
      </c>
      <c r="H991">
        <v>5.8298993449827146</v>
      </c>
      <c r="I991">
        <v>675926.3</v>
      </c>
    </row>
    <row r="992" spans="1:9" x14ac:dyDescent="0.25">
      <c r="A992">
        <v>7</v>
      </c>
      <c r="B992">
        <v>41138</v>
      </c>
      <c r="C992">
        <v>1266.82</v>
      </c>
      <c r="D992">
        <v>34.6</v>
      </c>
      <c r="E992">
        <v>46.86</v>
      </c>
      <c r="F992">
        <v>1649.91</v>
      </c>
      <c r="G992">
        <v>1421.44</v>
      </c>
      <c r="H992">
        <v>5.8078396038510967</v>
      </c>
      <c r="I992">
        <v>642450.4</v>
      </c>
    </row>
    <row r="993" spans="1:9" x14ac:dyDescent="0.25">
      <c r="A993">
        <v>7</v>
      </c>
      <c r="B993">
        <v>41145</v>
      </c>
      <c r="C993">
        <v>2534.52</v>
      </c>
      <c r="D993">
        <v>19.600000000000001</v>
      </c>
      <c r="E993">
        <v>1.86</v>
      </c>
      <c r="F993">
        <v>1627.26</v>
      </c>
      <c r="G993">
        <v>3915.85</v>
      </c>
      <c r="H993">
        <v>5.7846881503047953</v>
      </c>
      <c r="I993">
        <v>609099.37</v>
      </c>
    </row>
    <row r="994" spans="1:9" x14ac:dyDescent="0.25">
      <c r="A994">
        <v>7</v>
      </c>
      <c r="B994">
        <v>41152</v>
      </c>
      <c r="C994">
        <v>6246.07</v>
      </c>
      <c r="D994">
        <v>9</v>
      </c>
      <c r="E994">
        <v>16.350000000000001</v>
      </c>
      <c r="F994">
        <v>2482.0100000000002</v>
      </c>
      <c r="G994">
        <v>1225.3599999999999</v>
      </c>
      <c r="H994">
        <v>5.768243698241668</v>
      </c>
      <c r="I994">
        <v>586467.16</v>
      </c>
    </row>
    <row r="995" spans="1:9" x14ac:dyDescent="0.25">
      <c r="A995">
        <v>7</v>
      </c>
      <c r="B995">
        <v>41159</v>
      </c>
      <c r="C995">
        <v>5069.74</v>
      </c>
      <c r="D995">
        <v>0</v>
      </c>
      <c r="E995">
        <v>10.15</v>
      </c>
      <c r="F995">
        <v>817.15</v>
      </c>
      <c r="G995">
        <v>2158.8200000000002</v>
      </c>
      <c r="H995">
        <v>5.7766115197935886</v>
      </c>
      <c r="I995">
        <v>597876.55000000005</v>
      </c>
    </row>
    <row r="996" spans="1:9" x14ac:dyDescent="0.25">
      <c r="A996">
        <v>7</v>
      </c>
      <c r="B996">
        <v>41166</v>
      </c>
      <c r="C996">
        <v>3180.52</v>
      </c>
      <c r="D996">
        <v>0</v>
      </c>
      <c r="E996">
        <v>5.03</v>
      </c>
      <c r="F996">
        <v>709.04</v>
      </c>
      <c r="G996">
        <v>5384.1</v>
      </c>
      <c r="H996">
        <v>5.7332937464345024</v>
      </c>
      <c r="I996">
        <v>541120.19999999995</v>
      </c>
    </row>
    <row r="997" spans="1:9" x14ac:dyDescent="0.25">
      <c r="A997">
        <v>7</v>
      </c>
      <c r="B997">
        <v>41173</v>
      </c>
      <c r="C997">
        <v>4113.1400000000003</v>
      </c>
      <c r="D997">
        <v>12</v>
      </c>
      <c r="E997">
        <v>3</v>
      </c>
      <c r="F997">
        <v>344.2</v>
      </c>
      <c r="G997">
        <v>4693.5200000000004</v>
      </c>
      <c r="H997">
        <v>5.7249654812829034</v>
      </c>
      <c r="I997">
        <v>530842.25</v>
      </c>
    </row>
    <row r="998" spans="1:9" x14ac:dyDescent="0.25">
      <c r="A998">
        <v>7</v>
      </c>
      <c r="B998">
        <v>41180</v>
      </c>
      <c r="C998">
        <v>3735.2</v>
      </c>
      <c r="D998">
        <v>6.91</v>
      </c>
      <c r="E998">
        <v>4.5</v>
      </c>
      <c r="F998">
        <v>917.2</v>
      </c>
      <c r="G998">
        <v>1793.35</v>
      </c>
      <c r="H998">
        <v>5.7206105366349904</v>
      </c>
      <c r="I998">
        <v>525545.76</v>
      </c>
    </row>
    <row r="999" spans="1:9" x14ac:dyDescent="0.25">
      <c r="A999">
        <v>7</v>
      </c>
      <c r="B999">
        <v>41187</v>
      </c>
      <c r="C999">
        <v>2955.56</v>
      </c>
      <c r="D999">
        <v>0</v>
      </c>
      <c r="E999">
        <v>9.9</v>
      </c>
      <c r="F999">
        <v>2240.7800000000002</v>
      </c>
      <c r="G999">
        <v>1324.84</v>
      </c>
      <c r="H999">
        <v>5.7040050639139626</v>
      </c>
      <c r="I999">
        <v>505830.56</v>
      </c>
    </row>
    <row r="1000" spans="1:9" x14ac:dyDescent="0.25">
      <c r="A1000">
        <v>7</v>
      </c>
      <c r="B1000">
        <v>41194</v>
      </c>
      <c r="C1000">
        <v>302.62</v>
      </c>
      <c r="D1000">
        <v>0</v>
      </c>
      <c r="E1000">
        <v>3.72</v>
      </c>
      <c r="F1000">
        <v>375.75</v>
      </c>
      <c r="G1000">
        <v>514.23</v>
      </c>
      <c r="H1000">
        <v>5.7019683615567711</v>
      </c>
      <c r="I1000">
        <v>503463.93</v>
      </c>
    </row>
    <row r="1001" spans="1:9" x14ac:dyDescent="0.25">
      <c r="A1001">
        <v>7</v>
      </c>
      <c r="B1001">
        <v>41201</v>
      </c>
      <c r="C1001">
        <v>2034.63</v>
      </c>
      <c r="D1001">
        <v>0</v>
      </c>
      <c r="E1001">
        <v>0.5</v>
      </c>
      <c r="F1001">
        <v>298.55</v>
      </c>
      <c r="G1001">
        <v>4163.41</v>
      </c>
      <c r="H1001">
        <v>5.7130071152224664</v>
      </c>
      <c r="I1001">
        <v>516424.83</v>
      </c>
    </row>
    <row r="1002" spans="1:9" x14ac:dyDescent="0.25">
      <c r="A1002">
        <v>7</v>
      </c>
      <c r="B1002">
        <v>41208</v>
      </c>
      <c r="C1002">
        <v>2818.42</v>
      </c>
      <c r="D1002">
        <v>24.03</v>
      </c>
      <c r="E1002">
        <v>2.97</v>
      </c>
      <c r="F1002">
        <v>343.26</v>
      </c>
      <c r="G1002">
        <v>1064.56</v>
      </c>
      <c r="H1002">
        <v>5.6950815911004753</v>
      </c>
      <c r="I1002">
        <v>495543.28</v>
      </c>
    </row>
    <row r="1003" spans="1:9" x14ac:dyDescent="0.25">
      <c r="A1003">
        <v>8</v>
      </c>
      <c r="B1003" s="14">
        <v>40214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6.0017930089904343</v>
      </c>
      <c r="I1003">
        <v>1004137.09</v>
      </c>
    </row>
    <row r="1004" spans="1:9" x14ac:dyDescent="0.25">
      <c r="A1004">
        <v>8</v>
      </c>
      <c r="B1004" s="14">
        <v>40221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5.9977363877879331</v>
      </c>
      <c r="I1004">
        <v>994801.4</v>
      </c>
    </row>
    <row r="1005" spans="1:9" x14ac:dyDescent="0.25">
      <c r="A1005">
        <v>8</v>
      </c>
      <c r="B1005" s="14">
        <v>40228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5.984059179707705</v>
      </c>
      <c r="I1005">
        <v>963960.37</v>
      </c>
    </row>
    <row r="1006" spans="1:9" x14ac:dyDescent="0.25">
      <c r="A1006">
        <v>8</v>
      </c>
      <c r="B1006" s="14">
        <v>40235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5.9281869053306275</v>
      </c>
      <c r="I1006">
        <v>847592.11</v>
      </c>
    </row>
    <row r="1007" spans="1:9" x14ac:dyDescent="0.25">
      <c r="A1007">
        <v>8</v>
      </c>
      <c r="B1007" s="14">
        <v>40242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5.9452242627038148</v>
      </c>
      <c r="I1007">
        <v>881503.95</v>
      </c>
    </row>
    <row r="1008" spans="1:9" x14ac:dyDescent="0.25">
      <c r="A1008">
        <v>8</v>
      </c>
      <c r="B1008" s="14">
        <v>40249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5.9346681767173317</v>
      </c>
      <c r="I1008">
        <v>860336.16</v>
      </c>
    </row>
    <row r="1009" spans="1:9" x14ac:dyDescent="0.25">
      <c r="A1009">
        <v>8</v>
      </c>
      <c r="B1009" s="14">
        <v>40256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5.9242332690896422</v>
      </c>
      <c r="I1009">
        <v>839911</v>
      </c>
    </row>
    <row r="1010" spans="1:9" x14ac:dyDescent="0.25">
      <c r="A1010">
        <v>8</v>
      </c>
      <c r="B1010" s="14">
        <v>40263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5.8879204805498988</v>
      </c>
      <c r="I1010">
        <v>772539.12</v>
      </c>
    </row>
    <row r="1011" spans="1:9" x14ac:dyDescent="0.25">
      <c r="A1011">
        <v>8</v>
      </c>
      <c r="B1011" s="14">
        <v>40270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5.9611841419696603</v>
      </c>
      <c r="I1011">
        <v>914500.91</v>
      </c>
    </row>
    <row r="1012" spans="1:9" x14ac:dyDescent="0.25">
      <c r="A1012">
        <v>8</v>
      </c>
      <c r="B1012" s="14">
        <v>40277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5.9619115555412998</v>
      </c>
      <c r="I1012">
        <v>916033.92</v>
      </c>
    </row>
    <row r="1013" spans="1:9" x14ac:dyDescent="0.25">
      <c r="A1013">
        <v>8</v>
      </c>
      <c r="B1013" s="14">
        <v>40284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5.9459199379875205</v>
      </c>
      <c r="I1013">
        <v>882917.12</v>
      </c>
    </row>
    <row r="1014" spans="1:9" x14ac:dyDescent="0.25">
      <c r="A1014">
        <v>8</v>
      </c>
      <c r="B1014" s="14">
        <v>40291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5.9296438115834089</v>
      </c>
      <c r="I1014">
        <v>850440.26</v>
      </c>
    </row>
    <row r="1015" spans="1:9" x14ac:dyDescent="0.25">
      <c r="A1015">
        <v>8</v>
      </c>
      <c r="B1015" s="14">
        <v>40298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5.8913549152820286</v>
      </c>
      <c r="I1015">
        <v>778672.64000000001</v>
      </c>
    </row>
    <row r="1016" spans="1:9" x14ac:dyDescent="0.25">
      <c r="A1016">
        <v>8</v>
      </c>
      <c r="B1016" s="14">
        <v>40305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5.9622845334063506</v>
      </c>
      <c r="I1016">
        <v>916820.96</v>
      </c>
    </row>
    <row r="1017" spans="1:9" x14ac:dyDescent="0.25">
      <c r="A1017">
        <v>8</v>
      </c>
      <c r="B1017" s="14">
        <v>40312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5.941182277686436</v>
      </c>
      <c r="I1017">
        <v>873337.84</v>
      </c>
    </row>
    <row r="1018" spans="1:9" x14ac:dyDescent="0.25">
      <c r="A1018">
        <v>8</v>
      </c>
      <c r="B1018" s="14">
        <v>40319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5.9129301762855695</v>
      </c>
      <c r="I1018">
        <v>818333.21</v>
      </c>
    </row>
    <row r="1019" spans="1:9" x14ac:dyDescent="0.25">
      <c r="A1019">
        <v>8</v>
      </c>
      <c r="B1019" s="14">
        <v>40326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5.9385405187785434</v>
      </c>
      <c r="I1019">
        <v>868041.56</v>
      </c>
    </row>
    <row r="1020" spans="1:9" x14ac:dyDescent="0.25">
      <c r="A1020">
        <v>8</v>
      </c>
      <c r="B1020" s="14">
        <v>40333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5.9814676831955422</v>
      </c>
      <c r="I1020">
        <v>958225.41</v>
      </c>
    </row>
    <row r="1021" spans="1:9" x14ac:dyDescent="0.25">
      <c r="A1021">
        <v>8</v>
      </c>
      <c r="B1021" s="14">
        <v>40340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5.961343179868777</v>
      </c>
      <c r="I1021">
        <v>914835.86</v>
      </c>
    </row>
    <row r="1022" spans="1:9" x14ac:dyDescent="0.25">
      <c r="A1022">
        <v>8</v>
      </c>
      <c r="B1022" s="14">
        <v>40347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5.9394805936972688</v>
      </c>
      <c r="I1022">
        <v>869922.56</v>
      </c>
    </row>
    <row r="1023" spans="1:9" x14ac:dyDescent="0.25">
      <c r="A1023">
        <v>8</v>
      </c>
      <c r="B1023" s="14">
        <v>40354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5.9111145022073215</v>
      </c>
      <c r="I1023">
        <v>814919.11</v>
      </c>
    </row>
    <row r="1024" spans="1:9" x14ac:dyDescent="0.25">
      <c r="A1024">
        <v>8</v>
      </c>
      <c r="B1024" s="14">
        <v>40361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5.9306096856132706</v>
      </c>
      <c r="I1024">
        <v>852333.75</v>
      </c>
    </row>
    <row r="1025" spans="1:9" x14ac:dyDescent="0.25">
      <c r="A1025">
        <v>8</v>
      </c>
      <c r="B1025" s="14">
        <v>40368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5.9270056130198556</v>
      </c>
      <c r="I1025">
        <v>845289.77</v>
      </c>
    </row>
    <row r="1026" spans="1:9" x14ac:dyDescent="0.25">
      <c r="A1026">
        <v>8</v>
      </c>
      <c r="B1026" s="14">
        <v>40375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5.928718672190417</v>
      </c>
      <c r="I1026">
        <v>848630.57</v>
      </c>
    </row>
    <row r="1027" spans="1:9" x14ac:dyDescent="0.25">
      <c r="A1027">
        <v>8</v>
      </c>
      <c r="B1027" s="14">
        <v>40382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5.8951549691680496</v>
      </c>
      <c r="I1027">
        <v>785515.88</v>
      </c>
    </row>
    <row r="1028" spans="1:9" x14ac:dyDescent="0.25">
      <c r="A1028">
        <v>8</v>
      </c>
      <c r="B1028" s="14">
        <v>40389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5.8961375429540794</v>
      </c>
      <c r="I1028">
        <v>787295.09</v>
      </c>
    </row>
    <row r="1029" spans="1:9" x14ac:dyDescent="0.25">
      <c r="A1029">
        <v>8</v>
      </c>
      <c r="B1029" s="14">
        <v>40396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5.9510458363295253</v>
      </c>
      <c r="I1029">
        <v>893399.77</v>
      </c>
    </row>
    <row r="1030" spans="1:9" x14ac:dyDescent="0.25">
      <c r="A1030">
        <v>8</v>
      </c>
      <c r="B1030" s="14">
        <v>40403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5.9384793008859882</v>
      </c>
      <c r="I1030">
        <v>867919.21</v>
      </c>
    </row>
    <row r="1031" spans="1:9" x14ac:dyDescent="0.25">
      <c r="A1031">
        <v>8</v>
      </c>
      <c r="B1031" s="14">
        <v>40410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5.9398567928614527</v>
      </c>
      <c r="I1031">
        <v>870676.44</v>
      </c>
    </row>
    <row r="1032" spans="1:9" x14ac:dyDescent="0.25">
      <c r="A1032">
        <v>8</v>
      </c>
      <c r="B1032" s="14">
        <v>40417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5.9488122450694174</v>
      </c>
      <c r="I1032">
        <v>888816.78</v>
      </c>
    </row>
    <row r="1033" spans="1:9" x14ac:dyDescent="0.25">
      <c r="A1033">
        <v>8</v>
      </c>
      <c r="B1033" s="14">
        <v>40424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5.9537773095291096</v>
      </c>
      <c r="I1033">
        <v>899036.47</v>
      </c>
    </row>
    <row r="1034" spans="1:9" x14ac:dyDescent="0.25">
      <c r="A1034">
        <v>8</v>
      </c>
      <c r="B1034" s="14">
        <v>40431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5.9198231835753994</v>
      </c>
      <c r="I1034">
        <v>831425.2</v>
      </c>
    </row>
    <row r="1035" spans="1:9" x14ac:dyDescent="0.25">
      <c r="A1035">
        <v>8</v>
      </c>
      <c r="B1035" s="14">
        <v>40438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5.9225738435592632</v>
      </c>
      <c r="I1035">
        <v>836707.85</v>
      </c>
    </row>
    <row r="1036" spans="1:9" x14ac:dyDescent="0.25">
      <c r="A1036">
        <v>8</v>
      </c>
      <c r="B1036" s="14">
        <v>40445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5.8885866745738626</v>
      </c>
      <c r="I1036">
        <v>773725.08</v>
      </c>
    </row>
    <row r="1037" spans="1:9" x14ac:dyDescent="0.25">
      <c r="A1037">
        <v>8</v>
      </c>
      <c r="B1037" s="14">
        <v>40452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5.9053130272554544</v>
      </c>
      <c r="I1037">
        <v>804105.49</v>
      </c>
    </row>
    <row r="1038" spans="1:9" x14ac:dyDescent="0.25">
      <c r="A1038">
        <v>8</v>
      </c>
      <c r="B1038" s="14">
        <v>40459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5.9396938637964949</v>
      </c>
      <c r="I1038">
        <v>870349.86</v>
      </c>
    </row>
    <row r="1039" spans="1:9" x14ac:dyDescent="0.25">
      <c r="A1039">
        <v>8</v>
      </c>
      <c r="B1039" s="14">
        <v>40466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5.9172675329098938</v>
      </c>
      <c r="I1039">
        <v>826546.96</v>
      </c>
    </row>
    <row r="1040" spans="1:9" x14ac:dyDescent="0.25">
      <c r="A1040">
        <v>8</v>
      </c>
      <c r="B1040" s="14">
        <v>40473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5.9224239623346291</v>
      </c>
      <c r="I1040">
        <v>836419.14</v>
      </c>
    </row>
    <row r="1041" spans="1:9" x14ac:dyDescent="0.25">
      <c r="A1041">
        <v>8</v>
      </c>
      <c r="B1041" s="14">
        <v>40480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5.9194738838884593</v>
      </c>
      <c r="I1041">
        <v>830756.76</v>
      </c>
    </row>
    <row r="1042" spans="1:9" x14ac:dyDescent="0.25">
      <c r="A1042">
        <v>8</v>
      </c>
      <c r="B1042" s="14">
        <v>40487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5.9672044950708107</v>
      </c>
      <c r="I1042">
        <v>927266.34</v>
      </c>
    </row>
    <row r="1043" spans="1:9" x14ac:dyDescent="0.25">
      <c r="A1043">
        <v>8</v>
      </c>
      <c r="B1043" s="14">
        <v>40494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5.9597752450556554</v>
      </c>
      <c r="I1043">
        <v>911538.98</v>
      </c>
    </row>
    <row r="1044" spans="1:9" x14ac:dyDescent="0.25">
      <c r="A1044">
        <v>8</v>
      </c>
      <c r="B1044" s="14">
        <v>40501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5.9472415506346508</v>
      </c>
      <c r="I1044">
        <v>885608.04</v>
      </c>
    </row>
    <row r="1045" spans="1:9" x14ac:dyDescent="0.25">
      <c r="A1045">
        <v>8</v>
      </c>
      <c r="B1045" s="14">
        <v>40508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6.1009537486310954</v>
      </c>
      <c r="I1045">
        <v>1261693.1599999999</v>
      </c>
    </row>
    <row r="1046" spans="1:9" x14ac:dyDescent="0.25">
      <c r="A1046">
        <v>8</v>
      </c>
      <c r="B1046" s="14">
        <v>40515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5.9789866746210647</v>
      </c>
      <c r="I1046">
        <v>952766.93</v>
      </c>
    </row>
    <row r="1047" spans="1:9" x14ac:dyDescent="0.25">
      <c r="A1047">
        <v>8</v>
      </c>
      <c r="B1047" s="14">
        <v>40522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6.0290027424374077</v>
      </c>
      <c r="I1047">
        <v>1069061.6299999999</v>
      </c>
    </row>
    <row r="1048" spans="1:9" x14ac:dyDescent="0.25">
      <c r="A1048">
        <v>8</v>
      </c>
      <c r="B1048" s="14">
        <v>40529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6.0865660893658182</v>
      </c>
      <c r="I1048">
        <v>1220579.55</v>
      </c>
    </row>
    <row r="1049" spans="1:9" x14ac:dyDescent="0.25">
      <c r="A1049">
        <v>8</v>
      </c>
      <c r="B1049" s="14">
        <v>40536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6.1794486885623376</v>
      </c>
      <c r="I1049">
        <v>1511641.09</v>
      </c>
    </row>
    <row r="1050" spans="1:9" x14ac:dyDescent="0.25">
      <c r="A1050">
        <v>8</v>
      </c>
      <c r="B1050" s="14">
        <v>40543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5.8885088765743197</v>
      </c>
      <c r="I1050">
        <v>773586.49</v>
      </c>
    </row>
    <row r="1051" spans="1:9" x14ac:dyDescent="0.25">
      <c r="A1051">
        <v>8</v>
      </c>
      <c r="B1051" s="14">
        <v>40550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5.9410466926984036</v>
      </c>
      <c r="I1051">
        <v>873065.23</v>
      </c>
    </row>
    <row r="1052" spans="1:9" x14ac:dyDescent="0.25">
      <c r="A1052">
        <v>8</v>
      </c>
      <c r="B1052" s="14">
        <v>40557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5.9082955286417231</v>
      </c>
      <c r="I1052">
        <v>809646.66</v>
      </c>
    </row>
    <row r="1053" spans="1:9" x14ac:dyDescent="0.25">
      <c r="A1053">
        <v>8</v>
      </c>
      <c r="B1053" s="14">
        <v>40564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5.9152247259410489</v>
      </c>
      <c r="I1053">
        <v>822668.23</v>
      </c>
    </row>
    <row r="1054" spans="1:9" x14ac:dyDescent="0.25">
      <c r="A1054">
        <v>8</v>
      </c>
      <c r="B1054" s="14">
        <v>40571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5.8933492693432381</v>
      </c>
      <c r="I1054">
        <v>782256.66</v>
      </c>
    </row>
    <row r="1055" spans="1:9" x14ac:dyDescent="0.25">
      <c r="A1055">
        <v>8</v>
      </c>
      <c r="B1055" s="14">
        <v>40578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5.9752455412581913</v>
      </c>
      <c r="I1055">
        <v>944594.78</v>
      </c>
    </row>
    <row r="1056" spans="1:9" x14ac:dyDescent="0.25">
      <c r="A1056">
        <v>8</v>
      </c>
      <c r="B1056" s="14">
        <v>40585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5.9983236014035626</v>
      </c>
      <c r="I1056">
        <v>996147.39</v>
      </c>
    </row>
    <row r="1057" spans="1:9" x14ac:dyDescent="0.25">
      <c r="A1057">
        <v>8</v>
      </c>
      <c r="B1057" s="14">
        <v>40592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6.0273939076303309</v>
      </c>
      <c r="I1057">
        <v>1065108.6399999999</v>
      </c>
    </row>
    <row r="1058" spans="1:9" x14ac:dyDescent="0.25">
      <c r="A1058">
        <v>8</v>
      </c>
      <c r="B1058" s="14">
        <v>40599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5.9625195130767015</v>
      </c>
      <c r="I1058">
        <v>917317.15</v>
      </c>
    </row>
    <row r="1059" spans="1:9" x14ac:dyDescent="0.25">
      <c r="A1059">
        <v>8</v>
      </c>
      <c r="B1059" s="14">
        <v>40606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5.9709353462695072</v>
      </c>
      <c r="I1059">
        <v>935266.43</v>
      </c>
    </row>
    <row r="1060" spans="1:9" x14ac:dyDescent="0.25">
      <c r="A1060">
        <v>8</v>
      </c>
      <c r="B1060" s="14">
        <v>40613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5.9544293558066874</v>
      </c>
      <c r="I1060">
        <v>900387.29</v>
      </c>
    </row>
    <row r="1061" spans="1:9" x14ac:dyDescent="0.25">
      <c r="A1061">
        <v>8</v>
      </c>
      <c r="B1061" s="14">
        <v>40620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5.9534161492451192</v>
      </c>
      <c r="I1061">
        <v>898289.14</v>
      </c>
    </row>
    <row r="1062" spans="1:9" x14ac:dyDescent="0.25">
      <c r="A1062">
        <v>8</v>
      </c>
      <c r="B1062" s="14">
        <v>40627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5.9180137409636782</v>
      </c>
      <c r="I1062">
        <v>827968.36</v>
      </c>
    </row>
    <row r="1063" spans="1:9" x14ac:dyDescent="0.25">
      <c r="A1063">
        <v>8</v>
      </c>
      <c r="B1063" s="14">
        <v>40634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5.9438714168725379</v>
      </c>
      <c r="I1063">
        <v>878762.3</v>
      </c>
    </row>
    <row r="1064" spans="1:9" x14ac:dyDescent="0.25">
      <c r="A1064">
        <v>8</v>
      </c>
      <c r="B1064" s="14">
        <v>40641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5.9776439758102606</v>
      </c>
      <c r="I1064">
        <v>949825.83</v>
      </c>
    </row>
    <row r="1065" spans="1:9" x14ac:dyDescent="0.25">
      <c r="A1065">
        <v>8</v>
      </c>
      <c r="B1065" s="14">
        <v>40648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5.958219148814889</v>
      </c>
      <c r="I1065">
        <v>908278.74</v>
      </c>
    </row>
    <row r="1066" spans="1:9" x14ac:dyDescent="0.25">
      <c r="A1066">
        <v>8</v>
      </c>
      <c r="B1066" s="14">
        <v>40655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5.9719588287624621</v>
      </c>
      <c r="I1066">
        <v>937473.13</v>
      </c>
    </row>
    <row r="1067" spans="1:9" x14ac:dyDescent="0.25">
      <c r="A1067">
        <v>8</v>
      </c>
      <c r="B1067" s="14">
        <v>40662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5.9319736170370536</v>
      </c>
      <c r="I1067">
        <v>855014.77</v>
      </c>
    </row>
    <row r="1068" spans="1:9" x14ac:dyDescent="0.25">
      <c r="A1068">
        <v>8</v>
      </c>
      <c r="B1068" s="14">
        <v>40669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5.9738006457309671</v>
      </c>
      <c r="I1068">
        <v>941457.34</v>
      </c>
    </row>
    <row r="1069" spans="1:9" x14ac:dyDescent="0.25">
      <c r="A1069">
        <v>8</v>
      </c>
      <c r="B1069" s="14">
        <v>40676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5.9521933184796874</v>
      </c>
      <c r="I1069">
        <v>895763.41</v>
      </c>
    </row>
    <row r="1070" spans="1:9" x14ac:dyDescent="0.25">
      <c r="A1070">
        <v>8</v>
      </c>
      <c r="B1070" s="14">
        <v>40683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5.9222321940720528</v>
      </c>
      <c r="I1070">
        <v>836049.89</v>
      </c>
    </row>
    <row r="1071" spans="1:9" x14ac:dyDescent="0.25">
      <c r="A1071">
        <v>8</v>
      </c>
      <c r="B1071" s="14">
        <v>40690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5.9334566178815535</v>
      </c>
      <c r="I1071">
        <v>857939.41</v>
      </c>
    </row>
    <row r="1072" spans="1:9" x14ac:dyDescent="0.25">
      <c r="A1072">
        <v>8</v>
      </c>
      <c r="B1072" s="14">
        <v>40697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5.9681195582644033</v>
      </c>
      <c r="I1072">
        <v>929222.16</v>
      </c>
    </row>
    <row r="1073" spans="1:9" x14ac:dyDescent="0.25">
      <c r="A1073">
        <v>8</v>
      </c>
      <c r="B1073" s="14">
        <v>40704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5.9529422221805426</v>
      </c>
      <c r="I1073">
        <v>897309.41</v>
      </c>
    </row>
    <row r="1074" spans="1:9" x14ac:dyDescent="0.25">
      <c r="A1074">
        <v>8</v>
      </c>
      <c r="B1074" s="14">
        <v>40711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5.9647537232704906</v>
      </c>
      <c r="I1074">
        <v>922048.41</v>
      </c>
    </row>
    <row r="1075" spans="1:9" x14ac:dyDescent="0.25">
      <c r="A1075">
        <v>8</v>
      </c>
      <c r="B1075" s="14">
        <v>40718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5.9369564769982146</v>
      </c>
      <c r="I1075">
        <v>864881.24</v>
      </c>
    </row>
    <row r="1076" spans="1:9" x14ac:dyDescent="0.25">
      <c r="A1076">
        <v>8</v>
      </c>
      <c r="B1076" s="14">
        <v>40725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5.9462966722716857</v>
      </c>
      <c r="I1076">
        <v>883683.35</v>
      </c>
    </row>
    <row r="1077" spans="1:9" x14ac:dyDescent="0.25">
      <c r="A1077">
        <v>8</v>
      </c>
      <c r="B1077" s="14">
        <v>40732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5.9354896921611218</v>
      </c>
      <c r="I1077">
        <v>861965.12</v>
      </c>
    </row>
    <row r="1078" spans="1:9" x14ac:dyDescent="0.25">
      <c r="A1078">
        <v>8</v>
      </c>
      <c r="B1078" s="14">
        <v>40739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5.9293807929847304</v>
      </c>
      <c r="I1078">
        <v>849925.37</v>
      </c>
    </row>
    <row r="1079" spans="1:9" x14ac:dyDescent="0.25">
      <c r="A1079">
        <v>8</v>
      </c>
      <c r="B1079" s="14">
        <v>40746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5.9190270309942932</v>
      </c>
      <c r="I1079">
        <v>829902.42</v>
      </c>
    </row>
    <row r="1080" spans="1:9" x14ac:dyDescent="0.25">
      <c r="A1080">
        <v>8</v>
      </c>
      <c r="B1080" s="14">
        <v>40753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5.9069177637752368</v>
      </c>
      <c r="I1080">
        <v>807082.19</v>
      </c>
    </row>
    <row r="1081" spans="1:9" x14ac:dyDescent="0.25">
      <c r="A1081">
        <v>8</v>
      </c>
      <c r="B1081" s="14">
        <v>40760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5.9505565297157146</v>
      </c>
      <c r="I1081">
        <v>892393.77</v>
      </c>
    </row>
    <row r="1082" spans="1:9" x14ac:dyDescent="0.25">
      <c r="A1082">
        <v>8</v>
      </c>
      <c r="B1082" s="14">
        <v>40767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5.9328774809886751</v>
      </c>
      <c r="I1082">
        <v>856796.1</v>
      </c>
    </row>
    <row r="1083" spans="1:9" x14ac:dyDescent="0.25">
      <c r="A1083">
        <v>8</v>
      </c>
      <c r="B1083" s="14">
        <v>40774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5.951855302925031</v>
      </c>
      <c r="I1083">
        <v>895066.5</v>
      </c>
    </row>
    <row r="1084" spans="1:9" x14ac:dyDescent="0.25">
      <c r="A1084">
        <v>8</v>
      </c>
      <c r="B1084" s="14">
        <v>40781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5.9602532523651144</v>
      </c>
      <c r="I1084">
        <v>912542.82</v>
      </c>
    </row>
    <row r="1085" spans="1:9" x14ac:dyDescent="0.25">
      <c r="A1085">
        <v>8</v>
      </c>
      <c r="B1085" s="14">
        <v>40788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5.9500663642494569</v>
      </c>
      <c r="I1085">
        <v>891387.14</v>
      </c>
    </row>
    <row r="1086" spans="1:9" x14ac:dyDescent="0.25">
      <c r="A1086">
        <v>8</v>
      </c>
      <c r="B1086" s="14">
        <v>40795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5.9285792056586297</v>
      </c>
      <c r="I1086">
        <v>848358.09</v>
      </c>
    </row>
    <row r="1087" spans="1:9" x14ac:dyDescent="0.25">
      <c r="A1087">
        <v>8</v>
      </c>
      <c r="B1087" s="14">
        <v>40802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5.9400041037832283</v>
      </c>
      <c r="I1087">
        <v>870971.82</v>
      </c>
    </row>
    <row r="1088" spans="1:9" x14ac:dyDescent="0.25">
      <c r="A1088">
        <v>8</v>
      </c>
      <c r="B1088" s="14">
        <v>40809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5.9065743712522467</v>
      </c>
      <c r="I1088">
        <v>806444.29</v>
      </c>
    </row>
    <row r="1089" spans="1:9" x14ac:dyDescent="0.25">
      <c r="A1089">
        <v>8</v>
      </c>
      <c r="B1089" s="14">
        <v>40816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5.9079750240404127</v>
      </c>
      <c r="I1089">
        <v>809049.37</v>
      </c>
    </row>
    <row r="1090" spans="1:9" x14ac:dyDescent="0.25">
      <c r="A1090">
        <v>8</v>
      </c>
      <c r="B1090" s="14">
        <v>40823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5.9684719976571605</v>
      </c>
      <c r="I1090">
        <v>929976.55</v>
      </c>
    </row>
    <row r="1091" spans="1:9" x14ac:dyDescent="0.25">
      <c r="A1091">
        <v>8</v>
      </c>
      <c r="B1091" s="14">
        <v>40830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5.9361055249882346</v>
      </c>
      <c r="I1091">
        <v>863188.26</v>
      </c>
    </row>
    <row r="1092" spans="1:9" x14ac:dyDescent="0.25">
      <c r="A1092">
        <v>8</v>
      </c>
      <c r="B1092" s="14">
        <v>40837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5.9571207628367784</v>
      </c>
      <c r="I1092">
        <v>905984.49</v>
      </c>
    </row>
    <row r="1093" spans="1:9" x14ac:dyDescent="0.25">
      <c r="A1093">
        <v>8</v>
      </c>
      <c r="B1093" s="14">
        <v>40844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5.9428571045668148</v>
      </c>
      <c r="I1093">
        <v>876712.31</v>
      </c>
    </row>
    <row r="1094" spans="1:9" x14ac:dyDescent="0.25">
      <c r="A1094">
        <v>8</v>
      </c>
      <c r="B1094" s="14">
        <v>40851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5.9767236004174658</v>
      </c>
      <c r="I1094">
        <v>947815.05</v>
      </c>
    </row>
    <row r="1095" spans="1:9" x14ac:dyDescent="0.25">
      <c r="A1095">
        <v>8</v>
      </c>
      <c r="B1095">
        <v>40858</v>
      </c>
      <c r="C1095">
        <v>4971.01</v>
      </c>
      <c r="D1095">
        <v>4538.18</v>
      </c>
      <c r="E1095">
        <v>541.04999999999995</v>
      </c>
      <c r="F1095">
        <v>1407.72</v>
      </c>
      <c r="G1095">
        <v>3846.73</v>
      </c>
      <c r="H1095">
        <v>5.9624112380931678</v>
      </c>
      <c r="I1095">
        <v>917088.48</v>
      </c>
    </row>
    <row r="1096" spans="1:9" x14ac:dyDescent="0.25">
      <c r="A1096">
        <v>8</v>
      </c>
      <c r="B1096">
        <v>40865</v>
      </c>
      <c r="C1096">
        <v>6839.45</v>
      </c>
      <c r="D1096">
        <v>114.32</v>
      </c>
      <c r="E1096">
        <v>166.32</v>
      </c>
      <c r="F1096">
        <v>868.79</v>
      </c>
      <c r="G1096">
        <v>4442.66</v>
      </c>
      <c r="H1096">
        <v>5.9528080279811428</v>
      </c>
      <c r="I1096">
        <v>897032.19</v>
      </c>
    </row>
    <row r="1097" spans="1:9" x14ac:dyDescent="0.25">
      <c r="A1097">
        <v>8</v>
      </c>
      <c r="B1097">
        <v>40872</v>
      </c>
      <c r="C1097">
        <v>437.61</v>
      </c>
      <c r="D1097">
        <v>320.76</v>
      </c>
      <c r="E1097">
        <v>45968.51</v>
      </c>
      <c r="F1097">
        <v>110.41</v>
      </c>
      <c r="G1097">
        <v>992.9</v>
      </c>
      <c r="H1097">
        <v>6.0917245760355474</v>
      </c>
      <c r="I1097">
        <v>1235163.8600000001</v>
      </c>
    </row>
    <row r="1098" spans="1:9" x14ac:dyDescent="0.25">
      <c r="A1098">
        <v>8</v>
      </c>
      <c r="B1098">
        <v>40879</v>
      </c>
      <c r="C1098">
        <v>2222.42</v>
      </c>
      <c r="D1098">
        <v>286</v>
      </c>
      <c r="E1098">
        <v>1464.46</v>
      </c>
      <c r="F1098">
        <v>1192.79</v>
      </c>
      <c r="G1098">
        <v>13865.57</v>
      </c>
      <c r="H1098">
        <v>5.9941417538075275</v>
      </c>
      <c r="I1098">
        <v>986601.46</v>
      </c>
    </row>
    <row r="1099" spans="1:9" x14ac:dyDescent="0.25">
      <c r="A1099">
        <v>8</v>
      </c>
      <c r="B1099">
        <v>40886</v>
      </c>
      <c r="C1099">
        <v>4425.92</v>
      </c>
      <c r="D1099">
        <v>36</v>
      </c>
      <c r="E1099">
        <v>346.05</v>
      </c>
      <c r="F1099">
        <v>1791.15</v>
      </c>
      <c r="G1099">
        <v>9889.35</v>
      </c>
      <c r="H1099">
        <v>6.0219839302974663</v>
      </c>
      <c r="I1099">
        <v>1051922.95</v>
      </c>
    </row>
    <row r="1100" spans="1:9" x14ac:dyDescent="0.25">
      <c r="A1100">
        <v>8</v>
      </c>
      <c r="B1100">
        <v>40893</v>
      </c>
      <c r="C1100">
        <v>739.45</v>
      </c>
      <c r="D1100">
        <v>34</v>
      </c>
      <c r="E1100">
        <v>326.76</v>
      </c>
      <c r="F1100">
        <v>169.2</v>
      </c>
      <c r="G1100">
        <v>2238.66</v>
      </c>
      <c r="H1100">
        <v>6.0485054824571405</v>
      </c>
      <c r="I1100">
        <v>1118163.94</v>
      </c>
    </row>
    <row r="1101" spans="1:9" x14ac:dyDescent="0.25">
      <c r="A1101">
        <v>8</v>
      </c>
      <c r="B1101">
        <v>40900</v>
      </c>
      <c r="C1101">
        <v>1234</v>
      </c>
      <c r="D1101">
        <v>0.3</v>
      </c>
      <c r="E1101">
        <v>891.94</v>
      </c>
      <c r="F1101">
        <v>14</v>
      </c>
      <c r="G1101">
        <v>5884.24</v>
      </c>
      <c r="H1101">
        <v>6.1650228329009549</v>
      </c>
      <c r="I1101">
        <v>1462254.05</v>
      </c>
    </row>
    <row r="1102" spans="1:9" x14ac:dyDescent="0.25">
      <c r="A1102">
        <v>8</v>
      </c>
      <c r="B1102">
        <v>40907</v>
      </c>
      <c r="C1102">
        <v>3701.08</v>
      </c>
      <c r="D1102">
        <v>36381.83</v>
      </c>
      <c r="E1102">
        <v>164.34</v>
      </c>
      <c r="F1102">
        <v>178.4</v>
      </c>
      <c r="G1102">
        <v>1508.56</v>
      </c>
      <c r="H1102">
        <v>5.9337768323196505</v>
      </c>
      <c r="I1102">
        <v>858572.22</v>
      </c>
    </row>
    <row r="1103" spans="1:9" x14ac:dyDescent="0.25">
      <c r="A1103">
        <v>8</v>
      </c>
      <c r="B1103">
        <v>40914</v>
      </c>
      <c r="C1103">
        <v>3093.39</v>
      </c>
      <c r="D1103">
        <v>26001.46</v>
      </c>
      <c r="E1103">
        <v>96.35</v>
      </c>
      <c r="F1103">
        <v>500.91</v>
      </c>
      <c r="G1103">
        <v>4468.63</v>
      </c>
      <c r="H1103">
        <v>5.9405728748084181</v>
      </c>
      <c r="I1103">
        <v>872113.23</v>
      </c>
    </row>
    <row r="1104" spans="1:9" x14ac:dyDescent="0.25">
      <c r="A1104">
        <v>8</v>
      </c>
      <c r="B1104">
        <v>40921</v>
      </c>
      <c r="C1104">
        <v>6725.29</v>
      </c>
      <c r="D1104">
        <v>12764.99</v>
      </c>
      <c r="E1104">
        <v>15.98</v>
      </c>
      <c r="F1104">
        <v>299.73</v>
      </c>
      <c r="G1104">
        <v>3851.69</v>
      </c>
      <c r="H1104">
        <v>5.91257368735792</v>
      </c>
      <c r="I1104">
        <v>817661.76</v>
      </c>
    </row>
    <row r="1105" spans="1:9" x14ac:dyDescent="0.25">
      <c r="A1105">
        <v>8</v>
      </c>
      <c r="B1105">
        <v>40928</v>
      </c>
      <c r="C1105">
        <v>1643.08</v>
      </c>
      <c r="D1105">
        <v>1055.47</v>
      </c>
      <c r="E1105">
        <v>9.02</v>
      </c>
      <c r="F1105">
        <v>411.88</v>
      </c>
      <c r="G1105">
        <v>3161.92</v>
      </c>
      <c r="H1105">
        <v>5.9106002992758802</v>
      </c>
      <c r="I1105">
        <v>813954.82</v>
      </c>
    </row>
    <row r="1106" spans="1:9" x14ac:dyDescent="0.25">
      <c r="A1106">
        <v>8</v>
      </c>
      <c r="B1106">
        <v>40935</v>
      </c>
      <c r="C1106">
        <v>6065.01</v>
      </c>
      <c r="D1106">
        <v>730.16</v>
      </c>
      <c r="E1106">
        <v>15.18</v>
      </c>
      <c r="F1106">
        <v>30.28</v>
      </c>
      <c r="G1106">
        <v>24241.119999999999</v>
      </c>
      <c r="H1106">
        <v>5.8910792444179236</v>
      </c>
      <c r="I1106">
        <v>778178.53</v>
      </c>
    </row>
    <row r="1107" spans="1:9" x14ac:dyDescent="0.25">
      <c r="A1107">
        <v>8</v>
      </c>
      <c r="B1107">
        <v>40942</v>
      </c>
      <c r="C1107">
        <v>41524.03</v>
      </c>
      <c r="D1107">
        <v>1412.41</v>
      </c>
      <c r="E1107">
        <v>83.15</v>
      </c>
      <c r="F1107">
        <v>18723.560000000001</v>
      </c>
      <c r="G1107">
        <v>3886.31</v>
      </c>
      <c r="H1107">
        <v>5.9673657449047814</v>
      </c>
      <c r="I1107">
        <v>927610.69</v>
      </c>
    </row>
    <row r="1108" spans="1:9" x14ac:dyDescent="0.25">
      <c r="A1108">
        <v>8</v>
      </c>
      <c r="B1108">
        <v>40949</v>
      </c>
      <c r="C1108">
        <v>9332.6</v>
      </c>
      <c r="D1108">
        <v>3298.88</v>
      </c>
      <c r="E1108">
        <v>32.119999999999997</v>
      </c>
      <c r="F1108">
        <v>6530.08</v>
      </c>
      <c r="G1108">
        <v>4858.74</v>
      </c>
      <c r="H1108">
        <v>6.0091960321015119</v>
      </c>
      <c r="I1108">
        <v>1021400.42</v>
      </c>
    </row>
    <row r="1109" spans="1:9" x14ac:dyDescent="0.25">
      <c r="A1109">
        <v>8</v>
      </c>
      <c r="B1109">
        <v>40956</v>
      </c>
      <c r="C1109">
        <v>4376.58</v>
      </c>
      <c r="D1109">
        <v>10723.12</v>
      </c>
      <c r="E1109">
        <v>10.5</v>
      </c>
      <c r="F1109">
        <v>1546.82</v>
      </c>
      <c r="G1109">
        <v>4117.0200000000004</v>
      </c>
      <c r="H1109">
        <v>6.0399028279598896</v>
      </c>
      <c r="I1109">
        <v>1096232.8899999999</v>
      </c>
    </row>
    <row r="1110" spans="1:9" x14ac:dyDescent="0.25">
      <c r="A1110">
        <v>8</v>
      </c>
      <c r="B1110">
        <v>40963</v>
      </c>
      <c r="C1110">
        <v>9712.39</v>
      </c>
      <c r="D1110">
        <v>4960.1499999999996</v>
      </c>
      <c r="E1110">
        <v>1</v>
      </c>
      <c r="F1110">
        <v>2441.2600000000002</v>
      </c>
      <c r="G1110">
        <v>5314.33</v>
      </c>
      <c r="H1110">
        <v>5.967799466595217</v>
      </c>
      <c r="I1110">
        <v>928537.54</v>
      </c>
    </row>
    <row r="1111" spans="1:9" x14ac:dyDescent="0.25">
      <c r="A1111">
        <v>8</v>
      </c>
      <c r="B1111">
        <v>40970</v>
      </c>
      <c r="C1111">
        <v>19521.45</v>
      </c>
      <c r="D1111">
        <v>1000.19</v>
      </c>
      <c r="E1111">
        <v>0.6</v>
      </c>
      <c r="F1111">
        <v>5819.37</v>
      </c>
      <c r="G1111">
        <v>3641.54</v>
      </c>
      <c r="H1111">
        <v>5.9787577813120141</v>
      </c>
      <c r="I1111">
        <v>952264.91</v>
      </c>
    </row>
    <row r="1112" spans="1:9" x14ac:dyDescent="0.25">
      <c r="A1112">
        <v>8</v>
      </c>
      <c r="B1112">
        <v>40977</v>
      </c>
      <c r="C1112">
        <v>7740.12</v>
      </c>
      <c r="D1112">
        <v>269.44</v>
      </c>
      <c r="E1112">
        <v>2</v>
      </c>
      <c r="F1112">
        <v>509.65</v>
      </c>
      <c r="G1112">
        <v>4678.17</v>
      </c>
      <c r="H1112">
        <v>5.9823235080915858</v>
      </c>
      <c r="I1112">
        <v>960115.56</v>
      </c>
    </row>
    <row r="1113" spans="1:9" x14ac:dyDescent="0.25">
      <c r="A1113">
        <v>8</v>
      </c>
      <c r="B1113">
        <v>40984</v>
      </c>
      <c r="C1113">
        <v>4879.04</v>
      </c>
      <c r="D1113">
        <v>501.9</v>
      </c>
      <c r="E1113">
        <v>6.14</v>
      </c>
      <c r="F1113">
        <v>1078.01</v>
      </c>
      <c r="G1113">
        <v>1288.81</v>
      </c>
      <c r="H1113">
        <v>5.9643437412615423</v>
      </c>
      <c r="I1113">
        <v>921178.39</v>
      </c>
    </row>
    <row r="1114" spans="1:9" x14ac:dyDescent="0.25">
      <c r="A1114">
        <v>8</v>
      </c>
      <c r="B1114">
        <v>40991</v>
      </c>
      <c r="C1114">
        <v>6155.76</v>
      </c>
      <c r="D1114">
        <v>499.11</v>
      </c>
      <c r="E1114">
        <v>2.04</v>
      </c>
      <c r="F1114">
        <v>403.32</v>
      </c>
      <c r="G1114">
        <v>2748.36</v>
      </c>
      <c r="H1114">
        <v>5.9416223523851981</v>
      </c>
      <c r="I1114">
        <v>874223.25</v>
      </c>
    </row>
    <row r="1115" spans="1:9" x14ac:dyDescent="0.25">
      <c r="A1115">
        <v>8</v>
      </c>
      <c r="B1115" s="14">
        <v>40998</v>
      </c>
      <c r="C1115">
        <v>6052.68</v>
      </c>
      <c r="D1115">
        <v>121.67</v>
      </c>
      <c r="E1115">
        <v>0</v>
      </c>
      <c r="F1115">
        <v>375.27</v>
      </c>
      <c r="G1115">
        <v>1715.7</v>
      </c>
      <c r="H1115">
        <v>5.9570971775889641</v>
      </c>
      <c r="I1115">
        <v>905935.29</v>
      </c>
    </row>
    <row r="1116" spans="1:9" x14ac:dyDescent="0.25">
      <c r="A1116">
        <v>8</v>
      </c>
      <c r="B1116">
        <v>41005</v>
      </c>
      <c r="C1116">
        <v>6821.13</v>
      </c>
      <c r="D1116">
        <v>0</v>
      </c>
      <c r="E1116">
        <v>27.04</v>
      </c>
      <c r="F1116">
        <v>2101.86</v>
      </c>
      <c r="G1116">
        <v>3627.77</v>
      </c>
      <c r="H1116">
        <v>6.0198705967423587</v>
      </c>
      <c r="I1116">
        <v>1046816.59</v>
      </c>
    </row>
    <row r="1117" spans="1:9" x14ac:dyDescent="0.25">
      <c r="A1117">
        <v>8</v>
      </c>
      <c r="B1117">
        <v>41012</v>
      </c>
      <c r="C1117">
        <v>7627.83</v>
      </c>
      <c r="D1117">
        <v>4689.55</v>
      </c>
      <c r="E1117">
        <v>4.2</v>
      </c>
      <c r="F1117">
        <v>940.82</v>
      </c>
      <c r="G1117">
        <v>1723.28</v>
      </c>
      <c r="H1117">
        <v>5.9590363573393974</v>
      </c>
      <c r="I1117">
        <v>909989.45</v>
      </c>
    </row>
    <row r="1118" spans="1:9" x14ac:dyDescent="0.25">
      <c r="A1118">
        <v>8</v>
      </c>
      <c r="B1118">
        <v>41019</v>
      </c>
      <c r="C1118">
        <v>3600.79</v>
      </c>
      <c r="D1118">
        <v>2105.64</v>
      </c>
      <c r="E1118">
        <v>4.9000000000000004</v>
      </c>
      <c r="F1118">
        <v>1768.65</v>
      </c>
      <c r="G1118">
        <v>14945.23</v>
      </c>
      <c r="H1118">
        <v>5.9406601269852031</v>
      </c>
      <c r="I1118">
        <v>872288.46</v>
      </c>
    </row>
    <row r="1119" spans="1:9" x14ac:dyDescent="0.25">
      <c r="A1119">
        <v>8</v>
      </c>
      <c r="B1119">
        <v>41026</v>
      </c>
      <c r="C1119">
        <v>5440.25</v>
      </c>
      <c r="D1119">
        <v>1.5</v>
      </c>
      <c r="E1119">
        <v>2.2000000000000002</v>
      </c>
      <c r="F1119">
        <v>15.6</v>
      </c>
      <c r="G1119">
        <v>3302.44</v>
      </c>
      <c r="H1119">
        <v>5.9442102890456985</v>
      </c>
      <c r="I1119">
        <v>879448.25</v>
      </c>
    </row>
    <row r="1120" spans="1:9" x14ac:dyDescent="0.25">
      <c r="A1120">
        <v>8</v>
      </c>
      <c r="B1120">
        <v>41033</v>
      </c>
      <c r="C1120">
        <v>12807.63</v>
      </c>
      <c r="D1120">
        <v>0</v>
      </c>
      <c r="E1120">
        <v>260.55</v>
      </c>
      <c r="F1120">
        <v>3338.11</v>
      </c>
      <c r="G1120">
        <v>2197.5100000000002</v>
      </c>
      <c r="H1120">
        <v>5.9718471500394523</v>
      </c>
      <c r="I1120">
        <v>937232.09</v>
      </c>
    </row>
    <row r="1121" spans="1:9" x14ac:dyDescent="0.25">
      <c r="A1121">
        <v>8</v>
      </c>
      <c r="B1121">
        <v>41040</v>
      </c>
      <c r="C1121">
        <v>10852.45</v>
      </c>
      <c r="D1121">
        <v>0</v>
      </c>
      <c r="E1121">
        <v>3.82</v>
      </c>
      <c r="F1121">
        <v>1425.65</v>
      </c>
      <c r="G1121">
        <v>2545.79</v>
      </c>
      <c r="H1121">
        <v>5.963895863541504</v>
      </c>
      <c r="I1121">
        <v>920128.89</v>
      </c>
    </row>
    <row r="1122" spans="1:9" x14ac:dyDescent="0.25">
      <c r="A1122">
        <v>8</v>
      </c>
      <c r="B1122">
        <v>41047</v>
      </c>
      <c r="C1122">
        <v>7288.06</v>
      </c>
      <c r="D1122">
        <v>0</v>
      </c>
      <c r="E1122">
        <v>24.25</v>
      </c>
      <c r="F1122">
        <v>585.14</v>
      </c>
      <c r="G1122">
        <v>4836.1499999999996</v>
      </c>
      <c r="H1122">
        <v>5.9609091365743279</v>
      </c>
      <c r="I1122">
        <v>913922.01</v>
      </c>
    </row>
    <row r="1123" spans="1:9" x14ac:dyDescent="0.25">
      <c r="A1123">
        <v>8</v>
      </c>
      <c r="B1123">
        <v>41054</v>
      </c>
      <c r="C1123">
        <v>2989.94</v>
      </c>
      <c r="D1123">
        <v>0</v>
      </c>
      <c r="E1123">
        <v>651.09</v>
      </c>
      <c r="F1123">
        <v>1056.01</v>
      </c>
      <c r="G1123">
        <v>10189.75</v>
      </c>
      <c r="H1123">
        <v>5.9518994256063742</v>
      </c>
      <c r="I1123">
        <v>895157.44</v>
      </c>
    </row>
    <row r="1124" spans="1:9" x14ac:dyDescent="0.25">
      <c r="A1124">
        <v>8</v>
      </c>
      <c r="B1124">
        <v>41061</v>
      </c>
      <c r="C1124">
        <v>11578.32</v>
      </c>
      <c r="D1124">
        <v>41.6</v>
      </c>
      <c r="E1124">
        <v>58.17</v>
      </c>
      <c r="F1124">
        <v>1319.45</v>
      </c>
      <c r="G1124">
        <v>2044.72</v>
      </c>
      <c r="H1124">
        <v>5.9643356368684275</v>
      </c>
      <c r="I1124">
        <v>921161.2</v>
      </c>
    </row>
    <row r="1125" spans="1:9" x14ac:dyDescent="0.25">
      <c r="A1125">
        <v>8</v>
      </c>
      <c r="B1125">
        <v>41068</v>
      </c>
      <c r="C1125">
        <v>8721.82</v>
      </c>
      <c r="D1125">
        <v>252.8</v>
      </c>
      <c r="E1125">
        <v>30.45</v>
      </c>
      <c r="F1125">
        <v>679.89</v>
      </c>
      <c r="G1125">
        <v>5160.3100000000004</v>
      </c>
      <c r="H1125">
        <v>5.9679315583628627</v>
      </c>
      <c r="I1125">
        <v>928820</v>
      </c>
    </row>
    <row r="1126" spans="1:9" x14ac:dyDescent="0.25">
      <c r="A1126">
        <v>8</v>
      </c>
      <c r="B1126">
        <v>41075</v>
      </c>
      <c r="C1126">
        <v>8583.02</v>
      </c>
      <c r="D1126">
        <v>265.7</v>
      </c>
      <c r="E1126">
        <v>151.05000000000001</v>
      </c>
      <c r="F1126">
        <v>1184.4000000000001</v>
      </c>
      <c r="G1126">
        <v>5675.58</v>
      </c>
      <c r="H1126">
        <v>5.9623308299920952</v>
      </c>
      <c r="I1126">
        <v>916918.7</v>
      </c>
    </row>
    <row r="1127" spans="1:9" x14ac:dyDescent="0.25">
      <c r="A1127">
        <v>8</v>
      </c>
      <c r="B1127">
        <v>41082</v>
      </c>
      <c r="C1127">
        <v>5146.4399999999996</v>
      </c>
      <c r="D1127">
        <v>124.95</v>
      </c>
      <c r="E1127">
        <v>2.97</v>
      </c>
      <c r="F1127">
        <v>1409.95</v>
      </c>
      <c r="G1127">
        <v>3956.16</v>
      </c>
      <c r="H1127">
        <v>5.9539768571321678</v>
      </c>
      <c r="I1127">
        <v>899449.65</v>
      </c>
    </row>
    <row r="1128" spans="1:9" x14ac:dyDescent="0.25">
      <c r="A1128">
        <v>8</v>
      </c>
      <c r="B1128" s="14">
        <v>41089</v>
      </c>
      <c r="C1128">
        <v>8467.23</v>
      </c>
      <c r="D1128">
        <v>199.75</v>
      </c>
      <c r="E1128">
        <v>0</v>
      </c>
      <c r="F1128">
        <v>492.34</v>
      </c>
      <c r="G1128">
        <v>5529.08</v>
      </c>
      <c r="H1128">
        <v>5.9436420025916359</v>
      </c>
      <c r="I1128">
        <v>878298.22</v>
      </c>
    </row>
    <row r="1129" spans="1:9" x14ac:dyDescent="0.25">
      <c r="A1129">
        <v>8</v>
      </c>
      <c r="B1129">
        <v>41096</v>
      </c>
      <c r="C1129">
        <v>10526.01</v>
      </c>
      <c r="D1129">
        <v>157.93</v>
      </c>
      <c r="E1129">
        <v>182.17</v>
      </c>
      <c r="F1129">
        <v>3068.98</v>
      </c>
      <c r="G1129">
        <v>4059.99</v>
      </c>
      <c r="H1129">
        <v>5.9713711881828289</v>
      </c>
      <c r="I1129">
        <v>936205.5</v>
      </c>
    </row>
    <row r="1130" spans="1:9" x14ac:dyDescent="0.25">
      <c r="A1130">
        <v>8</v>
      </c>
      <c r="B1130">
        <v>41103</v>
      </c>
      <c r="C1130">
        <v>10278.48</v>
      </c>
      <c r="D1130">
        <v>129.19999999999999</v>
      </c>
      <c r="E1130">
        <v>24</v>
      </c>
      <c r="F1130">
        <v>1750.15</v>
      </c>
      <c r="G1130">
        <v>2057.71</v>
      </c>
      <c r="H1130">
        <v>5.9496280762687803</v>
      </c>
      <c r="I1130">
        <v>890488.01</v>
      </c>
    </row>
    <row r="1131" spans="1:9" x14ac:dyDescent="0.25">
      <c r="A1131">
        <v>8</v>
      </c>
      <c r="B1131">
        <v>41110</v>
      </c>
      <c r="C1131">
        <v>6764.94</v>
      </c>
      <c r="D1131">
        <v>164.8</v>
      </c>
      <c r="E1131">
        <v>13.02</v>
      </c>
      <c r="F1131">
        <v>390.77</v>
      </c>
      <c r="G1131">
        <v>58068.14</v>
      </c>
      <c r="H1131">
        <v>5.9488206932431318</v>
      </c>
      <c r="I1131">
        <v>888834.07</v>
      </c>
    </row>
    <row r="1132" spans="1:9" x14ac:dyDescent="0.25">
      <c r="A1132">
        <v>8</v>
      </c>
      <c r="B1132">
        <v>41117</v>
      </c>
      <c r="C1132">
        <v>6382.88</v>
      </c>
      <c r="D1132">
        <v>80.599999999999994</v>
      </c>
      <c r="E1132">
        <v>3.55</v>
      </c>
      <c r="F1132">
        <v>2242.9499999999998</v>
      </c>
      <c r="G1132">
        <v>4403.2</v>
      </c>
      <c r="H1132">
        <v>5.9233619151329293</v>
      </c>
      <c r="I1132">
        <v>838227.52</v>
      </c>
    </row>
    <row r="1133" spans="1:9" x14ac:dyDescent="0.25">
      <c r="A1133">
        <v>8</v>
      </c>
      <c r="B1133">
        <v>41124</v>
      </c>
      <c r="C1133">
        <v>12755.02</v>
      </c>
      <c r="D1133">
        <v>88.2</v>
      </c>
      <c r="E1133">
        <v>17.829999999999998</v>
      </c>
      <c r="F1133">
        <v>4783.4399999999996</v>
      </c>
      <c r="G1133">
        <v>4865.74</v>
      </c>
      <c r="H1133">
        <v>5.9528295913054343</v>
      </c>
      <c r="I1133">
        <v>897076.73</v>
      </c>
    </row>
    <row r="1134" spans="1:9" x14ac:dyDescent="0.25">
      <c r="A1134">
        <v>8</v>
      </c>
      <c r="B1134">
        <v>41131</v>
      </c>
      <c r="C1134">
        <v>11811.65</v>
      </c>
      <c r="D1134">
        <v>26</v>
      </c>
      <c r="E1134">
        <v>59.03</v>
      </c>
      <c r="F1134">
        <v>2215.73</v>
      </c>
      <c r="G1134">
        <v>2801.89</v>
      </c>
      <c r="H1134">
        <v>5.9688310338095265</v>
      </c>
      <c r="I1134">
        <v>930745.69</v>
      </c>
    </row>
    <row r="1135" spans="1:9" x14ac:dyDescent="0.25">
      <c r="A1135">
        <v>8</v>
      </c>
      <c r="B1135">
        <v>41138</v>
      </c>
      <c r="C1135">
        <v>3224.14</v>
      </c>
      <c r="D1135">
        <v>21.02</v>
      </c>
      <c r="E1135">
        <v>4.26</v>
      </c>
      <c r="F1135">
        <v>1066.29</v>
      </c>
      <c r="G1135">
        <v>5044.43</v>
      </c>
      <c r="H1135">
        <v>5.9526051234457684</v>
      </c>
      <c r="I1135">
        <v>896613.19</v>
      </c>
    </row>
    <row r="1136" spans="1:9" x14ac:dyDescent="0.25">
      <c r="A1136">
        <v>8</v>
      </c>
      <c r="B1136">
        <v>41145</v>
      </c>
      <c r="C1136">
        <v>3822.14</v>
      </c>
      <c r="D1136">
        <v>6.4</v>
      </c>
      <c r="E1136">
        <v>4.2</v>
      </c>
      <c r="F1136">
        <v>763.09</v>
      </c>
      <c r="G1136">
        <v>3570.91</v>
      </c>
      <c r="H1136">
        <v>5.9714491839431991</v>
      </c>
      <c r="I1136">
        <v>936373.65</v>
      </c>
    </row>
    <row r="1137" spans="1:9" x14ac:dyDescent="0.25">
      <c r="A1137">
        <v>8</v>
      </c>
      <c r="B1137">
        <v>41152</v>
      </c>
      <c r="C1137">
        <v>10297.42</v>
      </c>
      <c r="D1137">
        <v>21.6</v>
      </c>
      <c r="E1137">
        <v>17.16</v>
      </c>
      <c r="F1137">
        <v>3952.93</v>
      </c>
      <c r="G1137">
        <v>3198.02</v>
      </c>
      <c r="H1137">
        <v>5.9895110995918062</v>
      </c>
      <c r="I1137">
        <v>976137.73</v>
      </c>
    </row>
    <row r="1138" spans="1:9" x14ac:dyDescent="0.25">
      <c r="A1138">
        <v>8</v>
      </c>
      <c r="B1138">
        <v>41159</v>
      </c>
      <c r="C1138">
        <v>11548.63</v>
      </c>
      <c r="D1138">
        <v>9</v>
      </c>
      <c r="E1138">
        <v>29.22</v>
      </c>
      <c r="F1138">
        <v>1177.0899999999999</v>
      </c>
      <c r="G1138">
        <v>2831.4</v>
      </c>
      <c r="H1138">
        <v>5.9694906353309909</v>
      </c>
      <c r="I1138">
        <v>932160.37</v>
      </c>
    </row>
    <row r="1139" spans="1:9" x14ac:dyDescent="0.25">
      <c r="A1139">
        <v>8</v>
      </c>
      <c r="B1139">
        <v>41166</v>
      </c>
      <c r="C1139">
        <v>4678.9799999999996</v>
      </c>
      <c r="D1139">
        <v>0</v>
      </c>
      <c r="E1139">
        <v>12.29</v>
      </c>
      <c r="F1139">
        <v>1130.96</v>
      </c>
      <c r="G1139">
        <v>5427.34</v>
      </c>
      <c r="H1139">
        <v>5.9462406570325168</v>
      </c>
      <c r="I1139">
        <v>883569.38</v>
      </c>
    </row>
    <row r="1140" spans="1:9" x14ac:dyDescent="0.25">
      <c r="A1140">
        <v>8</v>
      </c>
      <c r="B1140" s="14">
        <v>41173</v>
      </c>
      <c r="C1140">
        <v>3913.12</v>
      </c>
      <c r="D1140">
        <v>5.73</v>
      </c>
      <c r="E1140">
        <v>2.2799999999999998</v>
      </c>
      <c r="F1140">
        <v>0</v>
      </c>
      <c r="G1140">
        <v>6984.96</v>
      </c>
      <c r="H1140">
        <v>5.933384244574305</v>
      </c>
      <c r="I1140">
        <v>857796.45</v>
      </c>
    </row>
    <row r="1141" spans="1:9" x14ac:dyDescent="0.25">
      <c r="A1141">
        <v>8</v>
      </c>
      <c r="B1141">
        <v>41180</v>
      </c>
      <c r="C1141">
        <v>5518.65</v>
      </c>
      <c r="D1141">
        <v>1.91</v>
      </c>
      <c r="E1141">
        <v>0.55000000000000004</v>
      </c>
      <c r="F1141">
        <v>1103.02</v>
      </c>
      <c r="G1141">
        <v>2049.02</v>
      </c>
      <c r="H1141">
        <v>5.9468080098441476</v>
      </c>
      <c r="I1141">
        <v>884724.41</v>
      </c>
    </row>
    <row r="1142" spans="1:9" x14ac:dyDescent="0.25">
      <c r="A1142">
        <v>8</v>
      </c>
      <c r="B1142">
        <v>41187</v>
      </c>
      <c r="C1142">
        <v>3709.42</v>
      </c>
      <c r="D1142">
        <v>0</v>
      </c>
      <c r="E1142">
        <v>20.04</v>
      </c>
      <c r="F1142">
        <v>1332.17</v>
      </c>
      <c r="G1142">
        <v>2156.75</v>
      </c>
      <c r="H1142">
        <v>5.98964379184173</v>
      </c>
      <c r="I1142">
        <v>976436.02</v>
      </c>
    </row>
    <row r="1143" spans="1:9" x14ac:dyDescent="0.25">
      <c r="A1143">
        <v>8</v>
      </c>
      <c r="B1143">
        <v>41194</v>
      </c>
      <c r="C1143">
        <v>757.39</v>
      </c>
      <c r="D1143">
        <v>0</v>
      </c>
      <c r="E1143">
        <v>7.5</v>
      </c>
      <c r="F1143">
        <v>186.45</v>
      </c>
      <c r="G1143">
        <v>4830.34</v>
      </c>
      <c r="H1143">
        <v>5.9673195324727235</v>
      </c>
      <c r="I1143">
        <v>927511.99</v>
      </c>
    </row>
    <row r="1144" spans="1:9" x14ac:dyDescent="0.25">
      <c r="A1144">
        <v>8</v>
      </c>
      <c r="B1144">
        <v>41201</v>
      </c>
      <c r="C1144">
        <v>1260.5899999999999</v>
      </c>
      <c r="D1144">
        <v>0</v>
      </c>
      <c r="E1144">
        <v>6.5</v>
      </c>
      <c r="F1144">
        <v>280.98</v>
      </c>
      <c r="G1144">
        <v>3531.83</v>
      </c>
      <c r="H1144">
        <v>5.9543919534081722</v>
      </c>
      <c r="I1144">
        <v>900309.75</v>
      </c>
    </row>
    <row r="1145" spans="1:9" x14ac:dyDescent="0.25">
      <c r="A1145">
        <v>8</v>
      </c>
      <c r="B1145">
        <v>41208</v>
      </c>
      <c r="C1145">
        <v>2679.05</v>
      </c>
      <c r="D1145">
        <v>20.38</v>
      </c>
      <c r="E1145">
        <v>6</v>
      </c>
      <c r="F1145">
        <v>384.25</v>
      </c>
      <c r="G1145">
        <v>1691.31</v>
      </c>
      <c r="H1145">
        <v>5.9502048565274297</v>
      </c>
      <c r="I1145">
        <v>891671.44</v>
      </c>
    </row>
    <row r="1146" spans="1:9" x14ac:dyDescent="0.25">
      <c r="A1146">
        <v>9</v>
      </c>
      <c r="B1146" s="14">
        <v>40214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5.7399720831511427</v>
      </c>
      <c r="I1146">
        <v>549505.55000000005</v>
      </c>
    </row>
    <row r="1147" spans="1:9" x14ac:dyDescent="0.25">
      <c r="A1147">
        <v>9</v>
      </c>
      <c r="B1147" s="14">
        <v>40221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5.7424717687051885</v>
      </c>
      <c r="I1147">
        <v>552677.48</v>
      </c>
    </row>
    <row r="1148" spans="1:9" x14ac:dyDescent="0.25">
      <c r="A1148">
        <v>9</v>
      </c>
      <c r="B1148" s="14">
        <v>40228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5.7086994901360208</v>
      </c>
      <c r="I1148">
        <v>511327.9</v>
      </c>
    </row>
    <row r="1149" spans="1:9" x14ac:dyDescent="0.25">
      <c r="A1149">
        <v>9</v>
      </c>
      <c r="B1149" s="14">
        <v>40235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5.6755705544471668</v>
      </c>
      <c r="I1149">
        <v>473773.27</v>
      </c>
    </row>
    <row r="1150" spans="1:9" x14ac:dyDescent="0.25">
      <c r="A1150">
        <v>9</v>
      </c>
      <c r="B1150" s="14">
        <v>40242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5.705263047402708</v>
      </c>
      <c r="I1150">
        <v>507297.88</v>
      </c>
    </row>
    <row r="1151" spans="1:9" x14ac:dyDescent="0.25">
      <c r="A1151">
        <v>9</v>
      </c>
      <c r="B1151" s="14">
        <v>40249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5.6938551084238362</v>
      </c>
      <c r="I1151">
        <v>494145.8</v>
      </c>
    </row>
    <row r="1152" spans="1:9" x14ac:dyDescent="0.25">
      <c r="A1152">
        <v>9</v>
      </c>
      <c r="B1152" s="14">
        <v>40256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5.6864079902080116</v>
      </c>
      <c r="I1152">
        <v>485744.61</v>
      </c>
    </row>
    <row r="1153" spans="1:9" x14ac:dyDescent="0.25">
      <c r="A1153">
        <v>9</v>
      </c>
      <c r="B1153" s="14">
        <v>40263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5.6856938829819779</v>
      </c>
      <c r="I1153">
        <v>484946.56</v>
      </c>
    </row>
    <row r="1154" spans="1:9" x14ac:dyDescent="0.25">
      <c r="A1154">
        <v>9</v>
      </c>
      <c r="B1154" s="14">
        <v>40270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5.736560881508229</v>
      </c>
      <c r="I1154">
        <v>545206.31999999995</v>
      </c>
    </row>
    <row r="1155" spans="1:9" x14ac:dyDescent="0.25">
      <c r="A1155">
        <v>9</v>
      </c>
      <c r="B1155" s="14">
        <v>40277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5.7237710654477647</v>
      </c>
      <c r="I1155">
        <v>529384.31000000006</v>
      </c>
    </row>
    <row r="1156" spans="1:9" x14ac:dyDescent="0.25">
      <c r="A1156">
        <v>9</v>
      </c>
      <c r="B1156" s="14">
        <v>40284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5.6864256121648982</v>
      </c>
      <c r="I1156">
        <v>485764.32</v>
      </c>
    </row>
    <row r="1157" spans="1:9" x14ac:dyDescent="0.25">
      <c r="A1157">
        <v>9</v>
      </c>
      <c r="B1157" s="14">
        <v>40291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5.6890277378857803</v>
      </c>
      <c r="I1157">
        <v>488683.57</v>
      </c>
    </row>
    <row r="1158" spans="1:9" x14ac:dyDescent="0.25">
      <c r="A1158">
        <v>9</v>
      </c>
      <c r="B1158" s="14">
        <v>40298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5.6917208935343018</v>
      </c>
      <c r="I1158">
        <v>491723.42</v>
      </c>
    </row>
    <row r="1159" spans="1:9" x14ac:dyDescent="0.25">
      <c r="A1159">
        <v>9</v>
      </c>
      <c r="B1159" s="14">
        <v>40305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5.7210919186519229</v>
      </c>
      <c r="I1159">
        <v>526128.61</v>
      </c>
    </row>
    <row r="1160" spans="1:9" x14ac:dyDescent="0.25">
      <c r="A1160">
        <v>9</v>
      </c>
      <c r="B1160" s="14">
        <v>40312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5.6926643538984294</v>
      </c>
      <c r="I1160">
        <v>492792.8</v>
      </c>
    </row>
    <row r="1161" spans="1:9" x14ac:dyDescent="0.25">
      <c r="A1161">
        <v>9</v>
      </c>
      <c r="B1161" s="14">
        <v>40319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5.7043864308648775</v>
      </c>
      <c r="I1161">
        <v>506274.94</v>
      </c>
    </row>
    <row r="1162" spans="1:9" x14ac:dyDescent="0.25">
      <c r="A1162">
        <v>9</v>
      </c>
      <c r="B1162" s="14">
        <v>40326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5.7467458947646044</v>
      </c>
      <c r="I1162">
        <v>558143.53</v>
      </c>
    </row>
    <row r="1163" spans="1:9" x14ac:dyDescent="0.25">
      <c r="A1163">
        <v>9</v>
      </c>
      <c r="B1163" s="14">
        <v>40333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5.767943162672073</v>
      </c>
      <c r="I1163">
        <v>586061.46</v>
      </c>
    </row>
    <row r="1164" spans="1:9" x14ac:dyDescent="0.25">
      <c r="A1164">
        <v>9</v>
      </c>
      <c r="B1164" s="14">
        <v>40340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5.7182655279059365</v>
      </c>
      <c r="I1164">
        <v>522715.68</v>
      </c>
    </row>
    <row r="1165" spans="1:9" x14ac:dyDescent="0.25">
      <c r="A1165">
        <v>9</v>
      </c>
      <c r="B1165" s="14">
        <v>40347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5.7101798973219653</v>
      </c>
      <c r="I1165">
        <v>513073.87</v>
      </c>
    </row>
    <row r="1166" spans="1:9" x14ac:dyDescent="0.25">
      <c r="A1166">
        <v>9</v>
      </c>
      <c r="B1166" s="14">
        <v>40354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5.706942362867137</v>
      </c>
      <c r="I1166">
        <v>509263.28</v>
      </c>
    </row>
    <row r="1167" spans="1:9" x14ac:dyDescent="0.25">
      <c r="A1167">
        <v>9</v>
      </c>
      <c r="B1167" s="14">
        <v>40361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5.7233181702061211</v>
      </c>
      <c r="I1167">
        <v>528832.54</v>
      </c>
    </row>
    <row r="1168" spans="1:9" x14ac:dyDescent="0.25">
      <c r="A1168">
        <v>9</v>
      </c>
      <c r="B1168" s="14">
        <v>40368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5.6860900642336718</v>
      </c>
      <c r="I1168">
        <v>485389.15</v>
      </c>
    </row>
    <row r="1169" spans="1:9" x14ac:dyDescent="0.25">
      <c r="A1169">
        <v>9</v>
      </c>
      <c r="B1169" s="14">
        <v>40375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5.675806295045855</v>
      </c>
      <c r="I1169">
        <v>474030.51</v>
      </c>
    </row>
    <row r="1170" spans="1:9" x14ac:dyDescent="0.25">
      <c r="A1170">
        <v>9</v>
      </c>
      <c r="B1170" s="14">
        <v>40382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5.6652774416232878</v>
      </c>
      <c r="I1170">
        <v>462676.5</v>
      </c>
    </row>
    <row r="1171" spans="1:9" x14ac:dyDescent="0.25">
      <c r="A1171">
        <v>9</v>
      </c>
      <c r="B1171" s="14">
        <v>40389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5.6708719641212726</v>
      </c>
      <c r="I1171">
        <v>468675.19</v>
      </c>
    </row>
    <row r="1172" spans="1:9" x14ac:dyDescent="0.25">
      <c r="A1172">
        <v>9</v>
      </c>
      <c r="B1172" s="14">
        <v>40396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5.7183484131674991</v>
      </c>
      <c r="I1172">
        <v>522815.45</v>
      </c>
    </row>
    <row r="1173" spans="1:9" x14ac:dyDescent="0.25">
      <c r="A1173">
        <v>9</v>
      </c>
      <c r="B1173" s="14">
        <v>40403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5.6829551058473964</v>
      </c>
      <c r="I1173">
        <v>481897.98</v>
      </c>
    </row>
    <row r="1174" spans="1:9" x14ac:dyDescent="0.25">
      <c r="A1174">
        <v>9</v>
      </c>
      <c r="B1174" s="14">
        <v>40410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5.6983836411879354</v>
      </c>
      <c r="I1174">
        <v>499325.38</v>
      </c>
    </row>
    <row r="1175" spans="1:9" x14ac:dyDescent="0.25">
      <c r="A1175">
        <v>9</v>
      </c>
      <c r="B1175" s="14">
        <v>40417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5.7048277454167051</v>
      </c>
      <c r="I1175">
        <v>506789.66</v>
      </c>
    </row>
    <row r="1176" spans="1:9" x14ac:dyDescent="0.25">
      <c r="A1176">
        <v>9</v>
      </c>
      <c r="B1176" s="14">
        <v>40424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5.7084625938031133</v>
      </c>
      <c r="I1176">
        <v>511049.06</v>
      </c>
    </row>
    <row r="1177" spans="1:9" x14ac:dyDescent="0.25">
      <c r="A1177">
        <v>9</v>
      </c>
      <c r="B1177" s="14">
        <v>40431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5.6855941429462051</v>
      </c>
      <c r="I1177">
        <v>484835.2</v>
      </c>
    </row>
    <row r="1178" spans="1:9" x14ac:dyDescent="0.25">
      <c r="A1178">
        <v>9</v>
      </c>
      <c r="B1178" s="14">
        <v>40438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5.6660015651954421</v>
      </c>
      <c r="I1178">
        <v>463448.59</v>
      </c>
    </row>
    <row r="1179" spans="1:9" x14ac:dyDescent="0.25">
      <c r="A1179">
        <v>9</v>
      </c>
      <c r="B1179" s="14">
        <v>40445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5.6560073262120607</v>
      </c>
      <c r="I1179">
        <v>452905.22</v>
      </c>
    </row>
    <row r="1180" spans="1:9" x14ac:dyDescent="0.25">
      <c r="A1180">
        <v>9</v>
      </c>
      <c r="B1180" s="14">
        <v>40452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5.6952120763257197</v>
      </c>
      <c r="I1180">
        <v>495692.19</v>
      </c>
    </row>
    <row r="1181" spans="1:9" x14ac:dyDescent="0.25">
      <c r="A1181">
        <v>9</v>
      </c>
      <c r="B1181" s="14">
        <v>40459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5.703350893884199</v>
      </c>
      <c r="I1181">
        <v>505069.21</v>
      </c>
    </row>
    <row r="1182" spans="1:9" x14ac:dyDescent="0.25">
      <c r="A1182">
        <v>9</v>
      </c>
      <c r="B1182" s="14">
        <v>40466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5.6577915020850948</v>
      </c>
      <c r="I1182">
        <v>454769.68</v>
      </c>
    </row>
    <row r="1183" spans="1:9" x14ac:dyDescent="0.25">
      <c r="A1183">
        <v>9</v>
      </c>
      <c r="B1183" s="14">
        <v>40473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5.66868661275491</v>
      </c>
      <c r="I1183">
        <v>466322.76</v>
      </c>
    </row>
    <row r="1184" spans="1:9" x14ac:dyDescent="0.25">
      <c r="A1184">
        <v>9</v>
      </c>
      <c r="B1184" s="14">
        <v>40480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5.706548476879763</v>
      </c>
      <c r="I1184">
        <v>508801.61</v>
      </c>
    </row>
    <row r="1185" spans="1:9" x14ac:dyDescent="0.25">
      <c r="A1185">
        <v>9</v>
      </c>
      <c r="B1185" s="14">
        <v>40487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5.71422072808409</v>
      </c>
      <c r="I1185">
        <v>517869.97</v>
      </c>
    </row>
    <row r="1186" spans="1:9" x14ac:dyDescent="0.25">
      <c r="A1186">
        <v>9</v>
      </c>
      <c r="B1186" s="14">
        <v>40494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5.7167099002105335</v>
      </c>
      <c r="I1186">
        <v>520846.68</v>
      </c>
    </row>
    <row r="1187" spans="1:9" x14ac:dyDescent="0.25">
      <c r="A1187">
        <v>9</v>
      </c>
      <c r="B1187" s="14">
        <v>40501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5.715855741949607</v>
      </c>
      <c r="I1187">
        <v>519823.3</v>
      </c>
    </row>
    <row r="1188" spans="1:9" x14ac:dyDescent="0.25">
      <c r="A1188">
        <v>9</v>
      </c>
      <c r="B1188" s="14">
        <v>40508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5.8854011020411354</v>
      </c>
      <c r="I1188">
        <v>768070.53</v>
      </c>
    </row>
    <row r="1189" spans="1:9" x14ac:dyDescent="0.25">
      <c r="A1189">
        <v>9</v>
      </c>
      <c r="B1189" s="14">
        <v>40515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5.762051662317873</v>
      </c>
      <c r="I1189">
        <v>578164.81999999995</v>
      </c>
    </row>
    <row r="1190" spans="1:9" x14ac:dyDescent="0.25">
      <c r="A1190">
        <v>9</v>
      </c>
      <c r="B1190" s="14">
        <v>40522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5.7910740746682432</v>
      </c>
      <c r="I1190">
        <v>618121.81999999995</v>
      </c>
    </row>
    <row r="1191" spans="1:9" x14ac:dyDescent="0.25">
      <c r="A1191">
        <v>9</v>
      </c>
      <c r="B1191" s="14">
        <v>40529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5.8358447345185338</v>
      </c>
      <c r="I1191">
        <v>685243.2</v>
      </c>
    </row>
    <row r="1192" spans="1:9" x14ac:dyDescent="0.25">
      <c r="A1192">
        <v>9</v>
      </c>
      <c r="B1192" s="14">
        <v>40536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5.9411871062599655</v>
      </c>
      <c r="I1192">
        <v>873347.55</v>
      </c>
    </row>
    <row r="1193" spans="1:9" x14ac:dyDescent="0.25">
      <c r="A1193">
        <v>9</v>
      </c>
      <c r="B1193" s="14">
        <v>40543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5.6625414330370916</v>
      </c>
      <c r="I1193">
        <v>459770.85</v>
      </c>
    </row>
    <row r="1194" spans="1:9" x14ac:dyDescent="0.25">
      <c r="A1194">
        <v>9</v>
      </c>
      <c r="B1194" s="14">
        <v>40550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5.6910653760490817</v>
      </c>
      <c r="I1194">
        <v>490981.78</v>
      </c>
    </row>
    <row r="1195" spans="1:9" x14ac:dyDescent="0.25">
      <c r="A1195">
        <v>9</v>
      </c>
      <c r="B1195" s="14">
        <v>40557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5.6609476732571338</v>
      </c>
      <c r="I1195">
        <v>458086.69</v>
      </c>
    </row>
    <row r="1196" spans="1:9" x14ac:dyDescent="0.25">
      <c r="A1196">
        <v>9</v>
      </c>
      <c r="B1196" s="14">
        <v>40564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5.6570766009238476</v>
      </c>
      <c r="I1196">
        <v>454021.69</v>
      </c>
    </row>
    <row r="1197" spans="1:9" x14ac:dyDescent="0.25">
      <c r="A1197">
        <v>9</v>
      </c>
      <c r="B1197" s="14">
        <v>40571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5.666107340754718</v>
      </c>
      <c r="I1197">
        <v>463561.48</v>
      </c>
    </row>
    <row r="1198" spans="1:9" x14ac:dyDescent="0.25">
      <c r="A1198">
        <v>9</v>
      </c>
      <c r="B1198" s="14">
        <v>40578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5.7360874296519651</v>
      </c>
      <c r="I1198">
        <v>544612.28</v>
      </c>
    </row>
    <row r="1199" spans="1:9" x14ac:dyDescent="0.25">
      <c r="A1199">
        <v>9</v>
      </c>
      <c r="B1199" s="14">
        <v>40585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5.744511264917989</v>
      </c>
      <c r="I1199">
        <v>555279.02</v>
      </c>
    </row>
    <row r="1200" spans="1:9" x14ac:dyDescent="0.25">
      <c r="A1200">
        <v>9</v>
      </c>
      <c r="B1200" s="14">
        <v>40592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5.7860309462713184</v>
      </c>
      <c r="I1200">
        <v>610985.56000000006</v>
      </c>
    </row>
    <row r="1201" spans="1:9" x14ac:dyDescent="0.25">
      <c r="A1201">
        <v>9</v>
      </c>
      <c r="B1201" s="14">
        <v>40599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5.710208108785829</v>
      </c>
      <c r="I1201">
        <v>513107.20000000001</v>
      </c>
    </row>
    <row r="1202" spans="1:9" x14ac:dyDescent="0.25">
      <c r="A1202">
        <v>9</v>
      </c>
      <c r="B1202" s="14">
        <v>40606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5.7340122510768268</v>
      </c>
      <c r="I1202">
        <v>542016.18000000005</v>
      </c>
    </row>
    <row r="1203" spans="1:9" x14ac:dyDescent="0.25">
      <c r="A1203">
        <v>9</v>
      </c>
      <c r="B1203" s="14">
        <v>40613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5.7141482068305525</v>
      </c>
      <c r="I1203">
        <v>517783.5</v>
      </c>
    </row>
    <row r="1204" spans="1:9" x14ac:dyDescent="0.25">
      <c r="A1204">
        <v>9</v>
      </c>
      <c r="B1204" s="14">
        <v>40620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5.7119978635551618</v>
      </c>
      <c r="I1204">
        <v>515226.11</v>
      </c>
    </row>
    <row r="1205" spans="1:9" x14ac:dyDescent="0.25">
      <c r="A1205">
        <v>9</v>
      </c>
      <c r="B1205" s="14">
        <v>40627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5.6967829587003909</v>
      </c>
      <c r="I1205">
        <v>497488.4</v>
      </c>
    </row>
    <row r="1206" spans="1:9" x14ac:dyDescent="0.25">
      <c r="A1206">
        <v>9</v>
      </c>
      <c r="B1206" s="14">
        <v>40634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5.7168061628647235</v>
      </c>
      <c r="I1206">
        <v>520962.14</v>
      </c>
    </row>
    <row r="1207" spans="1:9" x14ac:dyDescent="0.25">
      <c r="A1207">
        <v>9</v>
      </c>
      <c r="B1207" s="14">
        <v>40641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5.7494471430199043</v>
      </c>
      <c r="I1207">
        <v>561625.92000000004</v>
      </c>
    </row>
    <row r="1208" spans="1:9" x14ac:dyDescent="0.25">
      <c r="A1208">
        <v>9</v>
      </c>
      <c r="B1208" s="14">
        <v>40648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5.7229794768514246</v>
      </c>
      <c r="I1208">
        <v>528420.28</v>
      </c>
    </row>
    <row r="1209" spans="1:9" x14ac:dyDescent="0.25">
      <c r="A1209">
        <v>9</v>
      </c>
      <c r="B1209" s="14">
        <v>40655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5.7399693643838905</v>
      </c>
      <c r="I1209">
        <v>549502.11</v>
      </c>
    </row>
    <row r="1210" spans="1:9" x14ac:dyDescent="0.25">
      <c r="A1210">
        <v>9</v>
      </c>
      <c r="B1210" s="14">
        <v>40662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5.7260962498383599</v>
      </c>
      <c r="I1210">
        <v>532226.19999999995</v>
      </c>
    </row>
    <row r="1211" spans="1:9" x14ac:dyDescent="0.25">
      <c r="A1211">
        <v>9</v>
      </c>
      <c r="B1211" s="14">
        <v>40669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5.7365965504056176</v>
      </c>
      <c r="I1211">
        <v>545251.1</v>
      </c>
    </row>
    <row r="1212" spans="1:9" x14ac:dyDescent="0.25">
      <c r="A1212">
        <v>9</v>
      </c>
      <c r="B1212" s="14">
        <v>40676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5.7316902767075977</v>
      </c>
      <c r="I1212">
        <v>539126</v>
      </c>
    </row>
    <row r="1213" spans="1:9" x14ac:dyDescent="0.25">
      <c r="A1213">
        <v>9</v>
      </c>
      <c r="B1213" s="14">
        <v>40683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5.71455347276701</v>
      </c>
      <c r="I1213">
        <v>518266.9</v>
      </c>
    </row>
    <row r="1214" spans="1:9" x14ac:dyDescent="0.25">
      <c r="A1214">
        <v>9</v>
      </c>
      <c r="B1214" s="14">
        <v>40690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5.7433796450351302</v>
      </c>
      <c r="I1214">
        <v>553834.04</v>
      </c>
    </row>
    <row r="1215" spans="1:9" x14ac:dyDescent="0.25">
      <c r="A1215">
        <v>9</v>
      </c>
      <c r="B1215" s="14">
        <v>40697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5.7686412752110208</v>
      </c>
      <c r="I1215">
        <v>587004.29</v>
      </c>
    </row>
    <row r="1216" spans="1:9" x14ac:dyDescent="0.25">
      <c r="A1216">
        <v>9</v>
      </c>
      <c r="B1216" s="14">
        <v>40704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5.7404229495949464</v>
      </c>
      <c r="I1216">
        <v>550076.31999999995</v>
      </c>
    </row>
    <row r="1217" spans="1:9" x14ac:dyDescent="0.25">
      <c r="A1217">
        <v>9</v>
      </c>
      <c r="B1217" s="14">
        <v>40711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5.7471562370260356</v>
      </c>
      <c r="I1217">
        <v>558671.14</v>
      </c>
    </row>
    <row r="1218" spans="1:9" x14ac:dyDescent="0.25">
      <c r="A1218">
        <v>9</v>
      </c>
      <c r="B1218" s="14">
        <v>40718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5.7313840022681513</v>
      </c>
      <c r="I1218">
        <v>538745.93000000005</v>
      </c>
    </row>
    <row r="1219" spans="1:9" x14ac:dyDescent="0.25">
      <c r="A1219">
        <v>9</v>
      </c>
      <c r="B1219" s="14">
        <v>40725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5.7300260663661318</v>
      </c>
      <c r="I1219">
        <v>537064.03</v>
      </c>
    </row>
    <row r="1220" spans="1:9" x14ac:dyDescent="0.25">
      <c r="A1220">
        <v>9</v>
      </c>
      <c r="B1220" s="14">
        <v>40732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5.7291511205449908</v>
      </c>
      <c r="I1220">
        <v>535983.13</v>
      </c>
    </row>
    <row r="1221" spans="1:9" x14ac:dyDescent="0.25">
      <c r="A1221">
        <v>9</v>
      </c>
      <c r="B1221" s="14">
        <v>40739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5.7099768443062375</v>
      </c>
      <c r="I1221">
        <v>512834.04</v>
      </c>
    </row>
    <row r="1222" spans="1:9" x14ac:dyDescent="0.25">
      <c r="A1222">
        <v>9</v>
      </c>
      <c r="B1222" s="14">
        <v>40746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5.6914792863817771</v>
      </c>
      <c r="I1222">
        <v>491449.94</v>
      </c>
    </row>
    <row r="1223" spans="1:9" x14ac:dyDescent="0.25">
      <c r="A1223">
        <v>9</v>
      </c>
      <c r="B1223" s="14">
        <v>40753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5.6734356216494843</v>
      </c>
      <c r="I1223">
        <v>471449.98</v>
      </c>
    </row>
    <row r="1224" spans="1:9" x14ac:dyDescent="0.25">
      <c r="A1224">
        <v>9</v>
      </c>
      <c r="B1224" s="14">
        <v>40760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5.7441988131750241</v>
      </c>
      <c r="I1224">
        <v>554879.67000000004</v>
      </c>
    </row>
    <row r="1225" spans="1:9" x14ac:dyDescent="0.25">
      <c r="A1225">
        <v>9</v>
      </c>
      <c r="B1225" s="14">
        <v>40767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5.7162411299213618</v>
      </c>
      <c r="I1225">
        <v>520284.79</v>
      </c>
    </row>
    <row r="1226" spans="1:9" x14ac:dyDescent="0.25">
      <c r="A1226">
        <v>9</v>
      </c>
      <c r="B1226" s="14">
        <v>40774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5.7330522941262352</v>
      </c>
      <c r="I1226">
        <v>540819.43999999994</v>
      </c>
    </row>
    <row r="1227" spans="1:9" x14ac:dyDescent="0.25">
      <c r="A1227">
        <v>9</v>
      </c>
      <c r="B1227" s="14">
        <v>40781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5.7345306355614776</v>
      </c>
      <c r="I1227">
        <v>542663.53</v>
      </c>
    </row>
    <row r="1228" spans="1:9" x14ac:dyDescent="0.25">
      <c r="A1228">
        <v>9</v>
      </c>
      <c r="B1228" s="14">
        <v>40788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5.7361121893934666</v>
      </c>
      <c r="I1228">
        <v>544643.32999999996</v>
      </c>
    </row>
    <row r="1229" spans="1:9" x14ac:dyDescent="0.25">
      <c r="A1229">
        <v>9</v>
      </c>
      <c r="B1229" s="14">
        <v>40795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5.7232790120740571</v>
      </c>
      <c r="I1229">
        <v>528784.86</v>
      </c>
    </row>
    <row r="1230" spans="1:9" x14ac:dyDescent="0.25">
      <c r="A1230">
        <v>9</v>
      </c>
      <c r="B1230" s="14">
        <v>40802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5.6992079585691267</v>
      </c>
      <c r="I1230">
        <v>500274.03</v>
      </c>
    </row>
    <row r="1231" spans="1:9" x14ac:dyDescent="0.25">
      <c r="A1231">
        <v>9</v>
      </c>
      <c r="B1231" s="14">
        <v>40809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5.704788426672879</v>
      </c>
      <c r="I1231">
        <v>506743.78</v>
      </c>
    </row>
    <row r="1232" spans="1:9" x14ac:dyDescent="0.25">
      <c r="A1232">
        <v>9</v>
      </c>
      <c r="B1232" s="14">
        <v>40816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5.7063482103226502</v>
      </c>
      <c r="I1232">
        <v>508567.03999999998</v>
      </c>
    </row>
    <row r="1233" spans="1:9" x14ac:dyDescent="0.25">
      <c r="A1233">
        <v>9</v>
      </c>
      <c r="B1233" s="14">
        <v>40823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5.7433819504593107</v>
      </c>
      <c r="I1233">
        <v>553836.98</v>
      </c>
    </row>
    <row r="1234" spans="1:9" x14ac:dyDescent="0.25">
      <c r="A1234">
        <v>9</v>
      </c>
      <c r="B1234" s="14">
        <v>40830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5.7238788085436321</v>
      </c>
      <c r="I1234">
        <v>529515.66</v>
      </c>
    </row>
    <row r="1235" spans="1:9" x14ac:dyDescent="0.25">
      <c r="A1235">
        <v>9</v>
      </c>
      <c r="B1235" s="14">
        <v>40837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5.7459138326655976</v>
      </c>
      <c r="I1235">
        <v>557075.21</v>
      </c>
    </row>
    <row r="1236" spans="1:9" x14ac:dyDescent="0.25">
      <c r="A1236">
        <v>9</v>
      </c>
      <c r="B1236" s="14">
        <v>40844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5.7391983975554721</v>
      </c>
      <c r="I1236">
        <v>548527.49</v>
      </c>
    </row>
    <row r="1237" spans="1:9" x14ac:dyDescent="0.25">
      <c r="A1237">
        <v>9</v>
      </c>
      <c r="B1237" s="14">
        <v>40851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5.7765959165506597</v>
      </c>
      <c r="I1237">
        <v>597855.06999999995</v>
      </c>
    </row>
    <row r="1238" spans="1:9" x14ac:dyDescent="0.25">
      <c r="A1238">
        <v>9</v>
      </c>
      <c r="B1238">
        <v>40858</v>
      </c>
      <c r="C1238">
        <v>3235.06</v>
      </c>
      <c r="D1238">
        <v>1645.11</v>
      </c>
      <c r="E1238">
        <v>63.15</v>
      </c>
      <c r="F1238">
        <v>1580.98</v>
      </c>
      <c r="G1238">
        <v>2209.21</v>
      </c>
      <c r="H1238">
        <v>5.7742060017646475</v>
      </c>
      <c r="I1238">
        <v>594574.12</v>
      </c>
    </row>
    <row r="1239" spans="1:9" x14ac:dyDescent="0.25">
      <c r="A1239">
        <v>9</v>
      </c>
      <c r="B1239">
        <v>40865</v>
      </c>
      <c r="C1239">
        <v>3648.4</v>
      </c>
      <c r="D1239">
        <v>2.63</v>
      </c>
      <c r="E1239">
        <v>21.12</v>
      </c>
      <c r="F1239">
        <v>1639.62</v>
      </c>
      <c r="G1239">
        <v>3623.62</v>
      </c>
      <c r="H1239">
        <v>5.7343311065609512</v>
      </c>
      <c r="I1239">
        <v>542414.27</v>
      </c>
    </row>
    <row r="1240" spans="1:9" x14ac:dyDescent="0.25">
      <c r="A1240">
        <v>9</v>
      </c>
      <c r="B1240">
        <v>40872</v>
      </c>
      <c r="C1240">
        <v>121.57</v>
      </c>
      <c r="D1240">
        <v>0</v>
      </c>
      <c r="E1240">
        <v>44061.13</v>
      </c>
      <c r="F1240">
        <v>247.83</v>
      </c>
      <c r="G1240">
        <v>8294.4699999999993</v>
      </c>
      <c r="H1240">
        <v>5.9110262347737841</v>
      </c>
      <c r="I1240">
        <v>814753.5</v>
      </c>
    </row>
    <row r="1241" spans="1:9" x14ac:dyDescent="0.25">
      <c r="A1241">
        <v>9</v>
      </c>
      <c r="B1241">
        <v>40879</v>
      </c>
      <c r="C1241">
        <v>1237.8800000000001</v>
      </c>
      <c r="D1241">
        <v>0</v>
      </c>
      <c r="E1241">
        <v>1330.53</v>
      </c>
      <c r="F1241">
        <v>643.78</v>
      </c>
      <c r="G1241">
        <v>8323.51</v>
      </c>
      <c r="H1241">
        <v>5.7875420901235382</v>
      </c>
      <c r="I1241">
        <v>613115.21</v>
      </c>
    </row>
    <row r="1242" spans="1:9" x14ac:dyDescent="0.25">
      <c r="A1242">
        <v>9</v>
      </c>
      <c r="B1242">
        <v>40886</v>
      </c>
      <c r="C1242">
        <v>3075.89</v>
      </c>
      <c r="D1242">
        <v>0</v>
      </c>
      <c r="E1242">
        <v>248.8</v>
      </c>
      <c r="F1242">
        <v>822.69</v>
      </c>
      <c r="G1242">
        <v>7585.2</v>
      </c>
      <c r="H1242">
        <v>5.7995661034084751</v>
      </c>
      <c r="I1242">
        <v>630327.28</v>
      </c>
    </row>
    <row r="1243" spans="1:9" x14ac:dyDescent="0.25">
      <c r="A1243">
        <v>9</v>
      </c>
      <c r="B1243">
        <v>40893</v>
      </c>
      <c r="C1243">
        <v>2755.9</v>
      </c>
      <c r="D1243">
        <v>0</v>
      </c>
      <c r="E1243">
        <v>136.47999999999999</v>
      </c>
      <c r="F1243">
        <v>384.78</v>
      </c>
      <c r="G1243">
        <v>2240.4899999999998</v>
      </c>
      <c r="H1243">
        <v>5.8485327020263425</v>
      </c>
      <c r="I1243">
        <v>705557.97</v>
      </c>
    </row>
    <row r="1244" spans="1:9" x14ac:dyDescent="0.25">
      <c r="A1244">
        <v>9</v>
      </c>
      <c r="B1244">
        <v>40900</v>
      </c>
      <c r="C1244">
        <v>719.14</v>
      </c>
      <c r="D1244">
        <v>0.24</v>
      </c>
      <c r="E1244">
        <v>318.75</v>
      </c>
      <c r="F1244">
        <v>17.72</v>
      </c>
      <c r="G1244">
        <v>2357.19</v>
      </c>
      <c r="H1244">
        <v>5.9568043598068314</v>
      </c>
      <c r="I1244">
        <v>905324.68</v>
      </c>
    </row>
    <row r="1245" spans="1:9" x14ac:dyDescent="0.25">
      <c r="A1245">
        <v>9</v>
      </c>
      <c r="B1245">
        <v>40907</v>
      </c>
      <c r="C1245">
        <v>2155.73</v>
      </c>
      <c r="D1245">
        <v>14481.63</v>
      </c>
      <c r="E1245">
        <v>44.07</v>
      </c>
      <c r="F1245">
        <v>237.84</v>
      </c>
      <c r="G1245">
        <v>3699.24</v>
      </c>
      <c r="H1245">
        <v>5.7401955408161385</v>
      </c>
      <c r="I1245">
        <v>549788.36</v>
      </c>
    </row>
    <row r="1246" spans="1:9" x14ac:dyDescent="0.25">
      <c r="A1246">
        <v>9</v>
      </c>
      <c r="B1246">
        <v>40914</v>
      </c>
      <c r="C1246">
        <v>3597.08</v>
      </c>
      <c r="D1246">
        <v>6203.76</v>
      </c>
      <c r="E1246">
        <v>11.2</v>
      </c>
      <c r="F1246">
        <v>3743.55</v>
      </c>
      <c r="G1246">
        <v>1912.75</v>
      </c>
      <c r="H1246">
        <v>5.7156571648687633</v>
      </c>
      <c r="I1246">
        <v>519585.67</v>
      </c>
    </row>
    <row r="1247" spans="1:9" x14ac:dyDescent="0.25">
      <c r="A1247">
        <v>9</v>
      </c>
      <c r="B1247" s="14">
        <v>40921</v>
      </c>
      <c r="C1247">
        <v>4731.1000000000004</v>
      </c>
      <c r="D1247">
        <v>2959.36</v>
      </c>
      <c r="E1247">
        <v>0</v>
      </c>
      <c r="F1247">
        <v>129.27000000000001</v>
      </c>
      <c r="G1247">
        <v>3416.48</v>
      </c>
      <c r="H1247">
        <v>5.6766612420510292</v>
      </c>
      <c r="I1247">
        <v>474964.6</v>
      </c>
    </row>
    <row r="1248" spans="1:9" x14ac:dyDescent="0.25">
      <c r="A1248">
        <v>9</v>
      </c>
      <c r="B1248" s="14">
        <v>40928</v>
      </c>
      <c r="C1248">
        <v>910.51</v>
      </c>
      <c r="D1248">
        <v>234.36</v>
      </c>
      <c r="E1248">
        <v>0</v>
      </c>
      <c r="F1248">
        <v>117.08</v>
      </c>
      <c r="G1248">
        <v>6081.04</v>
      </c>
      <c r="H1248">
        <v>5.6813588790541498</v>
      </c>
      <c r="I1248">
        <v>480130.04</v>
      </c>
    </row>
    <row r="1249" spans="1:9" x14ac:dyDescent="0.25">
      <c r="A1249">
        <v>9</v>
      </c>
      <c r="B1249" s="14">
        <v>40935</v>
      </c>
      <c r="C1249">
        <v>489.19</v>
      </c>
      <c r="D1249">
        <v>283.85000000000002</v>
      </c>
      <c r="E1249">
        <v>0</v>
      </c>
      <c r="F1249">
        <v>22.5</v>
      </c>
      <c r="G1249">
        <v>2888.79</v>
      </c>
      <c r="H1249">
        <v>5.6834533999613388</v>
      </c>
      <c r="I1249">
        <v>482451.21</v>
      </c>
    </row>
    <row r="1250" spans="1:9" x14ac:dyDescent="0.25">
      <c r="A1250">
        <v>9</v>
      </c>
      <c r="B1250">
        <v>40942</v>
      </c>
      <c r="C1250">
        <v>19289.22</v>
      </c>
      <c r="D1250">
        <v>527.14</v>
      </c>
      <c r="E1250">
        <v>4.46</v>
      </c>
      <c r="F1250">
        <v>9955.2099999999991</v>
      </c>
      <c r="G1250">
        <v>3428.92</v>
      </c>
      <c r="H1250">
        <v>5.7403373338526027</v>
      </c>
      <c r="I1250">
        <v>549967.89</v>
      </c>
    </row>
    <row r="1251" spans="1:9" x14ac:dyDescent="0.25">
      <c r="A1251">
        <v>9</v>
      </c>
      <c r="B1251">
        <v>40949</v>
      </c>
      <c r="C1251">
        <v>5619.8</v>
      </c>
      <c r="D1251">
        <v>1595.17</v>
      </c>
      <c r="E1251">
        <v>1.71</v>
      </c>
      <c r="F1251">
        <v>4740.66</v>
      </c>
      <c r="G1251">
        <v>4494.1400000000003</v>
      </c>
      <c r="H1251">
        <v>5.7851419228422358</v>
      </c>
      <c r="I1251">
        <v>609736.12</v>
      </c>
    </row>
    <row r="1252" spans="1:9" x14ac:dyDescent="0.25">
      <c r="A1252">
        <v>9</v>
      </c>
      <c r="B1252">
        <v>40956</v>
      </c>
      <c r="C1252">
        <v>4572.8100000000004</v>
      </c>
      <c r="D1252">
        <v>5448.91</v>
      </c>
      <c r="E1252">
        <v>6</v>
      </c>
      <c r="F1252">
        <v>945.06</v>
      </c>
      <c r="G1252">
        <v>7589.85</v>
      </c>
      <c r="H1252">
        <v>5.8188623812182065</v>
      </c>
      <c r="I1252">
        <v>658965.05000000005</v>
      </c>
    </row>
    <row r="1253" spans="1:9" x14ac:dyDescent="0.25">
      <c r="A1253">
        <v>9</v>
      </c>
      <c r="B1253">
        <v>40963</v>
      </c>
      <c r="C1253">
        <v>3801.98</v>
      </c>
      <c r="D1253">
        <v>4010.13</v>
      </c>
      <c r="E1253">
        <v>1</v>
      </c>
      <c r="F1253">
        <v>586.05999999999995</v>
      </c>
      <c r="G1253">
        <v>7315.09</v>
      </c>
      <c r="H1253">
        <v>5.7509546402937914</v>
      </c>
      <c r="I1253">
        <v>563578.79</v>
      </c>
    </row>
    <row r="1254" spans="1:9" x14ac:dyDescent="0.25">
      <c r="A1254">
        <v>9</v>
      </c>
      <c r="B1254" s="14">
        <v>40970</v>
      </c>
      <c r="C1254">
        <v>6268.15</v>
      </c>
      <c r="D1254">
        <v>154.97</v>
      </c>
      <c r="E1254">
        <v>0</v>
      </c>
      <c r="F1254">
        <v>3557.17</v>
      </c>
      <c r="G1254">
        <v>1878.44</v>
      </c>
      <c r="H1254">
        <v>5.7920401049210479</v>
      </c>
      <c r="I1254">
        <v>619498.28</v>
      </c>
    </row>
    <row r="1255" spans="1:9" x14ac:dyDescent="0.25">
      <c r="A1255">
        <v>9</v>
      </c>
      <c r="B1255">
        <v>40977</v>
      </c>
      <c r="C1255">
        <v>3923.2</v>
      </c>
      <c r="D1255">
        <v>96.52</v>
      </c>
      <c r="E1255">
        <v>17.36</v>
      </c>
      <c r="F1255">
        <v>990.11</v>
      </c>
      <c r="G1255">
        <v>2755.72</v>
      </c>
      <c r="H1255">
        <v>5.7596345726813638</v>
      </c>
      <c r="I1255">
        <v>574955.94999999995</v>
      </c>
    </row>
    <row r="1256" spans="1:9" x14ac:dyDescent="0.25">
      <c r="A1256">
        <v>9</v>
      </c>
      <c r="B1256">
        <v>40984</v>
      </c>
      <c r="C1256">
        <v>1913.05</v>
      </c>
      <c r="D1256">
        <v>1.8</v>
      </c>
      <c r="E1256">
        <v>7.33</v>
      </c>
      <c r="F1256">
        <v>436.67</v>
      </c>
      <c r="G1256">
        <v>14026.36</v>
      </c>
      <c r="H1256">
        <v>5.7406575700698248</v>
      </c>
      <c r="I1256">
        <v>550373.56999999995</v>
      </c>
    </row>
    <row r="1257" spans="1:9" x14ac:dyDescent="0.25">
      <c r="A1257">
        <v>9</v>
      </c>
      <c r="B1257">
        <v>40991</v>
      </c>
      <c r="C1257">
        <v>1681.15</v>
      </c>
      <c r="D1257">
        <v>1.8</v>
      </c>
      <c r="E1257">
        <v>0.68</v>
      </c>
      <c r="F1257">
        <v>414.45</v>
      </c>
      <c r="G1257">
        <v>466.42</v>
      </c>
      <c r="H1257">
        <v>5.7409870875293194</v>
      </c>
      <c r="I1257">
        <v>550791.31999999995</v>
      </c>
    </row>
    <row r="1258" spans="1:9" x14ac:dyDescent="0.25">
      <c r="A1258">
        <v>9</v>
      </c>
      <c r="B1258" s="14">
        <v>40998</v>
      </c>
      <c r="C1258">
        <v>3669.95</v>
      </c>
      <c r="D1258">
        <v>15.98</v>
      </c>
      <c r="E1258">
        <v>0</v>
      </c>
      <c r="F1258">
        <v>69.02</v>
      </c>
      <c r="G1258">
        <v>2049.16</v>
      </c>
      <c r="H1258">
        <v>5.759656794586844</v>
      </c>
      <c r="I1258">
        <v>574985.37</v>
      </c>
    </row>
    <row r="1259" spans="1:9" x14ac:dyDescent="0.25">
      <c r="A1259">
        <v>9</v>
      </c>
      <c r="B1259">
        <v>41005</v>
      </c>
      <c r="C1259">
        <v>4876.7700000000004</v>
      </c>
      <c r="D1259">
        <v>0</v>
      </c>
      <c r="E1259">
        <v>10</v>
      </c>
      <c r="F1259">
        <v>1201.8</v>
      </c>
      <c r="G1259">
        <v>8545.16</v>
      </c>
      <c r="H1259">
        <v>5.8311566583546917</v>
      </c>
      <c r="I1259">
        <v>677885.99</v>
      </c>
    </row>
    <row r="1260" spans="1:9" x14ac:dyDescent="0.25">
      <c r="A1260">
        <v>9</v>
      </c>
      <c r="B1260" s="14">
        <v>41012</v>
      </c>
      <c r="C1260">
        <v>4939.1400000000003</v>
      </c>
      <c r="D1260">
        <v>856.32</v>
      </c>
      <c r="E1260">
        <v>0</v>
      </c>
      <c r="F1260">
        <v>290.87</v>
      </c>
      <c r="G1260">
        <v>807</v>
      </c>
      <c r="H1260">
        <v>5.7623332861601844</v>
      </c>
      <c r="I1260">
        <v>578539.86</v>
      </c>
    </row>
    <row r="1261" spans="1:9" x14ac:dyDescent="0.25">
      <c r="A1261">
        <v>9</v>
      </c>
      <c r="B1261">
        <v>41019</v>
      </c>
      <c r="C1261">
        <v>910.31</v>
      </c>
      <c r="D1261">
        <v>121.25</v>
      </c>
      <c r="E1261">
        <v>2</v>
      </c>
      <c r="F1261">
        <v>265.55</v>
      </c>
      <c r="G1261">
        <v>1146.3399999999999</v>
      </c>
      <c r="H1261">
        <v>5.734655064630882</v>
      </c>
      <c r="I1261">
        <v>542819.03</v>
      </c>
    </row>
    <row r="1262" spans="1:9" x14ac:dyDescent="0.25">
      <c r="A1262">
        <v>9</v>
      </c>
      <c r="B1262">
        <v>41026</v>
      </c>
      <c r="C1262">
        <v>409.76</v>
      </c>
      <c r="D1262">
        <v>0</v>
      </c>
      <c r="E1262">
        <v>0.4</v>
      </c>
      <c r="F1262">
        <v>7.88</v>
      </c>
      <c r="G1262">
        <v>7179.53</v>
      </c>
      <c r="H1262">
        <v>5.7406902529629837</v>
      </c>
      <c r="I1262">
        <v>550414.99</v>
      </c>
    </row>
    <row r="1263" spans="1:9" x14ac:dyDescent="0.25">
      <c r="A1263">
        <v>9</v>
      </c>
      <c r="B1263">
        <v>41033</v>
      </c>
      <c r="C1263">
        <v>5917.56</v>
      </c>
      <c r="D1263">
        <v>0</v>
      </c>
      <c r="E1263">
        <v>68</v>
      </c>
      <c r="F1263">
        <v>969.06</v>
      </c>
      <c r="G1263">
        <v>647.76</v>
      </c>
      <c r="H1263">
        <v>5.7681118052543727</v>
      </c>
      <c r="I1263">
        <v>586289.07999999996</v>
      </c>
    </row>
    <row r="1264" spans="1:9" x14ac:dyDescent="0.25">
      <c r="A1264">
        <v>9</v>
      </c>
      <c r="B1264">
        <v>41040</v>
      </c>
      <c r="C1264">
        <v>4727.8</v>
      </c>
      <c r="D1264">
        <v>0</v>
      </c>
      <c r="E1264">
        <v>1.04</v>
      </c>
      <c r="F1264">
        <v>356.78</v>
      </c>
      <c r="G1264">
        <v>1077.81</v>
      </c>
      <c r="H1264">
        <v>5.7727413463706325</v>
      </c>
      <c r="I1264">
        <v>592572.30000000005</v>
      </c>
    </row>
    <row r="1265" spans="1:9" x14ac:dyDescent="0.25">
      <c r="A1265">
        <v>9</v>
      </c>
      <c r="B1265">
        <v>41047</v>
      </c>
      <c r="C1265">
        <v>1926.92</v>
      </c>
      <c r="D1265">
        <v>0</v>
      </c>
      <c r="E1265">
        <v>0.24</v>
      </c>
      <c r="F1265">
        <v>426.51</v>
      </c>
      <c r="G1265">
        <v>2968.78</v>
      </c>
      <c r="H1265">
        <v>5.7569888235391247</v>
      </c>
      <c r="I1265">
        <v>571463.93000000005</v>
      </c>
    </row>
    <row r="1266" spans="1:9" x14ac:dyDescent="0.25">
      <c r="A1266">
        <v>9</v>
      </c>
      <c r="B1266">
        <v>41054</v>
      </c>
      <c r="C1266">
        <v>1574.27</v>
      </c>
      <c r="D1266">
        <v>0</v>
      </c>
      <c r="E1266">
        <v>361.83</v>
      </c>
      <c r="F1266">
        <v>81.12</v>
      </c>
      <c r="G1266">
        <v>5286.38</v>
      </c>
      <c r="H1266">
        <v>5.7381667235590603</v>
      </c>
      <c r="I1266">
        <v>547226</v>
      </c>
    </row>
    <row r="1267" spans="1:9" x14ac:dyDescent="0.25">
      <c r="A1267">
        <v>9</v>
      </c>
      <c r="B1267">
        <v>41061</v>
      </c>
      <c r="C1267">
        <v>2542.14</v>
      </c>
      <c r="D1267">
        <v>35.6</v>
      </c>
      <c r="E1267">
        <v>76.8</v>
      </c>
      <c r="F1267">
        <v>374.37</v>
      </c>
      <c r="G1267">
        <v>3413.57</v>
      </c>
      <c r="H1267">
        <v>5.766151440675908</v>
      </c>
      <c r="I1267">
        <v>583648.59</v>
      </c>
    </row>
    <row r="1268" spans="1:9" x14ac:dyDescent="0.25">
      <c r="A1268">
        <v>9</v>
      </c>
      <c r="B1268">
        <v>41068</v>
      </c>
      <c r="C1268">
        <v>3564.15</v>
      </c>
      <c r="D1268">
        <v>142.19999999999999</v>
      </c>
      <c r="E1268">
        <v>0.3</v>
      </c>
      <c r="F1268">
        <v>81.260000000000005</v>
      </c>
      <c r="G1268">
        <v>5518.29</v>
      </c>
      <c r="H1268">
        <v>5.7653148816720519</v>
      </c>
      <c r="I1268">
        <v>582525.42000000004</v>
      </c>
    </row>
    <row r="1269" spans="1:9" x14ac:dyDescent="0.25">
      <c r="A1269">
        <v>9</v>
      </c>
      <c r="B1269">
        <v>41075</v>
      </c>
      <c r="C1269">
        <v>3296.23</v>
      </c>
      <c r="D1269">
        <v>176.4</v>
      </c>
      <c r="E1269">
        <v>50.03</v>
      </c>
      <c r="F1269">
        <v>780.78</v>
      </c>
      <c r="G1269">
        <v>4209.82</v>
      </c>
      <c r="H1269">
        <v>5.751745565950519</v>
      </c>
      <c r="I1269">
        <v>564606.1</v>
      </c>
    </row>
    <row r="1270" spans="1:9" x14ac:dyDescent="0.25">
      <c r="A1270">
        <v>9</v>
      </c>
      <c r="B1270" s="14">
        <v>41082</v>
      </c>
      <c r="C1270">
        <v>2886.26</v>
      </c>
      <c r="D1270">
        <v>3.8</v>
      </c>
      <c r="E1270">
        <v>0</v>
      </c>
      <c r="F1270">
        <v>1270.8</v>
      </c>
      <c r="G1270">
        <v>4545.91</v>
      </c>
      <c r="H1270">
        <v>5.7498700762149326</v>
      </c>
      <c r="I1270">
        <v>562173.12</v>
      </c>
    </row>
    <row r="1271" spans="1:9" x14ac:dyDescent="0.25">
      <c r="A1271">
        <v>9</v>
      </c>
      <c r="B1271" s="14">
        <v>41089</v>
      </c>
      <c r="C1271">
        <v>2073.16</v>
      </c>
      <c r="D1271">
        <v>120</v>
      </c>
      <c r="E1271">
        <v>0</v>
      </c>
      <c r="F1271">
        <v>31.75</v>
      </c>
      <c r="G1271">
        <v>2792.7</v>
      </c>
      <c r="H1271">
        <v>5.7362137413964502</v>
      </c>
      <c r="I1271">
        <v>544770.69999999995</v>
      </c>
    </row>
    <row r="1272" spans="1:9" x14ac:dyDescent="0.25">
      <c r="A1272">
        <v>9</v>
      </c>
      <c r="B1272">
        <v>41096</v>
      </c>
      <c r="C1272">
        <v>3165.17</v>
      </c>
      <c r="D1272">
        <v>87.2</v>
      </c>
      <c r="E1272">
        <v>8.08</v>
      </c>
      <c r="F1272">
        <v>1642.41</v>
      </c>
      <c r="G1272">
        <v>2096.86</v>
      </c>
      <c r="H1272">
        <v>5.7625212891476387</v>
      </c>
      <c r="I1272">
        <v>578790.36</v>
      </c>
    </row>
    <row r="1273" spans="1:9" x14ac:dyDescent="0.25">
      <c r="A1273">
        <v>9</v>
      </c>
      <c r="B1273">
        <v>41103</v>
      </c>
      <c r="C1273">
        <v>3031.81</v>
      </c>
      <c r="D1273">
        <v>0</v>
      </c>
      <c r="E1273">
        <v>2.02</v>
      </c>
      <c r="F1273">
        <v>47.76</v>
      </c>
      <c r="G1273">
        <v>4554.3900000000003</v>
      </c>
      <c r="H1273">
        <v>5.7296001946540507</v>
      </c>
      <c r="I1273">
        <v>536537.64</v>
      </c>
    </row>
    <row r="1274" spans="1:9" x14ac:dyDescent="0.25">
      <c r="A1274">
        <v>9</v>
      </c>
      <c r="B1274">
        <v>41110</v>
      </c>
      <c r="C1274">
        <v>1107.97</v>
      </c>
      <c r="D1274">
        <v>0.5</v>
      </c>
      <c r="E1274">
        <v>5.85</v>
      </c>
      <c r="F1274">
        <v>862.28</v>
      </c>
      <c r="G1274">
        <v>1986.24</v>
      </c>
      <c r="H1274">
        <v>5.7109559961693899</v>
      </c>
      <c r="I1274">
        <v>513991.57</v>
      </c>
    </row>
    <row r="1275" spans="1:9" x14ac:dyDescent="0.25">
      <c r="A1275">
        <v>9</v>
      </c>
      <c r="B1275">
        <v>41117</v>
      </c>
      <c r="C1275">
        <v>1042.73</v>
      </c>
      <c r="D1275">
        <v>8</v>
      </c>
      <c r="E1275">
        <v>1.66</v>
      </c>
      <c r="F1275">
        <v>1129.2</v>
      </c>
      <c r="G1275">
        <v>2929.43</v>
      </c>
      <c r="H1275">
        <v>5.6954387702788409</v>
      </c>
      <c r="I1275">
        <v>495951</v>
      </c>
    </row>
    <row r="1276" spans="1:9" x14ac:dyDescent="0.25">
      <c r="A1276">
        <v>9</v>
      </c>
      <c r="B1276">
        <v>41124</v>
      </c>
      <c r="C1276">
        <v>11864.5</v>
      </c>
      <c r="D1276">
        <v>61</v>
      </c>
      <c r="E1276">
        <v>0.22</v>
      </c>
      <c r="F1276">
        <v>1659.09</v>
      </c>
      <c r="G1276">
        <v>2176.37</v>
      </c>
      <c r="H1276">
        <v>5.7274497853037056</v>
      </c>
      <c r="I1276">
        <v>533887.54</v>
      </c>
    </row>
    <row r="1277" spans="1:9" x14ac:dyDescent="0.25">
      <c r="A1277">
        <v>9</v>
      </c>
      <c r="B1277">
        <v>41131</v>
      </c>
      <c r="C1277">
        <v>3180.78</v>
      </c>
      <c r="D1277">
        <v>-9.94</v>
      </c>
      <c r="E1277">
        <v>1.4</v>
      </c>
      <c r="F1277">
        <v>2112.0300000000002</v>
      </c>
      <c r="G1277">
        <v>2314.58</v>
      </c>
      <c r="H1277">
        <v>5.7313578347877119</v>
      </c>
      <c r="I1277">
        <v>538713.47</v>
      </c>
    </row>
    <row r="1278" spans="1:9" x14ac:dyDescent="0.25">
      <c r="A1278">
        <v>9</v>
      </c>
      <c r="B1278">
        <v>41138</v>
      </c>
      <c r="C1278">
        <v>975.91</v>
      </c>
      <c r="D1278">
        <v>0</v>
      </c>
      <c r="E1278">
        <v>3</v>
      </c>
      <c r="F1278">
        <v>325.68</v>
      </c>
      <c r="G1278">
        <v>670.48</v>
      </c>
      <c r="H1278">
        <v>5.7284783457898154</v>
      </c>
      <c r="I1278">
        <v>535153.47</v>
      </c>
    </row>
    <row r="1279" spans="1:9" x14ac:dyDescent="0.25">
      <c r="A1279">
        <v>9</v>
      </c>
      <c r="B1279">
        <v>41145</v>
      </c>
      <c r="C1279">
        <v>1524.71</v>
      </c>
      <c r="D1279">
        <v>0</v>
      </c>
      <c r="E1279">
        <v>1.8</v>
      </c>
      <c r="F1279">
        <v>501.16</v>
      </c>
      <c r="G1279">
        <v>4241.59</v>
      </c>
      <c r="H1279">
        <v>5.7580695586169197</v>
      </c>
      <c r="I1279">
        <v>572887.78</v>
      </c>
    </row>
    <row r="1280" spans="1:9" x14ac:dyDescent="0.25">
      <c r="A1280">
        <v>9</v>
      </c>
      <c r="B1280">
        <v>41152</v>
      </c>
      <c r="C1280">
        <v>5758.14</v>
      </c>
      <c r="D1280">
        <v>0</v>
      </c>
      <c r="E1280">
        <v>17.600000000000001</v>
      </c>
      <c r="F1280">
        <v>2828.89</v>
      </c>
      <c r="G1280">
        <v>1884.13</v>
      </c>
      <c r="H1280">
        <v>5.7610848426440793</v>
      </c>
      <c r="I1280">
        <v>576879.15</v>
      </c>
    </row>
    <row r="1281" spans="1:9" x14ac:dyDescent="0.25">
      <c r="A1281">
        <v>9</v>
      </c>
      <c r="B1281">
        <v>41159</v>
      </c>
      <c r="C1281">
        <v>4837.99</v>
      </c>
      <c r="D1281">
        <v>-5.96</v>
      </c>
      <c r="E1281">
        <v>22.74</v>
      </c>
      <c r="F1281">
        <v>602.79999999999995</v>
      </c>
      <c r="G1281">
        <v>1377.59</v>
      </c>
      <c r="H1281">
        <v>5.7526723765271486</v>
      </c>
      <c r="I1281">
        <v>565812.29</v>
      </c>
    </row>
    <row r="1282" spans="1:9" x14ac:dyDescent="0.25">
      <c r="A1282">
        <v>9</v>
      </c>
      <c r="B1282">
        <v>41166</v>
      </c>
      <c r="C1282">
        <v>2640.68</v>
      </c>
      <c r="D1282">
        <v>0</v>
      </c>
      <c r="E1282">
        <v>10.75</v>
      </c>
      <c r="F1282">
        <v>385.53</v>
      </c>
      <c r="G1282">
        <v>4276.03</v>
      </c>
      <c r="H1282">
        <v>5.718856411547562</v>
      </c>
      <c r="I1282">
        <v>523427.35</v>
      </c>
    </row>
    <row r="1283" spans="1:9" x14ac:dyDescent="0.25">
      <c r="A1283">
        <v>9</v>
      </c>
      <c r="B1283" s="14">
        <v>41173</v>
      </c>
      <c r="C1283">
        <v>1887.95</v>
      </c>
      <c r="D1283">
        <v>1.91</v>
      </c>
      <c r="E1283">
        <v>0</v>
      </c>
      <c r="F1283">
        <v>273.52999999999997</v>
      </c>
      <c r="G1283">
        <v>4626.1899999999996</v>
      </c>
      <c r="H1283">
        <v>5.7273434860223604</v>
      </c>
      <c r="I1283">
        <v>533756.88</v>
      </c>
    </row>
    <row r="1284" spans="1:9" x14ac:dyDescent="0.25">
      <c r="A1284">
        <v>9</v>
      </c>
      <c r="B1284">
        <v>41180</v>
      </c>
      <c r="C1284">
        <v>1699.68</v>
      </c>
      <c r="D1284">
        <v>1.91</v>
      </c>
      <c r="E1284">
        <v>0.55000000000000004</v>
      </c>
      <c r="F1284">
        <v>190.38</v>
      </c>
      <c r="G1284">
        <v>1819.15</v>
      </c>
      <c r="H1284">
        <v>5.7129534836625959</v>
      </c>
      <c r="I1284">
        <v>516361.06</v>
      </c>
    </row>
    <row r="1285" spans="1:9" x14ac:dyDescent="0.25">
      <c r="A1285">
        <v>9</v>
      </c>
      <c r="B1285">
        <v>41187</v>
      </c>
      <c r="C1285">
        <v>2657.57</v>
      </c>
      <c r="D1285">
        <v>0</v>
      </c>
      <c r="E1285">
        <v>3.01</v>
      </c>
      <c r="F1285">
        <v>1107.79</v>
      </c>
      <c r="G1285">
        <v>1560.55</v>
      </c>
      <c r="H1285">
        <v>5.7830135785774397</v>
      </c>
      <c r="I1285">
        <v>606755.30000000005</v>
      </c>
    </row>
    <row r="1286" spans="1:9" x14ac:dyDescent="0.25">
      <c r="A1286">
        <v>9</v>
      </c>
      <c r="B1286" s="14">
        <v>41194</v>
      </c>
      <c r="C1286">
        <v>520.41</v>
      </c>
      <c r="D1286">
        <v>0</v>
      </c>
      <c r="E1286">
        <v>6.01</v>
      </c>
      <c r="F1286">
        <v>0</v>
      </c>
      <c r="G1286">
        <v>2839.84</v>
      </c>
      <c r="H1286">
        <v>5.7469958047613368</v>
      </c>
      <c r="I1286">
        <v>558464.80000000005</v>
      </c>
    </row>
    <row r="1287" spans="1:9" x14ac:dyDescent="0.25">
      <c r="A1287">
        <v>9</v>
      </c>
      <c r="B1287">
        <v>41201</v>
      </c>
      <c r="C1287">
        <v>545.72</v>
      </c>
      <c r="D1287">
        <v>0</v>
      </c>
      <c r="E1287">
        <v>8</v>
      </c>
      <c r="F1287">
        <v>28.94</v>
      </c>
      <c r="G1287">
        <v>3098.87</v>
      </c>
      <c r="H1287">
        <v>5.7340068665936368</v>
      </c>
      <c r="I1287">
        <v>542009.46</v>
      </c>
    </row>
    <row r="1288" spans="1:9" x14ac:dyDescent="0.25">
      <c r="A1288">
        <v>9</v>
      </c>
      <c r="B1288" s="14">
        <v>41208</v>
      </c>
      <c r="C1288">
        <v>512.23</v>
      </c>
      <c r="D1288">
        <v>3</v>
      </c>
      <c r="E1288">
        <v>8</v>
      </c>
      <c r="F1288">
        <v>0</v>
      </c>
      <c r="G1288">
        <v>1666.38</v>
      </c>
      <c r="H1288">
        <v>5.7401506151566197</v>
      </c>
      <c r="I1288">
        <v>549731.49</v>
      </c>
    </row>
    <row r="1289" spans="1:9" x14ac:dyDescent="0.25">
      <c r="A1289">
        <v>10</v>
      </c>
      <c r="B1289" s="14">
        <v>40214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6.3410482858593165</v>
      </c>
      <c r="I1289">
        <v>2193048.75</v>
      </c>
    </row>
    <row r="1290" spans="1:9" x14ac:dyDescent="0.25">
      <c r="A1290">
        <v>10</v>
      </c>
      <c r="B1290" s="14">
        <v>40221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6.3376645831205609</v>
      </c>
      <c r="I1290">
        <v>2176028.52</v>
      </c>
    </row>
    <row r="1291" spans="1:9" x14ac:dyDescent="0.25">
      <c r="A1291">
        <v>10</v>
      </c>
      <c r="B1291" s="14">
        <v>40228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6.3249883980836588</v>
      </c>
      <c r="I1291">
        <v>2113432.58</v>
      </c>
    </row>
    <row r="1292" spans="1:9" x14ac:dyDescent="0.25">
      <c r="A1292">
        <v>10</v>
      </c>
      <c r="B1292" s="14">
        <v>40235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6.3024986733793975</v>
      </c>
      <c r="I1292">
        <v>2006774.96</v>
      </c>
    </row>
    <row r="1293" spans="1:9" x14ac:dyDescent="0.25">
      <c r="A1293">
        <v>10</v>
      </c>
      <c r="B1293" s="14">
        <v>40242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6.2982175574484813</v>
      </c>
      <c r="I1293">
        <v>1987090.09</v>
      </c>
    </row>
    <row r="1294" spans="1:9" x14ac:dyDescent="0.25">
      <c r="A1294">
        <v>10</v>
      </c>
      <c r="B1294" s="14">
        <v>40249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6.2881029743102861</v>
      </c>
      <c r="I1294">
        <v>1941346.13</v>
      </c>
    </row>
    <row r="1295" spans="1:9" x14ac:dyDescent="0.25">
      <c r="A1295">
        <v>10</v>
      </c>
      <c r="B1295" s="14">
        <v>40256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6.2893380817236197</v>
      </c>
      <c r="I1295">
        <v>1946875.06</v>
      </c>
    </row>
    <row r="1296" spans="1:9" x14ac:dyDescent="0.25">
      <c r="A1296">
        <v>10</v>
      </c>
      <c r="B1296" s="14">
        <v>40263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6.2772727544412925</v>
      </c>
      <c r="I1296">
        <v>1893532.46</v>
      </c>
    </row>
    <row r="1297" spans="1:9" x14ac:dyDescent="0.25">
      <c r="A1297">
        <v>10</v>
      </c>
      <c r="B1297" s="14">
        <v>40270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6.3301401161254134</v>
      </c>
      <c r="I1297">
        <v>2138651.9700000002</v>
      </c>
    </row>
    <row r="1298" spans="1:9" x14ac:dyDescent="0.25">
      <c r="A1298">
        <v>10</v>
      </c>
      <c r="B1298" s="14">
        <v>40277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6.3098577653707686</v>
      </c>
      <c r="I1298">
        <v>2041069.37</v>
      </c>
    </row>
    <row r="1299" spans="1:9" x14ac:dyDescent="0.25">
      <c r="A1299">
        <v>10</v>
      </c>
      <c r="B1299" s="14">
        <v>40284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6.2615581933122488</v>
      </c>
      <c r="I1299">
        <v>1826241.44</v>
      </c>
    </row>
    <row r="1300" spans="1:9" x14ac:dyDescent="0.25">
      <c r="A1300">
        <v>10</v>
      </c>
      <c r="B1300" s="14">
        <v>40291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6.2623375958898455</v>
      </c>
      <c r="I1300">
        <v>1829521.83</v>
      </c>
    </row>
    <row r="1301" spans="1:9" x14ac:dyDescent="0.25">
      <c r="A1301">
        <v>10</v>
      </c>
      <c r="B1301" s="14">
        <v>40298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6.2530215215341061</v>
      </c>
      <c r="I1301">
        <v>1790694.59</v>
      </c>
    </row>
    <row r="1302" spans="1:9" x14ac:dyDescent="0.25">
      <c r="A1302">
        <v>10</v>
      </c>
      <c r="B1302" s="14">
        <v>40305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6.283625055436973</v>
      </c>
      <c r="I1302">
        <v>1921432.16</v>
      </c>
    </row>
    <row r="1303" spans="1:9" x14ac:dyDescent="0.25">
      <c r="A1303">
        <v>10</v>
      </c>
      <c r="B1303" s="14">
        <v>40312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6.2572119760118845</v>
      </c>
      <c r="I1303">
        <v>1808056.41</v>
      </c>
    </row>
    <row r="1304" spans="1:9" x14ac:dyDescent="0.25">
      <c r="A1304">
        <v>10</v>
      </c>
      <c r="B1304" s="14">
        <v>40319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6.2666111456601286</v>
      </c>
      <c r="I1304">
        <v>1847613.58</v>
      </c>
    </row>
    <row r="1305" spans="1:9" x14ac:dyDescent="0.25">
      <c r="A1305">
        <v>10</v>
      </c>
      <c r="B1305" s="14">
        <v>40326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6.2798079231701491</v>
      </c>
      <c r="I1305">
        <v>1904618.17</v>
      </c>
    </row>
    <row r="1306" spans="1:9" x14ac:dyDescent="0.25">
      <c r="A1306">
        <v>10</v>
      </c>
      <c r="B1306" s="14">
        <v>40333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6.285873639187364</v>
      </c>
      <c r="I1306">
        <v>1931406.28</v>
      </c>
    </row>
    <row r="1307" spans="1:9" x14ac:dyDescent="0.25">
      <c r="A1307">
        <v>10</v>
      </c>
      <c r="B1307" s="14">
        <v>40340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6.2618625448513479</v>
      </c>
      <c r="I1307">
        <v>1827521.71</v>
      </c>
    </row>
    <row r="1308" spans="1:9" x14ac:dyDescent="0.25">
      <c r="A1308">
        <v>10</v>
      </c>
      <c r="B1308" s="14">
        <v>40347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6.2642595469871605</v>
      </c>
      <c r="I1308">
        <v>1837636.24</v>
      </c>
    </row>
    <row r="1309" spans="1:9" x14ac:dyDescent="0.25">
      <c r="A1309">
        <v>10</v>
      </c>
      <c r="B1309" s="14">
        <v>40354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6.2475245851316767</v>
      </c>
      <c r="I1309">
        <v>1768172.31</v>
      </c>
    </row>
    <row r="1310" spans="1:9" x14ac:dyDescent="0.25">
      <c r="A1310">
        <v>10</v>
      </c>
      <c r="B1310" s="14">
        <v>40361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6.2662067275683526</v>
      </c>
      <c r="I1310">
        <v>1845893.87</v>
      </c>
    </row>
    <row r="1311" spans="1:9" x14ac:dyDescent="0.25">
      <c r="A1311">
        <v>10</v>
      </c>
      <c r="B1311" s="14">
        <v>40368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6.2479225638153482</v>
      </c>
      <c r="I1311">
        <v>1769793.37</v>
      </c>
    </row>
    <row r="1312" spans="1:9" x14ac:dyDescent="0.25">
      <c r="A1312">
        <v>10</v>
      </c>
      <c r="B1312" s="14">
        <v>40375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6.261988656991047</v>
      </c>
      <c r="I1312">
        <v>1828052.47</v>
      </c>
    </row>
    <row r="1313" spans="1:9" x14ac:dyDescent="0.25">
      <c r="A1313">
        <v>10</v>
      </c>
      <c r="B1313" s="14">
        <v>40382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6.2628486621127886</v>
      </c>
      <c r="I1313">
        <v>1831676.03</v>
      </c>
    </row>
    <row r="1314" spans="1:9" x14ac:dyDescent="0.25">
      <c r="A1314">
        <v>10</v>
      </c>
      <c r="B1314" s="14">
        <v>40389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6.2630828559657026</v>
      </c>
      <c r="I1314">
        <v>1832664.03</v>
      </c>
    </row>
    <row r="1315" spans="1:9" x14ac:dyDescent="0.25">
      <c r="A1315">
        <v>10</v>
      </c>
      <c r="B1315" s="14">
        <v>40396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6.2898644437223661</v>
      </c>
      <c r="I1315">
        <v>1949236.09</v>
      </c>
    </row>
    <row r="1316" spans="1:9" x14ac:dyDescent="0.25">
      <c r="A1316">
        <v>10</v>
      </c>
      <c r="B1316" s="14">
        <v>40403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6.2929195695067843</v>
      </c>
      <c r="I1316">
        <v>1962996.7</v>
      </c>
    </row>
    <row r="1317" spans="1:9" x14ac:dyDescent="0.25">
      <c r="A1317">
        <v>10</v>
      </c>
      <c r="B1317" s="14">
        <v>40410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6.2973644465201186</v>
      </c>
      <c r="I1317">
        <v>1983190.56</v>
      </c>
    </row>
    <row r="1318" spans="1:9" x14ac:dyDescent="0.25">
      <c r="A1318">
        <v>10</v>
      </c>
      <c r="B1318" s="14">
        <v>40417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6.2374345023600135</v>
      </c>
      <c r="I1318">
        <v>1727565.42</v>
      </c>
    </row>
    <row r="1319" spans="1:9" x14ac:dyDescent="0.25">
      <c r="A1319">
        <v>10</v>
      </c>
      <c r="B1319" s="14">
        <v>40424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6.2470722017327436</v>
      </c>
      <c r="I1319">
        <v>1766331.45</v>
      </c>
    </row>
    <row r="1320" spans="1:9" x14ac:dyDescent="0.25">
      <c r="A1320">
        <v>10</v>
      </c>
      <c r="B1320" s="14">
        <v>40431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6.235662307649684</v>
      </c>
      <c r="I1320">
        <v>1720530.23</v>
      </c>
    </row>
    <row r="1321" spans="1:9" x14ac:dyDescent="0.25">
      <c r="A1321">
        <v>10</v>
      </c>
      <c r="B1321" s="14">
        <v>40438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6.2347085182581052</v>
      </c>
      <c r="I1321">
        <v>1716755.78</v>
      </c>
    </row>
    <row r="1322" spans="1:9" x14ac:dyDescent="0.25">
      <c r="A1322">
        <v>10</v>
      </c>
      <c r="B1322" s="14">
        <v>40445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6.2188076417038882</v>
      </c>
      <c r="I1322">
        <v>1655036.75</v>
      </c>
    </row>
    <row r="1323" spans="1:9" x14ac:dyDescent="0.25">
      <c r="A1323">
        <v>10</v>
      </c>
      <c r="B1323" s="14">
        <v>40452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6.2164015902628176</v>
      </c>
      <c r="I1323">
        <v>1645892.97</v>
      </c>
    </row>
    <row r="1324" spans="1:9" x14ac:dyDescent="0.25">
      <c r="A1324">
        <v>10</v>
      </c>
      <c r="B1324" s="14">
        <v>40459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6.2485108746657634</v>
      </c>
      <c r="I1324">
        <v>1772192.42</v>
      </c>
    </row>
    <row r="1325" spans="1:9" x14ac:dyDescent="0.25">
      <c r="A1325">
        <v>10</v>
      </c>
      <c r="B1325" s="14">
        <v>40466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6.2314314223223812</v>
      </c>
      <c r="I1325">
        <v>1703850.25</v>
      </c>
    </row>
    <row r="1326" spans="1:9" x14ac:dyDescent="0.25">
      <c r="A1326">
        <v>10</v>
      </c>
      <c r="B1326" s="14">
        <v>40473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6.2406076644493487</v>
      </c>
      <c r="I1326">
        <v>1740234.06</v>
      </c>
    </row>
    <row r="1327" spans="1:9" x14ac:dyDescent="0.25">
      <c r="A1327">
        <v>10</v>
      </c>
      <c r="B1327" s="14">
        <v>40480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6.2408757349494435</v>
      </c>
      <c r="I1327">
        <v>1741308.56</v>
      </c>
    </row>
    <row r="1328" spans="1:9" x14ac:dyDescent="0.25">
      <c r="A1328">
        <v>10</v>
      </c>
      <c r="B1328" s="14">
        <v>40487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6.2629757137278936</v>
      </c>
      <c r="I1328">
        <v>1832211.96</v>
      </c>
    </row>
    <row r="1329" spans="1:9" x14ac:dyDescent="0.25">
      <c r="A1329">
        <v>10</v>
      </c>
      <c r="B1329" s="14">
        <v>40494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6.2778157907925731</v>
      </c>
      <c r="I1329">
        <v>1895901.59</v>
      </c>
    </row>
    <row r="1330" spans="1:9" x14ac:dyDescent="0.25">
      <c r="A1330">
        <v>10</v>
      </c>
      <c r="B1330" s="14">
        <v>40501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6.2898513070940973</v>
      </c>
      <c r="I1330">
        <v>1949177.13</v>
      </c>
    </row>
    <row r="1331" spans="1:9" x14ac:dyDescent="0.25">
      <c r="A1331">
        <v>10</v>
      </c>
      <c r="B1331" s="14">
        <v>40508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6.4683394096358047</v>
      </c>
      <c r="I1331">
        <v>2939946.38</v>
      </c>
    </row>
    <row r="1332" spans="1:9" x14ac:dyDescent="0.25">
      <c r="A1332">
        <v>10</v>
      </c>
      <c r="B1332" s="14">
        <v>40515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6.3524153610568694</v>
      </c>
      <c r="I1332">
        <v>2251206.64</v>
      </c>
    </row>
    <row r="1333" spans="1:9" x14ac:dyDescent="0.25">
      <c r="A1333">
        <v>10</v>
      </c>
      <c r="B1333" s="14">
        <v>40522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6.3823395279283623</v>
      </c>
      <c r="I1333">
        <v>2411790.21</v>
      </c>
    </row>
    <row r="1334" spans="1:9" x14ac:dyDescent="0.25">
      <c r="A1334">
        <v>10</v>
      </c>
      <c r="B1334" s="14">
        <v>40529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6.4489607712810075</v>
      </c>
      <c r="I1334">
        <v>2811646.85</v>
      </c>
    </row>
    <row r="1335" spans="1:9" x14ac:dyDescent="0.25">
      <c r="A1335">
        <v>10</v>
      </c>
      <c r="B1335" s="14">
        <v>40536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6.5739221233385665</v>
      </c>
      <c r="I1335">
        <v>3749057.69</v>
      </c>
    </row>
    <row r="1336" spans="1:9" x14ac:dyDescent="0.25">
      <c r="A1336">
        <v>10</v>
      </c>
      <c r="B1336" s="14">
        <v>40543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6.2323093671901812</v>
      </c>
      <c r="I1336">
        <v>1707298.14</v>
      </c>
    </row>
    <row r="1337" spans="1:9" x14ac:dyDescent="0.25">
      <c r="A1337">
        <v>10</v>
      </c>
      <c r="B1337" s="14">
        <v>40550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6.234089333161462</v>
      </c>
      <c r="I1337">
        <v>1714309.9</v>
      </c>
    </row>
    <row r="1338" spans="1:9" x14ac:dyDescent="0.25">
      <c r="A1338">
        <v>10</v>
      </c>
      <c r="B1338" s="14">
        <v>40557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6.2332001529218992</v>
      </c>
      <c r="I1338">
        <v>1710803.59</v>
      </c>
    </row>
    <row r="1339" spans="1:9" x14ac:dyDescent="0.25">
      <c r="A1339">
        <v>10</v>
      </c>
      <c r="B1339" s="14">
        <v>40564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6.2246770732556005</v>
      </c>
      <c r="I1339">
        <v>1677556.18</v>
      </c>
    </row>
    <row r="1340" spans="1:9" x14ac:dyDescent="0.25">
      <c r="A1340">
        <v>10</v>
      </c>
      <c r="B1340" s="14">
        <v>40571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6.2344588295145966</v>
      </c>
      <c r="I1340">
        <v>1715769.05</v>
      </c>
    </row>
    <row r="1341" spans="1:9" x14ac:dyDescent="0.25">
      <c r="A1341">
        <v>10</v>
      </c>
      <c r="B1341" s="14">
        <v>40578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6.2940352253082814</v>
      </c>
      <c r="I1341">
        <v>1968045.91</v>
      </c>
    </row>
    <row r="1342" spans="1:9" x14ac:dyDescent="0.25">
      <c r="A1342">
        <v>10</v>
      </c>
      <c r="B1342" s="14">
        <v>40585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6.3253942060681547</v>
      </c>
      <c r="I1342">
        <v>2115408.31</v>
      </c>
    </row>
    <row r="1343" spans="1:9" x14ac:dyDescent="0.25">
      <c r="A1343">
        <v>10</v>
      </c>
      <c r="B1343" s="14">
        <v>40592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6.3236510448556906</v>
      </c>
      <c r="I1343">
        <v>2106934.5499999998</v>
      </c>
    </row>
    <row r="1344" spans="1:9" x14ac:dyDescent="0.25">
      <c r="A1344">
        <v>10</v>
      </c>
      <c r="B1344" s="14">
        <v>40599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6.2940243680637984</v>
      </c>
      <c r="I1344">
        <v>1967996.71</v>
      </c>
    </row>
    <row r="1345" spans="1:9" x14ac:dyDescent="0.25">
      <c r="A1345">
        <v>10</v>
      </c>
      <c r="B1345" s="14">
        <v>40606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6.2918133950249686</v>
      </c>
      <c r="I1345">
        <v>1958003.19</v>
      </c>
    </row>
    <row r="1346" spans="1:9" x14ac:dyDescent="0.25">
      <c r="A1346">
        <v>10</v>
      </c>
      <c r="B1346" s="14">
        <v>40613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6.2863372469590439</v>
      </c>
      <c r="I1346">
        <v>1933469.15</v>
      </c>
    </row>
    <row r="1347" spans="1:9" x14ac:dyDescent="0.25">
      <c r="A1347">
        <v>10</v>
      </c>
      <c r="B1347" s="14">
        <v>40620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6.2752501365929598</v>
      </c>
      <c r="I1347">
        <v>1884734.31</v>
      </c>
    </row>
    <row r="1348" spans="1:9" x14ac:dyDescent="0.25">
      <c r="A1348">
        <v>10</v>
      </c>
      <c r="B1348" s="14">
        <v>40627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6.2590677367106533</v>
      </c>
      <c r="I1348">
        <v>1815798.85</v>
      </c>
    </row>
    <row r="1349" spans="1:9" x14ac:dyDescent="0.25">
      <c r="A1349">
        <v>10</v>
      </c>
      <c r="B1349" s="14">
        <v>40634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6.2619127959320267</v>
      </c>
      <c r="I1349">
        <v>1827733.18</v>
      </c>
    </row>
    <row r="1350" spans="1:9" x14ac:dyDescent="0.25">
      <c r="A1350">
        <v>10</v>
      </c>
      <c r="B1350" s="14">
        <v>40641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6.2720089588134575</v>
      </c>
      <c r="I1350">
        <v>1870720.73</v>
      </c>
    </row>
    <row r="1351" spans="1:9" x14ac:dyDescent="0.25">
      <c r="A1351">
        <v>10</v>
      </c>
      <c r="B1351" s="14">
        <v>40648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6.2508509647552772</v>
      </c>
      <c r="I1351">
        <v>1781767.22</v>
      </c>
    </row>
    <row r="1352" spans="1:9" x14ac:dyDescent="0.25">
      <c r="A1352">
        <v>10</v>
      </c>
      <c r="B1352" s="14">
        <v>40655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6.302077799372908</v>
      </c>
      <c r="I1352">
        <v>2004831.14</v>
      </c>
    </row>
    <row r="1353" spans="1:9" x14ac:dyDescent="0.25">
      <c r="A1353">
        <v>10</v>
      </c>
      <c r="B1353" s="14">
        <v>40662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6.272687619059103</v>
      </c>
      <c r="I1353">
        <v>1873646.34</v>
      </c>
    </row>
    <row r="1354" spans="1:9" x14ac:dyDescent="0.25">
      <c r="A1354">
        <v>10</v>
      </c>
      <c r="B1354" s="14">
        <v>40669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6.2651410608945328</v>
      </c>
      <c r="I1354">
        <v>1841369.99</v>
      </c>
    </row>
    <row r="1355" spans="1:9" x14ac:dyDescent="0.25">
      <c r="A1355">
        <v>10</v>
      </c>
      <c r="B1355" s="14">
        <v>40676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6.2337562068735819</v>
      </c>
      <c r="I1355">
        <v>1712995.44</v>
      </c>
    </row>
    <row r="1356" spans="1:9" x14ac:dyDescent="0.25">
      <c r="A1356">
        <v>10</v>
      </c>
      <c r="B1356" s="14">
        <v>40683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6.2357576560235852</v>
      </c>
      <c r="I1356">
        <v>1720908.01</v>
      </c>
    </row>
    <row r="1357" spans="1:9" x14ac:dyDescent="0.25">
      <c r="A1357">
        <v>10</v>
      </c>
      <c r="B1357" s="14">
        <v>40690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6.2412974817926585</v>
      </c>
      <c r="I1357">
        <v>1743000.38</v>
      </c>
    </row>
    <row r="1358" spans="1:9" x14ac:dyDescent="0.25">
      <c r="A1358">
        <v>10</v>
      </c>
      <c r="B1358" s="14">
        <v>40697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6.2533891118966762</v>
      </c>
      <c r="I1358">
        <v>1792210.89</v>
      </c>
    </row>
    <row r="1359" spans="1:9" x14ac:dyDescent="0.25">
      <c r="A1359">
        <v>10</v>
      </c>
      <c r="B1359" s="14">
        <v>40704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6.2405649974118678</v>
      </c>
      <c r="I1359">
        <v>1740063.1</v>
      </c>
    </row>
    <row r="1360" spans="1:9" x14ac:dyDescent="0.25">
      <c r="A1360">
        <v>10</v>
      </c>
      <c r="B1360" s="14">
        <v>40711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6.2595782936932141</v>
      </c>
      <c r="I1360">
        <v>1817934.76</v>
      </c>
    </row>
    <row r="1361" spans="1:9" x14ac:dyDescent="0.25">
      <c r="A1361">
        <v>10</v>
      </c>
      <c r="B1361" s="14">
        <v>40718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6.2334563531919516</v>
      </c>
      <c r="I1361">
        <v>1711813.13</v>
      </c>
    </row>
    <row r="1362" spans="1:9" x14ac:dyDescent="0.25">
      <c r="A1362">
        <v>10</v>
      </c>
      <c r="B1362" s="14">
        <v>40725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6.2433778442174201</v>
      </c>
      <c r="I1362">
        <v>1751369.75</v>
      </c>
    </row>
    <row r="1363" spans="1:9" x14ac:dyDescent="0.25">
      <c r="A1363">
        <v>10</v>
      </c>
      <c r="B1363" s="14">
        <v>40732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6.2303744156013261</v>
      </c>
      <c r="I1363">
        <v>1699708.38</v>
      </c>
    </row>
    <row r="1364" spans="1:9" x14ac:dyDescent="0.25">
      <c r="A1364">
        <v>10</v>
      </c>
      <c r="B1364" s="14">
        <v>40739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6.2492150926982779</v>
      </c>
      <c r="I1364">
        <v>1775068.4</v>
      </c>
    </row>
    <row r="1365" spans="1:9" x14ac:dyDescent="0.25">
      <c r="A1365">
        <v>10</v>
      </c>
      <c r="B1365" s="14">
        <v>40746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6.2490374820493422</v>
      </c>
      <c r="I1365">
        <v>1774342.61</v>
      </c>
    </row>
    <row r="1366" spans="1:9" x14ac:dyDescent="0.25">
      <c r="A1366">
        <v>10</v>
      </c>
      <c r="B1366" s="14">
        <v>40753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6.2420047705054307</v>
      </c>
      <c r="I1366">
        <v>1745841.33</v>
      </c>
    </row>
    <row r="1367" spans="1:9" x14ac:dyDescent="0.25">
      <c r="A1367">
        <v>10</v>
      </c>
      <c r="B1367" s="14">
        <v>40760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6.2756107601398492</v>
      </c>
      <c r="I1367">
        <v>1886299.98</v>
      </c>
    </row>
    <row r="1368" spans="1:9" x14ac:dyDescent="0.25">
      <c r="A1368">
        <v>10</v>
      </c>
      <c r="B1368" s="14">
        <v>40767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6.2827121862257549</v>
      </c>
      <c r="I1368">
        <v>1917397.63</v>
      </c>
    </row>
    <row r="1369" spans="1:9" x14ac:dyDescent="0.25">
      <c r="A1369">
        <v>10</v>
      </c>
      <c r="B1369" s="14">
        <v>40774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6.2911133675342077</v>
      </c>
      <c r="I1369">
        <v>1954849.68</v>
      </c>
    </row>
    <row r="1370" spans="1:9" x14ac:dyDescent="0.25">
      <c r="A1370">
        <v>10</v>
      </c>
      <c r="B1370" s="14">
        <v>40781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6.2376440239583451</v>
      </c>
      <c r="I1370">
        <v>1728399.07</v>
      </c>
    </row>
    <row r="1371" spans="1:9" x14ac:dyDescent="0.25">
      <c r="A1371">
        <v>10</v>
      </c>
      <c r="B1371" s="14">
        <v>40788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6.2451639448342737</v>
      </c>
      <c r="I1371">
        <v>1758587.35</v>
      </c>
    </row>
    <row r="1372" spans="1:9" x14ac:dyDescent="0.25">
      <c r="A1372">
        <v>10</v>
      </c>
      <c r="B1372" s="14">
        <v>40795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6.2228672309812616</v>
      </c>
      <c r="I1372">
        <v>1670579.82</v>
      </c>
    </row>
    <row r="1373" spans="1:9" x14ac:dyDescent="0.25">
      <c r="A1373">
        <v>10</v>
      </c>
      <c r="B1373" s="14">
        <v>40802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6.2177192680560962</v>
      </c>
      <c r="I1373">
        <v>1650894.3</v>
      </c>
    </row>
    <row r="1374" spans="1:9" x14ac:dyDescent="0.25">
      <c r="A1374">
        <v>10</v>
      </c>
      <c r="B1374" s="14">
        <v>40809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6.2268345232197344</v>
      </c>
      <c r="I1374">
        <v>1685910.53</v>
      </c>
    </row>
    <row r="1375" spans="1:9" x14ac:dyDescent="0.25">
      <c r="A1375">
        <v>10</v>
      </c>
      <c r="B1375" s="14">
        <v>40816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6.2115763138948026</v>
      </c>
      <c r="I1375">
        <v>1627707.31</v>
      </c>
    </row>
    <row r="1376" spans="1:9" x14ac:dyDescent="0.25">
      <c r="A1376">
        <v>10</v>
      </c>
      <c r="B1376" s="14">
        <v>40823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6.2524227936173071</v>
      </c>
      <c r="I1376">
        <v>1788227.6</v>
      </c>
    </row>
    <row r="1377" spans="1:9" x14ac:dyDescent="0.25">
      <c r="A1377">
        <v>10</v>
      </c>
      <c r="B1377" s="14">
        <v>40830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6.2316614684776761</v>
      </c>
      <c r="I1377">
        <v>1704753.02</v>
      </c>
    </row>
    <row r="1378" spans="1:9" x14ac:dyDescent="0.25">
      <c r="A1378">
        <v>10</v>
      </c>
      <c r="B1378" s="14">
        <v>40837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6.2420264692478211</v>
      </c>
      <c r="I1378">
        <v>1745928.56</v>
      </c>
    </row>
    <row r="1379" spans="1:9" x14ac:dyDescent="0.25">
      <c r="A1379">
        <v>10</v>
      </c>
      <c r="B1379" s="14">
        <v>40844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6.2484129741879455</v>
      </c>
      <c r="I1379">
        <v>1771792.97</v>
      </c>
    </row>
    <row r="1380" spans="1:9" x14ac:dyDescent="0.25">
      <c r="A1380">
        <v>10</v>
      </c>
      <c r="B1380" s="14">
        <v>40851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6.279766973083011</v>
      </c>
      <c r="I1380">
        <v>1904438.59</v>
      </c>
    </row>
    <row r="1381" spans="1:9" x14ac:dyDescent="0.25">
      <c r="A1381">
        <v>10</v>
      </c>
      <c r="B1381">
        <v>40858</v>
      </c>
      <c r="C1381">
        <v>13444.17</v>
      </c>
      <c r="D1381">
        <v>14909.99</v>
      </c>
      <c r="E1381">
        <v>752.18</v>
      </c>
      <c r="F1381">
        <v>4320.22</v>
      </c>
      <c r="G1381">
        <v>5896.3</v>
      </c>
      <c r="H1381">
        <v>6.3173467511917805</v>
      </c>
      <c r="I1381">
        <v>2076570.84</v>
      </c>
    </row>
    <row r="1382" spans="1:9" x14ac:dyDescent="0.25">
      <c r="A1382">
        <v>10</v>
      </c>
      <c r="B1382">
        <v>40865</v>
      </c>
      <c r="C1382">
        <v>3886.23</v>
      </c>
      <c r="D1382">
        <v>708.7</v>
      </c>
      <c r="E1382">
        <v>115.18</v>
      </c>
      <c r="F1382">
        <v>695.54</v>
      </c>
      <c r="G1382">
        <v>9141.32</v>
      </c>
      <c r="H1382">
        <v>6.2716297143663127</v>
      </c>
      <c r="I1382">
        <v>1869087.85</v>
      </c>
    </row>
    <row r="1383" spans="1:9" x14ac:dyDescent="0.25">
      <c r="A1383">
        <v>10</v>
      </c>
      <c r="B1383">
        <v>40872</v>
      </c>
      <c r="C1383">
        <v>174.72</v>
      </c>
      <c r="D1383">
        <v>329</v>
      </c>
      <c r="E1383">
        <v>141630.60999999999</v>
      </c>
      <c r="F1383">
        <v>79</v>
      </c>
      <c r="G1383">
        <v>1009.98</v>
      </c>
      <c r="H1383">
        <v>6.4698512584702152</v>
      </c>
      <c r="I1383">
        <v>2950198.64</v>
      </c>
    </row>
    <row r="1384" spans="1:9" x14ac:dyDescent="0.25">
      <c r="A1384">
        <v>10</v>
      </c>
      <c r="B1384">
        <v>40879</v>
      </c>
      <c r="C1384">
        <v>7772.17</v>
      </c>
      <c r="D1384">
        <v>240</v>
      </c>
      <c r="E1384">
        <v>4737.51</v>
      </c>
      <c r="F1384">
        <v>6615.5</v>
      </c>
      <c r="G1384">
        <v>36360.42</v>
      </c>
      <c r="H1384">
        <v>6.3155709424229372</v>
      </c>
      <c r="I1384">
        <v>2068097.18</v>
      </c>
    </row>
    <row r="1385" spans="1:9" x14ac:dyDescent="0.25">
      <c r="A1385">
        <v>10</v>
      </c>
      <c r="B1385">
        <v>40886</v>
      </c>
      <c r="C1385">
        <v>7010.08</v>
      </c>
      <c r="D1385">
        <v>74.239999999999995</v>
      </c>
      <c r="E1385">
        <v>1019.36</v>
      </c>
      <c r="F1385">
        <v>5124.8599999999997</v>
      </c>
      <c r="G1385">
        <v>9458.2800000000007</v>
      </c>
      <c r="H1385">
        <v>6.3854830987961044</v>
      </c>
      <c r="I1385">
        <v>2429310.9</v>
      </c>
    </row>
    <row r="1386" spans="1:9" x14ac:dyDescent="0.25">
      <c r="A1386">
        <v>10</v>
      </c>
      <c r="B1386">
        <v>40893</v>
      </c>
      <c r="C1386">
        <v>2200.27</v>
      </c>
      <c r="D1386">
        <v>337.44</v>
      </c>
      <c r="E1386">
        <v>1203.1600000000001</v>
      </c>
      <c r="F1386">
        <v>158.52000000000001</v>
      </c>
      <c r="G1386">
        <v>3475.95</v>
      </c>
      <c r="H1386">
        <v>6.407396204360877</v>
      </c>
      <c r="I1386">
        <v>2555031.1800000002</v>
      </c>
    </row>
    <row r="1387" spans="1:9" x14ac:dyDescent="0.25">
      <c r="A1387">
        <v>10</v>
      </c>
      <c r="B1387">
        <v>40900</v>
      </c>
      <c r="C1387">
        <v>300.02</v>
      </c>
      <c r="D1387">
        <v>77.73</v>
      </c>
      <c r="E1387">
        <v>2432.0100000000002</v>
      </c>
      <c r="F1387">
        <v>108.37</v>
      </c>
      <c r="G1387">
        <v>4078.21</v>
      </c>
      <c r="H1387">
        <v>6.5425748439178237</v>
      </c>
      <c r="I1387">
        <v>3487986.89</v>
      </c>
    </row>
    <row r="1388" spans="1:9" x14ac:dyDescent="0.25">
      <c r="A1388">
        <v>10</v>
      </c>
      <c r="B1388">
        <v>40907</v>
      </c>
      <c r="C1388">
        <v>7676.36</v>
      </c>
      <c r="D1388">
        <v>104519.54</v>
      </c>
      <c r="E1388">
        <v>179.82</v>
      </c>
      <c r="F1388">
        <v>1573.87</v>
      </c>
      <c r="G1388">
        <v>3732.93</v>
      </c>
      <c r="H1388">
        <v>6.2857126303912221</v>
      </c>
      <c r="I1388">
        <v>1930690.37</v>
      </c>
    </row>
    <row r="1389" spans="1:9" x14ac:dyDescent="0.25">
      <c r="A1389">
        <v>10</v>
      </c>
      <c r="B1389">
        <v>40914</v>
      </c>
      <c r="C1389">
        <v>7737.75</v>
      </c>
      <c r="D1389">
        <v>38456.089999999997</v>
      </c>
      <c r="E1389">
        <v>39.72</v>
      </c>
      <c r="F1389">
        <v>305.2</v>
      </c>
      <c r="G1389">
        <v>5408.08</v>
      </c>
      <c r="H1389">
        <v>6.2261877820556153</v>
      </c>
      <c r="I1389">
        <v>1683401.78</v>
      </c>
    </row>
    <row r="1390" spans="1:9" x14ac:dyDescent="0.25">
      <c r="A1390">
        <v>10</v>
      </c>
      <c r="B1390">
        <v>40921</v>
      </c>
      <c r="C1390">
        <v>5203.7700000000004</v>
      </c>
      <c r="D1390">
        <v>14424.42</v>
      </c>
      <c r="E1390">
        <v>1.38</v>
      </c>
      <c r="F1390">
        <v>597.54999999999995</v>
      </c>
      <c r="G1390">
        <v>5659.57</v>
      </c>
      <c r="H1390">
        <v>6.233392820969426</v>
      </c>
      <c r="I1390">
        <v>1711562.73</v>
      </c>
    </row>
    <row r="1391" spans="1:9" x14ac:dyDescent="0.25">
      <c r="A1391">
        <v>10</v>
      </c>
      <c r="B1391">
        <v>40928</v>
      </c>
      <c r="C1391">
        <v>2972.31</v>
      </c>
      <c r="D1391">
        <v>3286.44</v>
      </c>
      <c r="E1391">
        <v>1</v>
      </c>
      <c r="F1391">
        <v>644.03</v>
      </c>
      <c r="G1391">
        <v>5331.52</v>
      </c>
      <c r="H1391">
        <v>6.2241607460962651</v>
      </c>
      <c r="I1391">
        <v>1675562.94</v>
      </c>
    </row>
    <row r="1392" spans="1:9" x14ac:dyDescent="0.25">
      <c r="A1392">
        <v>10</v>
      </c>
      <c r="B1392" s="14">
        <v>40935</v>
      </c>
      <c r="C1392">
        <v>3242.59</v>
      </c>
      <c r="D1392">
        <v>1646.86</v>
      </c>
      <c r="E1392">
        <v>0</v>
      </c>
      <c r="F1392">
        <v>45.8</v>
      </c>
      <c r="G1392">
        <v>1691.83</v>
      </c>
      <c r="H1392">
        <v>6.2128281823779439</v>
      </c>
      <c r="I1392">
        <v>1632406</v>
      </c>
    </row>
    <row r="1393" spans="1:9" x14ac:dyDescent="0.25">
      <c r="A1393">
        <v>10</v>
      </c>
      <c r="B1393">
        <v>40942</v>
      </c>
      <c r="C1393">
        <v>42468.4</v>
      </c>
      <c r="D1393">
        <v>1985.73</v>
      </c>
      <c r="E1393">
        <v>174.33</v>
      </c>
      <c r="F1393">
        <v>33345.339999999997</v>
      </c>
      <c r="G1393">
        <v>5609.77</v>
      </c>
      <c r="H1393">
        <v>6.2712380544951136</v>
      </c>
      <c r="I1393">
        <v>1867403.01</v>
      </c>
    </row>
    <row r="1394" spans="1:9" x14ac:dyDescent="0.25">
      <c r="A1394">
        <v>10</v>
      </c>
      <c r="B1394">
        <v>40949</v>
      </c>
      <c r="C1394">
        <v>8414.2199999999993</v>
      </c>
      <c r="D1394">
        <v>861.38</v>
      </c>
      <c r="E1394">
        <v>66.959999999999994</v>
      </c>
      <c r="F1394">
        <v>6806.11</v>
      </c>
      <c r="G1394">
        <v>5723</v>
      </c>
      <c r="H1394">
        <v>6.3460781864954781</v>
      </c>
      <c r="I1394">
        <v>2218595.7999999998</v>
      </c>
    </row>
    <row r="1395" spans="1:9" x14ac:dyDescent="0.25">
      <c r="A1395">
        <v>10</v>
      </c>
      <c r="B1395">
        <v>40956</v>
      </c>
      <c r="C1395">
        <v>20174.89</v>
      </c>
      <c r="D1395">
        <v>8935.08</v>
      </c>
      <c r="E1395">
        <v>10.8</v>
      </c>
      <c r="F1395">
        <v>6330.02</v>
      </c>
      <c r="G1395">
        <v>12821.24</v>
      </c>
      <c r="H1395">
        <v>6.33620143395762</v>
      </c>
      <c r="I1395">
        <v>2168709.7599999998</v>
      </c>
    </row>
    <row r="1396" spans="1:9" x14ac:dyDescent="0.25">
      <c r="A1396">
        <v>10</v>
      </c>
      <c r="B1396" s="14">
        <v>40963</v>
      </c>
      <c r="C1396">
        <v>13929.09</v>
      </c>
      <c r="D1396">
        <v>4614.67</v>
      </c>
      <c r="E1396">
        <v>0</v>
      </c>
      <c r="F1396">
        <v>596.5</v>
      </c>
      <c r="G1396">
        <v>6528.31</v>
      </c>
      <c r="H1396">
        <v>6.3095057668195844</v>
      </c>
      <c r="I1396">
        <v>2039415.74</v>
      </c>
    </row>
    <row r="1397" spans="1:9" x14ac:dyDescent="0.25">
      <c r="A1397">
        <v>10</v>
      </c>
      <c r="B1397">
        <v>40970</v>
      </c>
      <c r="C1397">
        <v>22685.06</v>
      </c>
      <c r="D1397">
        <v>152.91</v>
      </c>
      <c r="E1397">
        <v>48.76</v>
      </c>
      <c r="F1397">
        <v>5831.75</v>
      </c>
      <c r="G1397">
        <v>2808.95</v>
      </c>
      <c r="H1397">
        <v>6.2989340396859106</v>
      </c>
      <c r="I1397">
        <v>1990371.02</v>
      </c>
    </row>
    <row r="1398" spans="1:9" x14ac:dyDescent="0.25">
      <c r="A1398">
        <v>10</v>
      </c>
      <c r="B1398">
        <v>40977</v>
      </c>
      <c r="C1398">
        <v>11265.62</v>
      </c>
      <c r="D1398">
        <v>7.9</v>
      </c>
      <c r="E1398">
        <v>14.95</v>
      </c>
      <c r="F1398">
        <v>919.45</v>
      </c>
      <c r="G1398">
        <v>2473.83</v>
      </c>
      <c r="H1398">
        <v>6.2827315449239709</v>
      </c>
      <c r="I1398">
        <v>1917483.1</v>
      </c>
    </row>
    <row r="1399" spans="1:9" x14ac:dyDescent="0.25">
      <c r="A1399">
        <v>10</v>
      </c>
      <c r="B1399">
        <v>40984</v>
      </c>
      <c r="C1399">
        <v>3977.45</v>
      </c>
      <c r="D1399">
        <v>-10.5</v>
      </c>
      <c r="E1399">
        <v>6.03</v>
      </c>
      <c r="F1399">
        <v>1928.5</v>
      </c>
      <c r="G1399">
        <v>2273.92</v>
      </c>
      <c r="H1399">
        <v>6.2857405876051864</v>
      </c>
      <c r="I1399">
        <v>1930814.66</v>
      </c>
    </row>
    <row r="1400" spans="1:9" x14ac:dyDescent="0.25">
      <c r="A1400">
        <v>10</v>
      </c>
      <c r="B1400">
        <v>40991</v>
      </c>
      <c r="C1400">
        <v>4034.35</v>
      </c>
      <c r="D1400">
        <v>3.1</v>
      </c>
      <c r="E1400">
        <v>4.08</v>
      </c>
      <c r="F1400">
        <v>480.89</v>
      </c>
      <c r="G1400">
        <v>2194.5100000000002</v>
      </c>
      <c r="H1400">
        <v>6.2642173476413578</v>
      </c>
      <c r="I1400">
        <v>1837457.69</v>
      </c>
    </row>
    <row r="1401" spans="1:9" x14ac:dyDescent="0.25">
      <c r="A1401">
        <v>10</v>
      </c>
      <c r="B1401" s="14">
        <v>40998</v>
      </c>
      <c r="C1401">
        <v>7388.74</v>
      </c>
      <c r="D1401">
        <v>7.8</v>
      </c>
      <c r="E1401">
        <v>0</v>
      </c>
      <c r="F1401">
        <v>574.87</v>
      </c>
      <c r="G1401">
        <v>4035.49</v>
      </c>
      <c r="H1401">
        <v>6.2590585451013752</v>
      </c>
      <c r="I1401">
        <v>1815760.42</v>
      </c>
    </row>
    <row r="1402" spans="1:9" x14ac:dyDescent="0.25">
      <c r="A1402">
        <v>10</v>
      </c>
      <c r="B1402">
        <v>41005</v>
      </c>
      <c r="C1402">
        <v>9256</v>
      </c>
      <c r="D1402">
        <v>0</v>
      </c>
      <c r="E1402">
        <v>23.74</v>
      </c>
      <c r="F1402">
        <v>4802.1499999999996</v>
      </c>
      <c r="G1402">
        <v>8553.67</v>
      </c>
      <c r="H1402">
        <v>6.3351336475465345</v>
      </c>
      <c r="I1402">
        <v>2163384.17</v>
      </c>
    </row>
    <row r="1403" spans="1:9" x14ac:dyDescent="0.25">
      <c r="A1403">
        <v>10</v>
      </c>
      <c r="B1403">
        <v>41012</v>
      </c>
      <c r="C1403">
        <v>7299.64</v>
      </c>
      <c r="D1403">
        <v>10818.3</v>
      </c>
      <c r="E1403">
        <v>27.47</v>
      </c>
      <c r="F1403">
        <v>3675.97</v>
      </c>
      <c r="G1403">
        <v>1148.04</v>
      </c>
      <c r="H1403">
        <v>6.2954983792433898</v>
      </c>
      <c r="I1403">
        <v>1974687.51</v>
      </c>
    </row>
    <row r="1404" spans="1:9" x14ac:dyDescent="0.25">
      <c r="A1404">
        <v>10</v>
      </c>
      <c r="B1404">
        <v>41019</v>
      </c>
      <c r="C1404">
        <v>4973.95</v>
      </c>
      <c r="D1404">
        <v>4561.3100000000004</v>
      </c>
      <c r="E1404">
        <v>5.17</v>
      </c>
      <c r="F1404">
        <v>1953.72</v>
      </c>
      <c r="G1404">
        <v>3653.48</v>
      </c>
      <c r="H1404">
        <v>6.249728125425694</v>
      </c>
      <c r="I1404">
        <v>1777166.53</v>
      </c>
    </row>
    <row r="1405" spans="1:9" x14ac:dyDescent="0.25">
      <c r="A1405">
        <v>10</v>
      </c>
      <c r="B1405">
        <v>41026</v>
      </c>
      <c r="C1405">
        <v>3444.43</v>
      </c>
      <c r="D1405">
        <v>1.5</v>
      </c>
      <c r="E1405">
        <v>3.39</v>
      </c>
      <c r="F1405">
        <v>124.18</v>
      </c>
      <c r="G1405">
        <v>2906.22</v>
      </c>
      <c r="H1405">
        <v>6.233754209058346</v>
      </c>
      <c r="I1405">
        <v>1712987.56</v>
      </c>
    </row>
    <row r="1406" spans="1:9" x14ac:dyDescent="0.25">
      <c r="A1406">
        <v>10</v>
      </c>
      <c r="B1406">
        <v>41033</v>
      </c>
      <c r="C1406">
        <v>18275.88</v>
      </c>
      <c r="D1406">
        <v>0</v>
      </c>
      <c r="E1406">
        <v>21.31</v>
      </c>
      <c r="F1406">
        <v>4872.45</v>
      </c>
      <c r="G1406">
        <v>2722.29</v>
      </c>
      <c r="H1406">
        <v>6.2603968484643806</v>
      </c>
      <c r="I1406">
        <v>1821364.42</v>
      </c>
    </row>
    <row r="1407" spans="1:9" x14ac:dyDescent="0.25">
      <c r="A1407">
        <v>10</v>
      </c>
      <c r="B1407">
        <v>41040</v>
      </c>
      <c r="C1407">
        <v>10837.25</v>
      </c>
      <c r="D1407">
        <v>0</v>
      </c>
      <c r="E1407">
        <v>105.67</v>
      </c>
      <c r="F1407">
        <v>4736.0200000000004</v>
      </c>
      <c r="G1407">
        <v>2747.36</v>
      </c>
      <c r="H1407">
        <v>6.2534216813519992</v>
      </c>
      <c r="I1407">
        <v>1792345.3</v>
      </c>
    </row>
    <row r="1408" spans="1:9" x14ac:dyDescent="0.25">
      <c r="A1408">
        <v>10</v>
      </c>
      <c r="B1408">
        <v>41047</v>
      </c>
      <c r="C1408">
        <v>9630.6200000000008</v>
      </c>
      <c r="D1408">
        <v>0</v>
      </c>
      <c r="E1408">
        <v>9.4600000000000009</v>
      </c>
      <c r="F1408">
        <v>972.85</v>
      </c>
      <c r="G1408">
        <v>2986.24</v>
      </c>
      <c r="H1408">
        <v>6.2541014038750626</v>
      </c>
      <c r="I1408">
        <v>1795152.73</v>
      </c>
    </row>
    <row r="1409" spans="1:9" x14ac:dyDescent="0.25">
      <c r="A1409">
        <v>10</v>
      </c>
      <c r="B1409">
        <v>41054</v>
      </c>
      <c r="C1409">
        <v>7786.58</v>
      </c>
      <c r="D1409">
        <v>0</v>
      </c>
      <c r="E1409">
        <v>712.2</v>
      </c>
      <c r="F1409">
        <v>1701.28</v>
      </c>
      <c r="G1409">
        <v>3214.55</v>
      </c>
      <c r="H1409">
        <v>6.2626738992040432</v>
      </c>
      <c r="I1409">
        <v>1830939.1</v>
      </c>
    </row>
    <row r="1410" spans="1:9" x14ac:dyDescent="0.25">
      <c r="A1410">
        <v>10</v>
      </c>
      <c r="B1410">
        <v>41061</v>
      </c>
      <c r="C1410">
        <v>11614.41</v>
      </c>
      <c r="D1410">
        <v>0</v>
      </c>
      <c r="E1410">
        <v>172.39</v>
      </c>
      <c r="F1410">
        <v>2945.55</v>
      </c>
      <c r="G1410">
        <v>1528.02</v>
      </c>
      <c r="H1410">
        <v>6.2473524147300097</v>
      </c>
      <c r="I1410">
        <v>1767471.48</v>
      </c>
    </row>
    <row r="1411" spans="1:9" x14ac:dyDescent="0.25">
      <c r="A1411">
        <v>10</v>
      </c>
      <c r="B1411">
        <v>41068</v>
      </c>
      <c r="C1411">
        <v>7184.69</v>
      </c>
      <c r="D1411">
        <v>31</v>
      </c>
      <c r="E1411">
        <v>338.26</v>
      </c>
      <c r="F1411">
        <v>637.39</v>
      </c>
      <c r="G1411">
        <v>5399.57</v>
      </c>
      <c r="H1411">
        <v>6.2649337948344073</v>
      </c>
      <c r="I1411">
        <v>1840491.41</v>
      </c>
    </row>
    <row r="1412" spans="1:9" x14ac:dyDescent="0.25">
      <c r="A1412">
        <v>10</v>
      </c>
      <c r="B1412">
        <v>41075</v>
      </c>
      <c r="C1412">
        <v>6017.71</v>
      </c>
      <c r="D1412">
        <v>18.8</v>
      </c>
      <c r="E1412">
        <v>41.99</v>
      </c>
      <c r="F1412">
        <v>2052.91</v>
      </c>
      <c r="G1412">
        <v>4250.1899999999996</v>
      </c>
      <c r="H1412">
        <v>6.2580534131500611</v>
      </c>
      <c r="I1412">
        <v>1811562.88</v>
      </c>
    </row>
    <row r="1413" spans="1:9" x14ac:dyDescent="0.25">
      <c r="A1413">
        <v>10</v>
      </c>
      <c r="B1413">
        <v>41082</v>
      </c>
      <c r="C1413">
        <v>7684.55</v>
      </c>
      <c r="D1413">
        <v>12.6</v>
      </c>
      <c r="E1413">
        <v>1.17</v>
      </c>
      <c r="F1413">
        <v>3375.65</v>
      </c>
      <c r="G1413">
        <v>7210.53</v>
      </c>
      <c r="H1413">
        <v>6.2443598095277357</v>
      </c>
      <c r="I1413">
        <v>1755334.18</v>
      </c>
    </row>
    <row r="1414" spans="1:9" x14ac:dyDescent="0.25">
      <c r="A1414">
        <v>10</v>
      </c>
      <c r="B1414" s="14">
        <v>41089</v>
      </c>
      <c r="C1414">
        <v>3339.88</v>
      </c>
      <c r="D1414">
        <v>22</v>
      </c>
      <c r="E1414">
        <v>0</v>
      </c>
      <c r="F1414">
        <v>1119.45</v>
      </c>
      <c r="G1414">
        <v>3710.52</v>
      </c>
      <c r="H1414">
        <v>6.2323561086804888</v>
      </c>
      <c r="I1414">
        <v>1707481.9</v>
      </c>
    </row>
    <row r="1415" spans="1:9" x14ac:dyDescent="0.25">
      <c r="A1415">
        <v>10</v>
      </c>
      <c r="B1415">
        <v>41096</v>
      </c>
      <c r="C1415">
        <v>12644.88</v>
      </c>
      <c r="D1415">
        <v>11.2</v>
      </c>
      <c r="E1415">
        <v>4.12</v>
      </c>
      <c r="F1415">
        <v>5763.56</v>
      </c>
      <c r="G1415">
        <v>4746.9399999999996</v>
      </c>
      <c r="H1415">
        <v>6.2567176954781258</v>
      </c>
      <c r="I1415">
        <v>1805999.79</v>
      </c>
    </row>
    <row r="1416" spans="1:9" x14ac:dyDescent="0.25">
      <c r="A1416">
        <v>10</v>
      </c>
      <c r="B1416">
        <v>41103</v>
      </c>
      <c r="C1416">
        <v>7069.25</v>
      </c>
      <c r="D1416">
        <v>5</v>
      </c>
      <c r="E1416">
        <v>0.32</v>
      </c>
      <c r="F1416">
        <v>8194.36</v>
      </c>
      <c r="G1416">
        <v>1372.82</v>
      </c>
      <c r="H1416">
        <v>6.2468854106446265</v>
      </c>
      <c r="I1416">
        <v>1765571.91</v>
      </c>
    </row>
    <row r="1417" spans="1:9" x14ac:dyDescent="0.25">
      <c r="A1417">
        <v>10</v>
      </c>
      <c r="B1417">
        <v>41110</v>
      </c>
      <c r="C1417">
        <v>6596.8</v>
      </c>
      <c r="D1417">
        <v>-1.6</v>
      </c>
      <c r="E1417">
        <v>44.6</v>
      </c>
      <c r="F1417">
        <v>4275.2700000000004</v>
      </c>
      <c r="G1417">
        <v>10650.28</v>
      </c>
      <c r="H1417">
        <v>6.2718339494160196</v>
      </c>
      <c r="I1417">
        <v>1869967.03</v>
      </c>
    </row>
    <row r="1418" spans="1:9" x14ac:dyDescent="0.25">
      <c r="A1418">
        <v>10</v>
      </c>
      <c r="B1418">
        <v>41117</v>
      </c>
      <c r="C1418">
        <v>9511.34</v>
      </c>
      <c r="D1418">
        <v>0</v>
      </c>
      <c r="E1418">
        <v>8.8699999999999992</v>
      </c>
      <c r="F1418">
        <v>16376.33</v>
      </c>
      <c r="G1418">
        <v>3062.22</v>
      </c>
      <c r="H1418">
        <v>6.2594991885446811</v>
      </c>
      <c r="I1418">
        <v>1817603.66</v>
      </c>
    </row>
    <row r="1419" spans="1:9" x14ac:dyDescent="0.25">
      <c r="A1419">
        <v>10</v>
      </c>
      <c r="B1419">
        <v>41124</v>
      </c>
      <c r="C1419">
        <v>37194.44</v>
      </c>
      <c r="D1419">
        <v>0</v>
      </c>
      <c r="E1419">
        <v>53.4</v>
      </c>
      <c r="F1419">
        <v>21623.93</v>
      </c>
      <c r="G1419">
        <v>2549.27</v>
      </c>
      <c r="H1419">
        <v>6.2876763686309616</v>
      </c>
      <c r="I1419">
        <v>1939440.09</v>
      </c>
    </row>
    <row r="1420" spans="1:9" x14ac:dyDescent="0.25">
      <c r="A1420">
        <v>10</v>
      </c>
      <c r="B1420">
        <v>41131</v>
      </c>
      <c r="C1420">
        <v>15282.47</v>
      </c>
      <c r="D1420">
        <v>0</v>
      </c>
      <c r="E1420">
        <v>58.8</v>
      </c>
      <c r="F1420">
        <v>5537.01</v>
      </c>
      <c r="G1420">
        <v>14827.71</v>
      </c>
      <c r="H1420">
        <v>6.2742587740417335</v>
      </c>
      <c r="I1420">
        <v>1880436.94</v>
      </c>
    </row>
    <row r="1421" spans="1:9" x14ac:dyDescent="0.25">
      <c r="A1421">
        <v>10</v>
      </c>
      <c r="B1421">
        <v>41138</v>
      </c>
      <c r="C1421">
        <v>4407.8999999999996</v>
      </c>
      <c r="D1421">
        <v>0</v>
      </c>
      <c r="E1421">
        <v>7.2</v>
      </c>
      <c r="F1421">
        <v>3037.56</v>
      </c>
      <c r="G1421">
        <v>3717.52</v>
      </c>
      <c r="H1421">
        <v>6.2619280552171128</v>
      </c>
      <c r="I1421">
        <v>1827797.4</v>
      </c>
    </row>
    <row r="1422" spans="1:9" x14ac:dyDescent="0.25">
      <c r="A1422">
        <v>10</v>
      </c>
      <c r="B1422">
        <v>41145</v>
      </c>
      <c r="C1422">
        <v>11322.69</v>
      </c>
      <c r="D1422">
        <v>0</v>
      </c>
      <c r="E1422">
        <v>34</v>
      </c>
      <c r="F1422">
        <v>6602.59</v>
      </c>
      <c r="G1422">
        <v>7256.22</v>
      </c>
      <c r="H1422">
        <v>6.2467408096680641</v>
      </c>
      <c r="I1422">
        <v>1764984.15</v>
      </c>
    </row>
    <row r="1423" spans="1:9" x14ac:dyDescent="0.25">
      <c r="A1423">
        <v>10</v>
      </c>
      <c r="B1423">
        <v>41152</v>
      </c>
      <c r="C1423">
        <v>26218.85</v>
      </c>
      <c r="D1423">
        <v>0</v>
      </c>
      <c r="E1423">
        <v>68.239999999999995</v>
      </c>
      <c r="F1423">
        <v>12440.51</v>
      </c>
      <c r="G1423">
        <v>3544.68</v>
      </c>
      <c r="H1423">
        <v>6.2175590943457166</v>
      </c>
      <c r="I1423">
        <v>1650285.54</v>
      </c>
    </row>
    <row r="1424" spans="1:9" x14ac:dyDescent="0.25">
      <c r="A1424">
        <v>10</v>
      </c>
      <c r="B1424">
        <v>41159</v>
      </c>
      <c r="C1424">
        <v>11848.88</v>
      </c>
      <c r="D1424">
        <v>20</v>
      </c>
      <c r="E1424">
        <v>47.52</v>
      </c>
      <c r="F1424">
        <v>3530.47</v>
      </c>
      <c r="G1424">
        <v>2552.3000000000002</v>
      </c>
      <c r="H1424">
        <v>6.2325598902052448</v>
      </c>
      <c r="I1424">
        <v>1708283.28</v>
      </c>
    </row>
    <row r="1425" spans="1:9" x14ac:dyDescent="0.25">
      <c r="A1425">
        <v>10</v>
      </c>
      <c r="B1425">
        <v>41166</v>
      </c>
      <c r="C1425">
        <v>10389.14</v>
      </c>
      <c r="D1425">
        <v>0</v>
      </c>
      <c r="E1425">
        <v>15.97</v>
      </c>
      <c r="F1425">
        <v>4943.53</v>
      </c>
      <c r="G1425">
        <v>7618.04</v>
      </c>
      <c r="H1425">
        <v>6.2148885966108267</v>
      </c>
      <c r="I1425">
        <v>1640168.99</v>
      </c>
    </row>
    <row r="1426" spans="1:9" x14ac:dyDescent="0.25">
      <c r="A1426">
        <v>10</v>
      </c>
      <c r="B1426">
        <v>41173</v>
      </c>
      <c r="C1426">
        <v>11273.56</v>
      </c>
      <c r="D1426">
        <v>245.91</v>
      </c>
      <c r="E1426">
        <v>27</v>
      </c>
      <c r="F1426">
        <v>2976.5</v>
      </c>
      <c r="G1426">
        <v>7950.03</v>
      </c>
      <c r="H1426">
        <v>6.2231992759750998</v>
      </c>
      <c r="I1426">
        <v>1671857.57</v>
      </c>
    </row>
    <row r="1427" spans="1:9" x14ac:dyDescent="0.25">
      <c r="A1427">
        <v>10</v>
      </c>
      <c r="B1427">
        <v>41180</v>
      </c>
      <c r="C1427">
        <v>6091.96</v>
      </c>
      <c r="D1427">
        <v>62.82</v>
      </c>
      <c r="E1427">
        <v>2.82</v>
      </c>
      <c r="F1427">
        <v>3350.88</v>
      </c>
      <c r="G1427">
        <v>1751.75</v>
      </c>
      <c r="H1427">
        <v>6.2291344476699821</v>
      </c>
      <c r="I1427">
        <v>1694862.41</v>
      </c>
    </row>
    <row r="1428" spans="1:9" x14ac:dyDescent="0.25">
      <c r="A1428">
        <v>10</v>
      </c>
      <c r="B1428">
        <v>41187</v>
      </c>
      <c r="C1428">
        <v>8975.9500000000007</v>
      </c>
      <c r="D1428">
        <v>0</v>
      </c>
      <c r="E1428">
        <v>46.24</v>
      </c>
      <c r="F1428">
        <v>9546.75</v>
      </c>
      <c r="G1428">
        <v>7186.77</v>
      </c>
      <c r="H1428">
        <v>6.245258773164573</v>
      </c>
      <c r="I1428">
        <v>1758971.38</v>
      </c>
    </row>
    <row r="1429" spans="1:9" x14ac:dyDescent="0.25">
      <c r="A1429">
        <v>10</v>
      </c>
      <c r="B1429">
        <v>41194</v>
      </c>
      <c r="C1429">
        <v>2674.51</v>
      </c>
      <c r="D1429">
        <v>0</v>
      </c>
      <c r="E1429">
        <v>10.32</v>
      </c>
      <c r="F1429">
        <v>1390.15</v>
      </c>
      <c r="G1429">
        <v>8116.13</v>
      </c>
      <c r="H1429">
        <v>6.2339827192948665</v>
      </c>
      <c r="I1429">
        <v>1713889.11</v>
      </c>
    </row>
    <row r="1430" spans="1:9" x14ac:dyDescent="0.25">
      <c r="A1430">
        <v>10</v>
      </c>
      <c r="B1430">
        <v>41201</v>
      </c>
      <c r="C1430">
        <v>3067.64</v>
      </c>
      <c r="D1430">
        <v>0</v>
      </c>
      <c r="E1430">
        <v>53.6</v>
      </c>
      <c r="F1430">
        <v>967.02</v>
      </c>
      <c r="G1430">
        <v>2705.58</v>
      </c>
      <c r="H1430">
        <v>6.2392581303213754</v>
      </c>
      <c r="I1430">
        <v>1734834.82</v>
      </c>
    </row>
    <row r="1431" spans="1:9" x14ac:dyDescent="0.25">
      <c r="A1431">
        <v>10</v>
      </c>
      <c r="B1431">
        <v>41208</v>
      </c>
      <c r="C1431">
        <v>9657.93</v>
      </c>
      <c r="D1431">
        <v>63.3</v>
      </c>
      <c r="E1431">
        <v>100</v>
      </c>
      <c r="F1431">
        <v>1925.87</v>
      </c>
      <c r="G1431">
        <v>834.57</v>
      </c>
      <c r="H1431">
        <v>6.2416333930512611</v>
      </c>
      <c r="I1431">
        <v>1744349.05</v>
      </c>
    </row>
    <row r="1432" spans="1:9" x14ac:dyDescent="0.25">
      <c r="A1432">
        <v>11</v>
      </c>
      <c r="B1432" s="14">
        <v>40214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6.1841258099292755</v>
      </c>
      <c r="I1432">
        <v>1528008.64</v>
      </c>
    </row>
    <row r="1433" spans="1:9" x14ac:dyDescent="0.25">
      <c r="A1433">
        <v>11</v>
      </c>
      <c r="B1433" s="14">
        <v>40221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6.1971934368082442</v>
      </c>
      <c r="I1433">
        <v>1574684.08</v>
      </c>
    </row>
    <row r="1434" spans="1:9" x14ac:dyDescent="0.25">
      <c r="A1434">
        <v>11</v>
      </c>
      <c r="B1434" s="14">
        <v>40228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6.1770452818996633</v>
      </c>
      <c r="I1434">
        <v>1503298.7</v>
      </c>
    </row>
    <row r="1435" spans="1:9" x14ac:dyDescent="0.25">
      <c r="A1435">
        <v>11</v>
      </c>
      <c r="B1435" s="14">
        <v>40235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6.1259379780898797</v>
      </c>
      <c r="I1435">
        <v>1336404.6499999999</v>
      </c>
    </row>
    <row r="1436" spans="1:9" x14ac:dyDescent="0.25">
      <c r="A1436">
        <v>11</v>
      </c>
      <c r="B1436" s="14">
        <v>40242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6.1543091148843887</v>
      </c>
      <c r="I1436">
        <v>1426622.65</v>
      </c>
    </row>
    <row r="1437" spans="1:9" x14ac:dyDescent="0.25">
      <c r="A1437">
        <v>11</v>
      </c>
      <c r="B1437" s="14">
        <v>40249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6.1244661278425969</v>
      </c>
      <c r="I1437">
        <v>1331883.1599999999</v>
      </c>
    </row>
    <row r="1438" spans="1:9" x14ac:dyDescent="0.25">
      <c r="A1438">
        <v>11</v>
      </c>
      <c r="B1438" s="14">
        <v>40256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6.1348802736466563</v>
      </c>
      <c r="I1438">
        <v>1364207</v>
      </c>
    </row>
    <row r="1439" spans="1:9" x14ac:dyDescent="0.25">
      <c r="A1439">
        <v>11</v>
      </c>
      <c r="B1439" s="14">
        <v>40263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6.0953870615256953</v>
      </c>
      <c r="I1439">
        <v>1245624.27</v>
      </c>
    </row>
    <row r="1440" spans="1:9" x14ac:dyDescent="0.25">
      <c r="A1440">
        <v>11</v>
      </c>
      <c r="B1440" s="14">
        <v>40270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6.1602314382693413</v>
      </c>
      <c r="I1440">
        <v>1446210.26</v>
      </c>
    </row>
    <row r="1441" spans="1:9" x14ac:dyDescent="0.25">
      <c r="A1441">
        <v>11</v>
      </c>
      <c r="B1441" s="14">
        <v>40277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6.1674084147714785</v>
      </c>
      <c r="I1441">
        <v>1470308.32</v>
      </c>
    </row>
    <row r="1442" spans="1:9" x14ac:dyDescent="0.25">
      <c r="A1442">
        <v>11</v>
      </c>
      <c r="B1442" s="14">
        <v>40284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6.1216397201085639</v>
      </c>
      <c r="I1442">
        <v>1323243.3500000001</v>
      </c>
    </row>
    <row r="1443" spans="1:9" x14ac:dyDescent="0.25">
      <c r="A1443">
        <v>11</v>
      </c>
      <c r="B1443" s="14">
        <v>40291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6.1084860554581839</v>
      </c>
      <c r="I1443">
        <v>1283766.55</v>
      </c>
    </row>
    <row r="1444" spans="1:9" x14ac:dyDescent="0.25">
      <c r="A1444">
        <v>11</v>
      </c>
      <c r="B1444" s="14">
        <v>40298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6.0933400336268564</v>
      </c>
      <c r="I1444">
        <v>1239766.8899999999</v>
      </c>
    </row>
    <row r="1445" spans="1:9" x14ac:dyDescent="0.25">
      <c r="A1445">
        <v>11</v>
      </c>
      <c r="B1445" s="14">
        <v>40305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6.1180429841535124</v>
      </c>
      <c r="I1445">
        <v>1312329.78</v>
      </c>
    </row>
    <row r="1446" spans="1:9" x14ac:dyDescent="0.25">
      <c r="A1446">
        <v>11</v>
      </c>
      <c r="B1446" s="14">
        <v>40312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6.1027067279535752</v>
      </c>
      <c r="I1446">
        <v>1266796.1299999999</v>
      </c>
    </row>
    <row r="1447" spans="1:9" x14ac:dyDescent="0.25">
      <c r="A1447">
        <v>11</v>
      </c>
      <c r="B1447" s="14">
        <v>40319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6.104366441260356</v>
      </c>
      <c r="I1447">
        <v>1271646.6200000001</v>
      </c>
    </row>
    <row r="1448" spans="1:9" x14ac:dyDescent="0.25">
      <c r="A1448">
        <v>11</v>
      </c>
      <c r="B1448" s="14">
        <v>40326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6.1018406982940032</v>
      </c>
      <c r="I1448">
        <v>1264272.52</v>
      </c>
    </row>
    <row r="1449" spans="1:9" x14ac:dyDescent="0.25">
      <c r="A1449">
        <v>11</v>
      </c>
      <c r="B1449" s="14">
        <v>40333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6.1449856397732203</v>
      </c>
      <c r="I1449">
        <v>1396322.19</v>
      </c>
    </row>
    <row r="1450" spans="1:9" x14ac:dyDescent="0.25">
      <c r="A1450">
        <v>11</v>
      </c>
      <c r="B1450" s="14">
        <v>40340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6.1269656884185251</v>
      </c>
      <c r="I1450">
        <v>1339570.8500000001</v>
      </c>
    </row>
    <row r="1451" spans="1:9" x14ac:dyDescent="0.25">
      <c r="A1451">
        <v>11</v>
      </c>
      <c r="B1451" s="14">
        <v>40347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6.1259764108622337</v>
      </c>
      <c r="I1451">
        <v>1336522.92</v>
      </c>
    </row>
    <row r="1452" spans="1:9" x14ac:dyDescent="0.25">
      <c r="A1452">
        <v>11</v>
      </c>
      <c r="B1452" s="14">
        <v>40354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6.1010679856508867</v>
      </c>
      <c r="I1452">
        <v>1262025.08</v>
      </c>
    </row>
    <row r="1453" spans="1:9" x14ac:dyDescent="0.25">
      <c r="A1453">
        <v>11</v>
      </c>
      <c r="B1453" s="14">
        <v>40361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6.1148111205148821</v>
      </c>
      <c r="I1453">
        <v>1302600.1399999999</v>
      </c>
    </row>
    <row r="1454" spans="1:9" x14ac:dyDescent="0.25">
      <c r="A1454">
        <v>11</v>
      </c>
      <c r="B1454" s="14">
        <v>40368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6.1072630555107557</v>
      </c>
      <c r="I1454">
        <v>1280156.47</v>
      </c>
    </row>
    <row r="1455" spans="1:9" x14ac:dyDescent="0.25">
      <c r="A1455">
        <v>11</v>
      </c>
      <c r="B1455" s="14">
        <v>40375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6.110794871025286</v>
      </c>
      <c r="I1455">
        <v>1290609.54</v>
      </c>
    </row>
    <row r="1456" spans="1:9" x14ac:dyDescent="0.25">
      <c r="A1456">
        <v>11</v>
      </c>
      <c r="B1456" s="14">
        <v>40382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6.0949565229016853</v>
      </c>
      <c r="I1456">
        <v>1244390.03</v>
      </c>
    </row>
    <row r="1457" spans="1:9" x14ac:dyDescent="0.25">
      <c r="A1457">
        <v>11</v>
      </c>
      <c r="B1457" s="14">
        <v>40389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6.0969721613129728</v>
      </c>
      <c r="I1457">
        <v>1250178.8899999999</v>
      </c>
    </row>
    <row r="1458" spans="1:9" x14ac:dyDescent="0.25">
      <c r="A1458">
        <v>11</v>
      </c>
      <c r="B1458" s="14">
        <v>40396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6.1366048201791479</v>
      </c>
      <c r="I1458">
        <v>1369634.92</v>
      </c>
    </row>
    <row r="1459" spans="1:9" x14ac:dyDescent="0.25">
      <c r="A1459">
        <v>11</v>
      </c>
      <c r="B1459" s="14">
        <v>40403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6.1412424855110652</v>
      </c>
      <c r="I1459">
        <v>1384339.1</v>
      </c>
    </row>
    <row r="1460" spans="1:9" x14ac:dyDescent="0.25">
      <c r="A1460">
        <v>11</v>
      </c>
      <c r="B1460" s="14">
        <v>40410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6.1553944567731378</v>
      </c>
      <c r="I1460">
        <v>1430192.37</v>
      </c>
    </row>
    <row r="1461" spans="1:9" x14ac:dyDescent="0.25">
      <c r="A1461">
        <v>11</v>
      </c>
      <c r="B1461" s="14">
        <v>40417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6.117689830048584</v>
      </c>
      <c r="I1461">
        <v>1311263.07</v>
      </c>
    </row>
    <row r="1462" spans="1:9" x14ac:dyDescent="0.25">
      <c r="A1462">
        <v>11</v>
      </c>
      <c r="B1462" s="14">
        <v>40424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6.1152490382594928</v>
      </c>
      <c r="I1462">
        <v>1303914.27</v>
      </c>
    </row>
    <row r="1463" spans="1:9" x14ac:dyDescent="0.25">
      <c r="A1463">
        <v>11</v>
      </c>
      <c r="B1463" s="14">
        <v>40431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6.0904091865123453</v>
      </c>
      <c r="I1463">
        <v>1231428.46</v>
      </c>
    </row>
    <row r="1464" spans="1:9" x14ac:dyDescent="0.25">
      <c r="A1464">
        <v>11</v>
      </c>
      <c r="B1464" s="14">
        <v>40438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6.0848179536419744</v>
      </c>
      <c r="I1464">
        <v>1215676.31</v>
      </c>
    </row>
    <row r="1465" spans="1:9" x14ac:dyDescent="0.25">
      <c r="A1465">
        <v>11</v>
      </c>
      <c r="B1465" s="14">
        <v>40445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6.068224185615235</v>
      </c>
      <c r="I1465">
        <v>1170103.25</v>
      </c>
    </row>
    <row r="1466" spans="1:9" x14ac:dyDescent="0.25">
      <c r="A1466">
        <v>11</v>
      </c>
      <c r="B1466" s="14">
        <v>40452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6.0727976456584152</v>
      </c>
      <c r="I1466">
        <v>1182490.46</v>
      </c>
    </row>
    <row r="1467" spans="1:9" x14ac:dyDescent="0.25">
      <c r="A1467">
        <v>11</v>
      </c>
      <c r="B1467" s="14">
        <v>40459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6.1117573005174943</v>
      </c>
      <c r="I1467">
        <v>1293472.8</v>
      </c>
    </row>
    <row r="1468" spans="1:9" x14ac:dyDescent="0.25">
      <c r="A1468">
        <v>11</v>
      </c>
      <c r="B1468" s="14">
        <v>40466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6.0700392230828699</v>
      </c>
      <c r="I1468">
        <v>1175003.67</v>
      </c>
    </row>
    <row r="1469" spans="1:9" x14ac:dyDescent="0.25">
      <c r="A1469">
        <v>11</v>
      </c>
      <c r="B1469" s="14">
        <v>40473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6.0681232668632212</v>
      </c>
      <c r="I1469">
        <v>1169831.3799999999</v>
      </c>
    </row>
    <row r="1470" spans="1:9" x14ac:dyDescent="0.25">
      <c r="A1470">
        <v>11</v>
      </c>
      <c r="B1470" s="14">
        <v>40480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6.0773809884354977</v>
      </c>
      <c r="I1470">
        <v>1195036</v>
      </c>
    </row>
    <row r="1471" spans="1:9" x14ac:dyDescent="0.25">
      <c r="A1471">
        <v>11</v>
      </c>
      <c r="B1471" s="14">
        <v>40487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6.1247516663198969</v>
      </c>
      <c r="I1471">
        <v>1332759.1299999999</v>
      </c>
    </row>
    <row r="1472" spans="1:9" x14ac:dyDescent="0.25">
      <c r="A1472">
        <v>11</v>
      </c>
      <c r="B1472" s="14">
        <v>40494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6.1077781164793095</v>
      </c>
      <c r="I1472">
        <v>1281675.6000000001</v>
      </c>
    </row>
    <row r="1473" spans="1:9" x14ac:dyDescent="0.25">
      <c r="A1473">
        <v>11</v>
      </c>
      <c r="B1473" s="14">
        <v>40501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6.1113789945066754</v>
      </c>
      <c r="I1473">
        <v>1292346.57</v>
      </c>
    </row>
    <row r="1474" spans="1:9" x14ac:dyDescent="0.25">
      <c r="A1474">
        <v>11</v>
      </c>
      <c r="B1474" s="14">
        <v>40508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6.2448317008732257</v>
      </c>
      <c r="I1474">
        <v>1757242.51</v>
      </c>
    </row>
    <row r="1475" spans="1:9" x14ac:dyDescent="0.25">
      <c r="A1475">
        <v>11</v>
      </c>
      <c r="B1475" s="14">
        <v>40515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6.1400435332834649</v>
      </c>
      <c r="I1475">
        <v>1380522.64</v>
      </c>
    </row>
    <row r="1476" spans="1:9" x14ac:dyDescent="0.25">
      <c r="A1476">
        <v>11</v>
      </c>
      <c r="B1476" s="14">
        <v>40522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6.1943801283137052</v>
      </c>
      <c r="I1476">
        <v>1564516.43</v>
      </c>
    </row>
    <row r="1477" spans="1:9" x14ac:dyDescent="0.25">
      <c r="A1477">
        <v>11</v>
      </c>
      <c r="B1477" s="14">
        <v>40529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6.2657541219812671</v>
      </c>
      <c r="I1477">
        <v>1843971.15</v>
      </c>
    </row>
    <row r="1478" spans="1:9" x14ac:dyDescent="0.25">
      <c r="A1478">
        <v>11</v>
      </c>
      <c r="B1478" s="14">
        <v>40536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6.3629092759653698</v>
      </c>
      <c r="I1478">
        <v>2306265.36</v>
      </c>
    </row>
    <row r="1479" spans="1:9" x14ac:dyDescent="0.25">
      <c r="A1479">
        <v>11</v>
      </c>
      <c r="B1479" s="14">
        <v>40543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6.0689287604116906</v>
      </c>
      <c r="I1479">
        <v>1172003.1000000001</v>
      </c>
    </row>
    <row r="1480" spans="1:9" x14ac:dyDescent="0.25">
      <c r="A1480">
        <v>11</v>
      </c>
      <c r="B1480" s="14">
        <v>40550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6.0714789717336366</v>
      </c>
      <c r="I1480">
        <v>1178905.44</v>
      </c>
    </row>
    <row r="1481" spans="1:9" x14ac:dyDescent="0.25">
      <c r="A1481">
        <v>11</v>
      </c>
      <c r="B1481" s="14">
        <v>40557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6.0771678947913168</v>
      </c>
      <c r="I1481">
        <v>1194449.78</v>
      </c>
    </row>
    <row r="1482" spans="1:9" x14ac:dyDescent="0.25">
      <c r="A1482">
        <v>11</v>
      </c>
      <c r="B1482" s="14">
        <v>40564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6.0747346152201276</v>
      </c>
      <c r="I1482">
        <v>1187776.19</v>
      </c>
    </row>
    <row r="1483" spans="1:9" x14ac:dyDescent="0.25">
      <c r="A1483">
        <v>11</v>
      </c>
      <c r="B1483" s="14">
        <v>40571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6.0415579580307464</v>
      </c>
      <c r="I1483">
        <v>1100418.69</v>
      </c>
    </row>
    <row r="1484" spans="1:9" x14ac:dyDescent="0.25">
      <c r="A1484">
        <v>11</v>
      </c>
      <c r="B1484" s="14">
        <v>40578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6.1530663340739169</v>
      </c>
      <c r="I1484">
        <v>1422546.05</v>
      </c>
    </row>
    <row r="1485" spans="1:9" x14ac:dyDescent="0.25">
      <c r="A1485">
        <v>11</v>
      </c>
      <c r="B1485" s="14">
        <v>40585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6.1520548942421964</v>
      </c>
      <c r="I1485">
        <v>1419236.9</v>
      </c>
    </row>
    <row r="1486" spans="1:9" x14ac:dyDescent="0.25">
      <c r="A1486">
        <v>11</v>
      </c>
      <c r="B1486" s="14">
        <v>40592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6.1916597693830315</v>
      </c>
      <c r="I1486">
        <v>1554747.15</v>
      </c>
    </row>
    <row r="1487" spans="1:9" x14ac:dyDescent="0.25">
      <c r="A1487">
        <v>11</v>
      </c>
      <c r="B1487" s="14">
        <v>40599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6.1218877751727634</v>
      </c>
      <c r="I1487">
        <v>1323999.3600000001</v>
      </c>
    </row>
    <row r="1488" spans="1:9" x14ac:dyDescent="0.25">
      <c r="A1488">
        <v>11</v>
      </c>
      <c r="B1488" s="14">
        <v>40606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6.1459595556834259</v>
      </c>
      <c r="I1488">
        <v>1399456.99</v>
      </c>
    </row>
    <row r="1489" spans="1:9" x14ac:dyDescent="0.25">
      <c r="A1489">
        <v>11</v>
      </c>
      <c r="B1489" s="14">
        <v>40613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6.1187795245421954</v>
      </c>
      <c r="I1489">
        <v>1314557.31</v>
      </c>
    </row>
    <row r="1490" spans="1:9" x14ac:dyDescent="0.25">
      <c r="A1490">
        <v>11</v>
      </c>
      <c r="B1490" s="14">
        <v>40620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6.1435811039381436</v>
      </c>
      <c r="I1490">
        <v>1391813.69</v>
      </c>
    </row>
    <row r="1491" spans="1:9" x14ac:dyDescent="0.25">
      <c r="A1491">
        <v>11</v>
      </c>
      <c r="B1491" s="14">
        <v>40627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6.089826451113999</v>
      </c>
      <c r="I1491">
        <v>1229777.24</v>
      </c>
    </row>
    <row r="1492" spans="1:9" x14ac:dyDescent="0.25">
      <c r="A1492">
        <v>11</v>
      </c>
      <c r="B1492" s="14">
        <v>40634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6.099913302621375</v>
      </c>
      <c r="I1492">
        <v>1258674.1200000001</v>
      </c>
    </row>
    <row r="1493" spans="1:9" x14ac:dyDescent="0.25">
      <c r="A1493">
        <v>11</v>
      </c>
      <c r="B1493" s="14">
        <v>40641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6.123002160113292</v>
      </c>
      <c r="I1493">
        <v>1327401.06</v>
      </c>
    </row>
    <row r="1494" spans="1:9" x14ac:dyDescent="0.25">
      <c r="A1494">
        <v>11</v>
      </c>
      <c r="B1494" s="14">
        <v>40648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6.118233566906075</v>
      </c>
      <c r="I1494">
        <v>1312905.8</v>
      </c>
    </row>
    <row r="1495" spans="1:9" x14ac:dyDescent="0.25">
      <c r="A1495">
        <v>11</v>
      </c>
      <c r="B1495" s="14">
        <v>40655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6.1424265516570902</v>
      </c>
      <c r="I1495">
        <v>1388118.53</v>
      </c>
    </row>
    <row r="1496" spans="1:9" x14ac:dyDescent="0.25">
      <c r="A1496">
        <v>11</v>
      </c>
      <c r="B1496" s="14">
        <v>40662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6.1327685951216697</v>
      </c>
      <c r="I1496">
        <v>1357589.89</v>
      </c>
    </row>
    <row r="1497" spans="1:9" x14ac:dyDescent="0.25">
      <c r="A1497">
        <v>11</v>
      </c>
      <c r="B1497" s="14">
        <v>40669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6.1243259742793414</v>
      </c>
      <c r="I1497">
        <v>1331453.4099999999</v>
      </c>
    </row>
    <row r="1498" spans="1:9" x14ac:dyDescent="0.25">
      <c r="A1498">
        <v>11</v>
      </c>
      <c r="B1498" s="14">
        <v>40676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6.1065170635642581</v>
      </c>
      <c r="I1498">
        <v>1277959.42</v>
      </c>
    </row>
    <row r="1499" spans="1:9" x14ac:dyDescent="0.25">
      <c r="A1499">
        <v>11</v>
      </c>
      <c r="B1499" s="14">
        <v>40683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6.09323495793896</v>
      </c>
      <c r="I1499">
        <v>1239466.97</v>
      </c>
    </row>
    <row r="1500" spans="1:9" x14ac:dyDescent="0.25">
      <c r="A1500">
        <v>11</v>
      </c>
      <c r="B1500" s="14">
        <v>40690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6.0852465113415182</v>
      </c>
      <c r="I1500">
        <v>1216876.52</v>
      </c>
    </row>
    <row r="1501" spans="1:9" x14ac:dyDescent="0.25">
      <c r="A1501">
        <v>11</v>
      </c>
      <c r="B1501" s="14">
        <v>40697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6.1282819545880418</v>
      </c>
      <c r="I1501">
        <v>1343637</v>
      </c>
    </row>
    <row r="1502" spans="1:9" x14ac:dyDescent="0.25">
      <c r="A1502">
        <v>11</v>
      </c>
      <c r="B1502" s="14">
        <v>40704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6.1188024650500807</v>
      </c>
      <c r="I1502">
        <v>1314626.75</v>
      </c>
    </row>
    <row r="1503" spans="1:9" x14ac:dyDescent="0.25">
      <c r="A1503">
        <v>11</v>
      </c>
      <c r="B1503" s="14">
        <v>40711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6.1262959792072342</v>
      </c>
      <c r="I1503">
        <v>1337506.74</v>
      </c>
    </row>
    <row r="1504" spans="1:9" x14ac:dyDescent="0.25">
      <c r="A1504">
        <v>11</v>
      </c>
      <c r="B1504" s="14">
        <v>40718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6.0985010738545178</v>
      </c>
      <c r="I1504">
        <v>1254587.8400000001</v>
      </c>
    </row>
    <row r="1505" spans="1:9" x14ac:dyDescent="0.25">
      <c r="A1505">
        <v>11</v>
      </c>
      <c r="B1505" s="14">
        <v>40725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6.113098014444601</v>
      </c>
      <c r="I1505">
        <v>1297472.06</v>
      </c>
    </row>
    <row r="1506" spans="1:9" x14ac:dyDescent="0.25">
      <c r="A1506">
        <v>11</v>
      </c>
      <c r="B1506" s="14">
        <v>40732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6.1253602189311458</v>
      </c>
      <c r="I1506">
        <v>1334627.96</v>
      </c>
    </row>
    <row r="1507" spans="1:9" x14ac:dyDescent="0.25">
      <c r="A1507">
        <v>11</v>
      </c>
      <c r="B1507" s="14">
        <v>40739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6.1026212179771351</v>
      </c>
      <c r="I1507">
        <v>1266546.73</v>
      </c>
    </row>
    <row r="1508" spans="1:9" x14ac:dyDescent="0.25">
      <c r="A1508">
        <v>11</v>
      </c>
      <c r="B1508" s="14">
        <v>40746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6.1107837326203329</v>
      </c>
      <c r="I1508">
        <v>1290576.44</v>
      </c>
    </row>
    <row r="1509" spans="1:9" x14ac:dyDescent="0.25">
      <c r="A1509">
        <v>11</v>
      </c>
      <c r="B1509" s="14">
        <v>40753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6.0838388421246554</v>
      </c>
      <c r="I1509">
        <v>1212938.67</v>
      </c>
    </row>
    <row r="1510" spans="1:9" x14ac:dyDescent="0.25">
      <c r="A1510">
        <v>11</v>
      </c>
      <c r="B1510" s="14">
        <v>40760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6.1471192479487575</v>
      </c>
      <c r="I1510">
        <v>1403198.94</v>
      </c>
    </row>
    <row r="1511" spans="1:9" x14ac:dyDescent="0.25">
      <c r="A1511">
        <v>11</v>
      </c>
      <c r="B1511" s="14">
        <v>40767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6.1316790989248373</v>
      </c>
      <c r="I1511">
        <v>1354188.43</v>
      </c>
    </row>
    <row r="1512" spans="1:9" x14ac:dyDescent="0.25">
      <c r="A1512">
        <v>11</v>
      </c>
      <c r="B1512" s="14">
        <v>40774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6.1714835727285839</v>
      </c>
      <c r="I1512">
        <v>1484169.74</v>
      </c>
    </row>
    <row r="1513" spans="1:9" x14ac:dyDescent="0.25">
      <c r="A1513">
        <v>11</v>
      </c>
      <c r="B1513" s="14">
        <v>40781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6.1155129092464762</v>
      </c>
      <c r="I1513">
        <v>1304706.75</v>
      </c>
    </row>
    <row r="1514" spans="1:9" x14ac:dyDescent="0.25">
      <c r="A1514">
        <v>11</v>
      </c>
      <c r="B1514" s="14">
        <v>40788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6.1132052299053701</v>
      </c>
      <c r="I1514">
        <v>1297792.4099999999</v>
      </c>
    </row>
    <row r="1515" spans="1:9" x14ac:dyDescent="0.25">
      <c r="A1515">
        <v>11</v>
      </c>
      <c r="B1515" s="14">
        <v>40795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6.0967153881052569</v>
      </c>
      <c r="I1515">
        <v>1249439.95</v>
      </c>
    </row>
    <row r="1516" spans="1:9" x14ac:dyDescent="0.25">
      <c r="A1516">
        <v>11</v>
      </c>
      <c r="B1516" s="14">
        <v>40802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6.104082677520279</v>
      </c>
      <c r="I1516">
        <v>1270816.01</v>
      </c>
    </row>
    <row r="1517" spans="1:9" x14ac:dyDescent="0.25">
      <c r="A1517">
        <v>11</v>
      </c>
      <c r="B1517" s="14">
        <v>40809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6.091939457809791</v>
      </c>
      <c r="I1517">
        <v>1235775.1499999999</v>
      </c>
    </row>
    <row r="1518" spans="1:9" x14ac:dyDescent="0.25">
      <c r="A1518">
        <v>11</v>
      </c>
      <c r="B1518" s="14">
        <v>40816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6.0757351744875949</v>
      </c>
      <c r="I1518">
        <v>1190515.83</v>
      </c>
    </row>
    <row r="1519" spans="1:9" x14ac:dyDescent="0.25">
      <c r="A1519">
        <v>11</v>
      </c>
      <c r="B1519" s="14">
        <v>40823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6.1291325101186658</v>
      </c>
      <c r="I1519">
        <v>1346271.06</v>
      </c>
    </row>
    <row r="1520" spans="1:9" x14ac:dyDescent="0.25">
      <c r="A1520">
        <v>11</v>
      </c>
      <c r="B1520" s="14">
        <v>40830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6.1093723042342472</v>
      </c>
      <c r="I1520">
        <v>1286388.96</v>
      </c>
    </row>
    <row r="1521" spans="1:9" x14ac:dyDescent="0.25">
      <c r="A1521">
        <v>11</v>
      </c>
      <c r="B1521" s="14">
        <v>40837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6.1222511218885183</v>
      </c>
      <c r="I1521">
        <v>1325107.53</v>
      </c>
    </row>
    <row r="1522" spans="1:9" x14ac:dyDescent="0.25">
      <c r="A1522">
        <v>11</v>
      </c>
      <c r="B1522" s="14">
        <v>40844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6.1174980310046134</v>
      </c>
      <c r="I1522">
        <v>1310684.1000000001</v>
      </c>
    </row>
    <row r="1523" spans="1:9" x14ac:dyDescent="0.25">
      <c r="A1523">
        <v>11</v>
      </c>
      <c r="B1523" s="14">
        <v>40851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6.163843117431675</v>
      </c>
      <c r="I1523">
        <v>1458287.38</v>
      </c>
    </row>
    <row r="1524" spans="1:9" x14ac:dyDescent="0.25">
      <c r="A1524">
        <v>11</v>
      </c>
      <c r="B1524">
        <v>40858</v>
      </c>
      <c r="C1524">
        <v>9134.39</v>
      </c>
      <c r="D1524">
        <v>10126.19</v>
      </c>
      <c r="E1524">
        <v>473.38</v>
      </c>
      <c r="F1524">
        <v>2206.2199999999998</v>
      </c>
      <c r="G1524">
        <v>6338.3</v>
      </c>
      <c r="H1524">
        <v>6.1354677687543777</v>
      </c>
      <c r="I1524">
        <v>1366053.69</v>
      </c>
    </row>
    <row r="1525" spans="1:9" x14ac:dyDescent="0.25">
      <c r="A1525">
        <v>11</v>
      </c>
      <c r="B1525">
        <v>40865</v>
      </c>
      <c r="C1525">
        <v>10941.05</v>
      </c>
      <c r="D1525">
        <v>222.94</v>
      </c>
      <c r="E1525">
        <v>263.10000000000002</v>
      </c>
      <c r="F1525">
        <v>404.05</v>
      </c>
      <c r="G1525">
        <v>8885.2999999999993</v>
      </c>
      <c r="H1525">
        <v>6.1189560136752004</v>
      </c>
      <c r="I1525">
        <v>1315091.6299999999</v>
      </c>
    </row>
    <row r="1526" spans="1:9" x14ac:dyDescent="0.25">
      <c r="A1526">
        <v>11</v>
      </c>
      <c r="B1526">
        <v>40872</v>
      </c>
      <c r="C1526">
        <v>531.09</v>
      </c>
      <c r="D1526">
        <v>74.349999999999994</v>
      </c>
      <c r="E1526">
        <v>71081.98</v>
      </c>
      <c r="F1526">
        <v>3</v>
      </c>
      <c r="G1526">
        <v>1676.85</v>
      </c>
      <c r="H1526">
        <v>6.266925984369851</v>
      </c>
      <c r="I1526">
        <v>1848953.48</v>
      </c>
    </row>
    <row r="1527" spans="1:9" x14ac:dyDescent="0.25">
      <c r="A1527">
        <v>11</v>
      </c>
      <c r="B1527">
        <v>40879</v>
      </c>
      <c r="C1527">
        <v>7019.2</v>
      </c>
      <c r="D1527">
        <v>97.47</v>
      </c>
      <c r="E1527">
        <v>2917.09</v>
      </c>
      <c r="F1527">
        <v>3648.95</v>
      </c>
      <c r="G1527">
        <v>28803.279999999999</v>
      </c>
      <c r="H1527">
        <v>6.1459177986789557</v>
      </c>
      <c r="I1527">
        <v>1399322.44</v>
      </c>
    </row>
    <row r="1528" spans="1:9" x14ac:dyDescent="0.25">
      <c r="A1528">
        <v>11</v>
      </c>
      <c r="B1528">
        <v>40886</v>
      </c>
      <c r="C1528">
        <v>4923.8900000000003</v>
      </c>
      <c r="D1528">
        <v>36</v>
      </c>
      <c r="E1528">
        <v>525.03</v>
      </c>
      <c r="F1528">
        <v>2598.36</v>
      </c>
      <c r="G1528">
        <v>8696.4500000000007</v>
      </c>
      <c r="H1528">
        <v>6.2166028651266672</v>
      </c>
      <c r="I1528">
        <v>1646655.94</v>
      </c>
    </row>
    <row r="1529" spans="1:9" x14ac:dyDescent="0.25">
      <c r="A1529">
        <v>11</v>
      </c>
      <c r="B1529">
        <v>40893</v>
      </c>
      <c r="C1529">
        <v>1812.02</v>
      </c>
      <c r="D1529">
        <v>143.06</v>
      </c>
      <c r="E1529">
        <v>592.44000000000005</v>
      </c>
      <c r="F1529">
        <v>669.07</v>
      </c>
      <c r="G1529">
        <v>4900.25</v>
      </c>
      <c r="H1529">
        <v>6.251372954619506</v>
      </c>
      <c r="I1529">
        <v>1783910.06</v>
      </c>
    </row>
    <row r="1530" spans="1:9" x14ac:dyDescent="0.25">
      <c r="A1530">
        <v>11</v>
      </c>
      <c r="B1530" s="14">
        <v>40900</v>
      </c>
      <c r="C1530">
        <v>515.57000000000005</v>
      </c>
      <c r="D1530">
        <v>11.23</v>
      </c>
      <c r="E1530">
        <v>964.31</v>
      </c>
      <c r="F1530">
        <v>0</v>
      </c>
      <c r="G1530">
        <v>3429.82</v>
      </c>
      <c r="H1530">
        <v>6.3450831560480223</v>
      </c>
      <c r="I1530">
        <v>2213518.5</v>
      </c>
    </row>
    <row r="1531" spans="1:9" x14ac:dyDescent="0.25">
      <c r="A1531">
        <v>11</v>
      </c>
      <c r="B1531">
        <v>40907</v>
      </c>
      <c r="C1531">
        <v>4241.32</v>
      </c>
      <c r="D1531">
        <v>58046.41</v>
      </c>
      <c r="E1531">
        <v>239.33</v>
      </c>
      <c r="F1531">
        <v>78.09</v>
      </c>
      <c r="G1531">
        <v>586.72</v>
      </c>
      <c r="H1531">
        <v>6.1310037410134708</v>
      </c>
      <c r="I1531">
        <v>1352084.21</v>
      </c>
    </row>
    <row r="1532" spans="1:9" x14ac:dyDescent="0.25">
      <c r="A1532">
        <v>11</v>
      </c>
      <c r="B1532">
        <v>40914</v>
      </c>
      <c r="C1532">
        <v>5107.29</v>
      </c>
      <c r="D1532">
        <v>32305.3</v>
      </c>
      <c r="E1532">
        <v>144.66</v>
      </c>
      <c r="F1532">
        <v>530.54999999999995</v>
      </c>
      <c r="G1532">
        <v>6004.19</v>
      </c>
      <c r="H1532">
        <v>6.108526310945587</v>
      </c>
      <c r="I1532">
        <v>1283885.55</v>
      </c>
    </row>
    <row r="1533" spans="1:9" x14ac:dyDescent="0.25">
      <c r="A1533">
        <v>11</v>
      </c>
      <c r="B1533">
        <v>40921</v>
      </c>
      <c r="C1533">
        <v>7153.87</v>
      </c>
      <c r="D1533">
        <v>4831.34</v>
      </c>
      <c r="E1533">
        <v>39.14</v>
      </c>
      <c r="F1533">
        <v>590.67999999999995</v>
      </c>
      <c r="G1533">
        <v>8698.99</v>
      </c>
      <c r="H1533">
        <v>6.1020000832813341</v>
      </c>
      <c r="I1533">
        <v>1264736.5900000001</v>
      </c>
    </row>
    <row r="1534" spans="1:9" x14ac:dyDescent="0.25">
      <c r="A1534">
        <v>11</v>
      </c>
      <c r="B1534">
        <v>40928</v>
      </c>
      <c r="C1534">
        <v>2421.89</v>
      </c>
      <c r="D1534">
        <v>1803.64</v>
      </c>
      <c r="E1534">
        <v>37.76</v>
      </c>
      <c r="F1534">
        <v>297.73</v>
      </c>
      <c r="G1534">
        <v>2282.23</v>
      </c>
      <c r="H1534">
        <v>6.0818163841218009</v>
      </c>
      <c r="I1534">
        <v>1207303.29</v>
      </c>
    </row>
    <row r="1535" spans="1:9" x14ac:dyDescent="0.25">
      <c r="A1535">
        <v>11</v>
      </c>
      <c r="B1535">
        <v>40935</v>
      </c>
      <c r="C1535">
        <v>708.33</v>
      </c>
      <c r="D1535">
        <v>1631.94</v>
      </c>
      <c r="E1535">
        <v>49.3</v>
      </c>
      <c r="F1535">
        <v>3</v>
      </c>
      <c r="G1535">
        <v>2116.1</v>
      </c>
      <c r="H1535">
        <v>6.0654586518062699</v>
      </c>
      <c r="I1535">
        <v>1162675.8500000001</v>
      </c>
    </row>
    <row r="1536" spans="1:9" x14ac:dyDescent="0.25">
      <c r="A1536">
        <v>11</v>
      </c>
      <c r="B1536">
        <v>40942</v>
      </c>
      <c r="C1536">
        <v>50909.18</v>
      </c>
      <c r="D1536">
        <v>1957.49</v>
      </c>
      <c r="E1536">
        <v>137.22999999999999</v>
      </c>
      <c r="F1536">
        <v>37091.67</v>
      </c>
      <c r="G1536">
        <v>6418.36</v>
      </c>
      <c r="H1536">
        <v>6.1388494638148394</v>
      </c>
      <c r="I1536">
        <v>1376732.18</v>
      </c>
    </row>
    <row r="1537" spans="1:9" x14ac:dyDescent="0.25">
      <c r="A1537">
        <v>11</v>
      </c>
      <c r="B1537">
        <v>40949</v>
      </c>
      <c r="C1537">
        <v>12424.72</v>
      </c>
      <c r="D1537">
        <v>4575.75</v>
      </c>
      <c r="E1537">
        <v>81.739999999999995</v>
      </c>
      <c r="F1537">
        <v>8932.68</v>
      </c>
      <c r="G1537">
        <v>6987.67</v>
      </c>
      <c r="H1537">
        <v>6.1970841188475116</v>
      </c>
      <c r="I1537">
        <v>1574287.76</v>
      </c>
    </row>
    <row r="1538" spans="1:9" x14ac:dyDescent="0.25">
      <c r="A1538">
        <v>11</v>
      </c>
      <c r="B1538">
        <v>40956</v>
      </c>
      <c r="C1538">
        <v>10256.459999999999</v>
      </c>
      <c r="D1538">
        <v>9792.52</v>
      </c>
      <c r="E1538">
        <v>24.82</v>
      </c>
      <c r="F1538">
        <v>4060.54</v>
      </c>
      <c r="G1538">
        <v>2418.36</v>
      </c>
      <c r="H1538">
        <v>6.1957911869583153</v>
      </c>
      <c r="I1538">
        <v>1569607.94</v>
      </c>
    </row>
    <row r="1539" spans="1:9" x14ac:dyDescent="0.25">
      <c r="A1539">
        <v>11</v>
      </c>
      <c r="B1539">
        <v>40963</v>
      </c>
      <c r="C1539">
        <v>17546.88</v>
      </c>
      <c r="D1539">
        <v>7531.48</v>
      </c>
      <c r="E1539">
        <v>0.5</v>
      </c>
      <c r="F1539">
        <v>3698.03</v>
      </c>
      <c r="G1539">
        <v>12656.68</v>
      </c>
      <c r="H1539">
        <v>6.1397132140310973</v>
      </c>
      <c r="I1539">
        <v>1379473.03</v>
      </c>
    </row>
    <row r="1540" spans="1:9" x14ac:dyDescent="0.25">
      <c r="A1540">
        <v>11</v>
      </c>
      <c r="B1540">
        <v>40970</v>
      </c>
      <c r="C1540">
        <v>16404.25</v>
      </c>
      <c r="D1540">
        <v>1191.27</v>
      </c>
      <c r="E1540">
        <v>7.03</v>
      </c>
      <c r="F1540">
        <v>11524.7</v>
      </c>
      <c r="G1540">
        <v>4400.3500000000004</v>
      </c>
      <c r="H1540">
        <v>6.1578746744183386</v>
      </c>
      <c r="I1540">
        <v>1438383.44</v>
      </c>
    </row>
    <row r="1541" spans="1:9" x14ac:dyDescent="0.25">
      <c r="A1541">
        <v>11</v>
      </c>
      <c r="B1541">
        <v>40977</v>
      </c>
      <c r="C1541">
        <v>7634.94</v>
      </c>
      <c r="D1541">
        <v>379.04</v>
      </c>
      <c r="E1541">
        <v>3.5</v>
      </c>
      <c r="F1541">
        <v>1251.8499999999999</v>
      </c>
      <c r="G1541">
        <v>6147.5</v>
      </c>
      <c r="H1541">
        <v>6.1502597896230142</v>
      </c>
      <c r="I1541">
        <v>1413382.76</v>
      </c>
    </row>
    <row r="1542" spans="1:9" x14ac:dyDescent="0.25">
      <c r="A1542">
        <v>11</v>
      </c>
      <c r="B1542">
        <v>40984</v>
      </c>
      <c r="C1542">
        <v>7073.59</v>
      </c>
      <c r="D1542">
        <v>224.43</v>
      </c>
      <c r="E1542">
        <v>4.1900000000000004</v>
      </c>
      <c r="F1542">
        <v>3164.68</v>
      </c>
      <c r="G1542">
        <v>2438.5</v>
      </c>
      <c r="H1542">
        <v>6.1589304070033206</v>
      </c>
      <c r="I1542">
        <v>1441884.28</v>
      </c>
    </row>
    <row r="1543" spans="1:9" x14ac:dyDescent="0.25">
      <c r="A1543">
        <v>11</v>
      </c>
      <c r="B1543">
        <v>40991</v>
      </c>
      <c r="C1543">
        <v>7359.11</v>
      </c>
      <c r="D1543">
        <v>297.23</v>
      </c>
      <c r="E1543">
        <v>2.04</v>
      </c>
      <c r="F1543">
        <v>558.46</v>
      </c>
      <c r="G1543">
        <v>3588.44</v>
      </c>
      <c r="H1543">
        <v>6.1141416159270259</v>
      </c>
      <c r="I1543">
        <v>1300593.6100000001</v>
      </c>
    </row>
    <row r="1544" spans="1:9" x14ac:dyDescent="0.25">
      <c r="A1544">
        <v>11</v>
      </c>
      <c r="B1544">
        <v>40998</v>
      </c>
      <c r="C1544">
        <v>7438.04</v>
      </c>
      <c r="D1544">
        <v>190.98</v>
      </c>
      <c r="E1544">
        <v>1</v>
      </c>
      <c r="F1544">
        <v>1345.08</v>
      </c>
      <c r="G1544">
        <v>3504</v>
      </c>
      <c r="H1544">
        <v>6.1139781044970993</v>
      </c>
      <c r="I1544">
        <v>1300104.03</v>
      </c>
    </row>
    <row r="1545" spans="1:9" x14ac:dyDescent="0.25">
      <c r="A1545">
        <v>11</v>
      </c>
      <c r="B1545">
        <v>41005</v>
      </c>
      <c r="C1545">
        <v>10760.37</v>
      </c>
      <c r="D1545">
        <v>0</v>
      </c>
      <c r="E1545">
        <v>45.34</v>
      </c>
      <c r="F1545">
        <v>4048.21</v>
      </c>
      <c r="G1545">
        <v>5596.73</v>
      </c>
      <c r="H1545">
        <v>6.2031213178916476</v>
      </c>
      <c r="I1545">
        <v>1596325.01</v>
      </c>
    </row>
    <row r="1546" spans="1:9" x14ac:dyDescent="0.25">
      <c r="A1546">
        <v>11</v>
      </c>
      <c r="B1546">
        <v>41012</v>
      </c>
      <c r="C1546">
        <v>8906.3799999999992</v>
      </c>
      <c r="D1546">
        <v>4722.18</v>
      </c>
      <c r="E1546">
        <v>9.86</v>
      </c>
      <c r="F1546">
        <v>1412.83</v>
      </c>
      <c r="G1546">
        <v>2772.79</v>
      </c>
      <c r="H1546">
        <v>6.1681296241300227</v>
      </c>
      <c r="I1546">
        <v>1472752.01</v>
      </c>
    </row>
    <row r="1547" spans="1:9" x14ac:dyDescent="0.25">
      <c r="A1547">
        <v>11</v>
      </c>
      <c r="B1547">
        <v>41019</v>
      </c>
      <c r="C1547">
        <v>7906.21</v>
      </c>
      <c r="D1547">
        <v>68.22</v>
      </c>
      <c r="E1547">
        <v>1.44</v>
      </c>
      <c r="F1547">
        <v>393.55</v>
      </c>
      <c r="G1547">
        <v>4854.79</v>
      </c>
      <c r="H1547">
        <v>6.1190436370434975</v>
      </c>
      <c r="I1547">
        <v>1315356.99</v>
      </c>
    </row>
    <row r="1548" spans="1:9" x14ac:dyDescent="0.25">
      <c r="A1548">
        <v>11</v>
      </c>
      <c r="B1548" s="14">
        <v>41026</v>
      </c>
      <c r="C1548">
        <v>1824.41</v>
      </c>
      <c r="D1548">
        <v>1.41</v>
      </c>
      <c r="E1548">
        <v>1.48</v>
      </c>
      <c r="F1548">
        <v>0</v>
      </c>
      <c r="G1548">
        <v>5826.68</v>
      </c>
      <c r="H1548">
        <v>6.0921021908641082</v>
      </c>
      <c r="I1548">
        <v>1236238.29</v>
      </c>
    </row>
    <row r="1549" spans="1:9" x14ac:dyDescent="0.25">
      <c r="A1549">
        <v>11</v>
      </c>
      <c r="B1549">
        <v>41033</v>
      </c>
      <c r="C1549">
        <v>17975.32</v>
      </c>
      <c r="D1549">
        <v>0</v>
      </c>
      <c r="E1549">
        <v>160.84</v>
      </c>
      <c r="F1549">
        <v>9298.85</v>
      </c>
      <c r="G1549">
        <v>4109.9799999999996</v>
      </c>
      <c r="H1549">
        <v>6.1368001974174957</v>
      </c>
      <c r="I1549">
        <v>1370251.22</v>
      </c>
    </row>
    <row r="1550" spans="1:9" x14ac:dyDescent="0.25">
      <c r="A1550">
        <v>11</v>
      </c>
      <c r="B1550">
        <v>41040</v>
      </c>
      <c r="C1550">
        <v>15656.23</v>
      </c>
      <c r="D1550">
        <v>0</v>
      </c>
      <c r="E1550">
        <v>21.7</v>
      </c>
      <c r="F1550">
        <v>4600.43</v>
      </c>
      <c r="G1550">
        <v>3707.51</v>
      </c>
      <c r="H1550">
        <v>6.1139924815966822</v>
      </c>
      <c r="I1550">
        <v>1300147.07</v>
      </c>
    </row>
    <row r="1551" spans="1:9" x14ac:dyDescent="0.25">
      <c r="A1551">
        <v>11</v>
      </c>
      <c r="B1551">
        <v>41047</v>
      </c>
      <c r="C1551">
        <v>4622.8999999999996</v>
      </c>
      <c r="D1551">
        <v>0</v>
      </c>
      <c r="E1551">
        <v>9.2200000000000006</v>
      </c>
      <c r="F1551">
        <v>479.55</v>
      </c>
      <c r="G1551">
        <v>4109.33</v>
      </c>
      <c r="H1551">
        <v>6.1311187488373751</v>
      </c>
      <c r="I1551">
        <v>1352442.31</v>
      </c>
    </row>
    <row r="1552" spans="1:9" x14ac:dyDescent="0.25">
      <c r="A1552">
        <v>11</v>
      </c>
      <c r="B1552">
        <v>41054</v>
      </c>
      <c r="C1552">
        <v>15143.06</v>
      </c>
      <c r="D1552">
        <v>0</v>
      </c>
      <c r="E1552">
        <v>984.13</v>
      </c>
      <c r="F1552">
        <v>2938.13</v>
      </c>
      <c r="G1552">
        <v>5495.44</v>
      </c>
      <c r="H1552">
        <v>6.1130524260487427</v>
      </c>
      <c r="I1552">
        <v>1297335.8700000001</v>
      </c>
    </row>
    <row r="1553" spans="1:9" x14ac:dyDescent="0.25">
      <c r="A1553">
        <v>11</v>
      </c>
      <c r="B1553">
        <v>41061</v>
      </c>
      <c r="C1553">
        <v>8172.36</v>
      </c>
      <c r="D1553">
        <v>79.599999999999994</v>
      </c>
      <c r="E1553">
        <v>126.72</v>
      </c>
      <c r="F1553">
        <v>1785.38</v>
      </c>
      <c r="G1553">
        <v>4232.4799999999996</v>
      </c>
      <c r="H1553">
        <v>6.1340480531997459</v>
      </c>
      <c r="I1553">
        <v>1361595.33</v>
      </c>
    </row>
    <row r="1554" spans="1:9" x14ac:dyDescent="0.25">
      <c r="A1554">
        <v>11</v>
      </c>
      <c r="B1554">
        <v>41068</v>
      </c>
      <c r="C1554">
        <v>11984.13</v>
      </c>
      <c r="D1554">
        <v>191.4</v>
      </c>
      <c r="E1554">
        <v>78.650000000000006</v>
      </c>
      <c r="F1554">
        <v>2768.31</v>
      </c>
      <c r="G1554">
        <v>6358.77</v>
      </c>
      <c r="H1554">
        <v>6.1505549080910997</v>
      </c>
      <c r="I1554">
        <v>1414343.53</v>
      </c>
    </row>
    <row r="1555" spans="1:9" x14ac:dyDescent="0.25">
      <c r="A1555">
        <v>11</v>
      </c>
      <c r="B1555">
        <v>41075</v>
      </c>
      <c r="C1555">
        <v>7018</v>
      </c>
      <c r="D1555">
        <v>247.6</v>
      </c>
      <c r="E1555">
        <v>0.15</v>
      </c>
      <c r="F1555">
        <v>2876.5</v>
      </c>
      <c r="G1555">
        <v>4951.58</v>
      </c>
      <c r="H1555">
        <v>6.1516380737360485</v>
      </c>
      <c r="I1555">
        <v>1417875.42</v>
      </c>
    </row>
    <row r="1556" spans="1:9" x14ac:dyDescent="0.25">
      <c r="A1556">
        <v>11</v>
      </c>
      <c r="B1556">
        <v>41082</v>
      </c>
      <c r="C1556">
        <v>8329.8799999999992</v>
      </c>
      <c r="D1556">
        <v>278.60000000000002</v>
      </c>
      <c r="E1556">
        <v>1.98</v>
      </c>
      <c r="F1556">
        <v>1726.99</v>
      </c>
      <c r="G1556">
        <v>6103.42</v>
      </c>
      <c r="H1556">
        <v>6.1321572851683266</v>
      </c>
      <c r="I1556">
        <v>1355680.3</v>
      </c>
    </row>
    <row r="1557" spans="1:9" x14ac:dyDescent="0.25">
      <c r="A1557">
        <v>11</v>
      </c>
      <c r="B1557" s="14">
        <v>41089</v>
      </c>
      <c r="C1557">
        <v>4430.7299999999996</v>
      </c>
      <c r="D1557">
        <v>219.8</v>
      </c>
      <c r="E1557">
        <v>0</v>
      </c>
      <c r="F1557">
        <v>1799.43</v>
      </c>
      <c r="G1557">
        <v>6504.38</v>
      </c>
      <c r="H1557">
        <v>6.112949552556894</v>
      </c>
      <c r="I1557">
        <v>1297028.6000000001</v>
      </c>
    </row>
    <row r="1558" spans="1:9" x14ac:dyDescent="0.25">
      <c r="A1558">
        <v>11</v>
      </c>
      <c r="B1558">
        <v>41096</v>
      </c>
      <c r="C1558">
        <v>8324.1</v>
      </c>
      <c r="D1558">
        <v>125.6</v>
      </c>
      <c r="E1558">
        <v>88.73</v>
      </c>
      <c r="F1558">
        <v>6101.75</v>
      </c>
      <c r="G1558">
        <v>4603.0600000000004</v>
      </c>
      <c r="H1558">
        <v>6.1646888399696236</v>
      </c>
      <c r="I1558">
        <v>1461129.94</v>
      </c>
    </row>
    <row r="1559" spans="1:9" x14ac:dyDescent="0.25">
      <c r="A1559">
        <v>11</v>
      </c>
      <c r="B1559">
        <v>41103</v>
      </c>
      <c r="C1559">
        <v>7783.03</v>
      </c>
      <c r="D1559">
        <v>105.95</v>
      </c>
      <c r="E1559">
        <v>34.799999999999997</v>
      </c>
      <c r="F1559">
        <v>4778.55</v>
      </c>
      <c r="G1559">
        <v>2445.8200000000002</v>
      </c>
      <c r="H1559">
        <v>6.1206527254752725</v>
      </c>
      <c r="I1559">
        <v>1320239.51</v>
      </c>
    </row>
    <row r="1560" spans="1:9" x14ac:dyDescent="0.25">
      <c r="A1560">
        <v>11</v>
      </c>
      <c r="B1560">
        <v>41110</v>
      </c>
      <c r="C1560">
        <v>2874.78</v>
      </c>
      <c r="D1560">
        <v>140.22</v>
      </c>
      <c r="E1560">
        <v>44.95</v>
      </c>
      <c r="F1560">
        <v>3689.47</v>
      </c>
      <c r="G1560">
        <v>6187.32</v>
      </c>
      <c r="H1560">
        <v>6.1285555769051765</v>
      </c>
      <c r="I1560">
        <v>1344483.81</v>
      </c>
    </row>
    <row r="1561" spans="1:9" x14ac:dyDescent="0.25">
      <c r="A1561">
        <v>11</v>
      </c>
      <c r="B1561">
        <v>41117</v>
      </c>
      <c r="C1561">
        <v>2799.14</v>
      </c>
      <c r="D1561">
        <v>97.58</v>
      </c>
      <c r="E1561">
        <v>5.64</v>
      </c>
      <c r="F1561">
        <v>2364.9499999999998</v>
      </c>
      <c r="G1561">
        <v>1897.08</v>
      </c>
      <c r="H1561">
        <v>6.1046219606626506</v>
      </c>
      <c r="I1561">
        <v>1272395.02</v>
      </c>
    </row>
    <row r="1562" spans="1:9" x14ac:dyDescent="0.25">
      <c r="A1562">
        <v>11</v>
      </c>
      <c r="B1562">
        <v>41124</v>
      </c>
      <c r="C1562">
        <v>21974.47</v>
      </c>
      <c r="D1562">
        <v>173.58</v>
      </c>
      <c r="E1562">
        <v>25.5</v>
      </c>
      <c r="F1562">
        <v>22778.65</v>
      </c>
      <c r="G1562">
        <v>6172.69</v>
      </c>
      <c r="H1562">
        <v>6.1459235806575103</v>
      </c>
      <c r="I1562">
        <v>1399341.07</v>
      </c>
    </row>
    <row r="1563" spans="1:9" x14ac:dyDescent="0.25">
      <c r="A1563">
        <v>11</v>
      </c>
      <c r="B1563">
        <v>41131</v>
      </c>
      <c r="C1563">
        <v>16812.919999999998</v>
      </c>
      <c r="D1563">
        <v>128.54</v>
      </c>
      <c r="E1563">
        <v>8.74</v>
      </c>
      <c r="F1563">
        <v>4764.33</v>
      </c>
      <c r="G1563">
        <v>4098.22</v>
      </c>
      <c r="H1563">
        <v>6.1426940068836595</v>
      </c>
      <c r="I1563">
        <v>1388973.65</v>
      </c>
    </row>
    <row r="1564" spans="1:9" x14ac:dyDescent="0.25">
      <c r="A1564">
        <v>11</v>
      </c>
      <c r="B1564">
        <v>41138</v>
      </c>
      <c r="C1564">
        <v>6844.78</v>
      </c>
      <c r="D1564">
        <v>209.26</v>
      </c>
      <c r="E1564">
        <v>0.04</v>
      </c>
      <c r="F1564">
        <v>1235.79</v>
      </c>
      <c r="G1564">
        <v>2254.08</v>
      </c>
      <c r="H1564">
        <v>6.1526879560736178</v>
      </c>
      <c r="I1564">
        <v>1421307.2</v>
      </c>
    </row>
    <row r="1565" spans="1:9" x14ac:dyDescent="0.25">
      <c r="A1565">
        <v>11</v>
      </c>
      <c r="B1565">
        <v>41145</v>
      </c>
      <c r="C1565">
        <v>3936.04</v>
      </c>
      <c r="D1565">
        <v>74.16</v>
      </c>
      <c r="E1565">
        <v>102.55</v>
      </c>
      <c r="F1565">
        <v>1673.59</v>
      </c>
      <c r="G1565">
        <v>4930.0200000000004</v>
      </c>
      <c r="H1565">
        <v>6.1490699269008324</v>
      </c>
      <c r="I1565">
        <v>1409515.73</v>
      </c>
    </row>
    <row r="1566" spans="1:9" x14ac:dyDescent="0.25">
      <c r="A1566">
        <v>11</v>
      </c>
      <c r="B1566">
        <v>41152</v>
      </c>
      <c r="C1566">
        <v>16650.73</v>
      </c>
      <c r="D1566">
        <v>120</v>
      </c>
      <c r="E1566">
        <v>45</v>
      </c>
      <c r="F1566">
        <v>7575.93</v>
      </c>
      <c r="G1566">
        <v>6689.78</v>
      </c>
      <c r="H1566">
        <v>6.1376301583089763</v>
      </c>
      <c r="I1566">
        <v>1372872.35</v>
      </c>
    </row>
    <row r="1567" spans="1:9" x14ac:dyDescent="0.25">
      <c r="A1567">
        <v>11</v>
      </c>
      <c r="B1567">
        <v>41159</v>
      </c>
      <c r="C1567">
        <v>14597.86</v>
      </c>
      <c r="D1567">
        <v>56</v>
      </c>
      <c r="E1567">
        <v>45.05</v>
      </c>
      <c r="F1567">
        <v>3235.27</v>
      </c>
      <c r="G1567">
        <v>2855.68</v>
      </c>
      <c r="H1567">
        <v>6.1154721809974264</v>
      </c>
      <c r="I1567">
        <v>1304584.3999999999</v>
      </c>
    </row>
    <row r="1568" spans="1:9" x14ac:dyDescent="0.25">
      <c r="A1568">
        <v>11</v>
      </c>
      <c r="B1568">
        <v>41166</v>
      </c>
      <c r="C1568">
        <v>7571.95</v>
      </c>
      <c r="D1568">
        <v>32.979999999999997</v>
      </c>
      <c r="E1568">
        <v>19.52</v>
      </c>
      <c r="F1568">
        <v>707.47</v>
      </c>
      <c r="G1568">
        <v>8664.16</v>
      </c>
      <c r="H1568">
        <v>6.1030079427587367</v>
      </c>
      <c r="I1568">
        <v>1267675.05</v>
      </c>
    </row>
    <row r="1569" spans="1:9" x14ac:dyDescent="0.25">
      <c r="A1569">
        <v>11</v>
      </c>
      <c r="B1569">
        <v>41173</v>
      </c>
      <c r="C1569">
        <v>6267.79</v>
      </c>
      <c r="D1569">
        <v>159.46</v>
      </c>
      <c r="E1569">
        <v>12</v>
      </c>
      <c r="F1569">
        <v>838.95</v>
      </c>
      <c r="G1569">
        <v>9194.3700000000008</v>
      </c>
      <c r="H1569">
        <v>6.1225870757916034</v>
      </c>
      <c r="I1569">
        <v>1326132.98</v>
      </c>
    </row>
    <row r="1570" spans="1:9" x14ac:dyDescent="0.25">
      <c r="A1570">
        <v>11</v>
      </c>
      <c r="B1570">
        <v>41180</v>
      </c>
      <c r="C1570">
        <v>7694.84</v>
      </c>
      <c r="D1570">
        <v>51.91</v>
      </c>
      <c r="E1570">
        <v>5.2</v>
      </c>
      <c r="F1570">
        <v>1653.38</v>
      </c>
      <c r="G1570">
        <v>3211.84</v>
      </c>
      <c r="H1570">
        <v>6.0889969920963276</v>
      </c>
      <c r="I1570">
        <v>1227430.73</v>
      </c>
    </row>
    <row r="1571" spans="1:9" x14ac:dyDescent="0.25">
      <c r="A1571">
        <v>11</v>
      </c>
      <c r="B1571">
        <v>41187</v>
      </c>
      <c r="C1571">
        <v>5635.1</v>
      </c>
      <c r="D1571">
        <v>0</v>
      </c>
      <c r="E1571">
        <v>27.94</v>
      </c>
      <c r="F1571">
        <v>1754.56</v>
      </c>
      <c r="G1571">
        <v>5473.9</v>
      </c>
      <c r="H1571">
        <v>6.1531421044366033</v>
      </c>
      <c r="I1571">
        <v>1422794.26</v>
      </c>
    </row>
    <row r="1572" spans="1:9" x14ac:dyDescent="0.25">
      <c r="A1572">
        <v>11</v>
      </c>
      <c r="B1572">
        <v>41194</v>
      </c>
      <c r="C1572">
        <v>2345.0300000000002</v>
      </c>
      <c r="D1572">
        <v>0</v>
      </c>
      <c r="E1572">
        <v>22.95</v>
      </c>
      <c r="F1572">
        <v>271.93</v>
      </c>
      <c r="G1572">
        <v>13035.68</v>
      </c>
      <c r="H1572">
        <v>6.1179222790776953</v>
      </c>
      <c r="I1572">
        <v>1311965.0900000001</v>
      </c>
    </row>
    <row r="1573" spans="1:9" x14ac:dyDescent="0.25">
      <c r="A1573">
        <v>11</v>
      </c>
      <c r="B1573">
        <v>41201</v>
      </c>
      <c r="C1573">
        <v>2344.65</v>
      </c>
      <c r="D1573">
        <v>0</v>
      </c>
      <c r="E1573">
        <v>153.97</v>
      </c>
      <c r="F1573">
        <v>409.53</v>
      </c>
      <c r="G1573">
        <v>2739.63</v>
      </c>
      <c r="H1573">
        <v>6.0906365038724957</v>
      </c>
      <c r="I1573">
        <v>1232073.18</v>
      </c>
    </row>
    <row r="1574" spans="1:9" x14ac:dyDescent="0.25">
      <c r="A1574">
        <v>11</v>
      </c>
      <c r="B1574">
        <v>41208</v>
      </c>
      <c r="C1574">
        <v>4115.6400000000003</v>
      </c>
      <c r="D1574">
        <v>147.27000000000001</v>
      </c>
      <c r="E1574">
        <v>153</v>
      </c>
      <c r="F1574">
        <v>1060.9000000000001</v>
      </c>
      <c r="G1574">
        <v>3936.2</v>
      </c>
      <c r="H1574">
        <v>6.0794451625997992</v>
      </c>
      <c r="I1574">
        <v>1200729.45</v>
      </c>
    </row>
    <row r="1575" spans="1:9" x14ac:dyDescent="0.25">
      <c r="A1575">
        <v>12</v>
      </c>
      <c r="B1575" s="14">
        <v>40214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6.0414109922588421</v>
      </c>
      <c r="I1575">
        <v>1100046.3700000001</v>
      </c>
    </row>
    <row r="1576" spans="1:9" x14ac:dyDescent="0.25">
      <c r="A1576">
        <v>12</v>
      </c>
      <c r="B1576" s="14">
        <v>40221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6.0483887099412206</v>
      </c>
      <c r="I1576">
        <v>1117863.33</v>
      </c>
    </row>
    <row r="1577" spans="1:9" x14ac:dyDescent="0.25">
      <c r="A1577">
        <v>12</v>
      </c>
      <c r="B1577" s="14">
        <v>40228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6.0395813201080273</v>
      </c>
      <c r="I1577">
        <v>1095421.6499999999</v>
      </c>
    </row>
    <row r="1578" spans="1:9" x14ac:dyDescent="0.25">
      <c r="A1578">
        <v>12</v>
      </c>
      <c r="B1578" s="14">
        <v>40235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6.020616964549939</v>
      </c>
      <c r="I1578">
        <v>1048617.17</v>
      </c>
    </row>
    <row r="1579" spans="1:9" x14ac:dyDescent="0.25">
      <c r="A1579">
        <v>12</v>
      </c>
      <c r="B1579" s="14">
        <v>40242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6.0322230705151449</v>
      </c>
      <c r="I1579">
        <v>1077018.27</v>
      </c>
    </row>
    <row r="1580" spans="1:9" x14ac:dyDescent="0.25">
      <c r="A1580">
        <v>12</v>
      </c>
      <c r="B1580" s="14">
        <v>40249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5.9936981523218762</v>
      </c>
      <c r="I1580">
        <v>985594.23</v>
      </c>
    </row>
    <row r="1581" spans="1:9" x14ac:dyDescent="0.25">
      <c r="A1581">
        <v>12</v>
      </c>
      <c r="B1581" s="14">
        <v>40256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5.9877057338884283</v>
      </c>
      <c r="I1581">
        <v>972088.34</v>
      </c>
    </row>
    <row r="1582" spans="1:9" x14ac:dyDescent="0.25">
      <c r="A1582">
        <v>12</v>
      </c>
      <c r="B1582" s="14">
        <v>40263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5.9919415445645718</v>
      </c>
      <c r="I1582">
        <v>981615.81</v>
      </c>
    </row>
    <row r="1583" spans="1:9" x14ac:dyDescent="0.25">
      <c r="A1583">
        <v>12</v>
      </c>
      <c r="B1583" s="14">
        <v>40270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6.0051042467865452</v>
      </c>
      <c r="I1583">
        <v>1011822.3</v>
      </c>
    </row>
    <row r="1584" spans="1:9" x14ac:dyDescent="0.25">
      <c r="A1584">
        <v>12</v>
      </c>
      <c r="B1584" s="14">
        <v>40277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6.0175503721834707</v>
      </c>
      <c r="I1584">
        <v>1041238.87</v>
      </c>
    </row>
    <row r="1585" spans="1:9" x14ac:dyDescent="0.25">
      <c r="A1585">
        <v>12</v>
      </c>
      <c r="B1585" s="14">
        <v>40284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5.9813643848074491</v>
      </c>
      <c r="I1585">
        <v>957997.52</v>
      </c>
    </row>
    <row r="1586" spans="1:9" x14ac:dyDescent="0.25">
      <c r="A1586">
        <v>12</v>
      </c>
      <c r="B1586" s="14">
        <v>40291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5.9973136055742797</v>
      </c>
      <c r="I1586">
        <v>993833.44</v>
      </c>
    </row>
    <row r="1587" spans="1:9" x14ac:dyDescent="0.25">
      <c r="A1587">
        <v>12</v>
      </c>
      <c r="B1587" s="14">
        <v>40298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5.9796486150539527</v>
      </c>
      <c r="I1587">
        <v>954220.22</v>
      </c>
    </row>
    <row r="1588" spans="1:9" x14ac:dyDescent="0.25">
      <c r="A1588">
        <v>12</v>
      </c>
      <c r="B1588" s="14">
        <v>40305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6.0183843428637225</v>
      </c>
      <c r="I1588">
        <v>1043240.27</v>
      </c>
    </row>
    <row r="1589" spans="1:9" x14ac:dyDescent="0.25">
      <c r="A1589">
        <v>12</v>
      </c>
      <c r="B1589" s="14">
        <v>40312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5.9850018391364532</v>
      </c>
      <c r="I1589">
        <v>966054.97</v>
      </c>
    </row>
    <row r="1590" spans="1:9" x14ac:dyDescent="0.25">
      <c r="A1590">
        <v>12</v>
      </c>
      <c r="B1590" s="14">
        <v>40319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5.9815352768750998</v>
      </c>
      <c r="I1590">
        <v>958374.56</v>
      </c>
    </row>
    <row r="1591" spans="1:9" x14ac:dyDescent="0.25">
      <c r="A1591">
        <v>12</v>
      </c>
      <c r="B1591" s="14">
        <v>40326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5.9802084920350831</v>
      </c>
      <c r="I1591">
        <v>955451.16</v>
      </c>
    </row>
    <row r="1592" spans="1:9" x14ac:dyDescent="0.25">
      <c r="A1592">
        <v>12</v>
      </c>
      <c r="B1592" s="14">
        <v>40333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6.0209234129279352</v>
      </c>
      <c r="I1592">
        <v>1049357.3600000001</v>
      </c>
    </row>
    <row r="1593" spans="1:9" x14ac:dyDescent="0.25">
      <c r="A1593">
        <v>12</v>
      </c>
      <c r="B1593" s="14">
        <v>40340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6.0069106818621343</v>
      </c>
      <c r="I1593">
        <v>1016039.71</v>
      </c>
    </row>
    <row r="1594" spans="1:9" x14ac:dyDescent="0.25">
      <c r="A1594">
        <v>12</v>
      </c>
      <c r="B1594" s="14">
        <v>40347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5.9805538262345985</v>
      </c>
      <c r="I1594">
        <v>956211.19999999995</v>
      </c>
    </row>
    <row r="1595" spans="1:9" x14ac:dyDescent="0.25">
      <c r="A1595">
        <v>12</v>
      </c>
      <c r="B1595" s="14">
        <v>40354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5.9813689952071059</v>
      </c>
      <c r="I1595">
        <v>958007.69</v>
      </c>
    </row>
    <row r="1596" spans="1:9" x14ac:dyDescent="0.25">
      <c r="A1596">
        <v>12</v>
      </c>
      <c r="B1596" s="14">
        <v>40361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5.9786174731248787</v>
      </c>
      <c r="I1596">
        <v>951957.31</v>
      </c>
    </row>
    <row r="1597" spans="1:9" x14ac:dyDescent="0.25">
      <c r="A1597">
        <v>12</v>
      </c>
      <c r="B1597" s="14">
        <v>40368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5.9747447951848605</v>
      </c>
      <c r="I1597">
        <v>943506.28</v>
      </c>
    </row>
    <row r="1598" spans="1:9" x14ac:dyDescent="0.25">
      <c r="A1598">
        <v>12</v>
      </c>
      <c r="B1598" s="14">
        <v>40375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5.9620863885171032</v>
      </c>
      <c r="I1598">
        <v>916402.76</v>
      </c>
    </row>
    <row r="1599" spans="1:9" x14ac:dyDescent="0.25">
      <c r="A1599">
        <v>12</v>
      </c>
      <c r="B1599" s="14">
        <v>40382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5.9601870234892482</v>
      </c>
      <c r="I1599">
        <v>912403.67</v>
      </c>
    </row>
    <row r="1600" spans="1:9" x14ac:dyDescent="0.25">
      <c r="A1600">
        <v>12</v>
      </c>
      <c r="B1600" s="14">
        <v>40389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5.9607314900086115</v>
      </c>
      <c r="I1600">
        <v>913548.25</v>
      </c>
    </row>
    <row r="1601" spans="1:9" x14ac:dyDescent="0.25">
      <c r="A1601">
        <v>12</v>
      </c>
      <c r="B1601" s="14">
        <v>40396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5.9856855138785114</v>
      </c>
      <c r="I1601">
        <v>967576.95</v>
      </c>
    </row>
    <row r="1602" spans="1:9" x14ac:dyDescent="0.25">
      <c r="A1602">
        <v>12</v>
      </c>
      <c r="B1602" s="14">
        <v>40403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5.967671695083256</v>
      </c>
      <c r="I1602">
        <v>928264.4</v>
      </c>
    </row>
    <row r="1603" spans="1:9" x14ac:dyDescent="0.25">
      <c r="A1603">
        <v>12</v>
      </c>
      <c r="B1603" s="14">
        <v>40410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5.9770132228553594</v>
      </c>
      <c r="I1603">
        <v>948447.34</v>
      </c>
    </row>
    <row r="1604" spans="1:9" x14ac:dyDescent="0.25">
      <c r="A1604">
        <v>12</v>
      </c>
      <c r="B1604" s="14">
        <v>40417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6.0019570574890508</v>
      </c>
      <c r="I1604">
        <v>1004516.46</v>
      </c>
    </row>
    <row r="1605" spans="1:9" x14ac:dyDescent="0.25">
      <c r="A1605">
        <v>12</v>
      </c>
      <c r="B1605" s="14">
        <v>40424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6.0317148064887913</v>
      </c>
      <c r="I1605">
        <v>1075758.55</v>
      </c>
    </row>
    <row r="1606" spans="1:9" x14ac:dyDescent="0.25">
      <c r="A1606">
        <v>12</v>
      </c>
      <c r="B1606" s="14">
        <v>40431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5.9557449935753253</v>
      </c>
      <c r="I1606">
        <v>903119.03</v>
      </c>
    </row>
    <row r="1607" spans="1:9" x14ac:dyDescent="0.25">
      <c r="A1607">
        <v>12</v>
      </c>
      <c r="B1607" s="14">
        <v>40438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5.9308892593766478</v>
      </c>
      <c r="I1607">
        <v>852882.61</v>
      </c>
    </row>
    <row r="1608" spans="1:9" x14ac:dyDescent="0.25">
      <c r="A1608">
        <v>12</v>
      </c>
      <c r="B1608" s="14">
        <v>40445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5.9303984775704643</v>
      </c>
      <c r="I1608">
        <v>851919.34</v>
      </c>
    </row>
    <row r="1609" spans="1:9" x14ac:dyDescent="0.25">
      <c r="A1609">
        <v>12</v>
      </c>
      <c r="B1609" s="14">
        <v>40452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5.9298970301585969</v>
      </c>
      <c r="I1609">
        <v>850936.26</v>
      </c>
    </row>
    <row r="1610" spans="1:9" x14ac:dyDescent="0.25">
      <c r="A1610">
        <v>12</v>
      </c>
      <c r="B1610" s="14">
        <v>40459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5.9630014582428226</v>
      </c>
      <c r="I1610">
        <v>918335.68</v>
      </c>
    </row>
    <row r="1611" spans="1:9" x14ac:dyDescent="0.25">
      <c r="A1611">
        <v>12</v>
      </c>
      <c r="B1611" s="14">
        <v>40466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5.9357187389180464</v>
      </c>
      <c r="I1611">
        <v>862419.84</v>
      </c>
    </row>
    <row r="1612" spans="1:9" x14ac:dyDescent="0.25">
      <c r="A1612">
        <v>12</v>
      </c>
      <c r="B1612" s="14">
        <v>40473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5.9334282947058972</v>
      </c>
      <c r="I1612">
        <v>857883.46</v>
      </c>
    </row>
    <row r="1613" spans="1:9" x14ac:dyDescent="0.25">
      <c r="A1613">
        <v>12</v>
      </c>
      <c r="B1613" s="14">
        <v>40480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5.980137368275285</v>
      </c>
      <c r="I1613">
        <v>955294.7</v>
      </c>
    </row>
    <row r="1614" spans="1:9" x14ac:dyDescent="0.25">
      <c r="A1614">
        <v>12</v>
      </c>
      <c r="B1614" s="14">
        <v>40487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5.968338491262382</v>
      </c>
      <c r="I1614">
        <v>929690.71</v>
      </c>
    </row>
    <row r="1615" spans="1:9" x14ac:dyDescent="0.25">
      <c r="A1615">
        <v>12</v>
      </c>
      <c r="B1615" s="14">
        <v>40494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5.9742699495700107</v>
      </c>
      <c r="I1615">
        <v>942475.24</v>
      </c>
    </row>
    <row r="1616" spans="1:9" x14ac:dyDescent="0.25">
      <c r="A1616">
        <v>12</v>
      </c>
      <c r="B1616" s="14">
        <v>40501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5.9515772861388632</v>
      </c>
      <c r="I1616">
        <v>894493.7</v>
      </c>
    </row>
    <row r="1617" spans="1:9" x14ac:dyDescent="0.25">
      <c r="A1617">
        <v>12</v>
      </c>
      <c r="B1617" s="14">
        <v>40508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6.204493697793267</v>
      </c>
      <c r="I1617">
        <v>1601377.41</v>
      </c>
    </row>
    <row r="1618" spans="1:9" x14ac:dyDescent="0.25">
      <c r="A1618">
        <v>12</v>
      </c>
      <c r="B1618" s="14">
        <v>40515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6.0291942581217395</v>
      </c>
      <c r="I1618">
        <v>1069533.17</v>
      </c>
    </row>
    <row r="1619" spans="1:9" x14ac:dyDescent="0.25">
      <c r="A1619">
        <v>12</v>
      </c>
      <c r="B1619" s="14">
        <v>40522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6.04996736749868</v>
      </c>
      <c r="I1619">
        <v>1121934.1499999999</v>
      </c>
    </row>
    <row r="1620" spans="1:9" x14ac:dyDescent="0.25">
      <c r="A1620">
        <v>12</v>
      </c>
      <c r="B1620" s="14">
        <v>40529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6.112472732693095</v>
      </c>
      <c r="I1620">
        <v>1295605.3500000001</v>
      </c>
    </row>
    <row r="1621" spans="1:9" x14ac:dyDescent="0.25">
      <c r="A1621">
        <v>12</v>
      </c>
      <c r="B1621" s="14">
        <v>40536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6.24754363973772</v>
      </c>
      <c r="I1621">
        <v>1768249.89</v>
      </c>
    </row>
    <row r="1622" spans="1:9" x14ac:dyDescent="0.25">
      <c r="A1622">
        <v>12</v>
      </c>
      <c r="B1622" s="14">
        <v>40543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5.9502367429540497</v>
      </c>
      <c r="I1622">
        <v>891736.91</v>
      </c>
    </row>
    <row r="1623" spans="1:9" x14ac:dyDescent="0.25">
      <c r="A1623">
        <v>12</v>
      </c>
      <c r="B1623" s="14">
        <v>40550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5.9590940008089657</v>
      </c>
      <c r="I1623">
        <v>910110.24</v>
      </c>
    </row>
    <row r="1624" spans="1:9" x14ac:dyDescent="0.25">
      <c r="A1624">
        <v>12</v>
      </c>
      <c r="B1624" s="14">
        <v>40557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5.9095676887148425</v>
      </c>
      <c r="I1624">
        <v>812011.8</v>
      </c>
    </row>
    <row r="1625" spans="1:9" x14ac:dyDescent="0.25">
      <c r="A1625">
        <v>12</v>
      </c>
      <c r="B1625" s="14">
        <v>40564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5.9042314942872931</v>
      </c>
      <c r="I1625">
        <v>802105.5</v>
      </c>
    </row>
    <row r="1626" spans="1:9" x14ac:dyDescent="0.25">
      <c r="A1626">
        <v>12</v>
      </c>
      <c r="B1626" s="14">
        <v>40571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5.9410734688778737</v>
      </c>
      <c r="I1626">
        <v>873119.06</v>
      </c>
    </row>
    <row r="1627" spans="1:9" x14ac:dyDescent="0.25">
      <c r="A1627">
        <v>12</v>
      </c>
      <c r="B1627" s="14">
        <v>40578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6.0195599874854961</v>
      </c>
      <c r="I1627">
        <v>1046068.17</v>
      </c>
    </row>
    <row r="1628" spans="1:9" x14ac:dyDescent="0.25">
      <c r="A1628">
        <v>12</v>
      </c>
      <c r="B1628" s="14">
        <v>40585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6.0359983795790813</v>
      </c>
      <c r="I1628">
        <v>1086421.57</v>
      </c>
    </row>
    <row r="1629" spans="1:9" x14ac:dyDescent="0.25">
      <c r="A1629">
        <v>12</v>
      </c>
      <c r="B1629" s="14">
        <v>40592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6.0524958292263635</v>
      </c>
      <c r="I1629">
        <v>1128485.1000000001</v>
      </c>
    </row>
    <row r="1630" spans="1:9" x14ac:dyDescent="0.25">
      <c r="A1630">
        <v>12</v>
      </c>
      <c r="B1630" s="14">
        <v>40599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6.0196162599206282</v>
      </c>
      <c r="I1630">
        <v>1046203.72</v>
      </c>
    </row>
    <row r="1631" spans="1:9" x14ac:dyDescent="0.25">
      <c r="A1631">
        <v>12</v>
      </c>
      <c r="B1631" s="14">
        <v>40606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6.03552907818937</v>
      </c>
      <c r="I1631">
        <v>1085248.21</v>
      </c>
    </row>
    <row r="1632" spans="1:9" x14ac:dyDescent="0.25">
      <c r="A1632">
        <v>12</v>
      </c>
      <c r="B1632" s="14">
        <v>40613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5.9989880536595548</v>
      </c>
      <c r="I1632">
        <v>997672.62</v>
      </c>
    </row>
    <row r="1633" spans="1:9" x14ac:dyDescent="0.25">
      <c r="A1633">
        <v>12</v>
      </c>
      <c r="B1633" s="14">
        <v>40620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6.0041071879958938</v>
      </c>
      <c r="I1633">
        <v>1009502.01</v>
      </c>
    </row>
    <row r="1634" spans="1:9" x14ac:dyDescent="0.25">
      <c r="A1634">
        <v>12</v>
      </c>
      <c r="B1634" s="14">
        <v>40627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5.9795972278093252</v>
      </c>
      <c r="I1634">
        <v>954107.32</v>
      </c>
    </row>
    <row r="1635" spans="1:9" x14ac:dyDescent="0.25">
      <c r="A1635">
        <v>12</v>
      </c>
      <c r="B1635" s="14">
        <v>40634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6.0023663052864045</v>
      </c>
      <c r="I1635">
        <v>1005463.49</v>
      </c>
    </row>
    <row r="1636" spans="1:9" x14ac:dyDescent="0.25">
      <c r="A1636">
        <v>12</v>
      </c>
      <c r="B1636" s="14">
        <v>40641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5.9992880641363922</v>
      </c>
      <c r="I1636">
        <v>998362.05</v>
      </c>
    </row>
    <row r="1637" spans="1:9" x14ac:dyDescent="0.25">
      <c r="A1637">
        <v>12</v>
      </c>
      <c r="B1637" s="14">
        <v>40648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5.9960525177218251</v>
      </c>
      <c r="I1637">
        <v>990951.77</v>
      </c>
    </row>
    <row r="1638" spans="1:9" x14ac:dyDescent="0.25">
      <c r="A1638">
        <v>12</v>
      </c>
      <c r="B1638" s="14">
        <v>40655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6.0069020304208767</v>
      </c>
      <c r="I1638">
        <v>1016019.47</v>
      </c>
    </row>
    <row r="1639" spans="1:9" x14ac:dyDescent="0.25">
      <c r="A1639">
        <v>12</v>
      </c>
      <c r="B1639" s="14">
        <v>40662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5.9978082839278919</v>
      </c>
      <c r="I1639">
        <v>994966.1</v>
      </c>
    </row>
    <row r="1640" spans="1:9" x14ac:dyDescent="0.25">
      <c r="A1640">
        <v>12</v>
      </c>
      <c r="B1640" s="14">
        <v>40669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6.0090914470199595</v>
      </c>
      <c r="I1640">
        <v>1021154.48</v>
      </c>
    </row>
    <row r="1641" spans="1:9" x14ac:dyDescent="0.25">
      <c r="A1641">
        <v>12</v>
      </c>
      <c r="B1641" s="14">
        <v>40676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5.9899094548300518</v>
      </c>
      <c r="I1641">
        <v>977033.5</v>
      </c>
    </row>
    <row r="1642" spans="1:9" x14ac:dyDescent="0.25">
      <c r="A1642">
        <v>12</v>
      </c>
      <c r="B1642" s="14">
        <v>40683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5.9657354140016494</v>
      </c>
      <c r="I1642">
        <v>924134.99</v>
      </c>
    </row>
    <row r="1643" spans="1:9" x14ac:dyDescent="0.25">
      <c r="A1643">
        <v>12</v>
      </c>
      <c r="B1643" s="14">
        <v>40690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5.9842268081340491</v>
      </c>
      <c r="I1643">
        <v>964332.51</v>
      </c>
    </row>
    <row r="1644" spans="1:9" x14ac:dyDescent="0.25">
      <c r="A1644">
        <v>12</v>
      </c>
      <c r="B1644" s="14">
        <v>40697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5.9869188680102834</v>
      </c>
      <c r="I1644">
        <v>970328.68</v>
      </c>
    </row>
    <row r="1645" spans="1:9" x14ac:dyDescent="0.25">
      <c r="A1645">
        <v>12</v>
      </c>
      <c r="B1645" s="14">
        <v>40704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5.9986681284107393</v>
      </c>
      <c r="I1645">
        <v>996937.95</v>
      </c>
    </row>
    <row r="1646" spans="1:9" x14ac:dyDescent="0.25">
      <c r="A1646">
        <v>12</v>
      </c>
      <c r="B1646" s="14">
        <v>40711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5.9940992599546021</v>
      </c>
      <c r="I1646">
        <v>986504.93</v>
      </c>
    </row>
    <row r="1647" spans="1:9" x14ac:dyDescent="0.25">
      <c r="A1647">
        <v>12</v>
      </c>
      <c r="B1647" s="14">
        <v>40718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5.9988183071134804</v>
      </c>
      <c r="I1647">
        <v>997282.75</v>
      </c>
    </row>
    <row r="1648" spans="1:9" x14ac:dyDescent="0.25">
      <c r="A1648">
        <v>12</v>
      </c>
      <c r="B1648" s="14">
        <v>40725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5.9831720653732994</v>
      </c>
      <c r="I1648">
        <v>961993.34</v>
      </c>
    </row>
    <row r="1649" spans="1:9" x14ac:dyDescent="0.25">
      <c r="A1649">
        <v>12</v>
      </c>
      <c r="B1649" s="14">
        <v>40732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5.9748419533198032</v>
      </c>
      <c r="I1649">
        <v>943717.38</v>
      </c>
    </row>
    <row r="1650" spans="1:9" x14ac:dyDescent="0.25">
      <c r="A1650">
        <v>12</v>
      </c>
      <c r="B1650" s="14">
        <v>40739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5.9712767674369989</v>
      </c>
      <c r="I1650">
        <v>936001.98</v>
      </c>
    </row>
    <row r="1651" spans="1:9" x14ac:dyDescent="0.25">
      <c r="A1651">
        <v>12</v>
      </c>
      <c r="B1651" s="14">
        <v>40746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5.9648401498070003</v>
      </c>
      <c r="I1651">
        <v>922231.92</v>
      </c>
    </row>
    <row r="1652" spans="1:9" x14ac:dyDescent="0.25">
      <c r="A1652">
        <v>12</v>
      </c>
      <c r="B1652" s="14">
        <v>40753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5.9496568791064099</v>
      </c>
      <c r="I1652">
        <v>890547.07</v>
      </c>
    </row>
    <row r="1653" spans="1:9" x14ac:dyDescent="0.25">
      <c r="A1653">
        <v>12</v>
      </c>
      <c r="B1653" s="14">
        <v>40760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5.9950700336327136</v>
      </c>
      <c r="I1653">
        <v>988712.52</v>
      </c>
    </row>
    <row r="1654" spans="1:9" x14ac:dyDescent="0.25">
      <c r="A1654">
        <v>12</v>
      </c>
      <c r="B1654" s="14">
        <v>40767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5.9804186768030423</v>
      </c>
      <c r="I1654">
        <v>955913.68</v>
      </c>
    </row>
    <row r="1655" spans="1:9" x14ac:dyDescent="0.25">
      <c r="A1655">
        <v>12</v>
      </c>
      <c r="B1655" s="14">
        <v>40774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5.9853443860158286</v>
      </c>
      <c r="I1655">
        <v>966817.24</v>
      </c>
    </row>
    <row r="1656" spans="1:9" x14ac:dyDescent="0.25">
      <c r="A1656">
        <v>12</v>
      </c>
      <c r="B1656" s="14">
        <v>40781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6.0075743114017577</v>
      </c>
      <c r="I1656">
        <v>1017593.47</v>
      </c>
    </row>
    <row r="1657" spans="1:9" x14ac:dyDescent="0.25">
      <c r="A1657">
        <v>12</v>
      </c>
      <c r="B1657" s="14">
        <v>40788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6.0220369792708697</v>
      </c>
      <c r="I1657">
        <v>1052051.45</v>
      </c>
    </row>
    <row r="1658" spans="1:9" x14ac:dyDescent="0.25">
      <c r="A1658">
        <v>12</v>
      </c>
      <c r="B1658" s="14">
        <v>40795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5.9651313847981227</v>
      </c>
      <c r="I1658">
        <v>922850.57</v>
      </c>
    </row>
    <row r="1659" spans="1:9" x14ac:dyDescent="0.25">
      <c r="A1659">
        <v>12</v>
      </c>
      <c r="B1659" s="14">
        <v>40802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5.9490435210569252</v>
      </c>
      <c r="I1659">
        <v>889290.23</v>
      </c>
    </row>
    <row r="1660" spans="1:9" x14ac:dyDescent="0.25">
      <c r="A1660">
        <v>12</v>
      </c>
      <c r="B1660" s="14">
        <v>40809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5.940363428925818</v>
      </c>
      <c r="I1660">
        <v>871692.74</v>
      </c>
    </row>
    <row r="1661" spans="1:9" x14ac:dyDescent="0.25">
      <c r="A1661">
        <v>12</v>
      </c>
      <c r="B1661" s="14">
        <v>40816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5.9377191704483714</v>
      </c>
      <c r="I1661">
        <v>866401.45</v>
      </c>
    </row>
    <row r="1662" spans="1:9" x14ac:dyDescent="0.25">
      <c r="A1662">
        <v>12</v>
      </c>
      <c r="B1662" s="14">
        <v>40823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5.9782922317875196</v>
      </c>
      <c r="I1662">
        <v>951244.66</v>
      </c>
    </row>
    <row r="1663" spans="1:9" x14ac:dyDescent="0.25">
      <c r="A1663">
        <v>12</v>
      </c>
      <c r="B1663" s="14">
        <v>40830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5.9673607446478654</v>
      </c>
      <c r="I1663">
        <v>927600.01</v>
      </c>
    </row>
    <row r="1664" spans="1:9" x14ac:dyDescent="0.25">
      <c r="A1664">
        <v>12</v>
      </c>
      <c r="B1664" s="14">
        <v>40837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5.9724826690581017</v>
      </c>
      <c r="I1664">
        <v>938604.58</v>
      </c>
    </row>
    <row r="1665" spans="1:9" x14ac:dyDescent="0.25">
      <c r="A1665">
        <v>12</v>
      </c>
      <c r="B1665" s="14">
        <v>40844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5.9960413901589158</v>
      </c>
      <c r="I1665">
        <v>990926.38</v>
      </c>
    </row>
    <row r="1666" spans="1:9" x14ac:dyDescent="0.25">
      <c r="A1666">
        <v>12</v>
      </c>
      <c r="B1666" s="14">
        <v>40851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6.0219929470158702</v>
      </c>
      <c r="I1666">
        <v>1051944.79</v>
      </c>
    </row>
    <row r="1667" spans="1:9" x14ac:dyDescent="0.25">
      <c r="A1667">
        <v>12</v>
      </c>
      <c r="B1667">
        <v>40858</v>
      </c>
      <c r="C1667">
        <v>18049.87</v>
      </c>
      <c r="D1667">
        <v>7939.68</v>
      </c>
      <c r="E1667">
        <v>234.64</v>
      </c>
      <c r="F1667">
        <v>10463.07</v>
      </c>
      <c r="G1667">
        <v>5588.33</v>
      </c>
      <c r="H1667">
        <v>6.0394504199182819</v>
      </c>
      <c r="I1667">
        <v>1095091.53</v>
      </c>
    </row>
    <row r="1668" spans="1:9" x14ac:dyDescent="0.25">
      <c r="A1668">
        <v>12</v>
      </c>
      <c r="B1668">
        <v>40865</v>
      </c>
      <c r="C1668">
        <v>5957.36</v>
      </c>
      <c r="D1668">
        <v>343.22</v>
      </c>
      <c r="E1668">
        <v>84.93</v>
      </c>
      <c r="F1668">
        <v>2390.67</v>
      </c>
      <c r="G1668">
        <v>12934.62</v>
      </c>
      <c r="H1668">
        <v>5.9870587841475631</v>
      </c>
      <c r="I1668">
        <v>970641.34</v>
      </c>
    </row>
    <row r="1669" spans="1:9" x14ac:dyDescent="0.25">
      <c r="A1669">
        <v>12</v>
      </c>
      <c r="B1669">
        <v>40872</v>
      </c>
      <c r="C1669">
        <v>5391.83</v>
      </c>
      <c r="D1669">
        <v>8</v>
      </c>
      <c r="E1669">
        <v>63143.29</v>
      </c>
      <c r="F1669">
        <v>49.27</v>
      </c>
      <c r="G1669">
        <v>2115.67</v>
      </c>
      <c r="H1669">
        <v>6.2019213535909028</v>
      </c>
      <c r="I1669">
        <v>1591920.42</v>
      </c>
    </row>
    <row r="1670" spans="1:9" x14ac:dyDescent="0.25">
      <c r="A1670">
        <v>12</v>
      </c>
      <c r="B1670">
        <v>40879</v>
      </c>
      <c r="C1670">
        <v>4868.7299999999996</v>
      </c>
      <c r="D1670">
        <v>0</v>
      </c>
      <c r="E1670">
        <v>2022.46</v>
      </c>
      <c r="F1670">
        <v>3768.45</v>
      </c>
      <c r="G1670">
        <v>18368.11</v>
      </c>
      <c r="H1670">
        <v>6.0299447915285045</v>
      </c>
      <c r="I1670">
        <v>1071383.1000000001</v>
      </c>
    </row>
    <row r="1671" spans="1:9" x14ac:dyDescent="0.25">
      <c r="A1671">
        <v>12</v>
      </c>
      <c r="B1671">
        <v>40886</v>
      </c>
      <c r="C1671">
        <v>8374.6299999999992</v>
      </c>
      <c r="D1671">
        <v>15.85</v>
      </c>
      <c r="E1671">
        <v>573.91999999999996</v>
      </c>
      <c r="F1671">
        <v>5849.71</v>
      </c>
      <c r="G1671">
        <v>37581.269999999997</v>
      </c>
      <c r="H1671">
        <v>6.0754179129658565</v>
      </c>
      <c r="I1671">
        <v>1189646.45</v>
      </c>
    </row>
    <row r="1672" spans="1:9" x14ac:dyDescent="0.25">
      <c r="A1672">
        <v>12</v>
      </c>
      <c r="B1672">
        <v>40893</v>
      </c>
      <c r="C1672">
        <v>4940.95</v>
      </c>
      <c r="D1672">
        <v>28.45</v>
      </c>
      <c r="E1672">
        <v>1038.3</v>
      </c>
      <c r="F1672">
        <v>1100.93</v>
      </c>
      <c r="G1672">
        <v>5243.21</v>
      </c>
      <c r="H1672">
        <v>6.1117342601583386</v>
      </c>
      <c r="I1672">
        <v>1293404.18</v>
      </c>
    </row>
    <row r="1673" spans="1:9" x14ac:dyDescent="0.25">
      <c r="A1673">
        <v>12</v>
      </c>
      <c r="B1673">
        <v>40900</v>
      </c>
      <c r="C1673">
        <v>1797.35</v>
      </c>
      <c r="D1673">
        <v>15.98</v>
      </c>
      <c r="E1673">
        <v>839.84</v>
      </c>
      <c r="F1673">
        <v>1375.84</v>
      </c>
      <c r="G1673">
        <v>17699.259999999998</v>
      </c>
      <c r="H1673">
        <v>6.2088743680584928</v>
      </c>
      <c r="I1673">
        <v>1617612.03</v>
      </c>
    </row>
    <row r="1674" spans="1:9" x14ac:dyDescent="0.25">
      <c r="A1674">
        <v>12</v>
      </c>
      <c r="B1674">
        <v>40907</v>
      </c>
      <c r="C1674">
        <v>6982.02</v>
      </c>
      <c r="D1674">
        <v>58804.91</v>
      </c>
      <c r="E1674">
        <v>60.29</v>
      </c>
      <c r="F1674">
        <v>1268.21</v>
      </c>
      <c r="G1674">
        <v>3553.79</v>
      </c>
      <c r="H1674">
        <v>6.0459634115380547</v>
      </c>
      <c r="I1674">
        <v>1111638.07</v>
      </c>
    </row>
    <row r="1675" spans="1:9" x14ac:dyDescent="0.25">
      <c r="A1675">
        <v>12</v>
      </c>
      <c r="B1675">
        <v>40914</v>
      </c>
      <c r="C1675">
        <v>11181.59</v>
      </c>
      <c r="D1675">
        <v>33829.839999999997</v>
      </c>
      <c r="E1675">
        <v>36.96</v>
      </c>
      <c r="F1675">
        <v>624.04999999999995</v>
      </c>
      <c r="G1675">
        <v>10152.27</v>
      </c>
      <c r="H1675">
        <v>5.9758101692015932</v>
      </c>
      <c r="I1675">
        <v>945823.65</v>
      </c>
    </row>
    <row r="1676" spans="1:9" x14ac:dyDescent="0.25">
      <c r="A1676">
        <v>12</v>
      </c>
      <c r="B1676" s="14">
        <v>40921</v>
      </c>
      <c r="C1676">
        <v>6935.5</v>
      </c>
      <c r="D1676">
        <v>23438.57</v>
      </c>
      <c r="E1676">
        <v>0</v>
      </c>
      <c r="F1676">
        <v>2289.8000000000002</v>
      </c>
      <c r="G1676">
        <v>9526.73</v>
      </c>
      <c r="H1676">
        <v>5.9372509445582393</v>
      </c>
      <c r="I1676">
        <v>865467.86</v>
      </c>
    </row>
    <row r="1677" spans="1:9" x14ac:dyDescent="0.25">
      <c r="A1677">
        <v>12</v>
      </c>
      <c r="B1677">
        <v>40928</v>
      </c>
      <c r="C1677">
        <v>4167.2700000000004</v>
      </c>
      <c r="D1677">
        <v>5161.57</v>
      </c>
      <c r="E1677">
        <v>5.84</v>
      </c>
      <c r="F1677">
        <v>2552.39</v>
      </c>
      <c r="G1677">
        <v>3854.53</v>
      </c>
      <c r="H1677">
        <v>5.9324345140470633</v>
      </c>
      <c r="I1677">
        <v>855922.64</v>
      </c>
    </row>
    <row r="1678" spans="1:9" x14ac:dyDescent="0.25">
      <c r="A1678">
        <v>12</v>
      </c>
      <c r="B1678" s="14">
        <v>40935</v>
      </c>
      <c r="C1678">
        <v>1201.31</v>
      </c>
      <c r="D1678">
        <v>631.79</v>
      </c>
      <c r="E1678">
        <v>0</v>
      </c>
      <c r="F1678">
        <v>104.69</v>
      </c>
      <c r="G1678">
        <v>1050.8499999999999</v>
      </c>
      <c r="H1678">
        <v>5.9485125730971813</v>
      </c>
      <c r="I1678">
        <v>888203.69</v>
      </c>
    </row>
    <row r="1679" spans="1:9" x14ac:dyDescent="0.25">
      <c r="A1679">
        <v>12</v>
      </c>
      <c r="B1679">
        <v>40942</v>
      </c>
      <c r="C1679">
        <v>60740.639999999999</v>
      </c>
      <c r="D1679">
        <v>3779.65</v>
      </c>
      <c r="E1679">
        <v>43.08</v>
      </c>
      <c r="F1679">
        <v>48403.53</v>
      </c>
      <c r="G1679">
        <v>20348.16</v>
      </c>
      <c r="H1679">
        <v>6.0248007862855095</v>
      </c>
      <c r="I1679">
        <v>1058767.95</v>
      </c>
    </row>
    <row r="1680" spans="1:9" x14ac:dyDescent="0.25">
      <c r="A1680">
        <v>12</v>
      </c>
      <c r="B1680">
        <v>40949</v>
      </c>
      <c r="C1680">
        <v>20281.03</v>
      </c>
      <c r="D1680">
        <v>2551.3200000000002</v>
      </c>
      <c r="E1680">
        <v>14.99</v>
      </c>
      <c r="F1680">
        <v>10597.74</v>
      </c>
      <c r="G1680">
        <v>7457.16</v>
      </c>
      <c r="H1680">
        <v>6.0789390050410539</v>
      </c>
      <c r="I1680">
        <v>1199330.8500000001</v>
      </c>
    </row>
    <row r="1681" spans="1:9" x14ac:dyDescent="0.25">
      <c r="A1681">
        <v>12</v>
      </c>
      <c r="B1681">
        <v>40956</v>
      </c>
      <c r="C1681">
        <v>17708.64</v>
      </c>
      <c r="D1681">
        <v>8549.74</v>
      </c>
      <c r="E1681">
        <v>2.88</v>
      </c>
      <c r="F1681">
        <v>14234.76</v>
      </c>
      <c r="G1681">
        <v>5960.69</v>
      </c>
      <c r="H1681">
        <v>6.0934387939263983</v>
      </c>
      <c r="I1681">
        <v>1240048.8500000001</v>
      </c>
    </row>
    <row r="1682" spans="1:9" x14ac:dyDescent="0.25">
      <c r="A1682">
        <v>12</v>
      </c>
      <c r="B1682">
        <v>40963</v>
      </c>
      <c r="C1682">
        <v>12862.31</v>
      </c>
      <c r="D1682">
        <v>5681.93</v>
      </c>
      <c r="E1682">
        <v>2</v>
      </c>
      <c r="F1682">
        <v>2401.2199999999998</v>
      </c>
      <c r="G1682">
        <v>5131.37</v>
      </c>
      <c r="H1682">
        <v>6.0461183470203332</v>
      </c>
      <c r="I1682">
        <v>1112034.72</v>
      </c>
    </row>
    <row r="1683" spans="1:9" x14ac:dyDescent="0.25">
      <c r="A1683">
        <v>12</v>
      </c>
      <c r="B1683">
        <v>40970</v>
      </c>
      <c r="C1683">
        <v>15046.69</v>
      </c>
      <c r="D1683">
        <v>2131.62</v>
      </c>
      <c r="E1683">
        <v>12.84</v>
      </c>
      <c r="F1683">
        <v>4574.95</v>
      </c>
      <c r="G1683">
        <v>3428.27</v>
      </c>
      <c r="H1683">
        <v>6.0598045263860696</v>
      </c>
      <c r="I1683">
        <v>1147636.96</v>
      </c>
    </row>
    <row r="1684" spans="1:9" x14ac:dyDescent="0.25">
      <c r="A1684">
        <v>12</v>
      </c>
      <c r="B1684">
        <v>40977</v>
      </c>
      <c r="C1684">
        <v>8404.2900000000009</v>
      </c>
      <c r="D1684">
        <v>2192.75</v>
      </c>
      <c r="E1684">
        <v>3.91</v>
      </c>
      <c r="F1684">
        <v>1479.91</v>
      </c>
      <c r="G1684">
        <v>5882.51</v>
      </c>
      <c r="H1684">
        <v>6.0465765410768304</v>
      </c>
      <c r="I1684">
        <v>1113208.57</v>
      </c>
    </row>
    <row r="1685" spans="1:9" x14ac:dyDescent="0.25">
      <c r="A1685">
        <v>12</v>
      </c>
      <c r="B1685">
        <v>40984</v>
      </c>
      <c r="C1685">
        <v>9582.27</v>
      </c>
      <c r="D1685">
        <v>731.87</v>
      </c>
      <c r="E1685">
        <v>4.0199999999999996</v>
      </c>
      <c r="F1685">
        <v>1589.97</v>
      </c>
      <c r="G1685">
        <v>2365.63</v>
      </c>
      <c r="H1685">
        <v>6.036827842879851</v>
      </c>
      <c r="I1685">
        <v>1088498.52</v>
      </c>
    </row>
    <row r="1686" spans="1:9" x14ac:dyDescent="0.25">
      <c r="A1686">
        <v>12</v>
      </c>
      <c r="B1686">
        <v>40991</v>
      </c>
      <c r="C1686">
        <v>3865.96</v>
      </c>
      <c r="D1686">
        <v>1496.18</v>
      </c>
      <c r="E1686">
        <v>7.35</v>
      </c>
      <c r="F1686">
        <v>1951.11</v>
      </c>
      <c r="G1686">
        <v>1440.31</v>
      </c>
      <c r="H1686">
        <v>6.01929075035265</v>
      </c>
      <c r="I1686">
        <v>1045419.87</v>
      </c>
    </row>
    <row r="1687" spans="1:9" x14ac:dyDescent="0.25">
      <c r="A1687">
        <v>12</v>
      </c>
      <c r="B1687">
        <v>40998</v>
      </c>
      <c r="C1687">
        <v>13644.08</v>
      </c>
      <c r="D1687">
        <v>115.67</v>
      </c>
      <c r="E1687">
        <v>8.34</v>
      </c>
      <c r="F1687">
        <v>1885.51</v>
      </c>
      <c r="G1687">
        <v>2291.86</v>
      </c>
      <c r="H1687">
        <v>6.0108857825574376</v>
      </c>
      <c r="I1687">
        <v>1025382.22</v>
      </c>
    </row>
    <row r="1688" spans="1:9" x14ac:dyDescent="0.25">
      <c r="A1688">
        <v>12</v>
      </c>
      <c r="B1688">
        <v>41005</v>
      </c>
      <c r="C1688">
        <v>11772.46</v>
      </c>
      <c r="D1688">
        <v>0</v>
      </c>
      <c r="E1688">
        <v>61.63</v>
      </c>
      <c r="F1688">
        <v>3885.06</v>
      </c>
      <c r="G1688">
        <v>4225.1099999999997</v>
      </c>
      <c r="H1688">
        <v>6.0526038078122211</v>
      </c>
      <c r="I1688">
        <v>1128765.71</v>
      </c>
    </row>
    <row r="1689" spans="1:9" x14ac:dyDescent="0.25">
      <c r="A1689">
        <v>12</v>
      </c>
      <c r="B1689">
        <v>41012</v>
      </c>
      <c r="C1689">
        <v>9681.11</v>
      </c>
      <c r="D1689">
        <v>2934.51</v>
      </c>
      <c r="E1689">
        <v>14.08</v>
      </c>
      <c r="F1689">
        <v>1944.35</v>
      </c>
      <c r="G1689">
        <v>3103.61</v>
      </c>
      <c r="H1689">
        <v>6.0349536306495821</v>
      </c>
      <c r="I1689">
        <v>1083811.19</v>
      </c>
    </row>
    <row r="1690" spans="1:9" x14ac:dyDescent="0.25">
      <c r="A1690">
        <v>12</v>
      </c>
      <c r="B1690">
        <v>41019</v>
      </c>
      <c r="C1690">
        <v>8679.2900000000009</v>
      </c>
      <c r="D1690">
        <v>1265.97</v>
      </c>
      <c r="E1690">
        <v>7.7</v>
      </c>
      <c r="F1690">
        <v>878.01</v>
      </c>
      <c r="G1690">
        <v>4358.8599999999997</v>
      </c>
      <c r="H1690">
        <v>6.002808152561256</v>
      </c>
      <c r="I1690">
        <v>1006486.96</v>
      </c>
    </row>
    <row r="1691" spans="1:9" x14ac:dyDescent="0.25">
      <c r="A1691">
        <v>12</v>
      </c>
      <c r="B1691">
        <v>41026</v>
      </c>
      <c r="C1691">
        <v>2936.01</v>
      </c>
      <c r="D1691">
        <v>336.39</v>
      </c>
      <c r="E1691">
        <v>26.18</v>
      </c>
      <c r="F1691">
        <v>613.65</v>
      </c>
      <c r="G1691">
        <v>740.83</v>
      </c>
      <c r="H1691">
        <v>6.0018428696490584</v>
      </c>
      <c r="I1691">
        <v>1004252.38</v>
      </c>
    </row>
    <row r="1692" spans="1:9" x14ac:dyDescent="0.25">
      <c r="A1692">
        <v>12</v>
      </c>
      <c r="B1692">
        <v>41033</v>
      </c>
      <c r="C1692">
        <v>10073.64</v>
      </c>
      <c r="D1692">
        <v>0</v>
      </c>
      <c r="E1692">
        <v>76.290000000000006</v>
      </c>
      <c r="F1692">
        <v>1671.53</v>
      </c>
      <c r="G1692">
        <v>3721.62</v>
      </c>
      <c r="H1692">
        <v>6.0307752216119894</v>
      </c>
      <c r="I1692">
        <v>1073433.69</v>
      </c>
    </row>
    <row r="1693" spans="1:9" x14ac:dyDescent="0.25">
      <c r="A1693">
        <v>12</v>
      </c>
      <c r="B1693">
        <v>41040</v>
      </c>
      <c r="C1693">
        <v>13083.53</v>
      </c>
      <c r="D1693">
        <v>0</v>
      </c>
      <c r="E1693">
        <v>8.5399999999999991</v>
      </c>
      <c r="F1693">
        <v>1378.68</v>
      </c>
      <c r="G1693">
        <v>2071.31</v>
      </c>
      <c r="H1693">
        <v>6.0178657267059386</v>
      </c>
      <c r="I1693">
        <v>1041995.22</v>
      </c>
    </row>
    <row r="1694" spans="1:9" x14ac:dyDescent="0.25">
      <c r="A1694">
        <v>12</v>
      </c>
      <c r="B1694">
        <v>41047</v>
      </c>
      <c r="C1694">
        <v>20882.5</v>
      </c>
      <c r="D1694">
        <v>0</v>
      </c>
      <c r="E1694">
        <v>3.73</v>
      </c>
      <c r="F1694">
        <v>9506.75</v>
      </c>
      <c r="G1694">
        <v>2091.67</v>
      </c>
      <c r="H1694">
        <v>6.0088070723059532</v>
      </c>
      <c r="I1694">
        <v>1020486.05</v>
      </c>
    </row>
    <row r="1695" spans="1:9" x14ac:dyDescent="0.25">
      <c r="A1695">
        <v>12</v>
      </c>
      <c r="B1695">
        <v>41054</v>
      </c>
      <c r="C1695">
        <v>8220.32</v>
      </c>
      <c r="D1695">
        <v>0</v>
      </c>
      <c r="E1695">
        <v>373.92</v>
      </c>
      <c r="F1695">
        <v>2185.46</v>
      </c>
      <c r="G1695">
        <v>1825.94</v>
      </c>
      <c r="H1695">
        <v>5.9962989427272673</v>
      </c>
      <c r="I1695">
        <v>991514.21</v>
      </c>
    </row>
    <row r="1696" spans="1:9" x14ac:dyDescent="0.25">
      <c r="A1696">
        <v>12</v>
      </c>
      <c r="B1696">
        <v>41061</v>
      </c>
      <c r="C1696">
        <v>7512.07</v>
      </c>
      <c r="D1696">
        <v>0</v>
      </c>
      <c r="E1696">
        <v>43.71</v>
      </c>
      <c r="F1696">
        <v>3666.37</v>
      </c>
      <c r="G1696">
        <v>4109.01</v>
      </c>
      <c r="H1696">
        <v>5.9918218025728631</v>
      </c>
      <c r="I1696">
        <v>981345.2</v>
      </c>
    </row>
    <row r="1697" spans="1:9" x14ac:dyDescent="0.25">
      <c r="A1697">
        <v>12</v>
      </c>
      <c r="B1697">
        <v>41068</v>
      </c>
      <c r="C1697">
        <v>10421.58</v>
      </c>
      <c r="D1697">
        <v>93.2</v>
      </c>
      <c r="E1697">
        <v>160.4</v>
      </c>
      <c r="F1697">
        <v>2385.69</v>
      </c>
      <c r="G1697">
        <v>4837.21</v>
      </c>
      <c r="H1697">
        <v>6.035922380899402</v>
      </c>
      <c r="I1697">
        <v>1086231.47</v>
      </c>
    </row>
    <row r="1698" spans="1:9" x14ac:dyDescent="0.25">
      <c r="A1698">
        <v>12</v>
      </c>
      <c r="B1698">
        <v>41075</v>
      </c>
      <c r="C1698">
        <v>15025.58</v>
      </c>
      <c r="D1698">
        <v>33.4</v>
      </c>
      <c r="E1698">
        <v>2.5099999999999998</v>
      </c>
      <c r="F1698">
        <v>4573.57</v>
      </c>
      <c r="G1698">
        <v>2283.27</v>
      </c>
      <c r="H1698">
        <v>6.0084108760488357</v>
      </c>
      <c r="I1698">
        <v>1019555.51</v>
      </c>
    </row>
    <row r="1699" spans="1:9" x14ac:dyDescent="0.25">
      <c r="A1699">
        <v>12</v>
      </c>
      <c r="B1699">
        <v>41082</v>
      </c>
      <c r="C1699">
        <v>10233.14</v>
      </c>
      <c r="D1699">
        <v>67.599999999999994</v>
      </c>
      <c r="E1699">
        <v>3.65</v>
      </c>
      <c r="F1699">
        <v>4693.4399999999996</v>
      </c>
      <c r="G1699">
        <v>3618.64</v>
      </c>
      <c r="H1699">
        <v>5.9918399688772599</v>
      </c>
      <c r="I1699">
        <v>981386.25</v>
      </c>
    </row>
    <row r="1700" spans="1:9" x14ac:dyDescent="0.25">
      <c r="A1700">
        <v>12</v>
      </c>
      <c r="B1700" s="14">
        <v>41089</v>
      </c>
      <c r="C1700">
        <v>7439.99</v>
      </c>
      <c r="D1700">
        <v>47.6</v>
      </c>
      <c r="E1700">
        <v>0</v>
      </c>
      <c r="F1700">
        <v>1330.36</v>
      </c>
      <c r="G1700">
        <v>4873.87</v>
      </c>
      <c r="H1700">
        <v>5.9745691373936678</v>
      </c>
      <c r="I1700">
        <v>943124.74</v>
      </c>
    </row>
    <row r="1701" spans="1:9" x14ac:dyDescent="0.25">
      <c r="A1701">
        <v>12</v>
      </c>
      <c r="B1701">
        <v>41096</v>
      </c>
      <c r="C1701">
        <v>10804.73</v>
      </c>
      <c r="D1701">
        <v>-0.6</v>
      </c>
      <c r="E1701">
        <v>3.33</v>
      </c>
      <c r="F1701">
        <v>5397.84</v>
      </c>
      <c r="G1701">
        <v>4395.03</v>
      </c>
      <c r="H1701">
        <v>6.0064227304467641</v>
      </c>
      <c r="I1701">
        <v>1014898.78</v>
      </c>
    </row>
    <row r="1702" spans="1:9" x14ac:dyDescent="0.25">
      <c r="A1702">
        <v>12</v>
      </c>
      <c r="B1702">
        <v>41103</v>
      </c>
      <c r="C1702">
        <v>8699.07</v>
      </c>
      <c r="D1702">
        <v>20</v>
      </c>
      <c r="E1702">
        <v>0.06</v>
      </c>
      <c r="F1702">
        <v>5542.53</v>
      </c>
      <c r="G1702">
        <v>2781.14</v>
      </c>
      <c r="H1702">
        <v>5.9824126949971754</v>
      </c>
      <c r="I1702">
        <v>960312.75</v>
      </c>
    </row>
    <row r="1703" spans="1:9" x14ac:dyDescent="0.25">
      <c r="A1703">
        <v>12</v>
      </c>
      <c r="B1703">
        <v>41110</v>
      </c>
      <c r="C1703">
        <v>5799</v>
      </c>
      <c r="D1703">
        <v>59.68</v>
      </c>
      <c r="E1703">
        <v>37.56</v>
      </c>
      <c r="F1703">
        <v>5292.33</v>
      </c>
      <c r="G1703">
        <v>3376.66</v>
      </c>
      <c r="H1703">
        <v>5.9738435445330049</v>
      </c>
      <c r="I1703">
        <v>941550.34</v>
      </c>
    </row>
    <row r="1704" spans="1:9" x14ac:dyDescent="0.25">
      <c r="A1704">
        <v>12</v>
      </c>
      <c r="B1704">
        <v>41117</v>
      </c>
      <c r="C1704">
        <v>8217.7199999999993</v>
      </c>
      <c r="D1704">
        <v>41.28</v>
      </c>
      <c r="E1704">
        <v>2.31</v>
      </c>
      <c r="F1704">
        <v>9211.0499999999993</v>
      </c>
      <c r="G1704">
        <v>5507.68</v>
      </c>
      <c r="H1704">
        <v>5.9623541422014448</v>
      </c>
      <c r="I1704">
        <v>916967.92</v>
      </c>
    </row>
    <row r="1705" spans="1:9" x14ac:dyDescent="0.25">
      <c r="A1705">
        <v>12</v>
      </c>
      <c r="B1705">
        <v>41124</v>
      </c>
      <c r="C1705">
        <v>41059.39</v>
      </c>
      <c r="D1705">
        <v>69.7</v>
      </c>
      <c r="E1705">
        <v>45.73</v>
      </c>
      <c r="F1705">
        <v>22802.959999999999</v>
      </c>
      <c r="G1705">
        <v>2743.18</v>
      </c>
      <c r="H1705">
        <v>5.9816678821919682</v>
      </c>
      <c r="I1705">
        <v>958667.23</v>
      </c>
    </row>
    <row r="1706" spans="1:9" x14ac:dyDescent="0.25">
      <c r="A1706">
        <v>12</v>
      </c>
      <c r="B1706">
        <v>41131</v>
      </c>
      <c r="C1706">
        <v>10844.78</v>
      </c>
      <c r="D1706">
        <v>79.400000000000006</v>
      </c>
      <c r="E1706">
        <v>38.619999999999997</v>
      </c>
      <c r="F1706">
        <v>6513.42</v>
      </c>
      <c r="G1706">
        <v>2756.59</v>
      </c>
      <c r="H1706">
        <v>5.9932994833680757</v>
      </c>
      <c r="I1706">
        <v>984689.9</v>
      </c>
    </row>
    <row r="1707" spans="1:9" x14ac:dyDescent="0.25">
      <c r="A1707">
        <v>12</v>
      </c>
      <c r="B1707">
        <v>41138</v>
      </c>
      <c r="C1707">
        <v>7487.95</v>
      </c>
      <c r="D1707">
        <v>25.5</v>
      </c>
      <c r="E1707">
        <v>6.6</v>
      </c>
      <c r="F1707">
        <v>5107.54</v>
      </c>
      <c r="G1707">
        <v>4876.34</v>
      </c>
      <c r="H1707">
        <v>6.0021674100119107</v>
      </c>
      <c r="I1707">
        <v>1005003.12</v>
      </c>
    </row>
    <row r="1708" spans="1:9" x14ac:dyDescent="0.25">
      <c r="A1708">
        <v>12</v>
      </c>
      <c r="B1708">
        <v>41145</v>
      </c>
      <c r="C1708">
        <v>10712.3</v>
      </c>
      <c r="D1708">
        <v>86.08</v>
      </c>
      <c r="E1708">
        <v>70</v>
      </c>
      <c r="F1708">
        <v>7981.57</v>
      </c>
      <c r="G1708">
        <v>3515.91</v>
      </c>
      <c r="H1708">
        <v>6.0204032969488903</v>
      </c>
      <c r="I1708">
        <v>1048101.39</v>
      </c>
    </row>
    <row r="1709" spans="1:9" x14ac:dyDescent="0.25">
      <c r="A1709">
        <v>12</v>
      </c>
      <c r="B1709">
        <v>41152</v>
      </c>
      <c r="C1709">
        <v>30055.26</v>
      </c>
      <c r="D1709">
        <v>13.2</v>
      </c>
      <c r="E1709">
        <v>116.87</v>
      </c>
      <c r="F1709">
        <v>11860.18</v>
      </c>
      <c r="G1709">
        <v>3746.24</v>
      </c>
      <c r="H1709">
        <v>6.0261014069204535</v>
      </c>
      <c r="I1709">
        <v>1061943.49</v>
      </c>
    </row>
    <row r="1710" spans="1:9" x14ac:dyDescent="0.25">
      <c r="A1710">
        <v>12</v>
      </c>
      <c r="B1710">
        <v>41159</v>
      </c>
      <c r="C1710">
        <v>17640.02</v>
      </c>
      <c r="D1710">
        <v>84</v>
      </c>
      <c r="E1710">
        <v>46.18</v>
      </c>
      <c r="F1710">
        <v>3202.21</v>
      </c>
      <c r="G1710">
        <v>2634.17</v>
      </c>
      <c r="H1710">
        <v>5.9800697794551159</v>
      </c>
      <c r="I1710">
        <v>955146.04</v>
      </c>
    </row>
    <row r="1711" spans="1:9" x14ac:dyDescent="0.25">
      <c r="A1711">
        <v>12</v>
      </c>
      <c r="B1711">
        <v>41166</v>
      </c>
      <c r="C1711">
        <v>6928.05</v>
      </c>
      <c r="D1711">
        <v>0</v>
      </c>
      <c r="E1711">
        <v>19.559999999999999</v>
      </c>
      <c r="F1711">
        <v>863.95</v>
      </c>
      <c r="G1711">
        <v>5776.08</v>
      </c>
      <c r="H1711">
        <v>5.9473809612161022</v>
      </c>
      <c r="I1711">
        <v>885892.37</v>
      </c>
    </row>
    <row r="1712" spans="1:9" x14ac:dyDescent="0.25">
      <c r="A1712">
        <v>12</v>
      </c>
      <c r="B1712">
        <v>41173</v>
      </c>
      <c r="C1712">
        <v>11918.13</v>
      </c>
      <c r="D1712">
        <v>156.82</v>
      </c>
      <c r="E1712">
        <v>388.52</v>
      </c>
      <c r="F1712">
        <v>3290.61</v>
      </c>
      <c r="G1712">
        <v>7953.53</v>
      </c>
      <c r="H1712">
        <v>5.9650771681688175</v>
      </c>
      <c r="I1712">
        <v>922735.37</v>
      </c>
    </row>
    <row r="1713" spans="1:9" x14ac:dyDescent="0.25">
      <c r="A1713">
        <v>12</v>
      </c>
      <c r="B1713">
        <v>41180</v>
      </c>
      <c r="C1713">
        <v>3068.35</v>
      </c>
      <c r="D1713">
        <v>27.82</v>
      </c>
      <c r="E1713">
        <v>0.22</v>
      </c>
      <c r="F1713">
        <v>1307.43</v>
      </c>
      <c r="G1713">
        <v>3605.14</v>
      </c>
      <c r="H1713">
        <v>5.9446877637018103</v>
      </c>
      <c r="I1713">
        <v>880415.67</v>
      </c>
    </row>
    <row r="1714" spans="1:9" x14ac:dyDescent="0.25">
      <c r="A1714">
        <v>12</v>
      </c>
      <c r="B1714">
        <v>41187</v>
      </c>
      <c r="C1714">
        <v>8953.66</v>
      </c>
      <c r="D1714">
        <v>0</v>
      </c>
      <c r="E1714">
        <v>44.83</v>
      </c>
      <c r="F1714">
        <v>7731.09</v>
      </c>
      <c r="G1714">
        <v>3269.62</v>
      </c>
      <c r="H1714">
        <v>5.991148923958928</v>
      </c>
      <c r="I1714">
        <v>979825.92</v>
      </c>
    </row>
    <row r="1715" spans="1:9" x14ac:dyDescent="0.25">
      <c r="A1715">
        <v>12</v>
      </c>
      <c r="B1715">
        <v>41194</v>
      </c>
      <c r="C1715">
        <v>1986.92</v>
      </c>
      <c r="D1715">
        <v>0</v>
      </c>
      <c r="E1715">
        <v>16.75</v>
      </c>
      <c r="F1715">
        <v>910.5</v>
      </c>
      <c r="G1715">
        <v>4225.2</v>
      </c>
      <c r="H1715">
        <v>5.9707732751446692</v>
      </c>
      <c r="I1715">
        <v>934917.47</v>
      </c>
    </row>
    <row r="1716" spans="1:9" x14ac:dyDescent="0.25">
      <c r="A1716">
        <v>12</v>
      </c>
      <c r="B1716">
        <v>41201</v>
      </c>
      <c r="C1716">
        <v>1810.87</v>
      </c>
      <c r="D1716">
        <v>0</v>
      </c>
      <c r="E1716">
        <v>8.48</v>
      </c>
      <c r="F1716">
        <v>640.64</v>
      </c>
      <c r="G1716">
        <v>2250.86</v>
      </c>
      <c r="H1716">
        <v>5.982698725730164</v>
      </c>
      <c r="I1716">
        <v>960945.43</v>
      </c>
    </row>
    <row r="1717" spans="1:9" x14ac:dyDescent="0.25">
      <c r="A1717">
        <v>12</v>
      </c>
      <c r="B1717">
        <v>41208</v>
      </c>
      <c r="C1717">
        <v>13749.1</v>
      </c>
      <c r="D1717">
        <v>104.54</v>
      </c>
      <c r="E1717">
        <v>56</v>
      </c>
      <c r="F1717">
        <v>2402.63</v>
      </c>
      <c r="G1717">
        <v>4813.93</v>
      </c>
      <c r="H1717">
        <v>5.9888698967017238</v>
      </c>
      <c r="I1717">
        <v>974697.6</v>
      </c>
    </row>
    <row r="1718" spans="1:9" x14ac:dyDescent="0.25">
      <c r="A1718">
        <v>13</v>
      </c>
      <c r="B1718" s="14">
        <v>40214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6.2938530480706305</v>
      </c>
      <c r="I1718">
        <v>1967220.53</v>
      </c>
    </row>
    <row r="1719" spans="1:9" x14ac:dyDescent="0.25">
      <c r="A1719">
        <v>13</v>
      </c>
      <c r="B1719" s="14">
        <v>40221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6.3076956947350791</v>
      </c>
      <c r="I1719">
        <v>2030933.46</v>
      </c>
    </row>
    <row r="1720" spans="1:9" x14ac:dyDescent="0.25">
      <c r="A1720">
        <v>13</v>
      </c>
      <c r="B1720" s="14">
        <v>40228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6.2945267674423917</v>
      </c>
      <c r="I1720">
        <v>1970274.64</v>
      </c>
    </row>
    <row r="1721" spans="1:9" x14ac:dyDescent="0.25">
      <c r="A1721">
        <v>13</v>
      </c>
      <c r="B1721" s="14">
        <v>40235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6.2595581209793423</v>
      </c>
      <c r="I1721">
        <v>1817850.32</v>
      </c>
    </row>
    <row r="1722" spans="1:9" x14ac:dyDescent="0.25">
      <c r="A1722">
        <v>13</v>
      </c>
      <c r="B1722" s="14">
        <v>40242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6.2877973489065768</v>
      </c>
      <c r="I1722">
        <v>1939980.43</v>
      </c>
    </row>
    <row r="1723" spans="1:9" x14ac:dyDescent="0.25">
      <c r="A1723">
        <v>13</v>
      </c>
      <c r="B1723" s="14">
        <v>40249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6.2649799309310881</v>
      </c>
      <c r="I1723">
        <v>1840686.94</v>
      </c>
    </row>
    <row r="1724" spans="1:9" x14ac:dyDescent="0.25">
      <c r="A1724">
        <v>13</v>
      </c>
      <c r="B1724" s="14">
        <v>40256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6.2741104646887882</v>
      </c>
      <c r="I1724">
        <v>1879794.89</v>
      </c>
    </row>
    <row r="1725" spans="1:9" x14ac:dyDescent="0.25">
      <c r="A1725">
        <v>13</v>
      </c>
      <c r="B1725" s="14">
        <v>40263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6.2746417670835335</v>
      </c>
      <c r="I1725">
        <v>1882095.98</v>
      </c>
    </row>
    <row r="1726" spans="1:9" x14ac:dyDescent="0.25">
      <c r="A1726">
        <v>13</v>
      </c>
      <c r="B1726" s="14">
        <v>40270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6.3309172102770201</v>
      </c>
      <c r="I1726">
        <v>2142482.14</v>
      </c>
    </row>
    <row r="1727" spans="1:9" x14ac:dyDescent="0.25">
      <c r="A1727">
        <v>13</v>
      </c>
      <c r="B1727" s="14">
        <v>40277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6.2783697276034927</v>
      </c>
      <c r="I1727">
        <v>1898321.33</v>
      </c>
    </row>
    <row r="1728" spans="1:9" x14ac:dyDescent="0.25">
      <c r="A1728">
        <v>13</v>
      </c>
      <c r="B1728" s="14">
        <v>40284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6.2599903534835688</v>
      </c>
      <c r="I1728">
        <v>1819660.44</v>
      </c>
    </row>
    <row r="1729" spans="1:9" x14ac:dyDescent="0.25">
      <c r="A1729">
        <v>13</v>
      </c>
      <c r="B1729" s="14">
        <v>40291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6.2808811715272723</v>
      </c>
      <c r="I1729">
        <v>1909330.77</v>
      </c>
    </row>
    <row r="1730" spans="1:9" x14ac:dyDescent="0.25">
      <c r="A1730">
        <v>13</v>
      </c>
      <c r="B1730" s="14">
        <v>40298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6.2518385020173906</v>
      </c>
      <c r="I1730">
        <v>1785823.37</v>
      </c>
    </row>
    <row r="1731" spans="1:9" x14ac:dyDescent="0.25">
      <c r="A1731">
        <v>13</v>
      </c>
      <c r="B1731" s="14">
        <v>40305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6.3022180017684875</v>
      </c>
      <c r="I1731">
        <v>2005478.46</v>
      </c>
    </row>
    <row r="1732" spans="1:9" x14ac:dyDescent="0.25">
      <c r="A1732">
        <v>13</v>
      </c>
      <c r="B1732" s="14">
        <v>40312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6.2765246321592212</v>
      </c>
      <c r="I1732">
        <v>1890273.44</v>
      </c>
    </row>
    <row r="1733" spans="1:9" x14ac:dyDescent="0.25">
      <c r="A1733">
        <v>13</v>
      </c>
      <c r="B1733" s="14">
        <v>40319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6.2680295161279993</v>
      </c>
      <c r="I1733">
        <v>1853657.6</v>
      </c>
    </row>
    <row r="1734" spans="1:9" x14ac:dyDescent="0.25">
      <c r="A1734">
        <v>13</v>
      </c>
      <c r="B1734" s="14">
        <v>40326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6.2735472966070986</v>
      </c>
      <c r="I1734">
        <v>1877358.86</v>
      </c>
    </row>
    <row r="1735" spans="1:9" x14ac:dyDescent="0.25">
      <c r="A1735">
        <v>13</v>
      </c>
      <c r="B1735" s="14">
        <v>40333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6.3059325952495247</v>
      </c>
      <c r="I1735">
        <v>2022705.22</v>
      </c>
    </row>
    <row r="1736" spans="1:9" x14ac:dyDescent="0.25">
      <c r="A1736">
        <v>13</v>
      </c>
      <c r="B1736" s="14">
        <v>40340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6.3091788116993373</v>
      </c>
      <c r="I1736">
        <v>2037880.96</v>
      </c>
    </row>
    <row r="1737" spans="1:9" x14ac:dyDescent="0.25">
      <c r="A1737">
        <v>13</v>
      </c>
      <c r="B1737" s="14">
        <v>40347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6.3017753238270622</v>
      </c>
      <c r="I1737">
        <v>2003435.31</v>
      </c>
    </row>
    <row r="1738" spans="1:9" x14ac:dyDescent="0.25">
      <c r="A1738">
        <v>13</v>
      </c>
      <c r="B1738" s="14">
        <v>40354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6.2945412291757794</v>
      </c>
      <c r="I1738">
        <v>1970340.25</v>
      </c>
    </row>
    <row r="1739" spans="1:9" x14ac:dyDescent="0.25">
      <c r="A1739">
        <v>13</v>
      </c>
      <c r="B1739" s="14">
        <v>40361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6.3049888854687977</v>
      </c>
      <c r="I1739">
        <v>2018314.71</v>
      </c>
    </row>
    <row r="1740" spans="1:9" x14ac:dyDescent="0.25">
      <c r="A1740">
        <v>13</v>
      </c>
      <c r="B1740" s="14">
        <v>40368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6.2720375522264513</v>
      </c>
      <c r="I1740">
        <v>1870843.9</v>
      </c>
    </row>
    <row r="1741" spans="1:9" x14ac:dyDescent="0.25">
      <c r="A1741">
        <v>13</v>
      </c>
      <c r="B1741" s="14">
        <v>40375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6.2860590567277219</v>
      </c>
      <c r="I1741">
        <v>1932231.05</v>
      </c>
    </row>
    <row r="1742" spans="1:9" x14ac:dyDescent="0.25">
      <c r="A1742">
        <v>13</v>
      </c>
      <c r="B1742" s="14">
        <v>40382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6.2804306669207106</v>
      </c>
      <c r="I1742">
        <v>1907351.2</v>
      </c>
    </row>
    <row r="1743" spans="1:9" x14ac:dyDescent="0.25">
      <c r="A1743">
        <v>13</v>
      </c>
      <c r="B1743" s="14">
        <v>40389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6.2595669388926858</v>
      </c>
      <c r="I1743">
        <v>1817887.23</v>
      </c>
    </row>
    <row r="1744" spans="1:9" x14ac:dyDescent="0.25">
      <c r="A1744">
        <v>13</v>
      </c>
      <c r="B1744" s="14">
        <v>40396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6.2942725030544251</v>
      </c>
      <c r="I1744">
        <v>1969121.45</v>
      </c>
    </row>
    <row r="1745" spans="1:9" x14ac:dyDescent="0.25">
      <c r="A1745">
        <v>13</v>
      </c>
      <c r="B1745" s="14">
        <v>40403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6.27360135337989</v>
      </c>
      <c r="I1745">
        <v>1877592.55</v>
      </c>
    </row>
    <row r="1746" spans="1:9" x14ac:dyDescent="0.25">
      <c r="A1746">
        <v>13</v>
      </c>
      <c r="B1746" s="14">
        <v>40410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6.3004645302311424</v>
      </c>
      <c r="I1746">
        <v>1997397.63</v>
      </c>
    </row>
    <row r="1747" spans="1:9" x14ac:dyDescent="0.25">
      <c r="A1747">
        <v>13</v>
      </c>
      <c r="B1747" s="14">
        <v>40417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6.28064170491401</v>
      </c>
      <c r="I1747">
        <v>1908278.27</v>
      </c>
    </row>
    <row r="1748" spans="1:9" x14ac:dyDescent="0.25">
      <c r="A1748">
        <v>13</v>
      </c>
      <c r="B1748" s="14">
        <v>40424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6.281454401454285</v>
      </c>
      <c r="I1748">
        <v>1911852.58</v>
      </c>
    </row>
    <row r="1749" spans="1:9" x14ac:dyDescent="0.25">
      <c r="A1749">
        <v>13</v>
      </c>
      <c r="B1749" s="14">
        <v>40431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6.2484989939668987</v>
      </c>
      <c r="I1749">
        <v>1772143.94</v>
      </c>
    </row>
    <row r="1750" spans="1:9" x14ac:dyDescent="0.25">
      <c r="A1750">
        <v>13</v>
      </c>
      <c r="B1750" s="14">
        <v>40438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6.2529208969274936</v>
      </c>
      <c r="I1750">
        <v>1790279.74</v>
      </c>
    </row>
    <row r="1751" spans="1:9" x14ac:dyDescent="0.25">
      <c r="A1751">
        <v>13</v>
      </c>
      <c r="B1751" s="14">
        <v>40445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6.2318912146076348</v>
      </c>
      <c r="I1751">
        <v>1705655.09</v>
      </c>
    </row>
    <row r="1752" spans="1:9" x14ac:dyDescent="0.25">
      <c r="A1752">
        <v>13</v>
      </c>
      <c r="B1752" s="14">
        <v>40452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6.2468885025958372</v>
      </c>
      <c r="I1752">
        <v>1765584.48</v>
      </c>
    </row>
    <row r="1753" spans="1:9" x14ac:dyDescent="0.25">
      <c r="A1753">
        <v>13</v>
      </c>
      <c r="B1753" s="14">
        <v>40459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6.2722882286708916</v>
      </c>
      <c r="I1753">
        <v>1871924.07</v>
      </c>
    </row>
    <row r="1754" spans="1:9" x14ac:dyDescent="0.25">
      <c r="A1754">
        <v>13</v>
      </c>
      <c r="B1754" s="14">
        <v>40466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6.2675075452706874</v>
      </c>
      <c r="I1754">
        <v>1851431.06</v>
      </c>
    </row>
    <row r="1755" spans="1:9" x14ac:dyDescent="0.25">
      <c r="A1755">
        <v>13</v>
      </c>
      <c r="B1755" s="14">
        <v>40473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6.2545358939749116</v>
      </c>
      <c r="I1755">
        <v>1796949.59</v>
      </c>
    </row>
    <row r="1756" spans="1:9" x14ac:dyDescent="0.25">
      <c r="A1756">
        <v>13</v>
      </c>
      <c r="B1756" s="14">
        <v>40480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6.2759778523633338</v>
      </c>
      <c r="I1756">
        <v>1887895.07</v>
      </c>
    </row>
    <row r="1757" spans="1:9" x14ac:dyDescent="0.25">
      <c r="A1757">
        <v>13</v>
      </c>
      <c r="B1757" s="14">
        <v>40487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6.2683363424114544</v>
      </c>
      <c r="I1757">
        <v>1854967.66</v>
      </c>
    </row>
    <row r="1758" spans="1:9" x14ac:dyDescent="0.25">
      <c r="A1758">
        <v>13</v>
      </c>
      <c r="B1758" s="14">
        <v>40494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6.2877938118189594</v>
      </c>
      <c r="I1758">
        <v>1939964.63</v>
      </c>
    </row>
    <row r="1759" spans="1:9" x14ac:dyDescent="0.25">
      <c r="A1759">
        <v>13</v>
      </c>
      <c r="B1759" s="14">
        <v>40501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6.2845195938125968</v>
      </c>
      <c r="I1759">
        <v>1925393.91</v>
      </c>
    </row>
    <row r="1760" spans="1:9" x14ac:dyDescent="0.25">
      <c r="A1760">
        <v>13</v>
      </c>
      <c r="B1760" s="14">
        <v>40508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6.4419149837792995</v>
      </c>
      <c r="I1760">
        <v>2766400.05</v>
      </c>
    </row>
    <row r="1761" spans="1:9" x14ac:dyDescent="0.25">
      <c r="A1761">
        <v>13</v>
      </c>
      <c r="B1761" s="14">
        <v>40515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6.3187684677816174</v>
      </c>
      <c r="I1761">
        <v>2083379.89</v>
      </c>
    </row>
    <row r="1762" spans="1:9" x14ac:dyDescent="0.25">
      <c r="A1762">
        <v>13</v>
      </c>
      <c r="B1762" s="14">
        <v>40522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6.3911942559086032</v>
      </c>
      <c r="I1762">
        <v>2461468.35</v>
      </c>
    </row>
    <row r="1763" spans="1:9" x14ac:dyDescent="0.25">
      <c r="A1763">
        <v>13</v>
      </c>
      <c r="B1763" s="14">
        <v>40529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6.4427378874690735</v>
      </c>
      <c r="I1763">
        <v>2771646.81</v>
      </c>
    </row>
    <row r="1764" spans="1:9" x14ac:dyDescent="0.25">
      <c r="A1764">
        <v>13</v>
      </c>
      <c r="B1764" s="14">
        <v>40536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6.5558079922181189</v>
      </c>
      <c r="I1764">
        <v>3595903.2</v>
      </c>
    </row>
    <row r="1765" spans="1:9" x14ac:dyDescent="0.25">
      <c r="A1765">
        <v>13</v>
      </c>
      <c r="B1765" s="14">
        <v>40543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6.224090514618454</v>
      </c>
      <c r="I1765">
        <v>1675292</v>
      </c>
    </row>
    <row r="1766" spans="1:9" x14ac:dyDescent="0.25">
      <c r="A1766">
        <v>13</v>
      </c>
      <c r="B1766" s="14">
        <v>40550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6.2416820245647431</v>
      </c>
      <c r="I1766">
        <v>1744544.39</v>
      </c>
    </row>
    <row r="1767" spans="1:9" x14ac:dyDescent="0.25">
      <c r="A1767">
        <v>13</v>
      </c>
      <c r="B1767" s="14">
        <v>40557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6.2259076554169548</v>
      </c>
      <c r="I1767">
        <v>1682316.31</v>
      </c>
    </row>
    <row r="1768" spans="1:9" x14ac:dyDescent="0.25">
      <c r="A1768">
        <v>13</v>
      </c>
      <c r="B1768" s="14">
        <v>40564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6.2480167844143049</v>
      </c>
      <c r="I1768">
        <v>1770177.37</v>
      </c>
    </row>
    <row r="1769" spans="1:9" x14ac:dyDescent="0.25">
      <c r="A1769">
        <v>13</v>
      </c>
      <c r="B1769" s="14">
        <v>40571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6.2131625049449148</v>
      </c>
      <c r="I1769">
        <v>1633663.12</v>
      </c>
    </row>
    <row r="1770" spans="1:9" x14ac:dyDescent="0.25">
      <c r="A1770">
        <v>13</v>
      </c>
      <c r="B1770" s="14">
        <v>40578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6.2667458124328705</v>
      </c>
      <c r="I1770">
        <v>1848186.58</v>
      </c>
    </row>
    <row r="1771" spans="1:9" x14ac:dyDescent="0.25">
      <c r="A1771">
        <v>13</v>
      </c>
      <c r="B1771" s="14">
        <v>40585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6.2887943008855096</v>
      </c>
      <c r="I1771">
        <v>1944438.9</v>
      </c>
    </row>
    <row r="1772" spans="1:9" x14ac:dyDescent="0.25">
      <c r="A1772">
        <v>13</v>
      </c>
      <c r="B1772" s="14">
        <v>40592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6.3017851392834539</v>
      </c>
      <c r="I1772">
        <v>2003480.59</v>
      </c>
    </row>
    <row r="1773" spans="1:9" x14ac:dyDescent="0.25">
      <c r="A1773">
        <v>13</v>
      </c>
      <c r="B1773" s="14">
        <v>40599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6.2629098112163062</v>
      </c>
      <c r="I1773">
        <v>1831933.95</v>
      </c>
    </row>
    <row r="1774" spans="1:9" x14ac:dyDescent="0.25">
      <c r="A1774">
        <v>13</v>
      </c>
      <c r="B1774" s="14">
        <v>40606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6.2776002028865747</v>
      </c>
      <c r="I1774">
        <v>1894960.68</v>
      </c>
    </row>
    <row r="1775" spans="1:9" x14ac:dyDescent="0.25">
      <c r="A1775">
        <v>13</v>
      </c>
      <c r="B1775" s="14">
        <v>40613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6.2677424106234065</v>
      </c>
      <c r="I1775">
        <v>1852432.58</v>
      </c>
    </row>
    <row r="1776" spans="1:9" x14ac:dyDescent="0.25">
      <c r="A1776">
        <v>13</v>
      </c>
      <c r="B1776" s="14">
        <v>40620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6.2677450364050653</v>
      </c>
      <c r="I1776">
        <v>1852443.78</v>
      </c>
    </row>
    <row r="1777" spans="1:9" x14ac:dyDescent="0.25">
      <c r="A1777">
        <v>13</v>
      </c>
      <c r="B1777" s="14">
        <v>40627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6.2570892214577816</v>
      </c>
      <c r="I1777">
        <v>1807545.43</v>
      </c>
    </row>
    <row r="1778" spans="1:9" x14ac:dyDescent="0.25">
      <c r="A1778">
        <v>13</v>
      </c>
      <c r="B1778" s="14">
        <v>40634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6.2705015053363269</v>
      </c>
      <c r="I1778">
        <v>1864238.64</v>
      </c>
    </row>
    <row r="1779" spans="1:9" x14ac:dyDescent="0.25">
      <c r="A1779">
        <v>13</v>
      </c>
      <c r="B1779" s="14">
        <v>40641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6.2758789162876116</v>
      </c>
      <c r="I1779">
        <v>1887465.04</v>
      </c>
    </row>
    <row r="1780" spans="1:9" x14ac:dyDescent="0.25">
      <c r="A1780">
        <v>13</v>
      </c>
      <c r="B1780" s="14">
        <v>40648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6.2902559426907425</v>
      </c>
      <c r="I1780">
        <v>1950994.04</v>
      </c>
    </row>
    <row r="1781" spans="1:9" x14ac:dyDescent="0.25">
      <c r="A1781">
        <v>13</v>
      </c>
      <c r="B1781" s="14">
        <v>40655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6.3272191896630368</v>
      </c>
      <c r="I1781">
        <v>2124316.34</v>
      </c>
    </row>
    <row r="1782" spans="1:9" x14ac:dyDescent="0.25">
      <c r="A1782">
        <v>13</v>
      </c>
      <c r="B1782" s="14">
        <v>40662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6.277742832690639</v>
      </c>
      <c r="I1782">
        <v>1895583.12</v>
      </c>
    </row>
    <row r="1783" spans="1:9" x14ac:dyDescent="0.25">
      <c r="A1783">
        <v>13</v>
      </c>
      <c r="B1783" s="14">
        <v>40669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6.2980624212999103</v>
      </c>
      <c r="I1783">
        <v>1986380.4</v>
      </c>
    </row>
    <row r="1784" spans="1:9" x14ac:dyDescent="0.25">
      <c r="A1784">
        <v>13</v>
      </c>
      <c r="B1784" s="14">
        <v>40676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6.2919953189098212</v>
      </c>
      <c r="I1784">
        <v>1958823.56</v>
      </c>
    </row>
    <row r="1785" spans="1:9" x14ac:dyDescent="0.25">
      <c r="A1785">
        <v>13</v>
      </c>
      <c r="B1785" s="14">
        <v>40683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6.269728531918985</v>
      </c>
      <c r="I1785">
        <v>1860923.55</v>
      </c>
    </row>
    <row r="1786" spans="1:9" x14ac:dyDescent="0.25">
      <c r="A1786">
        <v>13</v>
      </c>
      <c r="B1786" s="14">
        <v>40690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6.2709977287109684</v>
      </c>
      <c r="I1786">
        <v>1866369.93</v>
      </c>
    </row>
    <row r="1787" spans="1:9" x14ac:dyDescent="0.25">
      <c r="A1787">
        <v>13</v>
      </c>
      <c r="B1787" s="14">
        <v>40697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6.2868142380339256</v>
      </c>
      <c r="I1787">
        <v>1935593.87</v>
      </c>
    </row>
    <row r="1788" spans="1:9" x14ac:dyDescent="0.25">
      <c r="A1788">
        <v>13</v>
      </c>
      <c r="B1788" s="14">
        <v>40704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6.3005556999976928</v>
      </c>
      <c r="I1788">
        <v>1997816.98</v>
      </c>
    </row>
    <row r="1789" spans="1:9" x14ac:dyDescent="0.25">
      <c r="A1789">
        <v>13</v>
      </c>
      <c r="B1789" s="14">
        <v>40711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6.3194045451050611</v>
      </c>
      <c r="I1789">
        <v>2086433.49</v>
      </c>
    </row>
    <row r="1790" spans="1:9" x14ac:dyDescent="0.25">
      <c r="A1790">
        <v>13</v>
      </c>
      <c r="B1790" s="14">
        <v>40718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6.3030151890477386</v>
      </c>
      <c r="I1790">
        <v>2009163.08</v>
      </c>
    </row>
    <row r="1791" spans="1:9" x14ac:dyDescent="0.25">
      <c r="A1791">
        <v>13</v>
      </c>
      <c r="B1791" s="14">
        <v>40725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6.3113375311853108</v>
      </c>
      <c r="I1791">
        <v>2048035.74</v>
      </c>
    </row>
    <row r="1792" spans="1:9" x14ac:dyDescent="0.25">
      <c r="A1792">
        <v>13</v>
      </c>
      <c r="B1792" s="14">
        <v>40732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6.3057165779051259</v>
      </c>
      <c r="I1792">
        <v>2021699.38</v>
      </c>
    </row>
    <row r="1793" spans="1:9" x14ac:dyDescent="0.25">
      <c r="A1793">
        <v>13</v>
      </c>
      <c r="B1793" s="14">
        <v>40739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6.2915493937191398</v>
      </c>
      <c r="I1793">
        <v>1956813.31</v>
      </c>
    </row>
    <row r="1794" spans="1:9" x14ac:dyDescent="0.25">
      <c r="A1794">
        <v>13</v>
      </c>
      <c r="B1794" s="14">
        <v>40746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6.2982173979010954</v>
      </c>
      <c r="I1794">
        <v>1987089.36</v>
      </c>
    </row>
    <row r="1795" spans="1:9" x14ac:dyDescent="0.25">
      <c r="A1795">
        <v>13</v>
      </c>
      <c r="B1795" s="14">
        <v>40753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6.2743393117901718</v>
      </c>
      <c r="I1795">
        <v>1880785.69</v>
      </c>
    </row>
    <row r="1796" spans="1:9" x14ac:dyDescent="0.25">
      <c r="A1796">
        <v>13</v>
      </c>
      <c r="B1796" s="14">
        <v>40760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6.3172758385025745</v>
      </c>
      <c r="I1796">
        <v>2076231.8</v>
      </c>
    </row>
    <row r="1797" spans="1:9" x14ac:dyDescent="0.25">
      <c r="A1797">
        <v>13</v>
      </c>
      <c r="B1797" s="14">
        <v>40767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6.294541478245768</v>
      </c>
      <c r="I1797">
        <v>1970341.38</v>
      </c>
    </row>
    <row r="1798" spans="1:9" x14ac:dyDescent="0.25">
      <c r="A1798">
        <v>13</v>
      </c>
      <c r="B1798" s="14">
        <v>40774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6.3202171347492282</v>
      </c>
      <c r="I1798">
        <v>2090340.98</v>
      </c>
    </row>
    <row r="1799" spans="1:9" x14ac:dyDescent="0.25">
      <c r="A1799">
        <v>13</v>
      </c>
      <c r="B1799" s="14">
        <v>40781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6.3086165983239422</v>
      </c>
      <c r="I1799">
        <v>2035244.54</v>
      </c>
    </row>
    <row r="1800" spans="1:9" x14ac:dyDescent="0.25">
      <c r="A1800">
        <v>13</v>
      </c>
      <c r="B1800" s="14">
        <v>40788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6.2908420533752993</v>
      </c>
      <c r="I1800">
        <v>1953628.82</v>
      </c>
    </row>
    <row r="1801" spans="1:9" x14ac:dyDescent="0.25">
      <c r="A1801">
        <v>13</v>
      </c>
      <c r="B1801" s="14">
        <v>40795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6.2725195310587996</v>
      </c>
      <c r="I1801">
        <v>1872921.31</v>
      </c>
    </row>
    <row r="1802" spans="1:9" x14ac:dyDescent="0.25">
      <c r="A1802">
        <v>13</v>
      </c>
      <c r="B1802" s="14">
        <v>40802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6.2840298292902492</v>
      </c>
      <c r="I1802">
        <v>1923223.82</v>
      </c>
    </row>
    <row r="1803" spans="1:9" x14ac:dyDescent="0.25">
      <c r="A1803">
        <v>13</v>
      </c>
      <c r="B1803" s="14">
        <v>40809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6.2665682174315283</v>
      </c>
      <c r="I1803">
        <v>1847430.96</v>
      </c>
    </row>
    <row r="1804" spans="1:9" x14ac:dyDescent="0.25">
      <c r="A1804">
        <v>13</v>
      </c>
      <c r="B1804" s="14">
        <v>40816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6.2637928809338046</v>
      </c>
      <c r="I1804">
        <v>1835662.69</v>
      </c>
    </row>
    <row r="1805" spans="1:9" x14ac:dyDescent="0.25">
      <c r="A1805">
        <v>13</v>
      </c>
      <c r="B1805" s="14">
        <v>40823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6.3153893367353504</v>
      </c>
      <c r="I1805">
        <v>2067232.56</v>
      </c>
    </row>
    <row r="1806" spans="1:9" x14ac:dyDescent="0.25">
      <c r="A1806">
        <v>13</v>
      </c>
      <c r="B1806" s="14">
        <v>40830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6.2854805851234019</v>
      </c>
      <c r="I1806">
        <v>1929659.07</v>
      </c>
    </row>
    <row r="1807" spans="1:9" x14ac:dyDescent="0.25">
      <c r="A1807">
        <v>13</v>
      </c>
      <c r="B1807" s="14">
        <v>40837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6.2952468728146727</v>
      </c>
      <c r="I1807">
        <v>1973544.27</v>
      </c>
    </row>
    <row r="1808" spans="1:9" x14ac:dyDescent="0.25">
      <c r="A1808">
        <v>13</v>
      </c>
      <c r="B1808" s="14">
        <v>40844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6.2897525201112687</v>
      </c>
      <c r="I1808">
        <v>1948733.81</v>
      </c>
    </row>
    <row r="1809" spans="1:9" x14ac:dyDescent="0.25">
      <c r="A1809">
        <v>13</v>
      </c>
      <c r="B1809" s="14">
        <v>40851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6.3088455021110956</v>
      </c>
      <c r="I1809">
        <v>2036317.54</v>
      </c>
    </row>
    <row r="1810" spans="1:9" x14ac:dyDescent="0.25">
      <c r="A1810">
        <v>13</v>
      </c>
      <c r="B1810">
        <v>40858</v>
      </c>
      <c r="C1810">
        <v>31400.97</v>
      </c>
      <c r="D1810">
        <v>30876.79</v>
      </c>
      <c r="E1810">
        <v>645.07000000000005</v>
      </c>
      <c r="F1810">
        <v>4407.38</v>
      </c>
      <c r="G1810">
        <v>7740.27</v>
      </c>
      <c r="H1810">
        <v>6.3246100264697684</v>
      </c>
      <c r="I1810">
        <v>2111592.09</v>
      </c>
    </row>
    <row r="1811" spans="1:9" x14ac:dyDescent="0.25">
      <c r="A1811">
        <v>13</v>
      </c>
      <c r="B1811">
        <v>40865</v>
      </c>
      <c r="C1811">
        <v>11003.75</v>
      </c>
      <c r="D1811">
        <v>1090.92</v>
      </c>
      <c r="E1811">
        <v>89.88</v>
      </c>
      <c r="F1811">
        <v>1201.3</v>
      </c>
      <c r="G1811">
        <v>10231.67</v>
      </c>
      <c r="H1811">
        <v>6.3045602139520858</v>
      </c>
      <c r="I1811">
        <v>2016323.51</v>
      </c>
    </row>
    <row r="1812" spans="1:9" x14ac:dyDescent="0.25">
      <c r="A1812">
        <v>13</v>
      </c>
      <c r="B1812">
        <v>40872</v>
      </c>
      <c r="C1812">
        <v>1282.42</v>
      </c>
      <c r="D1812">
        <v>548.1</v>
      </c>
      <c r="E1812">
        <v>109030.75</v>
      </c>
      <c r="F1812">
        <v>146.33000000000001</v>
      </c>
      <c r="G1812">
        <v>3557.67</v>
      </c>
      <c r="H1812">
        <v>6.4569988840180477</v>
      </c>
      <c r="I1812">
        <v>2864170.61</v>
      </c>
    </row>
    <row r="1813" spans="1:9" x14ac:dyDescent="0.25">
      <c r="A1813">
        <v>13</v>
      </c>
      <c r="B1813">
        <v>40879</v>
      </c>
      <c r="C1813">
        <v>7945.42</v>
      </c>
      <c r="D1813">
        <v>56</v>
      </c>
      <c r="E1813">
        <v>25126.9</v>
      </c>
      <c r="F1813">
        <v>5550.87</v>
      </c>
      <c r="G1813">
        <v>31844.2</v>
      </c>
      <c r="H1813">
        <v>6.3120324954965179</v>
      </c>
      <c r="I1813">
        <v>2051315.66</v>
      </c>
    </row>
    <row r="1814" spans="1:9" x14ac:dyDescent="0.25">
      <c r="A1814">
        <v>13</v>
      </c>
      <c r="B1814">
        <v>40886</v>
      </c>
      <c r="C1814">
        <v>5924.71</v>
      </c>
      <c r="D1814">
        <v>56</v>
      </c>
      <c r="E1814">
        <v>577.59</v>
      </c>
      <c r="F1814">
        <v>1778.83</v>
      </c>
      <c r="G1814">
        <v>20371.02</v>
      </c>
      <c r="H1814">
        <v>6.3914254523073311</v>
      </c>
      <c r="I1814">
        <v>2462779.06</v>
      </c>
    </row>
    <row r="1815" spans="1:9" x14ac:dyDescent="0.25">
      <c r="A1815">
        <v>13</v>
      </c>
      <c r="B1815">
        <v>40893</v>
      </c>
      <c r="C1815">
        <v>3272.56</v>
      </c>
      <c r="D1815">
        <v>556.15</v>
      </c>
      <c r="E1815">
        <v>959.55</v>
      </c>
      <c r="F1815">
        <v>424.43</v>
      </c>
      <c r="G1815">
        <v>5933.01</v>
      </c>
      <c r="H1815">
        <v>6.4409636345228547</v>
      </c>
      <c r="I1815">
        <v>2760346.71</v>
      </c>
    </row>
    <row r="1816" spans="1:9" x14ac:dyDescent="0.25">
      <c r="A1816">
        <v>13</v>
      </c>
      <c r="B1816">
        <v>40900</v>
      </c>
      <c r="C1816">
        <v>686.24</v>
      </c>
      <c r="D1816">
        <v>193.26</v>
      </c>
      <c r="E1816">
        <v>2971.53</v>
      </c>
      <c r="F1816">
        <v>239.78</v>
      </c>
      <c r="G1816">
        <v>3567.03</v>
      </c>
      <c r="H1816">
        <v>6.5510552975102234</v>
      </c>
      <c r="I1816">
        <v>3556766.03</v>
      </c>
    </row>
    <row r="1817" spans="1:9" x14ac:dyDescent="0.25">
      <c r="A1817">
        <v>13</v>
      </c>
      <c r="B1817">
        <v>40907</v>
      </c>
      <c r="C1817">
        <v>5970.81</v>
      </c>
      <c r="D1817">
        <v>89121.94</v>
      </c>
      <c r="E1817">
        <v>406.4</v>
      </c>
      <c r="F1817">
        <v>1772.02</v>
      </c>
      <c r="G1817">
        <v>3645</v>
      </c>
      <c r="H1817">
        <v>6.294258268368587</v>
      </c>
      <c r="I1817">
        <v>1969056.91</v>
      </c>
    </row>
    <row r="1818" spans="1:9" x14ac:dyDescent="0.25">
      <c r="A1818">
        <v>13</v>
      </c>
      <c r="B1818">
        <v>40914</v>
      </c>
      <c r="C1818">
        <v>6809.96</v>
      </c>
      <c r="D1818">
        <v>37106.519999999997</v>
      </c>
      <c r="E1818">
        <v>179.77</v>
      </c>
      <c r="F1818">
        <v>1922.55</v>
      </c>
      <c r="G1818">
        <v>7481.58</v>
      </c>
      <c r="H1818">
        <v>6.2708540973982938</v>
      </c>
      <c r="I1818">
        <v>1865752.78</v>
      </c>
    </row>
    <row r="1819" spans="1:9" x14ac:dyDescent="0.25">
      <c r="A1819">
        <v>13</v>
      </c>
      <c r="B1819">
        <v>40921</v>
      </c>
      <c r="C1819">
        <v>3627.07</v>
      </c>
      <c r="D1819">
        <v>14887.88</v>
      </c>
      <c r="E1819">
        <v>119.93</v>
      </c>
      <c r="F1819">
        <v>798.48</v>
      </c>
      <c r="G1819">
        <v>4668.82</v>
      </c>
      <c r="H1819">
        <v>6.2540554136883229</v>
      </c>
      <c r="I1819">
        <v>1794962.64</v>
      </c>
    </row>
    <row r="1820" spans="1:9" x14ac:dyDescent="0.25">
      <c r="A1820">
        <v>13</v>
      </c>
      <c r="B1820">
        <v>40928</v>
      </c>
      <c r="C1820">
        <v>3150.56</v>
      </c>
      <c r="D1820">
        <v>6765.52</v>
      </c>
      <c r="E1820">
        <v>87.63</v>
      </c>
      <c r="F1820">
        <v>1196.17</v>
      </c>
      <c r="G1820">
        <v>3136.96</v>
      </c>
      <c r="H1820">
        <v>6.2580638007303442</v>
      </c>
      <c r="I1820">
        <v>1811606.21</v>
      </c>
    </row>
    <row r="1821" spans="1:9" x14ac:dyDescent="0.25">
      <c r="A1821">
        <v>13</v>
      </c>
      <c r="B1821">
        <v>40935</v>
      </c>
      <c r="C1821">
        <v>3743</v>
      </c>
      <c r="D1821">
        <v>3744.31</v>
      </c>
      <c r="E1821">
        <v>108.46</v>
      </c>
      <c r="F1821">
        <v>253.99</v>
      </c>
      <c r="G1821">
        <v>3511.82</v>
      </c>
      <c r="H1821">
        <v>6.2390448578717379</v>
      </c>
      <c r="I1821">
        <v>1733983.09</v>
      </c>
    </row>
    <row r="1822" spans="1:9" x14ac:dyDescent="0.25">
      <c r="A1822">
        <v>13</v>
      </c>
      <c r="B1822">
        <v>40942</v>
      </c>
      <c r="C1822">
        <v>53423.29</v>
      </c>
      <c r="D1822">
        <v>5822.12</v>
      </c>
      <c r="E1822">
        <v>282.08</v>
      </c>
      <c r="F1822">
        <v>57817.56</v>
      </c>
      <c r="G1822">
        <v>9654.23</v>
      </c>
      <c r="H1822">
        <v>6.2850576370237059</v>
      </c>
      <c r="I1822">
        <v>1927780.74</v>
      </c>
    </row>
    <row r="1823" spans="1:9" x14ac:dyDescent="0.25">
      <c r="A1823">
        <v>13</v>
      </c>
      <c r="B1823">
        <v>40949</v>
      </c>
      <c r="C1823">
        <v>9264.48</v>
      </c>
      <c r="D1823">
        <v>8292.73</v>
      </c>
      <c r="E1823">
        <v>179.72</v>
      </c>
      <c r="F1823">
        <v>18849.21</v>
      </c>
      <c r="G1823">
        <v>9083.5400000000009</v>
      </c>
      <c r="H1823">
        <v>6.3158202193667554</v>
      </c>
      <c r="I1823">
        <v>2069284.57</v>
      </c>
    </row>
    <row r="1824" spans="1:9" x14ac:dyDescent="0.25">
      <c r="A1824">
        <v>13</v>
      </c>
      <c r="B1824">
        <v>40956</v>
      </c>
      <c r="C1824">
        <v>21621.16</v>
      </c>
      <c r="D1824">
        <v>16497.47</v>
      </c>
      <c r="E1824">
        <v>25.52</v>
      </c>
      <c r="F1824">
        <v>13643.83</v>
      </c>
      <c r="G1824">
        <v>14660.97</v>
      </c>
      <c r="H1824">
        <v>6.3452711857420159</v>
      </c>
      <c r="I1824">
        <v>2214477.06</v>
      </c>
    </row>
    <row r="1825" spans="1:9" x14ac:dyDescent="0.25">
      <c r="A1825">
        <v>13</v>
      </c>
      <c r="B1825">
        <v>40963</v>
      </c>
      <c r="C1825">
        <v>16404.54</v>
      </c>
      <c r="D1825">
        <v>12013.87</v>
      </c>
      <c r="E1825">
        <v>3.4</v>
      </c>
      <c r="F1825">
        <v>2584.12</v>
      </c>
      <c r="G1825">
        <v>5126.53</v>
      </c>
      <c r="H1825">
        <v>6.2855051072742469</v>
      </c>
      <c r="I1825">
        <v>1929768.03</v>
      </c>
    </row>
    <row r="1826" spans="1:9" x14ac:dyDescent="0.25">
      <c r="A1826">
        <v>13</v>
      </c>
      <c r="B1826">
        <v>40970</v>
      </c>
      <c r="C1826">
        <v>25204.67</v>
      </c>
      <c r="D1826">
        <v>2436.75</v>
      </c>
      <c r="E1826">
        <v>167.88</v>
      </c>
      <c r="F1826">
        <v>16066.76</v>
      </c>
      <c r="G1826">
        <v>7289.69</v>
      </c>
      <c r="H1826">
        <v>6.2944095128584721</v>
      </c>
      <c r="I1826">
        <v>1969742.76</v>
      </c>
    </row>
    <row r="1827" spans="1:9" x14ac:dyDescent="0.25">
      <c r="A1827">
        <v>13</v>
      </c>
      <c r="B1827">
        <v>40977</v>
      </c>
      <c r="C1827">
        <v>9173.9699999999993</v>
      </c>
      <c r="D1827">
        <v>339.05</v>
      </c>
      <c r="E1827">
        <v>9.44</v>
      </c>
      <c r="F1827">
        <v>1300.75</v>
      </c>
      <c r="G1827">
        <v>7479.12</v>
      </c>
      <c r="H1827">
        <v>6.2980766870717266</v>
      </c>
      <c r="I1827">
        <v>1986445.65</v>
      </c>
    </row>
    <row r="1828" spans="1:9" x14ac:dyDescent="0.25">
      <c r="A1828">
        <v>13</v>
      </c>
      <c r="B1828">
        <v>40984</v>
      </c>
      <c r="C1828">
        <v>8901.34</v>
      </c>
      <c r="D1828">
        <v>637.70000000000005</v>
      </c>
      <c r="E1828">
        <v>3.85</v>
      </c>
      <c r="F1828">
        <v>6169.81</v>
      </c>
      <c r="G1828">
        <v>2446.5300000000002</v>
      </c>
      <c r="H1828">
        <v>6.3065499619991501</v>
      </c>
      <c r="I1828">
        <v>2025582.62</v>
      </c>
    </row>
    <row r="1829" spans="1:9" x14ac:dyDescent="0.25">
      <c r="A1829">
        <v>13</v>
      </c>
      <c r="B1829">
        <v>40991</v>
      </c>
      <c r="C1829">
        <v>3489.61</v>
      </c>
      <c r="D1829">
        <v>75.36</v>
      </c>
      <c r="E1829">
        <v>2.52</v>
      </c>
      <c r="F1829">
        <v>827.19</v>
      </c>
      <c r="G1829">
        <v>3427.9</v>
      </c>
      <c r="H1829">
        <v>6.2797631305362192</v>
      </c>
      <c r="I1829">
        <v>1904421.74</v>
      </c>
    </row>
    <row r="1830" spans="1:9" x14ac:dyDescent="0.25">
      <c r="A1830">
        <v>13</v>
      </c>
      <c r="B1830">
        <v>40998</v>
      </c>
      <c r="C1830">
        <v>10556.61</v>
      </c>
      <c r="D1830">
        <v>43.54</v>
      </c>
      <c r="E1830">
        <v>15.84</v>
      </c>
      <c r="F1830">
        <v>1116.83</v>
      </c>
      <c r="G1830">
        <v>8179.03</v>
      </c>
      <c r="H1830">
        <v>6.2898079841520582</v>
      </c>
      <c r="I1830">
        <v>1948982.7</v>
      </c>
    </row>
    <row r="1831" spans="1:9" x14ac:dyDescent="0.25">
      <c r="A1831">
        <v>13</v>
      </c>
      <c r="B1831">
        <v>41005</v>
      </c>
      <c r="C1831">
        <v>9249.6200000000008</v>
      </c>
      <c r="D1831">
        <v>0</v>
      </c>
      <c r="E1831">
        <v>59.94</v>
      </c>
      <c r="F1831">
        <v>3969.24</v>
      </c>
      <c r="G1831">
        <v>6016.86</v>
      </c>
      <c r="H1831">
        <v>6.3563346818839905</v>
      </c>
      <c r="I1831">
        <v>2271614.7599999998</v>
      </c>
    </row>
    <row r="1832" spans="1:9" x14ac:dyDescent="0.25">
      <c r="A1832">
        <v>13</v>
      </c>
      <c r="B1832">
        <v>41012</v>
      </c>
      <c r="C1832">
        <v>7419.44</v>
      </c>
      <c r="D1832">
        <v>19610.52</v>
      </c>
      <c r="E1832">
        <v>54.65</v>
      </c>
      <c r="F1832">
        <v>3021.51</v>
      </c>
      <c r="G1832">
        <v>3374.9</v>
      </c>
      <c r="H1832">
        <v>6.3133689422228487</v>
      </c>
      <c r="I1832">
        <v>2057637.86</v>
      </c>
    </row>
    <row r="1833" spans="1:9" x14ac:dyDescent="0.25">
      <c r="A1833">
        <v>13</v>
      </c>
      <c r="B1833">
        <v>41019</v>
      </c>
      <c r="C1833">
        <v>22464.84</v>
      </c>
      <c r="D1833">
        <v>8216.2199999999993</v>
      </c>
      <c r="E1833">
        <v>70.45</v>
      </c>
      <c r="F1833">
        <v>1561.38</v>
      </c>
      <c r="G1833">
        <v>7307.24</v>
      </c>
      <c r="H1833">
        <v>6.2912998196750172</v>
      </c>
      <c r="I1833">
        <v>1955689.12</v>
      </c>
    </row>
    <row r="1834" spans="1:9" x14ac:dyDescent="0.25">
      <c r="A1834">
        <v>13</v>
      </c>
      <c r="B1834">
        <v>41026</v>
      </c>
      <c r="C1834">
        <v>4626.7</v>
      </c>
      <c r="D1834">
        <v>0.11</v>
      </c>
      <c r="E1834">
        <v>67.16</v>
      </c>
      <c r="F1834">
        <v>104.18</v>
      </c>
      <c r="G1834">
        <v>3280.73</v>
      </c>
      <c r="H1834">
        <v>6.2944930435689894</v>
      </c>
      <c r="I1834">
        <v>1970121.65</v>
      </c>
    </row>
    <row r="1835" spans="1:9" x14ac:dyDescent="0.25">
      <c r="A1835">
        <v>13</v>
      </c>
      <c r="B1835">
        <v>41033</v>
      </c>
      <c r="C1835">
        <v>15589.85</v>
      </c>
      <c r="D1835">
        <v>0</v>
      </c>
      <c r="E1835">
        <v>337.47</v>
      </c>
      <c r="F1835">
        <v>7557.14</v>
      </c>
      <c r="G1835">
        <v>5025.28</v>
      </c>
      <c r="H1835">
        <v>6.3001593424223019</v>
      </c>
      <c r="I1835">
        <v>1995994.51</v>
      </c>
    </row>
    <row r="1836" spans="1:9" x14ac:dyDescent="0.25">
      <c r="A1836">
        <v>13</v>
      </c>
      <c r="B1836">
        <v>41040</v>
      </c>
      <c r="C1836">
        <v>14566.92</v>
      </c>
      <c r="D1836">
        <v>86</v>
      </c>
      <c r="E1836">
        <v>60.34</v>
      </c>
      <c r="F1836">
        <v>6009.18</v>
      </c>
      <c r="G1836">
        <v>4224.91</v>
      </c>
      <c r="H1836">
        <v>6.3182228608596436</v>
      </c>
      <c r="I1836">
        <v>2080764.17</v>
      </c>
    </row>
    <row r="1837" spans="1:9" x14ac:dyDescent="0.25">
      <c r="A1837">
        <v>13</v>
      </c>
      <c r="B1837">
        <v>41047</v>
      </c>
      <c r="C1837">
        <v>7623.14</v>
      </c>
      <c r="D1837">
        <v>0</v>
      </c>
      <c r="E1837">
        <v>86.99</v>
      </c>
      <c r="F1837">
        <v>2583.46</v>
      </c>
      <c r="G1837">
        <v>3312.67</v>
      </c>
      <c r="H1837">
        <v>6.3287669416333348</v>
      </c>
      <c r="I1837">
        <v>2131900.5499999998</v>
      </c>
    </row>
    <row r="1838" spans="1:9" x14ac:dyDescent="0.25">
      <c r="A1838">
        <v>13</v>
      </c>
      <c r="B1838">
        <v>41054</v>
      </c>
      <c r="C1838">
        <v>7282.07</v>
      </c>
      <c r="D1838">
        <v>0</v>
      </c>
      <c r="E1838">
        <v>416.15</v>
      </c>
      <c r="F1838">
        <v>1048.83</v>
      </c>
      <c r="G1838">
        <v>7293.87</v>
      </c>
      <c r="H1838">
        <v>6.3103426367547826</v>
      </c>
      <c r="I1838">
        <v>2043349.41</v>
      </c>
    </row>
    <row r="1839" spans="1:9" x14ac:dyDescent="0.25">
      <c r="A1839">
        <v>13</v>
      </c>
      <c r="B1839">
        <v>41061</v>
      </c>
      <c r="C1839">
        <v>8868.86</v>
      </c>
      <c r="D1839">
        <v>123</v>
      </c>
      <c r="E1839">
        <v>37.869999999999997</v>
      </c>
      <c r="F1839">
        <v>3793.73</v>
      </c>
      <c r="G1839">
        <v>6276.31</v>
      </c>
      <c r="H1839">
        <v>6.3086564678322974</v>
      </c>
      <c r="I1839">
        <v>2035431.39</v>
      </c>
    </row>
    <row r="1840" spans="1:9" x14ac:dyDescent="0.25">
      <c r="A1840">
        <v>13</v>
      </c>
      <c r="B1840">
        <v>41068</v>
      </c>
      <c r="C1840">
        <v>12461.96</v>
      </c>
      <c r="D1840">
        <v>406.6</v>
      </c>
      <c r="E1840">
        <v>254.19</v>
      </c>
      <c r="F1840">
        <v>1450.62</v>
      </c>
      <c r="G1840">
        <v>8952.93</v>
      </c>
      <c r="H1840">
        <v>6.338941894956748</v>
      </c>
      <c r="I1840">
        <v>2182437.9</v>
      </c>
    </row>
    <row r="1841" spans="1:9" x14ac:dyDescent="0.25">
      <c r="A1841">
        <v>13</v>
      </c>
      <c r="B1841">
        <v>41075</v>
      </c>
      <c r="C1841">
        <v>8819.7999999999993</v>
      </c>
      <c r="D1841">
        <v>416.5</v>
      </c>
      <c r="E1841">
        <v>0.22</v>
      </c>
      <c r="F1841">
        <v>3496.08</v>
      </c>
      <c r="G1841">
        <v>6331.52</v>
      </c>
      <c r="H1841">
        <v>6.3328885011544296</v>
      </c>
      <c r="I1841">
        <v>2152229.11</v>
      </c>
    </row>
    <row r="1842" spans="1:9" x14ac:dyDescent="0.25">
      <c r="A1842">
        <v>13</v>
      </c>
      <c r="B1842">
        <v>41082</v>
      </c>
      <c r="C1842">
        <v>9298.4599999999991</v>
      </c>
      <c r="D1842">
        <v>565.14</v>
      </c>
      <c r="E1842">
        <v>1.79</v>
      </c>
      <c r="F1842">
        <v>4025.82</v>
      </c>
      <c r="G1842">
        <v>8626.51</v>
      </c>
      <c r="H1842">
        <v>6.3210540304544871</v>
      </c>
      <c r="I1842">
        <v>2094373</v>
      </c>
    </row>
    <row r="1843" spans="1:9" x14ac:dyDescent="0.25">
      <c r="A1843">
        <v>13</v>
      </c>
      <c r="B1843" s="14">
        <v>41089</v>
      </c>
      <c r="C1843">
        <v>4768.5</v>
      </c>
      <c r="D1843">
        <v>446.92</v>
      </c>
      <c r="E1843">
        <v>0</v>
      </c>
      <c r="F1843">
        <v>743.34</v>
      </c>
      <c r="G1843">
        <v>4076.02</v>
      </c>
      <c r="H1843">
        <v>6.309132510905739</v>
      </c>
      <c r="I1843">
        <v>2037663.71</v>
      </c>
    </row>
    <row r="1844" spans="1:9" x14ac:dyDescent="0.25">
      <c r="A1844">
        <v>13</v>
      </c>
      <c r="B1844">
        <v>41096</v>
      </c>
      <c r="C1844">
        <v>14357.07</v>
      </c>
      <c r="D1844">
        <v>337.7</v>
      </c>
      <c r="E1844">
        <v>89.85</v>
      </c>
      <c r="F1844">
        <v>8820.75</v>
      </c>
      <c r="G1844">
        <v>5507.25</v>
      </c>
      <c r="H1844">
        <v>6.3394475356199678</v>
      </c>
      <c r="I1844">
        <v>2184980.35</v>
      </c>
    </row>
    <row r="1845" spans="1:9" x14ac:dyDescent="0.25">
      <c r="A1845">
        <v>13</v>
      </c>
      <c r="B1845">
        <v>41103</v>
      </c>
      <c r="C1845">
        <v>6330.74</v>
      </c>
      <c r="D1845">
        <v>220.42</v>
      </c>
      <c r="E1845">
        <v>1.17</v>
      </c>
      <c r="F1845">
        <v>4033.74</v>
      </c>
      <c r="G1845">
        <v>4225.7700000000004</v>
      </c>
      <c r="H1845">
        <v>6.3016269550890698</v>
      </c>
      <c r="I1845">
        <v>2002750.99</v>
      </c>
    </row>
    <row r="1846" spans="1:9" x14ac:dyDescent="0.25">
      <c r="A1846">
        <v>13</v>
      </c>
      <c r="B1846">
        <v>41110</v>
      </c>
      <c r="C1846">
        <v>6060.59</v>
      </c>
      <c r="D1846">
        <v>133.34</v>
      </c>
      <c r="E1846">
        <v>35.229999999999997</v>
      </c>
      <c r="F1846">
        <v>1518.75</v>
      </c>
      <c r="G1846">
        <v>6675.69</v>
      </c>
      <c r="H1846">
        <v>6.3124078438368869</v>
      </c>
      <c r="I1846">
        <v>2053089.32</v>
      </c>
    </row>
    <row r="1847" spans="1:9" x14ac:dyDescent="0.25">
      <c r="A1847">
        <v>13</v>
      </c>
      <c r="B1847">
        <v>41117</v>
      </c>
      <c r="C1847">
        <v>6699.6</v>
      </c>
      <c r="D1847">
        <v>96.56</v>
      </c>
      <c r="E1847">
        <v>5.2</v>
      </c>
      <c r="F1847">
        <v>8723.8700000000008</v>
      </c>
      <c r="G1847">
        <v>6650.26</v>
      </c>
      <c r="H1847">
        <v>6.2820396114854526</v>
      </c>
      <c r="I1847">
        <v>1914430.53</v>
      </c>
    </row>
    <row r="1848" spans="1:9" x14ac:dyDescent="0.25">
      <c r="A1848">
        <v>13</v>
      </c>
      <c r="B1848">
        <v>41124</v>
      </c>
      <c r="C1848">
        <v>48280.91</v>
      </c>
      <c r="D1848">
        <v>73.92</v>
      </c>
      <c r="E1848">
        <v>98.64</v>
      </c>
      <c r="F1848">
        <v>13485.99</v>
      </c>
      <c r="G1848">
        <v>7765.27</v>
      </c>
      <c r="H1848">
        <v>6.3105123851695852</v>
      </c>
      <c r="I1848">
        <v>2044148.23</v>
      </c>
    </row>
    <row r="1849" spans="1:9" x14ac:dyDescent="0.25">
      <c r="A1849">
        <v>13</v>
      </c>
      <c r="B1849">
        <v>41131</v>
      </c>
      <c r="C1849">
        <v>6249.06</v>
      </c>
      <c r="D1849">
        <v>70.38</v>
      </c>
      <c r="E1849">
        <v>51.09</v>
      </c>
      <c r="F1849">
        <v>3258.43</v>
      </c>
      <c r="G1849">
        <v>7070.04</v>
      </c>
      <c r="H1849">
        <v>6.3098472433754837</v>
      </c>
      <c r="I1849">
        <v>2041019.92</v>
      </c>
    </row>
    <row r="1850" spans="1:9" x14ac:dyDescent="0.25">
      <c r="A1850">
        <v>13</v>
      </c>
      <c r="B1850">
        <v>41138</v>
      </c>
      <c r="C1850">
        <v>5063.08</v>
      </c>
      <c r="D1850">
        <v>6.76</v>
      </c>
      <c r="E1850">
        <v>40.96</v>
      </c>
      <c r="F1850">
        <v>2344.61</v>
      </c>
      <c r="G1850">
        <v>5594.85</v>
      </c>
      <c r="H1850">
        <v>6.3213434494126686</v>
      </c>
      <c r="I1850">
        <v>2095769.18</v>
      </c>
    </row>
    <row r="1851" spans="1:9" x14ac:dyDescent="0.25">
      <c r="A1851">
        <v>13</v>
      </c>
      <c r="B1851">
        <v>41145</v>
      </c>
      <c r="C1851">
        <v>9360.7999999999993</v>
      </c>
      <c r="D1851">
        <v>71.92</v>
      </c>
      <c r="E1851">
        <v>179.51</v>
      </c>
      <c r="F1851">
        <v>8290.49</v>
      </c>
      <c r="G1851">
        <v>6291.99</v>
      </c>
      <c r="H1851">
        <v>6.3137529922242619</v>
      </c>
      <c r="I1851">
        <v>2059458.25</v>
      </c>
    </row>
    <row r="1852" spans="1:9" x14ac:dyDescent="0.25">
      <c r="A1852">
        <v>13</v>
      </c>
      <c r="B1852">
        <v>41152</v>
      </c>
      <c r="C1852">
        <v>21327.53</v>
      </c>
      <c r="D1852">
        <v>50.44</v>
      </c>
      <c r="E1852">
        <v>88.44</v>
      </c>
      <c r="F1852">
        <v>9444.6</v>
      </c>
      <c r="G1852">
        <v>3872.19</v>
      </c>
      <c r="H1852">
        <v>6.3167784760236714</v>
      </c>
      <c r="I1852">
        <v>2073855.42</v>
      </c>
    </row>
    <row r="1853" spans="1:9" x14ac:dyDescent="0.25">
      <c r="A1853">
        <v>13</v>
      </c>
      <c r="B1853">
        <v>41159</v>
      </c>
      <c r="C1853">
        <v>17452.150000000001</v>
      </c>
      <c r="D1853">
        <v>18.739999999999998</v>
      </c>
      <c r="E1853">
        <v>69.23</v>
      </c>
      <c r="F1853">
        <v>4472.17</v>
      </c>
      <c r="G1853">
        <v>5180.78</v>
      </c>
      <c r="H1853">
        <v>6.3356176094440917</v>
      </c>
      <c r="I1853">
        <v>2165796.31</v>
      </c>
    </row>
    <row r="1854" spans="1:9" x14ac:dyDescent="0.25">
      <c r="A1854">
        <v>13</v>
      </c>
      <c r="B1854">
        <v>41166</v>
      </c>
      <c r="C1854">
        <v>13208.43</v>
      </c>
      <c r="D1854">
        <v>0</v>
      </c>
      <c r="E1854">
        <v>28.06</v>
      </c>
      <c r="F1854">
        <v>1300.1600000000001</v>
      </c>
      <c r="G1854">
        <v>10484.98</v>
      </c>
      <c r="H1854">
        <v>6.2832824608953457</v>
      </c>
      <c r="I1854">
        <v>1919917.03</v>
      </c>
    </row>
    <row r="1855" spans="1:9" x14ac:dyDescent="0.25">
      <c r="A1855">
        <v>13</v>
      </c>
      <c r="B1855">
        <v>41173</v>
      </c>
      <c r="C1855">
        <v>10671.71</v>
      </c>
      <c r="D1855">
        <v>141.83000000000001</v>
      </c>
      <c r="E1855">
        <v>46</v>
      </c>
      <c r="F1855">
        <v>2465.37</v>
      </c>
      <c r="G1855">
        <v>12372.29</v>
      </c>
      <c r="H1855">
        <v>6.2874388439709126</v>
      </c>
      <c r="I1855">
        <v>1938379.66</v>
      </c>
    </row>
    <row r="1856" spans="1:9" x14ac:dyDescent="0.25">
      <c r="A1856">
        <v>13</v>
      </c>
      <c r="B1856">
        <v>41180</v>
      </c>
      <c r="C1856">
        <v>5197.6400000000003</v>
      </c>
      <c r="D1856">
        <v>63.1</v>
      </c>
      <c r="E1856">
        <v>2.6</v>
      </c>
      <c r="F1856">
        <v>3022.73</v>
      </c>
      <c r="G1856">
        <v>9779.77</v>
      </c>
      <c r="H1856">
        <v>6.2850313615782456</v>
      </c>
      <c r="I1856">
        <v>1927664.11</v>
      </c>
    </row>
    <row r="1857" spans="1:9" x14ac:dyDescent="0.25">
      <c r="A1857">
        <v>13</v>
      </c>
      <c r="B1857">
        <v>41187</v>
      </c>
      <c r="C1857">
        <v>6607.14</v>
      </c>
      <c r="D1857">
        <v>0</v>
      </c>
      <c r="E1857">
        <v>50.6</v>
      </c>
      <c r="F1857">
        <v>3943.91</v>
      </c>
      <c r="G1857">
        <v>7700.91</v>
      </c>
      <c r="H1857">
        <v>6.3100384549537294</v>
      </c>
      <c r="I1857">
        <v>2041918.74</v>
      </c>
    </row>
    <row r="1858" spans="1:9" x14ac:dyDescent="0.25">
      <c r="A1858">
        <v>13</v>
      </c>
      <c r="B1858">
        <v>41194</v>
      </c>
      <c r="C1858">
        <v>1927.15</v>
      </c>
      <c r="D1858">
        <v>0</v>
      </c>
      <c r="E1858">
        <v>9.7200000000000006</v>
      </c>
      <c r="F1858">
        <v>518.97</v>
      </c>
      <c r="G1858">
        <v>11269.24</v>
      </c>
      <c r="H1858">
        <v>6.3008300525814187</v>
      </c>
      <c r="I1858">
        <v>1999079.44</v>
      </c>
    </row>
    <row r="1859" spans="1:9" x14ac:dyDescent="0.25">
      <c r="A1859">
        <v>13</v>
      </c>
      <c r="B1859">
        <v>41201</v>
      </c>
      <c r="C1859">
        <v>2753.9</v>
      </c>
      <c r="D1859">
        <v>0</v>
      </c>
      <c r="E1859">
        <v>8.84</v>
      </c>
      <c r="F1859">
        <v>775.96</v>
      </c>
      <c r="G1859">
        <v>6978.9</v>
      </c>
      <c r="H1859">
        <v>6.3049233462804288</v>
      </c>
      <c r="I1859">
        <v>2018010.15</v>
      </c>
    </row>
    <row r="1860" spans="1:9" x14ac:dyDescent="0.25">
      <c r="A1860">
        <v>13</v>
      </c>
      <c r="B1860">
        <v>41208</v>
      </c>
      <c r="C1860">
        <v>10192.49</v>
      </c>
      <c r="D1860">
        <v>364.57</v>
      </c>
      <c r="E1860">
        <v>150</v>
      </c>
      <c r="F1860">
        <v>1714.15</v>
      </c>
      <c r="G1860">
        <v>5563.92</v>
      </c>
      <c r="H1860">
        <v>6.3086048874940914</v>
      </c>
      <c r="I1860">
        <v>2035189.66</v>
      </c>
    </row>
    <row r="1861" spans="1:9" x14ac:dyDescent="0.25">
      <c r="A1861">
        <v>14</v>
      </c>
      <c r="B1861" s="14">
        <v>40214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6.4188760940255252</v>
      </c>
      <c r="I1861">
        <v>2623469.9500000002</v>
      </c>
    </row>
    <row r="1862" spans="1:9" x14ac:dyDescent="0.25">
      <c r="A1862">
        <v>14</v>
      </c>
      <c r="B1862" s="14">
        <v>40221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6.2315253620867939</v>
      </c>
      <c r="I1862">
        <v>1704218.84</v>
      </c>
    </row>
    <row r="1863" spans="1:9" x14ac:dyDescent="0.25">
      <c r="A1863">
        <v>14</v>
      </c>
      <c r="B1863" s="14">
        <v>40228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6.3433212731239914</v>
      </c>
      <c r="I1863">
        <v>2204556.7000000002</v>
      </c>
    </row>
    <row r="1864" spans="1:9" x14ac:dyDescent="0.25">
      <c r="A1864">
        <v>14</v>
      </c>
      <c r="B1864" s="14">
        <v>40235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6.3213066551643067</v>
      </c>
      <c r="I1864">
        <v>2095591.63</v>
      </c>
    </row>
    <row r="1865" spans="1:9" x14ac:dyDescent="0.25">
      <c r="A1865">
        <v>14</v>
      </c>
      <c r="B1865" s="14">
        <v>40242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6.3497717297907297</v>
      </c>
      <c r="I1865">
        <v>2237544.75</v>
      </c>
    </row>
    <row r="1866" spans="1:9" x14ac:dyDescent="0.25">
      <c r="A1866">
        <v>14</v>
      </c>
      <c r="B1866" s="14">
        <v>40249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6.3336558187784924</v>
      </c>
      <c r="I1866">
        <v>2156035.06</v>
      </c>
    </row>
    <row r="1867" spans="1:9" x14ac:dyDescent="0.25">
      <c r="A1867">
        <v>14</v>
      </c>
      <c r="B1867" s="14">
        <v>40256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6.3151764138561433</v>
      </c>
      <c r="I1867">
        <v>2066219.3</v>
      </c>
    </row>
    <row r="1868" spans="1:9" x14ac:dyDescent="0.25">
      <c r="A1868">
        <v>14</v>
      </c>
      <c r="B1868" s="14">
        <v>40263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6.3118378031255187</v>
      </c>
      <c r="I1868">
        <v>2050396.27</v>
      </c>
    </row>
    <row r="1869" spans="1:9" x14ac:dyDescent="0.25">
      <c r="A1869">
        <v>14</v>
      </c>
      <c r="B1869" s="14">
        <v>40270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6.3971802864004026</v>
      </c>
      <c r="I1869">
        <v>2495630.5099999998</v>
      </c>
    </row>
    <row r="1870" spans="1:9" x14ac:dyDescent="0.25">
      <c r="A1870">
        <v>14</v>
      </c>
      <c r="B1870" s="14">
        <v>40277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6.3538741797969163</v>
      </c>
      <c r="I1870">
        <v>2258781.2799999998</v>
      </c>
    </row>
    <row r="1871" spans="1:9" x14ac:dyDescent="0.25">
      <c r="A1871">
        <v>14</v>
      </c>
      <c r="B1871" s="14">
        <v>40284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6.3267021137389374</v>
      </c>
      <c r="I1871">
        <v>2121788.61</v>
      </c>
    </row>
    <row r="1872" spans="1:9" x14ac:dyDescent="0.25">
      <c r="A1872">
        <v>14</v>
      </c>
      <c r="B1872" s="14">
        <v>40291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6.3300371356158376</v>
      </c>
      <c r="I1872">
        <v>2138144.91</v>
      </c>
    </row>
    <row r="1873" spans="1:9" x14ac:dyDescent="0.25">
      <c r="A1873">
        <v>14</v>
      </c>
      <c r="B1873" s="14">
        <v>40298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6.3185547950616154</v>
      </c>
      <c r="I1873">
        <v>2082355.12</v>
      </c>
    </row>
    <row r="1874" spans="1:9" x14ac:dyDescent="0.25">
      <c r="A1874">
        <v>14</v>
      </c>
      <c r="B1874" s="14">
        <v>40305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6.374769697381037</v>
      </c>
      <c r="I1874">
        <v>2370116.52</v>
      </c>
    </row>
    <row r="1875" spans="1:9" x14ac:dyDescent="0.25">
      <c r="A1875">
        <v>14</v>
      </c>
      <c r="B1875" s="14">
        <v>40312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6.3283329356835294</v>
      </c>
      <c r="I1875">
        <v>2129771.13</v>
      </c>
    </row>
    <row r="1876" spans="1:9" x14ac:dyDescent="0.25">
      <c r="A1876">
        <v>14</v>
      </c>
      <c r="B1876" s="14">
        <v>40319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6.3239091515555614</v>
      </c>
      <c r="I1876">
        <v>2108187.1</v>
      </c>
    </row>
    <row r="1877" spans="1:9" x14ac:dyDescent="0.25">
      <c r="A1877">
        <v>14</v>
      </c>
      <c r="B1877" s="14">
        <v>40326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6.3477498892347262</v>
      </c>
      <c r="I1877">
        <v>2227152.16</v>
      </c>
    </row>
    <row r="1878" spans="1:9" x14ac:dyDescent="0.25">
      <c r="A1878">
        <v>14</v>
      </c>
      <c r="B1878" s="14">
        <v>40333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6.3735742514094609</v>
      </c>
      <c r="I1878">
        <v>2363601.4700000002</v>
      </c>
    </row>
    <row r="1879" spans="1:9" x14ac:dyDescent="0.25">
      <c r="A1879">
        <v>14</v>
      </c>
      <c r="B1879" s="14">
        <v>40340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6.3520995194006646</v>
      </c>
      <c r="I1879">
        <v>2249570.04</v>
      </c>
    </row>
    <row r="1880" spans="1:9" x14ac:dyDescent="0.25">
      <c r="A1880">
        <v>14</v>
      </c>
      <c r="B1880" s="14">
        <v>40347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6.3519210114888738</v>
      </c>
      <c r="I1880">
        <v>2248645.59</v>
      </c>
    </row>
    <row r="1881" spans="1:9" x14ac:dyDescent="0.25">
      <c r="A1881">
        <v>14</v>
      </c>
      <c r="B1881" s="14">
        <v>40354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6.3514445385643743</v>
      </c>
      <c r="I1881">
        <v>2246179.91</v>
      </c>
    </row>
    <row r="1882" spans="1:9" x14ac:dyDescent="0.25">
      <c r="A1882">
        <v>14</v>
      </c>
      <c r="B1882" s="14">
        <v>40361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6.3682475306452444</v>
      </c>
      <c r="I1882">
        <v>2334788.42</v>
      </c>
    </row>
    <row r="1883" spans="1:9" x14ac:dyDescent="0.25">
      <c r="A1883">
        <v>14</v>
      </c>
      <c r="B1883" s="14">
        <v>40368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6.349512416279655</v>
      </c>
      <c r="I1883">
        <v>2236209.13</v>
      </c>
    </row>
    <row r="1884" spans="1:9" x14ac:dyDescent="0.25">
      <c r="A1884">
        <v>14</v>
      </c>
      <c r="B1884" s="14">
        <v>40375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6.32843817215399</v>
      </c>
      <c r="I1884">
        <v>2130287.27</v>
      </c>
    </row>
    <row r="1885" spans="1:9" x14ac:dyDescent="0.25">
      <c r="A1885">
        <v>14</v>
      </c>
      <c r="B1885" s="14">
        <v>40382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6.3105139063621287</v>
      </c>
      <c r="I1885">
        <v>2044155.39</v>
      </c>
    </row>
    <row r="1886" spans="1:9" x14ac:dyDescent="0.25">
      <c r="A1886">
        <v>14</v>
      </c>
      <c r="B1886" s="14">
        <v>40389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6.3127787044472905</v>
      </c>
      <c r="I1886">
        <v>2054843.28</v>
      </c>
    </row>
    <row r="1887" spans="1:9" x14ac:dyDescent="0.25">
      <c r="A1887">
        <v>14</v>
      </c>
      <c r="B1887" s="14">
        <v>40396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6.3463164882689904</v>
      </c>
      <c r="I1887">
        <v>2219813.5</v>
      </c>
    </row>
    <row r="1888" spans="1:9" x14ac:dyDescent="0.25">
      <c r="A1888">
        <v>14</v>
      </c>
      <c r="B1888" s="14">
        <v>40403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6.3123857360449289</v>
      </c>
      <c r="I1888">
        <v>2052984.81</v>
      </c>
    </row>
    <row r="1889" spans="1:9" x14ac:dyDescent="0.25">
      <c r="A1889">
        <v>14</v>
      </c>
      <c r="B1889" s="14">
        <v>40410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6.3132634921081712</v>
      </c>
      <c r="I1889">
        <v>2057138.31</v>
      </c>
    </row>
    <row r="1890" spans="1:9" x14ac:dyDescent="0.25">
      <c r="A1890">
        <v>14</v>
      </c>
      <c r="B1890" s="14">
        <v>40417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6.3054227577218604</v>
      </c>
      <c r="I1890">
        <v>2020332.07</v>
      </c>
    </row>
    <row r="1891" spans="1:9" x14ac:dyDescent="0.25">
      <c r="A1891">
        <v>14</v>
      </c>
      <c r="B1891" s="14">
        <v>40424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6.3389669198614627</v>
      </c>
      <c r="I1891">
        <v>2182563.66</v>
      </c>
    </row>
    <row r="1892" spans="1:9" x14ac:dyDescent="0.25">
      <c r="A1892">
        <v>14</v>
      </c>
      <c r="B1892" s="14">
        <v>40431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6.3407945343497918</v>
      </c>
      <c r="I1892">
        <v>2191767.7599999998</v>
      </c>
    </row>
    <row r="1893" spans="1:9" x14ac:dyDescent="0.25">
      <c r="A1893">
        <v>14</v>
      </c>
      <c r="B1893" s="14">
        <v>40438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6.2908222747666311</v>
      </c>
      <c r="I1893">
        <v>1953539.85</v>
      </c>
    </row>
    <row r="1894" spans="1:9" x14ac:dyDescent="0.25">
      <c r="A1894">
        <v>14</v>
      </c>
      <c r="B1894" s="14">
        <v>40445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6.2741326987268033</v>
      </c>
      <c r="I1894">
        <v>1879891.13</v>
      </c>
    </row>
    <row r="1895" spans="1:9" x14ac:dyDescent="0.25">
      <c r="A1895">
        <v>14</v>
      </c>
      <c r="B1895" s="14">
        <v>40452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6.2685086243061887</v>
      </c>
      <c r="I1895">
        <v>1855703.66</v>
      </c>
    </row>
    <row r="1896" spans="1:9" x14ac:dyDescent="0.25">
      <c r="A1896">
        <v>14</v>
      </c>
      <c r="B1896" s="14">
        <v>40459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6.3204917556459463</v>
      </c>
      <c r="I1896">
        <v>2091663.2</v>
      </c>
    </row>
    <row r="1897" spans="1:9" x14ac:dyDescent="0.25">
      <c r="A1897">
        <v>14</v>
      </c>
      <c r="B1897" s="14">
        <v>40466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6.2860436781556013</v>
      </c>
      <c r="I1897">
        <v>1932162.63</v>
      </c>
    </row>
    <row r="1898" spans="1:9" x14ac:dyDescent="0.25">
      <c r="A1898">
        <v>14</v>
      </c>
      <c r="B1898" s="14">
        <v>40473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6.2870446570539302</v>
      </c>
      <c r="I1898">
        <v>1936621.09</v>
      </c>
    </row>
    <row r="1899" spans="1:9" x14ac:dyDescent="0.25">
      <c r="A1899">
        <v>14</v>
      </c>
      <c r="B1899" s="14">
        <v>40480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6.2977098236780176</v>
      </c>
      <c r="I1899">
        <v>1984768.34</v>
      </c>
    </row>
    <row r="1900" spans="1:9" x14ac:dyDescent="0.25">
      <c r="A1900">
        <v>14</v>
      </c>
      <c r="B1900" s="14">
        <v>40487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6.3177327841777169</v>
      </c>
      <c r="I1900">
        <v>2078417.47</v>
      </c>
    </row>
    <row r="1901" spans="1:9" x14ac:dyDescent="0.25">
      <c r="A1901">
        <v>14</v>
      </c>
      <c r="B1901" s="14">
        <v>40494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6.3206009268514594</v>
      </c>
      <c r="I1901">
        <v>2092189.06</v>
      </c>
    </row>
    <row r="1902" spans="1:9" x14ac:dyDescent="0.25">
      <c r="A1902">
        <v>14</v>
      </c>
      <c r="B1902" s="14">
        <v>40501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6.2941271633711162</v>
      </c>
      <c r="I1902">
        <v>1968462.58</v>
      </c>
    </row>
    <row r="1903" spans="1:9" x14ac:dyDescent="0.25">
      <c r="A1903">
        <v>14</v>
      </c>
      <c r="B1903" s="14">
        <v>40508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6.4656370638885141</v>
      </c>
      <c r="I1903">
        <v>2921709.71</v>
      </c>
    </row>
    <row r="1904" spans="1:9" x14ac:dyDescent="0.25">
      <c r="A1904">
        <v>14</v>
      </c>
      <c r="B1904" s="14">
        <v>40515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6.3538181008110213</v>
      </c>
      <c r="I1904">
        <v>2258489.63</v>
      </c>
    </row>
    <row r="1905" spans="1:9" x14ac:dyDescent="0.25">
      <c r="A1905">
        <v>14</v>
      </c>
      <c r="B1905" s="14">
        <v>40522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6.4150600746002748</v>
      </c>
      <c r="I1905">
        <v>2600519.2599999998</v>
      </c>
    </row>
    <row r="1906" spans="1:9" x14ac:dyDescent="0.25">
      <c r="A1906">
        <v>14</v>
      </c>
      <c r="B1906" s="14">
        <v>40529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6.4413591004858883</v>
      </c>
      <c r="I1906">
        <v>2762861.41</v>
      </c>
    </row>
    <row r="1907" spans="1:9" x14ac:dyDescent="0.25">
      <c r="A1907">
        <v>14</v>
      </c>
      <c r="B1907" s="14">
        <v>40536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6.5819140001839518</v>
      </c>
      <c r="I1907">
        <v>3818686.45</v>
      </c>
    </row>
    <row r="1908" spans="1:9" x14ac:dyDescent="0.25">
      <c r="A1908">
        <v>14</v>
      </c>
      <c r="B1908" s="14">
        <v>40543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6.2105101932497586</v>
      </c>
      <c r="I1908">
        <v>1623716.46</v>
      </c>
    </row>
    <row r="1909" spans="1:9" x14ac:dyDescent="0.25">
      <c r="A1909">
        <v>14</v>
      </c>
      <c r="B1909" s="14">
        <v>40550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6.2706197075251335</v>
      </c>
      <c r="I1909">
        <v>1864746.1</v>
      </c>
    </row>
    <row r="1910" spans="1:9" x14ac:dyDescent="0.25">
      <c r="A1910">
        <v>14</v>
      </c>
      <c r="B1910" s="14">
        <v>40557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6.2302178919152054</v>
      </c>
      <c r="I1910">
        <v>1699095.9</v>
      </c>
    </row>
    <row r="1911" spans="1:9" x14ac:dyDescent="0.25">
      <c r="A1911">
        <v>14</v>
      </c>
      <c r="B1911" s="14">
        <v>40564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6.2413444443417934</v>
      </c>
      <c r="I1911">
        <v>1743188.87</v>
      </c>
    </row>
    <row r="1912" spans="1:9" x14ac:dyDescent="0.25">
      <c r="A1912">
        <v>14</v>
      </c>
      <c r="B1912" s="14">
        <v>40571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6.207827745575913</v>
      </c>
      <c r="I1912">
        <v>1613718.38</v>
      </c>
    </row>
    <row r="1913" spans="1:9" x14ac:dyDescent="0.25">
      <c r="A1913">
        <v>14</v>
      </c>
      <c r="B1913" s="14">
        <v>40578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6.3001370091285214</v>
      </c>
      <c r="I1913">
        <v>1995891.87</v>
      </c>
    </row>
    <row r="1914" spans="1:9" x14ac:dyDescent="0.25">
      <c r="A1914">
        <v>14</v>
      </c>
      <c r="B1914" s="14">
        <v>40585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6.2967540207186614</v>
      </c>
      <c r="I1914">
        <v>1980405.03</v>
      </c>
    </row>
    <row r="1915" spans="1:9" x14ac:dyDescent="0.25">
      <c r="A1915">
        <v>14</v>
      </c>
      <c r="B1915" s="14">
        <v>40592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6.3051431312261403</v>
      </c>
      <c r="I1915">
        <v>2019031.67</v>
      </c>
    </row>
    <row r="1916" spans="1:9" x14ac:dyDescent="0.25">
      <c r="A1916">
        <v>14</v>
      </c>
      <c r="B1916" s="14">
        <v>40599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6.2731654344585523</v>
      </c>
      <c r="I1916">
        <v>1875708.88</v>
      </c>
    </row>
    <row r="1917" spans="1:9" x14ac:dyDescent="0.25">
      <c r="A1917">
        <v>14</v>
      </c>
      <c r="B1917" s="14">
        <v>40606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6.3098888808981615</v>
      </c>
      <c r="I1917">
        <v>2041215.61</v>
      </c>
    </row>
    <row r="1918" spans="1:9" x14ac:dyDescent="0.25">
      <c r="A1918">
        <v>14</v>
      </c>
      <c r="B1918" s="14">
        <v>40613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6.2858058141064008</v>
      </c>
      <c r="I1918">
        <v>1931104.67</v>
      </c>
    </row>
    <row r="1919" spans="1:9" x14ac:dyDescent="0.25">
      <c r="A1919">
        <v>14</v>
      </c>
      <c r="B1919" s="14">
        <v>40620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6.2861175743860018</v>
      </c>
      <c r="I1919">
        <v>1932491.42</v>
      </c>
    </row>
    <row r="1920" spans="1:9" x14ac:dyDescent="0.25">
      <c r="A1920">
        <v>14</v>
      </c>
      <c r="B1920" s="14">
        <v>40627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6.2740310606607981</v>
      </c>
      <c r="I1920">
        <v>1879451.23</v>
      </c>
    </row>
    <row r="1921" spans="1:9" x14ac:dyDescent="0.25">
      <c r="A1921">
        <v>14</v>
      </c>
      <c r="B1921" s="14">
        <v>40634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6.2716349888240517</v>
      </c>
      <c r="I1921">
        <v>1869110.55</v>
      </c>
    </row>
    <row r="1922" spans="1:9" x14ac:dyDescent="0.25">
      <c r="A1922">
        <v>14</v>
      </c>
      <c r="B1922" s="14">
        <v>40641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6.3091613192109772</v>
      </c>
      <c r="I1922">
        <v>2037798.88</v>
      </c>
    </row>
    <row r="1923" spans="1:9" x14ac:dyDescent="0.25">
      <c r="A1923">
        <v>14</v>
      </c>
      <c r="B1923" s="14">
        <v>40648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6.2955584931500956</v>
      </c>
      <c r="I1923">
        <v>1974960.86</v>
      </c>
    </row>
    <row r="1924" spans="1:9" x14ac:dyDescent="0.25">
      <c r="A1924">
        <v>14</v>
      </c>
      <c r="B1924" s="14">
        <v>40655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6.3534279067666883</v>
      </c>
      <c r="I1924">
        <v>2256461.39</v>
      </c>
    </row>
    <row r="1925" spans="1:9" x14ac:dyDescent="0.25">
      <c r="A1925">
        <v>14</v>
      </c>
      <c r="B1925" s="14">
        <v>40662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6.2856962700088905</v>
      </c>
      <c r="I1925">
        <v>1930617.64</v>
      </c>
    </row>
    <row r="1926" spans="1:9" x14ac:dyDescent="0.25">
      <c r="A1926">
        <v>14</v>
      </c>
      <c r="B1926" s="14">
        <v>40669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6.3213083752690302</v>
      </c>
      <c r="I1926">
        <v>2095599.93</v>
      </c>
    </row>
    <row r="1927" spans="1:9" x14ac:dyDescent="0.25">
      <c r="A1927">
        <v>14</v>
      </c>
      <c r="B1927" s="14">
        <v>40676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6.3019692918694297</v>
      </c>
      <c r="I1927">
        <v>2004330.3</v>
      </c>
    </row>
    <row r="1928" spans="1:9" x14ac:dyDescent="0.25">
      <c r="A1928">
        <v>14</v>
      </c>
      <c r="B1928" s="14">
        <v>40683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6.2922489364599512</v>
      </c>
      <c r="I1928">
        <v>1959967.8</v>
      </c>
    </row>
    <row r="1929" spans="1:9" x14ac:dyDescent="0.25">
      <c r="A1929">
        <v>14</v>
      </c>
      <c r="B1929" s="14">
        <v>40690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6.3182082649126796</v>
      </c>
      <c r="I1929">
        <v>2080694.24</v>
      </c>
    </row>
    <row r="1930" spans="1:9" x14ac:dyDescent="0.25">
      <c r="A1930">
        <v>14</v>
      </c>
      <c r="B1930" s="14">
        <v>40697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6.3180423442515252</v>
      </c>
      <c r="I1930">
        <v>2079899.47</v>
      </c>
    </row>
    <row r="1931" spans="1:9" x14ac:dyDescent="0.25">
      <c r="A1931">
        <v>14</v>
      </c>
      <c r="B1931" s="14">
        <v>40704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6.3288780423253952</v>
      </c>
      <c r="I1931">
        <v>2132446</v>
      </c>
    </row>
    <row r="1932" spans="1:9" x14ac:dyDescent="0.25">
      <c r="A1932">
        <v>14</v>
      </c>
      <c r="B1932" s="14">
        <v>40711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6.3184981091215571</v>
      </c>
      <c r="I1932">
        <v>2082083.34</v>
      </c>
    </row>
    <row r="1933" spans="1:9" x14ac:dyDescent="0.25">
      <c r="A1933">
        <v>14</v>
      </c>
      <c r="B1933" s="14">
        <v>40718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6.315870366493324</v>
      </c>
      <c r="I1933">
        <v>2069523.52</v>
      </c>
    </row>
    <row r="1934" spans="1:9" x14ac:dyDescent="0.25">
      <c r="A1934">
        <v>14</v>
      </c>
      <c r="B1934" s="14">
        <v>40725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6.3169486481445301</v>
      </c>
      <c r="I1934">
        <v>2074668.19</v>
      </c>
    </row>
    <row r="1935" spans="1:9" x14ac:dyDescent="0.25">
      <c r="A1935">
        <v>14</v>
      </c>
      <c r="B1935" s="14">
        <v>40732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6.3145836493092879</v>
      </c>
      <c r="I1935">
        <v>2063401.06</v>
      </c>
    </row>
    <row r="1936" spans="1:9" x14ac:dyDescent="0.25">
      <c r="A1936">
        <v>14</v>
      </c>
      <c r="B1936" s="14">
        <v>40739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6.2908233663149948</v>
      </c>
      <c r="I1936">
        <v>1953544.76</v>
      </c>
    </row>
    <row r="1937" spans="1:9" x14ac:dyDescent="0.25">
      <c r="A1937">
        <v>14</v>
      </c>
      <c r="B1937" s="14">
        <v>40746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6.274635975208783</v>
      </c>
      <c r="I1937">
        <v>1882070.88</v>
      </c>
    </row>
    <row r="1938" spans="1:9" x14ac:dyDescent="0.25">
      <c r="A1938">
        <v>14</v>
      </c>
      <c r="B1938" s="14">
        <v>40753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6.2720786642909419</v>
      </c>
      <c r="I1938">
        <v>1871021.01</v>
      </c>
    </row>
    <row r="1939" spans="1:9" x14ac:dyDescent="0.25">
      <c r="A1939">
        <v>14</v>
      </c>
      <c r="B1939" s="14">
        <v>40760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6.315134666412952</v>
      </c>
      <c r="I1939">
        <v>2066020.69</v>
      </c>
    </row>
    <row r="1940" spans="1:9" x14ac:dyDescent="0.25">
      <c r="A1940">
        <v>14</v>
      </c>
      <c r="B1940" s="14">
        <v>40767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6.2852813025608638</v>
      </c>
      <c r="I1940">
        <v>1928773.82</v>
      </c>
    </row>
    <row r="1941" spans="1:9" x14ac:dyDescent="0.25">
      <c r="A1941">
        <v>14</v>
      </c>
      <c r="B1941" s="14">
        <v>40774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6.2780384815131542</v>
      </c>
      <c r="I1941">
        <v>1896873.99</v>
      </c>
    </row>
    <row r="1942" spans="1:9" x14ac:dyDescent="0.25">
      <c r="A1942">
        <v>14</v>
      </c>
      <c r="B1942" s="14">
        <v>40781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6.3566893462014198</v>
      </c>
      <c r="I1942">
        <v>2273470.62</v>
      </c>
    </row>
    <row r="1943" spans="1:9" x14ac:dyDescent="0.25">
      <c r="A1943">
        <v>14</v>
      </c>
      <c r="B1943" s="14">
        <v>40788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6.2432592269281608</v>
      </c>
      <c r="I1943">
        <v>1750891.47</v>
      </c>
    </row>
    <row r="1944" spans="1:9" x14ac:dyDescent="0.25">
      <c r="A1944">
        <v>14</v>
      </c>
      <c r="B1944" s="14">
        <v>40795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6.342963810075303</v>
      </c>
      <c r="I1944">
        <v>2202742.9</v>
      </c>
    </row>
    <row r="1945" spans="1:9" x14ac:dyDescent="0.25">
      <c r="A1945">
        <v>14</v>
      </c>
      <c r="B1945" s="14">
        <v>40802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6.2705945049683436</v>
      </c>
      <c r="I1945">
        <v>1864637.89</v>
      </c>
    </row>
    <row r="1946" spans="1:9" x14ac:dyDescent="0.25">
      <c r="A1946">
        <v>14</v>
      </c>
      <c r="B1946" s="14">
        <v>40809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6.272202742904236</v>
      </c>
      <c r="I1946">
        <v>1871555.64</v>
      </c>
    </row>
    <row r="1947" spans="1:9" x14ac:dyDescent="0.25">
      <c r="A1947">
        <v>14</v>
      </c>
      <c r="B1947" s="14">
        <v>40816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6.2576760050859459</v>
      </c>
      <c r="I1947">
        <v>1809989.29</v>
      </c>
    </row>
    <row r="1948" spans="1:9" x14ac:dyDescent="0.25">
      <c r="A1948">
        <v>14</v>
      </c>
      <c r="B1948" s="14">
        <v>40823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6.3178120312626085</v>
      </c>
      <c r="I1948">
        <v>2078796.76</v>
      </c>
    </row>
    <row r="1949" spans="1:9" x14ac:dyDescent="0.25">
      <c r="A1949">
        <v>14</v>
      </c>
      <c r="B1949" s="14">
        <v>40830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6.2766618437682515</v>
      </c>
      <c r="I1949">
        <v>1890870.75</v>
      </c>
    </row>
    <row r="1950" spans="1:9" x14ac:dyDescent="0.25">
      <c r="A1950">
        <v>14</v>
      </c>
      <c r="B1950" s="14">
        <v>40837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6.3029809289878687</v>
      </c>
      <c r="I1950">
        <v>2009004.59</v>
      </c>
    </row>
    <row r="1951" spans="1:9" x14ac:dyDescent="0.25">
      <c r="A1951">
        <v>14</v>
      </c>
      <c r="B1951" s="14">
        <v>40844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6.3132018017896776</v>
      </c>
      <c r="I1951">
        <v>2056846.12</v>
      </c>
    </row>
    <row r="1952" spans="1:9" x14ac:dyDescent="0.25">
      <c r="A1952">
        <v>14</v>
      </c>
      <c r="B1952" s="14">
        <v>40851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6.3372708684157981</v>
      </c>
      <c r="I1952">
        <v>2174056.71</v>
      </c>
    </row>
    <row r="1953" spans="1:9" x14ac:dyDescent="0.25">
      <c r="A1953">
        <v>14</v>
      </c>
      <c r="B1953">
        <v>40858</v>
      </c>
      <c r="C1953">
        <v>11376.03</v>
      </c>
      <c r="D1953">
        <v>22505.23</v>
      </c>
      <c r="E1953">
        <v>1079.8900000000001</v>
      </c>
      <c r="F1953">
        <v>2679.33</v>
      </c>
      <c r="G1953">
        <v>4257.9399999999996</v>
      </c>
      <c r="H1953">
        <v>6.3183836447104484</v>
      </c>
      <c r="I1953">
        <v>2081534.65</v>
      </c>
    </row>
    <row r="1954" spans="1:9" x14ac:dyDescent="0.25">
      <c r="A1954">
        <v>14</v>
      </c>
      <c r="B1954">
        <v>40865</v>
      </c>
      <c r="C1954">
        <v>16308.11</v>
      </c>
      <c r="D1954">
        <v>749.9</v>
      </c>
      <c r="E1954">
        <v>273.72000000000003</v>
      </c>
      <c r="F1954">
        <v>2331.5300000000002</v>
      </c>
      <c r="G1954">
        <v>9347</v>
      </c>
      <c r="H1954">
        <v>6.2943252714237241</v>
      </c>
      <c r="I1954">
        <v>1969360.72</v>
      </c>
    </row>
    <row r="1955" spans="1:9" x14ac:dyDescent="0.25">
      <c r="A1955">
        <v>14</v>
      </c>
      <c r="B1955">
        <v>40872</v>
      </c>
      <c r="C1955">
        <v>286.52</v>
      </c>
      <c r="D1955">
        <v>54</v>
      </c>
      <c r="E1955">
        <v>89402.64</v>
      </c>
      <c r="F1955">
        <v>13</v>
      </c>
      <c r="G1955">
        <v>1915.8</v>
      </c>
      <c r="H1955">
        <v>6.4290011910161073</v>
      </c>
      <c r="I1955">
        <v>2685351.81</v>
      </c>
    </row>
    <row r="1956" spans="1:9" x14ac:dyDescent="0.25">
      <c r="A1956">
        <v>14</v>
      </c>
      <c r="B1956">
        <v>40879</v>
      </c>
      <c r="C1956">
        <v>6428.59</v>
      </c>
      <c r="D1956">
        <v>0</v>
      </c>
      <c r="E1956">
        <v>3657.58</v>
      </c>
      <c r="F1956">
        <v>2939.92</v>
      </c>
      <c r="G1956">
        <v>34955.25</v>
      </c>
      <c r="H1956">
        <v>6.3310384988293444</v>
      </c>
      <c r="I1956">
        <v>2143080.5699999998</v>
      </c>
    </row>
    <row r="1957" spans="1:9" x14ac:dyDescent="0.25">
      <c r="A1957">
        <v>14</v>
      </c>
      <c r="B1957">
        <v>40886</v>
      </c>
      <c r="C1957">
        <v>7297.72</v>
      </c>
      <c r="D1957">
        <v>15</v>
      </c>
      <c r="E1957">
        <v>342.71</v>
      </c>
      <c r="F1957">
        <v>4849</v>
      </c>
      <c r="G1957">
        <v>7509.9</v>
      </c>
      <c r="H1957">
        <v>6.392799148133399</v>
      </c>
      <c r="I1957">
        <v>2470581.29</v>
      </c>
    </row>
    <row r="1958" spans="1:9" x14ac:dyDescent="0.25">
      <c r="A1958">
        <v>14</v>
      </c>
      <c r="B1958">
        <v>40893</v>
      </c>
      <c r="C1958">
        <v>5398.47</v>
      </c>
      <c r="D1958">
        <v>6.12</v>
      </c>
      <c r="E1958">
        <v>881.17</v>
      </c>
      <c r="F1958">
        <v>290.64</v>
      </c>
      <c r="G1958">
        <v>6390.47</v>
      </c>
      <c r="H1958">
        <v>6.41403075700189</v>
      </c>
      <c r="I1958">
        <v>2594363.09</v>
      </c>
    </row>
    <row r="1959" spans="1:9" x14ac:dyDescent="0.25">
      <c r="A1959">
        <v>14</v>
      </c>
      <c r="B1959">
        <v>40900</v>
      </c>
      <c r="C1959">
        <v>924.14</v>
      </c>
      <c r="D1959">
        <v>112.73</v>
      </c>
      <c r="E1959">
        <v>2127.77</v>
      </c>
      <c r="F1959">
        <v>80.02</v>
      </c>
      <c r="G1959">
        <v>4638.8100000000004</v>
      </c>
      <c r="H1959">
        <v>6.5275099043232192</v>
      </c>
      <c r="I1959">
        <v>3369068.99</v>
      </c>
    </row>
    <row r="1960" spans="1:9" x14ac:dyDescent="0.25">
      <c r="A1960">
        <v>14</v>
      </c>
      <c r="B1960">
        <v>40907</v>
      </c>
      <c r="C1960">
        <v>7844.31</v>
      </c>
      <c r="D1960">
        <v>70574.850000000006</v>
      </c>
      <c r="E1960">
        <v>312.98</v>
      </c>
      <c r="F1960">
        <v>1559.84</v>
      </c>
      <c r="G1960">
        <v>2851.33</v>
      </c>
      <c r="H1960">
        <v>6.281975715881007</v>
      </c>
      <c r="I1960">
        <v>1914148.89</v>
      </c>
    </row>
    <row r="1961" spans="1:9" x14ac:dyDescent="0.25">
      <c r="A1961">
        <v>14</v>
      </c>
      <c r="B1961">
        <v>40914</v>
      </c>
      <c r="C1961">
        <v>10428.950000000001</v>
      </c>
      <c r="D1961">
        <v>39234.089999999997</v>
      </c>
      <c r="E1961">
        <v>839.74</v>
      </c>
      <c r="F1961">
        <v>981.17</v>
      </c>
      <c r="G1961">
        <v>15911.56</v>
      </c>
      <c r="H1961">
        <v>6.2693132536092726</v>
      </c>
      <c r="I1961">
        <v>1859144.96</v>
      </c>
    </row>
    <row r="1962" spans="1:9" x14ac:dyDescent="0.25">
      <c r="A1962">
        <v>14</v>
      </c>
      <c r="B1962">
        <v>40921</v>
      </c>
      <c r="C1962">
        <v>4605.8</v>
      </c>
      <c r="D1962">
        <v>21593.85</v>
      </c>
      <c r="E1962">
        <v>636.54</v>
      </c>
      <c r="F1962">
        <v>727.57</v>
      </c>
      <c r="G1962">
        <v>4054.79</v>
      </c>
      <c r="H1962">
        <v>6.2294894177320019</v>
      </c>
      <c r="I1962">
        <v>1696248.27</v>
      </c>
    </row>
    <row r="1963" spans="1:9" x14ac:dyDescent="0.25">
      <c r="A1963">
        <v>14</v>
      </c>
      <c r="B1963">
        <v>40928</v>
      </c>
      <c r="C1963">
        <v>5037.95</v>
      </c>
      <c r="D1963">
        <v>4952.93</v>
      </c>
      <c r="E1963">
        <v>860.9</v>
      </c>
      <c r="F1963">
        <v>2560.08</v>
      </c>
      <c r="G1963">
        <v>5386.74</v>
      </c>
      <c r="H1963">
        <v>6.25263784905931</v>
      </c>
      <c r="I1963">
        <v>1789113.32</v>
      </c>
    </row>
    <row r="1964" spans="1:9" x14ac:dyDescent="0.25">
      <c r="A1964">
        <v>14</v>
      </c>
      <c r="B1964">
        <v>40935</v>
      </c>
      <c r="C1964">
        <v>3468.31</v>
      </c>
      <c r="D1964">
        <v>2195.14</v>
      </c>
      <c r="E1964">
        <v>689.52</v>
      </c>
      <c r="F1964">
        <v>252.01</v>
      </c>
      <c r="G1964">
        <v>2128.36</v>
      </c>
      <c r="H1964">
        <v>6.2028593168586461</v>
      </c>
      <c r="I1964">
        <v>1595362.27</v>
      </c>
    </row>
    <row r="1965" spans="1:9" x14ac:dyDescent="0.25">
      <c r="A1965">
        <v>14</v>
      </c>
      <c r="B1965">
        <v>40942</v>
      </c>
      <c r="C1965">
        <v>78124.5</v>
      </c>
      <c r="D1965">
        <v>4232.1899999999996</v>
      </c>
      <c r="E1965">
        <v>788.56</v>
      </c>
      <c r="F1965">
        <v>46081.94</v>
      </c>
      <c r="G1965">
        <v>14550.73</v>
      </c>
      <c r="H1965">
        <v>6.2735592100774129</v>
      </c>
      <c r="I1965">
        <v>1877410.36</v>
      </c>
    </row>
    <row r="1966" spans="1:9" x14ac:dyDescent="0.25">
      <c r="A1966">
        <v>14</v>
      </c>
      <c r="B1966">
        <v>40949</v>
      </c>
      <c r="C1966">
        <v>17118.97</v>
      </c>
      <c r="D1966">
        <v>6533.16</v>
      </c>
      <c r="E1966">
        <v>285.82</v>
      </c>
      <c r="F1966">
        <v>11597.23</v>
      </c>
      <c r="G1966">
        <v>6174.43</v>
      </c>
      <c r="H1966">
        <v>6.3174900722472147</v>
      </c>
      <c r="I1966">
        <v>2077256.24</v>
      </c>
    </row>
    <row r="1967" spans="1:9" x14ac:dyDescent="0.25">
      <c r="A1967">
        <v>14</v>
      </c>
      <c r="B1967">
        <v>40956</v>
      </c>
      <c r="C1967">
        <v>23664.75</v>
      </c>
      <c r="D1967">
        <v>13769.67</v>
      </c>
      <c r="E1967">
        <v>143.36000000000001</v>
      </c>
      <c r="F1967">
        <v>11965.7</v>
      </c>
      <c r="G1967">
        <v>10506.12</v>
      </c>
      <c r="H1967">
        <v>6.3054698146382124</v>
      </c>
      <c r="I1967">
        <v>2020550.99</v>
      </c>
    </row>
    <row r="1968" spans="1:9" x14ac:dyDescent="0.25">
      <c r="A1968">
        <v>14</v>
      </c>
      <c r="B1968">
        <v>40963</v>
      </c>
      <c r="C1968">
        <v>15074.23</v>
      </c>
      <c r="D1968">
        <v>8644.89</v>
      </c>
      <c r="E1968">
        <v>4.2</v>
      </c>
      <c r="F1968">
        <v>4450.84</v>
      </c>
      <c r="G1968">
        <v>7278.87</v>
      </c>
      <c r="H1968">
        <v>6.2730105739728641</v>
      </c>
      <c r="I1968">
        <v>1875040.16</v>
      </c>
    </row>
    <row r="1969" spans="1:9" x14ac:dyDescent="0.25">
      <c r="A1969">
        <v>14</v>
      </c>
      <c r="B1969">
        <v>40970</v>
      </c>
      <c r="C1969">
        <v>20212.560000000001</v>
      </c>
      <c r="D1969">
        <v>1991.38</v>
      </c>
      <c r="E1969">
        <v>46.67</v>
      </c>
      <c r="F1969">
        <v>11970.8</v>
      </c>
      <c r="G1969">
        <v>6876.57</v>
      </c>
      <c r="H1969">
        <v>6.2846574079840805</v>
      </c>
      <c r="I1969">
        <v>1926004.99</v>
      </c>
    </row>
    <row r="1970" spans="1:9" x14ac:dyDescent="0.25">
      <c r="A1970">
        <v>14</v>
      </c>
      <c r="B1970">
        <v>40977</v>
      </c>
      <c r="C1970">
        <v>15710.87</v>
      </c>
      <c r="D1970">
        <v>1050.48</v>
      </c>
      <c r="E1970">
        <v>1.49</v>
      </c>
      <c r="F1970">
        <v>2302.2800000000002</v>
      </c>
      <c r="G1970">
        <v>2702.96</v>
      </c>
      <c r="H1970">
        <v>6.3055317813258815</v>
      </c>
      <c r="I1970">
        <v>2020839.31</v>
      </c>
    </row>
    <row r="1971" spans="1:9" x14ac:dyDescent="0.25">
      <c r="A1971">
        <v>14</v>
      </c>
      <c r="B1971">
        <v>40984</v>
      </c>
      <c r="C1971">
        <v>6021.47</v>
      </c>
      <c r="D1971">
        <v>280.43</v>
      </c>
      <c r="E1971">
        <v>5.5</v>
      </c>
      <c r="F1971">
        <v>1814.5</v>
      </c>
      <c r="G1971">
        <v>1581.84</v>
      </c>
      <c r="H1971">
        <v>6.2880345970797684</v>
      </c>
      <c r="I1971">
        <v>1941040.5</v>
      </c>
    </row>
    <row r="1972" spans="1:9" x14ac:dyDescent="0.25">
      <c r="A1972">
        <v>14</v>
      </c>
      <c r="B1972">
        <v>40991</v>
      </c>
      <c r="C1972">
        <v>4718.7</v>
      </c>
      <c r="D1972">
        <v>348.81</v>
      </c>
      <c r="E1972">
        <v>6.85</v>
      </c>
      <c r="F1972">
        <v>353.11</v>
      </c>
      <c r="G1972">
        <v>3726.39</v>
      </c>
      <c r="H1972">
        <v>6.277253316020337</v>
      </c>
      <c r="I1972">
        <v>1893447.71</v>
      </c>
    </row>
    <row r="1973" spans="1:9" x14ac:dyDescent="0.25">
      <c r="A1973">
        <v>14</v>
      </c>
      <c r="B1973">
        <v>40998</v>
      </c>
      <c r="C1973">
        <v>11267.8</v>
      </c>
      <c r="D1973">
        <v>185.8</v>
      </c>
      <c r="E1973">
        <v>8.84</v>
      </c>
      <c r="F1973">
        <v>1152.46</v>
      </c>
      <c r="G1973">
        <v>2509.1799999999998</v>
      </c>
      <c r="H1973">
        <v>6.279902505437696</v>
      </c>
      <c r="I1973">
        <v>1905033.01</v>
      </c>
    </row>
    <row r="1974" spans="1:9" x14ac:dyDescent="0.25">
      <c r="A1974">
        <v>14</v>
      </c>
      <c r="B1974">
        <v>41005</v>
      </c>
      <c r="C1974">
        <v>8376.85</v>
      </c>
      <c r="D1974">
        <v>0</v>
      </c>
      <c r="E1974">
        <v>81.19</v>
      </c>
      <c r="F1974">
        <v>3578.4</v>
      </c>
      <c r="G1974">
        <v>4857.1899999999996</v>
      </c>
      <c r="H1974">
        <v>6.3758505050591063</v>
      </c>
      <c r="I1974">
        <v>2376022.2599999998</v>
      </c>
    </row>
    <row r="1975" spans="1:9" x14ac:dyDescent="0.25">
      <c r="A1975">
        <v>14</v>
      </c>
      <c r="B1975">
        <v>41012</v>
      </c>
      <c r="C1975">
        <v>5236.7700000000004</v>
      </c>
      <c r="D1975">
        <v>13739.76</v>
      </c>
      <c r="E1975">
        <v>51.75</v>
      </c>
      <c r="F1975">
        <v>984.02</v>
      </c>
      <c r="G1975">
        <v>2638.42</v>
      </c>
      <c r="H1975">
        <v>6.2816944671206167</v>
      </c>
      <c r="I1975">
        <v>1912909.69</v>
      </c>
    </row>
    <row r="1976" spans="1:9" x14ac:dyDescent="0.25">
      <c r="A1976">
        <v>14</v>
      </c>
      <c r="B1976">
        <v>41019</v>
      </c>
      <c r="C1976">
        <v>32124.49</v>
      </c>
      <c r="D1976">
        <v>6870.09</v>
      </c>
      <c r="E1976">
        <v>100.15</v>
      </c>
      <c r="F1976">
        <v>2213.04</v>
      </c>
      <c r="G1976">
        <v>3706.04</v>
      </c>
      <c r="H1976">
        <v>6.2731602387554384</v>
      </c>
      <c r="I1976">
        <v>1875686.44</v>
      </c>
    </row>
    <row r="1977" spans="1:9" x14ac:dyDescent="0.25">
      <c r="A1977">
        <v>14</v>
      </c>
      <c r="B1977">
        <v>41026</v>
      </c>
      <c r="C1977">
        <v>3548.09</v>
      </c>
      <c r="D1977">
        <v>0.35</v>
      </c>
      <c r="E1977">
        <v>45.88</v>
      </c>
      <c r="F1977">
        <v>78.209999999999994</v>
      </c>
      <c r="G1977">
        <v>4193.26</v>
      </c>
      <c r="H1977">
        <v>6.2514021409653013</v>
      </c>
      <c r="I1977">
        <v>1784029.95</v>
      </c>
    </row>
    <row r="1978" spans="1:9" x14ac:dyDescent="0.25">
      <c r="A1978">
        <v>14</v>
      </c>
      <c r="B1978">
        <v>41033</v>
      </c>
      <c r="C1978">
        <v>21068.05</v>
      </c>
      <c r="D1978">
        <v>0</v>
      </c>
      <c r="E1978">
        <v>128.13</v>
      </c>
      <c r="F1978">
        <v>5490.93</v>
      </c>
      <c r="G1978">
        <v>2764.55</v>
      </c>
      <c r="H1978">
        <v>6.2898907781677798</v>
      </c>
      <c r="I1978">
        <v>1949354.29</v>
      </c>
    </row>
    <row r="1979" spans="1:9" x14ac:dyDescent="0.25">
      <c r="A1979">
        <v>14</v>
      </c>
      <c r="B1979">
        <v>41040</v>
      </c>
      <c r="C1979">
        <v>10626.27</v>
      </c>
      <c r="D1979">
        <v>0</v>
      </c>
      <c r="E1979">
        <v>131.11000000000001</v>
      </c>
      <c r="F1979">
        <v>1664.04</v>
      </c>
      <c r="G1979">
        <v>10557.13</v>
      </c>
      <c r="H1979">
        <v>6.2983139221025102</v>
      </c>
      <c r="I1979">
        <v>1987531.05</v>
      </c>
    </row>
    <row r="1980" spans="1:9" x14ac:dyDescent="0.25">
      <c r="A1980">
        <v>14</v>
      </c>
      <c r="B1980">
        <v>41047</v>
      </c>
      <c r="C1980">
        <v>8818.9699999999993</v>
      </c>
      <c r="D1980">
        <v>0</v>
      </c>
      <c r="E1980">
        <v>8.8800000000000008</v>
      </c>
      <c r="F1980">
        <v>1297.3900000000001</v>
      </c>
      <c r="G1980">
        <v>3330.23</v>
      </c>
      <c r="H1980">
        <v>6.2860595332254965</v>
      </c>
      <c r="I1980">
        <v>1932233.17</v>
      </c>
    </row>
    <row r="1981" spans="1:9" x14ac:dyDescent="0.25">
      <c r="A1981">
        <v>14</v>
      </c>
      <c r="B1981">
        <v>41054</v>
      </c>
      <c r="C1981">
        <v>11421.79</v>
      </c>
      <c r="D1981">
        <v>0</v>
      </c>
      <c r="E1981">
        <v>634.52</v>
      </c>
      <c r="F1981">
        <v>1071.25</v>
      </c>
      <c r="G1981">
        <v>3204.72</v>
      </c>
      <c r="H1981">
        <v>6.3076820408467968</v>
      </c>
      <c r="I1981">
        <v>2030869.61</v>
      </c>
    </row>
    <row r="1982" spans="1:9" x14ac:dyDescent="0.25">
      <c r="A1982">
        <v>14</v>
      </c>
      <c r="B1982">
        <v>41061</v>
      </c>
      <c r="C1982">
        <v>7765.54</v>
      </c>
      <c r="D1982">
        <v>11</v>
      </c>
      <c r="E1982">
        <v>185.64</v>
      </c>
      <c r="F1982">
        <v>2473.3000000000002</v>
      </c>
      <c r="G1982">
        <v>2603.92</v>
      </c>
      <c r="H1982">
        <v>6.31164484793418</v>
      </c>
      <c r="I1982">
        <v>2049485.49</v>
      </c>
    </row>
    <row r="1983" spans="1:9" x14ac:dyDescent="0.25">
      <c r="A1983">
        <v>14</v>
      </c>
      <c r="B1983">
        <v>41068</v>
      </c>
      <c r="C1983">
        <v>4636.1000000000004</v>
      </c>
      <c r="D1983">
        <v>570.20000000000005</v>
      </c>
      <c r="E1983">
        <v>172.7</v>
      </c>
      <c r="F1983">
        <v>1103.04</v>
      </c>
      <c r="G1983">
        <v>8024.53</v>
      </c>
      <c r="H1983">
        <v>6.3221398488028528</v>
      </c>
      <c r="I1983">
        <v>2099615.88</v>
      </c>
    </row>
    <row r="1984" spans="1:9" x14ac:dyDescent="0.25">
      <c r="A1984">
        <v>14</v>
      </c>
      <c r="B1984">
        <v>41075</v>
      </c>
      <c r="C1984">
        <v>10737.66</v>
      </c>
      <c r="D1984">
        <v>423.4</v>
      </c>
      <c r="E1984">
        <v>5.0599999999999996</v>
      </c>
      <c r="F1984">
        <v>1904.52</v>
      </c>
      <c r="G1984">
        <v>3823.07</v>
      </c>
      <c r="H1984">
        <v>6.2800622093203105</v>
      </c>
      <c r="I1984">
        <v>1905733.68</v>
      </c>
    </row>
    <row r="1985" spans="1:9" x14ac:dyDescent="0.25">
      <c r="A1985">
        <v>14</v>
      </c>
      <c r="B1985">
        <v>41082</v>
      </c>
      <c r="C1985">
        <v>10291.35</v>
      </c>
      <c r="D1985">
        <v>317</v>
      </c>
      <c r="E1985">
        <v>4.3</v>
      </c>
      <c r="F1985">
        <v>3292.07</v>
      </c>
      <c r="G1985">
        <v>6115.51</v>
      </c>
      <c r="H1985">
        <v>6.2201679642261665</v>
      </c>
      <c r="I1985">
        <v>1660228.88</v>
      </c>
    </row>
    <row r="1986" spans="1:9" x14ac:dyDescent="0.25">
      <c r="A1986">
        <v>14</v>
      </c>
      <c r="B1986" s="14">
        <v>41089</v>
      </c>
      <c r="C1986">
        <v>4575.3</v>
      </c>
      <c r="D1986">
        <v>211.7</v>
      </c>
      <c r="E1986">
        <v>0</v>
      </c>
      <c r="F1986">
        <v>304.94</v>
      </c>
      <c r="G1986">
        <v>2686.11</v>
      </c>
      <c r="H1986">
        <v>6.2018980548486073</v>
      </c>
      <c r="I1986">
        <v>1591835.02</v>
      </c>
    </row>
    <row r="1987" spans="1:9" x14ac:dyDescent="0.25">
      <c r="A1987">
        <v>14</v>
      </c>
      <c r="B1987">
        <v>41096</v>
      </c>
      <c r="C1987">
        <v>7024.93</v>
      </c>
      <c r="D1987">
        <v>416.3</v>
      </c>
      <c r="E1987">
        <v>83.47</v>
      </c>
      <c r="F1987">
        <v>6927.24</v>
      </c>
      <c r="G1987">
        <v>6002.43</v>
      </c>
      <c r="H1987">
        <v>6.2700097520128608</v>
      </c>
      <c r="I1987">
        <v>1862128.95</v>
      </c>
    </row>
    <row r="1988" spans="1:9" x14ac:dyDescent="0.25">
      <c r="A1988">
        <v>14</v>
      </c>
      <c r="B1988">
        <v>41103</v>
      </c>
      <c r="C1988">
        <v>9158.4699999999993</v>
      </c>
      <c r="D1988">
        <v>-2.5</v>
      </c>
      <c r="E1988">
        <v>5.37</v>
      </c>
      <c r="F1988">
        <v>4516.68</v>
      </c>
      <c r="G1988">
        <v>2574.5500000000002</v>
      </c>
      <c r="H1988">
        <v>6.188766077859702</v>
      </c>
      <c r="I1988">
        <v>1544422.35</v>
      </c>
    </row>
    <row r="1989" spans="1:9" x14ac:dyDescent="0.25">
      <c r="A1989">
        <v>14</v>
      </c>
      <c r="B1989">
        <v>41110</v>
      </c>
      <c r="C1989">
        <v>4564.87</v>
      </c>
      <c r="D1989">
        <v>58.48</v>
      </c>
      <c r="E1989">
        <v>19.690000000000001</v>
      </c>
      <c r="F1989">
        <v>1418.34</v>
      </c>
      <c r="G1989">
        <v>3764.15</v>
      </c>
      <c r="H1989">
        <v>6.1912414070217459</v>
      </c>
      <c r="I1989">
        <v>1553250.16</v>
      </c>
    </row>
    <row r="1990" spans="1:9" x14ac:dyDescent="0.25">
      <c r="A1990">
        <v>14</v>
      </c>
      <c r="B1990">
        <v>41117</v>
      </c>
      <c r="C1990">
        <v>4945.5200000000004</v>
      </c>
      <c r="D1990">
        <v>113.66</v>
      </c>
      <c r="E1990">
        <v>4.0999999999999996</v>
      </c>
      <c r="F1990">
        <v>10751.35</v>
      </c>
      <c r="G1990">
        <v>3298.31</v>
      </c>
      <c r="H1990">
        <v>6.1701192727920633</v>
      </c>
      <c r="I1990">
        <v>1479514.66</v>
      </c>
    </row>
    <row r="1991" spans="1:9" x14ac:dyDescent="0.25">
      <c r="A1991">
        <v>14</v>
      </c>
      <c r="B1991">
        <v>41124</v>
      </c>
      <c r="C1991">
        <v>17465.29</v>
      </c>
      <c r="D1991">
        <v>37.82</v>
      </c>
      <c r="E1991">
        <v>110.8</v>
      </c>
      <c r="F1991">
        <v>13149.34</v>
      </c>
      <c r="G1991">
        <v>5089.95</v>
      </c>
      <c r="H1991">
        <v>6.2192927489232952</v>
      </c>
      <c r="I1991">
        <v>1656886.46</v>
      </c>
    </row>
    <row r="1992" spans="1:9" x14ac:dyDescent="0.25">
      <c r="A1992">
        <v>14</v>
      </c>
      <c r="B1992">
        <v>41131</v>
      </c>
      <c r="C1992">
        <v>32432.09</v>
      </c>
      <c r="D1992">
        <v>23.68</v>
      </c>
      <c r="E1992">
        <v>32.44</v>
      </c>
      <c r="F1992">
        <v>4309.8100000000004</v>
      </c>
      <c r="G1992">
        <v>3570.81</v>
      </c>
      <c r="H1992">
        <v>6.2171074003700326</v>
      </c>
      <c r="I1992">
        <v>1648570.03</v>
      </c>
    </row>
    <row r="1993" spans="1:9" x14ac:dyDescent="0.25">
      <c r="A1993">
        <v>14</v>
      </c>
      <c r="B1993">
        <v>41138</v>
      </c>
      <c r="C1993">
        <v>4625.55</v>
      </c>
      <c r="D1993">
        <v>62.5</v>
      </c>
      <c r="E1993">
        <v>5.84</v>
      </c>
      <c r="F1993">
        <v>2100.73</v>
      </c>
      <c r="G1993">
        <v>2663.23</v>
      </c>
      <c r="H1993">
        <v>6.2202214345723146</v>
      </c>
      <c r="I1993">
        <v>1660433.3</v>
      </c>
    </row>
    <row r="1994" spans="1:9" x14ac:dyDescent="0.25">
      <c r="A1994">
        <v>14</v>
      </c>
      <c r="B1994">
        <v>41145</v>
      </c>
      <c r="C1994">
        <v>6647.88</v>
      </c>
      <c r="D1994">
        <v>34.56</v>
      </c>
      <c r="E1994">
        <v>255.31</v>
      </c>
      <c r="F1994">
        <v>6931.8</v>
      </c>
      <c r="G1994">
        <v>9414.1</v>
      </c>
      <c r="H1994">
        <v>6.2100083635149934</v>
      </c>
      <c r="I1994">
        <v>1621841.33</v>
      </c>
    </row>
    <row r="1995" spans="1:9" x14ac:dyDescent="0.25">
      <c r="A1995">
        <v>14</v>
      </c>
      <c r="B1995">
        <v>41152</v>
      </c>
      <c r="C1995">
        <v>24718.73</v>
      </c>
      <c r="D1995">
        <v>9.94</v>
      </c>
      <c r="E1995">
        <v>120.98</v>
      </c>
      <c r="F1995">
        <v>14110.32</v>
      </c>
      <c r="G1995">
        <v>3332.99</v>
      </c>
      <c r="H1995">
        <v>6.2077264910513428</v>
      </c>
      <c r="I1995">
        <v>1613342.19</v>
      </c>
    </row>
    <row r="1996" spans="1:9" x14ac:dyDescent="0.25">
      <c r="A1996">
        <v>14</v>
      </c>
      <c r="B1996">
        <v>41159</v>
      </c>
      <c r="C1996">
        <v>6623.84</v>
      </c>
      <c r="D1996">
        <v>6.97</v>
      </c>
      <c r="E1996">
        <v>34.35</v>
      </c>
      <c r="F1996">
        <v>2720.17</v>
      </c>
      <c r="G1996">
        <v>5498.39</v>
      </c>
      <c r="H1996">
        <v>6.2797837909515701</v>
      </c>
      <c r="I1996">
        <v>1904512.34</v>
      </c>
    </row>
    <row r="1997" spans="1:9" x14ac:dyDescent="0.25">
      <c r="A1997">
        <v>14</v>
      </c>
      <c r="B1997">
        <v>41166</v>
      </c>
      <c r="C1997">
        <v>11320.02</v>
      </c>
      <c r="D1997">
        <v>0</v>
      </c>
      <c r="E1997">
        <v>28.2</v>
      </c>
      <c r="F1997">
        <v>855.45</v>
      </c>
      <c r="G1997">
        <v>1743.58</v>
      </c>
      <c r="H1997">
        <v>6.191672917457832</v>
      </c>
      <c r="I1997">
        <v>1554794.22</v>
      </c>
    </row>
    <row r="1998" spans="1:9" x14ac:dyDescent="0.25">
      <c r="A1998">
        <v>14</v>
      </c>
      <c r="B1998">
        <v>41173</v>
      </c>
      <c r="C1998">
        <v>21474.27</v>
      </c>
      <c r="D1998">
        <v>98.28</v>
      </c>
      <c r="E1998">
        <v>29.88</v>
      </c>
      <c r="F1998">
        <v>1924.92</v>
      </c>
      <c r="G1998">
        <v>15282.51</v>
      </c>
      <c r="H1998">
        <v>6.1946121400925378</v>
      </c>
      <c r="I1998">
        <v>1565352.46</v>
      </c>
    </row>
    <row r="1999" spans="1:9" x14ac:dyDescent="0.25">
      <c r="A1999">
        <v>14</v>
      </c>
      <c r="B1999">
        <v>41180</v>
      </c>
      <c r="C1999">
        <v>3816.64</v>
      </c>
      <c r="D1999">
        <v>38.19</v>
      </c>
      <c r="E1999">
        <v>8.16</v>
      </c>
      <c r="F1999">
        <v>2545.14</v>
      </c>
      <c r="G1999">
        <v>3536.04</v>
      </c>
      <c r="H1999">
        <v>6.1825607813518433</v>
      </c>
      <c r="I1999">
        <v>1522512.2</v>
      </c>
    </row>
    <row r="2000" spans="1:9" x14ac:dyDescent="0.25">
      <c r="A2000">
        <v>14</v>
      </c>
      <c r="B2000">
        <v>41187</v>
      </c>
      <c r="C2000">
        <v>9219.0499999999993</v>
      </c>
      <c r="D2000">
        <v>0</v>
      </c>
      <c r="E2000">
        <v>12.04</v>
      </c>
      <c r="F2000">
        <v>3592</v>
      </c>
      <c r="G2000">
        <v>3300.66</v>
      </c>
      <c r="H2000">
        <v>6.2272674991247241</v>
      </c>
      <c r="I2000">
        <v>1687592.16</v>
      </c>
    </row>
    <row r="2001" spans="1:9" x14ac:dyDescent="0.25">
      <c r="A2001">
        <v>14</v>
      </c>
      <c r="B2001">
        <v>41194</v>
      </c>
      <c r="C2001">
        <v>3214.56</v>
      </c>
      <c r="D2001">
        <v>0</v>
      </c>
      <c r="E2001">
        <v>20.28</v>
      </c>
      <c r="F2001">
        <v>822.73</v>
      </c>
      <c r="G2001">
        <v>7207.7</v>
      </c>
      <c r="H2001">
        <v>6.2147340980288144</v>
      </c>
      <c r="I2001">
        <v>1639585.61</v>
      </c>
    </row>
    <row r="2002" spans="1:9" x14ac:dyDescent="0.25">
      <c r="A2002">
        <v>14</v>
      </c>
      <c r="B2002">
        <v>41201</v>
      </c>
      <c r="C2002">
        <v>4192.74</v>
      </c>
      <c r="D2002">
        <v>0</v>
      </c>
      <c r="E2002">
        <v>17.46</v>
      </c>
      <c r="F2002">
        <v>1076.25</v>
      </c>
      <c r="G2002">
        <v>3839.99</v>
      </c>
      <c r="H2002">
        <v>6.2014721551846819</v>
      </c>
      <c r="I2002">
        <v>1590274.72</v>
      </c>
    </row>
    <row r="2003" spans="1:9" x14ac:dyDescent="0.25">
      <c r="A2003">
        <v>14</v>
      </c>
      <c r="B2003">
        <v>41208</v>
      </c>
      <c r="C2003">
        <v>9258.41</v>
      </c>
      <c r="D2003">
        <v>99.19</v>
      </c>
      <c r="E2003">
        <v>117.84</v>
      </c>
      <c r="F2003">
        <v>1489.28</v>
      </c>
      <c r="G2003">
        <v>1433.31</v>
      </c>
      <c r="H2003">
        <v>6.2315607266379134</v>
      </c>
      <c r="I2003">
        <v>1704357.62</v>
      </c>
    </row>
    <row r="2004" spans="1:9" x14ac:dyDescent="0.25">
      <c r="A2004">
        <v>15</v>
      </c>
      <c r="B2004" s="14">
        <v>40214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5.814329144848613</v>
      </c>
      <c r="I2004">
        <v>652122.43999999994</v>
      </c>
    </row>
    <row r="2005" spans="1:9" x14ac:dyDescent="0.25">
      <c r="A2005">
        <v>15</v>
      </c>
      <c r="B2005" s="14">
        <v>40221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5.8340689926087741</v>
      </c>
      <c r="I2005">
        <v>682447.1</v>
      </c>
    </row>
    <row r="2006" spans="1:9" x14ac:dyDescent="0.25">
      <c r="A2006">
        <v>15</v>
      </c>
      <c r="B2006" s="14">
        <v>40228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5.8200955010462252</v>
      </c>
      <c r="I2006">
        <v>660838.75</v>
      </c>
    </row>
    <row r="2007" spans="1:9" x14ac:dyDescent="0.25">
      <c r="A2007">
        <v>15</v>
      </c>
      <c r="B2007" s="14">
        <v>40235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5.7519586587232432</v>
      </c>
      <c r="I2007">
        <v>564883.19999999995</v>
      </c>
    </row>
    <row r="2008" spans="1:9" x14ac:dyDescent="0.25">
      <c r="A2008">
        <v>15</v>
      </c>
      <c r="B2008" s="14">
        <v>40242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5.7819889192069311</v>
      </c>
      <c r="I2008">
        <v>605325.43000000005</v>
      </c>
    </row>
    <row r="2009" spans="1:9" x14ac:dyDescent="0.25">
      <c r="A2009">
        <v>15</v>
      </c>
      <c r="B2009" s="14">
        <v>40249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5.7811617372101036</v>
      </c>
      <c r="I2009">
        <v>604173.59</v>
      </c>
    </row>
    <row r="2010" spans="1:9" x14ac:dyDescent="0.25">
      <c r="A2010">
        <v>15</v>
      </c>
      <c r="B2010" s="14">
        <v>40256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5.8720238539550413</v>
      </c>
      <c r="I2010">
        <v>593710.67000000004</v>
      </c>
    </row>
    <row r="2011" spans="1:9" x14ac:dyDescent="0.25">
      <c r="A2011">
        <v>15</v>
      </c>
      <c r="B2011" s="14">
        <v>40263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5.8408538552158049</v>
      </c>
      <c r="I2011">
        <v>592111.49</v>
      </c>
    </row>
    <row r="2012" spans="1:9" x14ac:dyDescent="0.25">
      <c r="A2012">
        <v>15</v>
      </c>
      <c r="B2012" s="14">
        <v>40270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5.7919272294584303</v>
      </c>
      <c r="I2012">
        <v>718470.71</v>
      </c>
    </row>
    <row r="2013" spans="1:9" x14ac:dyDescent="0.25">
      <c r="A2013">
        <v>15</v>
      </c>
      <c r="B2013" s="14">
        <v>40277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5.8025040165002402</v>
      </c>
      <c r="I2013">
        <v>634605.77</v>
      </c>
    </row>
    <row r="2014" spans="1:9" x14ac:dyDescent="0.25">
      <c r="A2014">
        <v>15</v>
      </c>
      <c r="B2014" s="14">
        <v>40284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5.8069993724187405</v>
      </c>
      <c r="I2014">
        <v>641208.65</v>
      </c>
    </row>
    <row r="2015" spans="1:9" x14ac:dyDescent="0.25">
      <c r="A2015">
        <v>15</v>
      </c>
      <c r="B2015" s="14">
        <v>40291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5.8082768888259624</v>
      </c>
      <c r="I2015">
        <v>643097.59999999998</v>
      </c>
    </row>
    <row r="2016" spans="1:9" x14ac:dyDescent="0.25">
      <c r="A2016">
        <v>15</v>
      </c>
      <c r="B2016" s="14">
        <v>40298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5.7564772004131592</v>
      </c>
      <c r="I2016">
        <v>570791.11</v>
      </c>
    </row>
    <row r="2017" spans="1:9" x14ac:dyDescent="0.25">
      <c r="A2017">
        <v>15</v>
      </c>
      <c r="B2017" s="14">
        <v>40305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5.8204306224011972</v>
      </c>
      <c r="I2017">
        <v>661348.88</v>
      </c>
    </row>
    <row r="2018" spans="1:9" x14ac:dyDescent="0.25">
      <c r="A2018">
        <v>15</v>
      </c>
      <c r="B2018" s="14">
        <v>40312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5.7740679870944547</v>
      </c>
      <c r="I2018">
        <v>594385.19999999995</v>
      </c>
    </row>
    <row r="2019" spans="1:9" x14ac:dyDescent="0.25">
      <c r="A2019">
        <v>15</v>
      </c>
      <c r="B2019" s="14">
        <v>40319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5.7900021821472407</v>
      </c>
      <c r="I2019">
        <v>616598.1</v>
      </c>
    </row>
    <row r="2020" spans="1:9" x14ac:dyDescent="0.25">
      <c r="A2020">
        <v>15</v>
      </c>
      <c r="B2020" s="14">
        <v>40326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5.8720238539550413</v>
      </c>
      <c r="I2020">
        <v>744772.88</v>
      </c>
    </row>
    <row r="2021" spans="1:9" x14ac:dyDescent="0.25">
      <c r="A2021">
        <v>15</v>
      </c>
      <c r="B2021" s="14">
        <v>40333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5.8408538552158049</v>
      </c>
      <c r="I2021">
        <v>693192.5</v>
      </c>
    </row>
    <row r="2022" spans="1:9" x14ac:dyDescent="0.25">
      <c r="A2022">
        <v>15</v>
      </c>
      <c r="B2022" s="14">
        <v>40340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5.7919272294584303</v>
      </c>
      <c r="I2022">
        <v>619337.29</v>
      </c>
    </row>
    <row r="2023" spans="1:9" x14ac:dyDescent="0.25">
      <c r="A2023">
        <v>15</v>
      </c>
      <c r="B2023" s="14">
        <v>40347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5.8144670388410038</v>
      </c>
      <c r="I2023">
        <v>652329.53</v>
      </c>
    </row>
    <row r="2024" spans="1:9" x14ac:dyDescent="0.25">
      <c r="A2024">
        <v>15</v>
      </c>
      <c r="B2024" s="14">
        <v>40354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5.8274946510231187</v>
      </c>
      <c r="I2024">
        <v>672194.03</v>
      </c>
    </row>
    <row r="2025" spans="1:9" x14ac:dyDescent="0.25">
      <c r="A2025">
        <v>15</v>
      </c>
      <c r="B2025" s="14">
        <v>40361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5.8508526811887718</v>
      </c>
      <c r="I2025">
        <v>709337.11</v>
      </c>
    </row>
    <row r="2026" spans="1:9" x14ac:dyDescent="0.25">
      <c r="A2026">
        <v>15</v>
      </c>
      <c r="B2026" s="14">
        <v>40368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5.839790689690961</v>
      </c>
      <c r="I2026">
        <v>691497.62</v>
      </c>
    </row>
    <row r="2027" spans="1:9" x14ac:dyDescent="0.25">
      <c r="A2027">
        <v>15</v>
      </c>
      <c r="B2027" s="14">
        <v>40375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5.8015434370525556</v>
      </c>
      <c r="I2027">
        <v>633203.68999999994</v>
      </c>
    </row>
    <row r="2028" spans="1:9" x14ac:dyDescent="0.25">
      <c r="A2028">
        <v>15</v>
      </c>
      <c r="B2028" s="14">
        <v>40382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5.7771029238626745</v>
      </c>
      <c r="I2028">
        <v>598553.43000000005</v>
      </c>
    </row>
    <row r="2029" spans="1:9" x14ac:dyDescent="0.25">
      <c r="A2029">
        <v>15</v>
      </c>
      <c r="B2029" s="14">
        <v>40389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5.7918478225492409</v>
      </c>
      <c r="I2029">
        <v>619224.06000000006</v>
      </c>
    </row>
    <row r="2030" spans="1:9" x14ac:dyDescent="0.25">
      <c r="A2030">
        <v>15</v>
      </c>
      <c r="B2030" s="14">
        <v>40396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5.8059432461278524</v>
      </c>
      <c r="I2030">
        <v>639651.24</v>
      </c>
    </row>
    <row r="2031" spans="1:9" x14ac:dyDescent="0.25">
      <c r="A2031">
        <v>15</v>
      </c>
      <c r="B2031" s="14">
        <v>40403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5.7940954566675487</v>
      </c>
      <c r="I2031">
        <v>622437.07999999996</v>
      </c>
    </row>
    <row r="2032" spans="1:9" x14ac:dyDescent="0.25">
      <c r="A2032">
        <v>15</v>
      </c>
      <c r="B2032" s="14">
        <v>40410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5.8042010882300596</v>
      </c>
      <c r="I2032">
        <v>637090.43999999994</v>
      </c>
    </row>
    <row r="2033" spans="1:9" x14ac:dyDescent="0.25">
      <c r="A2033">
        <v>15</v>
      </c>
      <c r="B2033" s="14">
        <v>40417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5.8127737920623055</v>
      </c>
      <c r="I2033">
        <v>649791.15</v>
      </c>
    </row>
    <row r="2034" spans="1:9" x14ac:dyDescent="0.25">
      <c r="A2034">
        <v>15</v>
      </c>
      <c r="B2034" s="14">
        <v>40424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5.8052610192530034</v>
      </c>
      <c r="I2034">
        <v>638647.21</v>
      </c>
    </row>
    <row r="2035" spans="1:9" x14ac:dyDescent="0.25">
      <c r="A2035">
        <v>15</v>
      </c>
      <c r="B2035" s="14">
        <v>40431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5.8075114862345822</v>
      </c>
      <c r="I2035">
        <v>641965.19999999995</v>
      </c>
    </row>
    <row r="2036" spans="1:9" x14ac:dyDescent="0.25">
      <c r="A2036">
        <v>15</v>
      </c>
      <c r="B2036" s="14">
        <v>40438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5.7658256098521417</v>
      </c>
      <c r="I2036">
        <v>583210.87</v>
      </c>
    </row>
    <row r="2037" spans="1:9" x14ac:dyDescent="0.25">
      <c r="A2037">
        <v>15</v>
      </c>
      <c r="B2037" s="14">
        <v>40445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5.7392102577495834</v>
      </c>
      <c r="I2037">
        <v>548542.47</v>
      </c>
    </row>
    <row r="2038" spans="1:9" x14ac:dyDescent="0.25">
      <c r="A2038">
        <v>15</v>
      </c>
      <c r="B2038" s="14">
        <v>40452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5.7535416572427405</v>
      </c>
      <c r="I2038">
        <v>566945.94999999995</v>
      </c>
    </row>
    <row r="2039" spans="1:9" x14ac:dyDescent="0.25">
      <c r="A2039">
        <v>15</v>
      </c>
      <c r="B2039" s="14">
        <v>40459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5.7720309475608493</v>
      </c>
      <c r="I2039">
        <v>591603.79</v>
      </c>
    </row>
    <row r="2040" spans="1:9" x14ac:dyDescent="0.25">
      <c r="A2040">
        <v>15</v>
      </c>
      <c r="B2040" s="14">
        <v>40466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5.7611842882131867</v>
      </c>
      <c r="I2040">
        <v>577011.26</v>
      </c>
    </row>
    <row r="2041" spans="1:9" x14ac:dyDescent="0.25">
      <c r="A2041">
        <v>15</v>
      </c>
      <c r="B2041" s="14">
        <v>40473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5.7784375948903</v>
      </c>
      <c r="I2041">
        <v>600395.73</v>
      </c>
    </row>
    <row r="2042" spans="1:9" x14ac:dyDescent="0.25">
      <c r="A2042">
        <v>15</v>
      </c>
      <c r="B2042" s="14">
        <v>40480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5.7769200916618795</v>
      </c>
      <c r="I2042">
        <v>598301.5</v>
      </c>
    </row>
    <row r="2043" spans="1:9" x14ac:dyDescent="0.25">
      <c r="A2043">
        <v>15</v>
      </c>
      <c r="B2043" s="14">
        <v>40487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5.7874517176931075</v>
      </c>
      <c r="I2043">
        <v>612987.64</v>
      </c>
    </row>
    <row r="2044" spans="1:9" x14ac:dyDescent="0.25">
      <c r="A2044">
        <v>15</v>
      </c>
      <c r="B2044" s="14">
        <v>40494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5.792139263040136</v>
      </c>
      <c r="I2044">
        <v>619639.74</v>
      </c>
    </row>
    <row r="2045" spans="1:9" x14ac:dyDescent="0.25">
      <c r="A2045">
        <v>15</v>
      </c>
      <c r="B2045" s="14">
        <v>40501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5.784046994200577</v>
      </c>
      <c r="I2045">
        <v>608200.81000000006</v>
      </c>
    </row>
    <row r="2046" spans="1:9" x14ac:dyDescent="0.25">
      <c r="A2046">
        <v>15</v>
      </c>
      <c r="B2046" s="14">
        <v>40508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6.0492253590828557</v>
      </c>
      <c r="I2046">
        <v>1120018.92</v>
      </c>
    </row>
    <row r="2047" spans="1:9" x14ac:dyDescent="0.25">
      <c r="A2047">
        <v>15</v>
      </c>
      <c r="B2047" s="14">
        <v>40515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5.8774490684111012</v>
      </c>
      <c r="I2047">
        <v>754134.95</v>
      </c>
    </row>
    <row r="2048" spans="1:9" x14ac:dyDescent="0.25">
      <c r="A2048">
        <v>15</v>
      </c>
      <c r="B2048" s="14">
        <v>40522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5.9280341515216994</v>
      </c>
      <c r="I2048">
        <v>847294.04</v>
      </c>
    </row>
    <row r="2049" spans="1:9" x14ac:dyDescent="0.25">
      <c r="A2049">
        <v>15</v>
      </c>
      <c r="B2049" s="14">
        <v>40529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5.9929179204459286</v>
      </c>
      <c r="I2049">
        <v>983825.15</v>
      </c>
    </row>
    <row r="2050" spans="1:9" x14ac:dyDescent="0.25">
      <c r="A2050">
        <v>15</v>
      </c>
      <c r="B2050" s="14">
        <v>40536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6.1361870940280143</v>
      </c>
      <c r="I2050">
        <v>1368318.17</v>
      </c>
    </row>
    <row r="2051" spans="1:9" x14ac:dyDescent="0.25">
      <c r="A2051">
        <v>15</v>
      </c>
      <c r="B2051" s="14">
        <v>40543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5.735402600539329</v>
      </c>
      <c r="I2051">
        <v>543754.17000000004</v>
      </c>
    </row>
    <row r="2052" spans="1:9" x14ac:dyDescent="0.25">
      <c r="A2052">
        <v>15</v>
      </c>
      <c r="B2052" s="14">
        <v>40550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5.7072641632004943</v>
      </c>
      <c r="I2052">
        <v>509640.77</v>
      </c>
    </row>
    <row r="2053" spans="1:9" x14ac:dyDescent="0.25">
      <c r="A2053">
        <v>15</v>
      </c>
      <c r="B2053" s="14">
        <v>40557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5.6807199522283023</v>
      </c>
      <c r="I2053">
        <v>479424.2</v>
      </c>
    </row>
    <row r="2054" spans="1:9" x14ac:dyDescent="0.25">
      <c r="A2054">
        <v>15</v>
      </c>
      <c r="B2054" s="14">
        <v>40564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5.6878062414940027</v>
      </c>
      <c r="I2054">
        <v>487311.03</v>
      </c>
    </row>
    <row r="2055" spans="1:9" x14ac:dyDescent="0.25">
      <c r="A2055">
        <v>15</v>
      </c>
      <c r="B2055" s="14">
        <v>40571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5.6822530496867198</v>
      </c>
      <c r="I2055">
        <v>481119.6</v>
      </c>
    </row>
    <row r="2056" spans="1:9" x14ac:dyDescent="0.25">
      <c r="A2056">
        <v>15</v>
      </c>
      <c r="B2056" s="14">
        <v>40578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5.7455048503697617</v>
      </c>
      <c r="I2056">
        <v>556550.85</v>
      </c>
    </row>
    <row r="2057" spans="1:9" x14ac:dyDescent="0.25">
      <c r="A2057">
        <v>15</v>
      </c>
      <c r="B2057" s="14">
        <v>40585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5.7655674931788461</v>
      </c>
      <c r="I2057">
        <v>582864.35</v>
      </c>
    </row>
    <row r="2058" spans="1:9" x14ac:dyDescent="0.25">
      <c r="A2058">
        <v>15</v>
      </c>
      <c r="B2058" s="14">
        <v>40592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5.8129090136763217</v>
      </c>
      <c r="I2058">
        <v>649993.5</v>
      </c>
    </row>
    <row r="2059" spans="1:9" x14ac:dyDescent="0.25">
      <c r="A2059">
        <v>15</v>
      </c>
      <c r="B2059" s="14">
        <v>40599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5.7384349587712631</v>
      </c>
      <c r="I2059">
        <v>547564.09</v>
      </c>
    </row>
    <row r="2060" spans="1:9" x14ac:dyDescent="0.25">
      <c r="A2060">
        <v>15</v>
      </c>
      <c r="B2060" s="14">
        <v>40606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5.7584383668478489</v>
      </c>
      <c r="I2060">
        <v>573374.49</v>
      </c>
    </row>
    <row r="2061" spans="1:9" x14ac:dyDescent="0.25">
      <c r="A2061">
        <v>15</v>
      </c>
      <c r="B2061" s="14">
        <v>40613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5.7300028171819237</v>
      </c>
      <c r="I2061">
        <v>537035.28</v>
      </c>
    </row>
    <row r="2062" spans="1:9" x14ac:dyDescent="0.25">
      <c r="A2062">
        <v>15</v>
      </c>
      <c r="B2062" s="14">
        <v>40620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5.7415880306682023</v>
      </c>
      <c r="I2062">
        <v>551553.99</v>
      </c>
    </row>
    <row r="2063" spans="1:9" x14ac:dyDescent="0.25">
      <c r="A2063">
        <v>15</v>
      </c>
      <c r="B2063" s="14">
        <v>40627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5.7221312978423944</v>
      </c>
      <c r="I2063">
        <v>527389.28</v>
      </c>
    </row>
    <row r="2064" spans="1:9" x14ac:dyDescent="0.25">
      <c r="A2064">
        <v>15</v>
      </c>
      <c r="B2064" s="14">
        <v>40634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5.7344446106280396</v>
      </c>
      <c r="I2064">
        <v>542556.05000000005</v>
      </c>
    </row>
    <row r="2065" spans="1:9" x14ac:dyDescent="0.25">
      <c r="A2065">
        <v>15</v>
      </c>
      <c r="B2065" s="14">
        <v>40641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5.7689123600095238</v>
      </c>
      <c r="I2065">
        <v>587370.81000000006</v>
      </c>
    </row>
    <row r="2066" spans="1:9" x14ac:dyDescent="0.25">
      <c r="A2066">
        <v>15</v>
      </c>
      <c r="B2066" s="14">
        <v>40648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5.7836830617035808</v>
      </c>
      <c r="I2066">
        <v>607691.36</v>
      </c>
    </row>
    <row r="2067" spans="1:9" x14ac:dyDescent="0.25">
      <c r="A2067">
        <v>15</v>
      </c>
      <c r="B2067" s="14">
        <v>40655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5.8164522694466827</v>
      </c>
      <c r="I2067">
        <v>655318.26</v>
      </c>
    </row>
    <row r="2068" spans="1:9" x14ac:dyDescent="0.25">
      <c r="A2068">
        <v>15</v>
      </c>
      <c r="B2068" s="14">
        <v>40662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5.7487804424923219</v>
      </c>
      <c r="I2068">
        <v>560764.41</v>
      </c>
    </row>
    <row r="2069" spans="1:9" x14ac:dyDescent="0.25">
      <c r="A2069">
        <v>15</v>
      </c>
      <c r="B2069" s="14">
        <v>40669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5.7997007059430565</v>
      </c>
      <c r="I2069">
        <v>630522.67000000004</v>
      </c>
    </row>
    <row r="2070" spans="1:9" x14ac:dyDescent="0.25">
      <c r="A2070">
        <v>15</v>
      </c>
      <c r="B2070" s="14">
        <v>40676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5.7996733189927054</v>
      </c>
      <c r="I2070">
        <v>630482.91</v>
      </c>
    </row>
    <row r="2071" spans="1:9" x14ac:dyDescent="0.25">
      <c r="A2071">
        <v>15</v>
      </c>
      <c r="B2071" s="14">
        <v>40683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5.7737439639315413</v>
      </c>
      <c r="I2071">
        <v>593941.9</v>
      </c>
    </row>
    <row r="2072" spans="1:9" x14ac:dyDescent="0.25">
      <c r="A2072">
        <v>15</v>
      </c>
      <c r="B2072" s="14">
        <v>40690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5.8035890501119685</v>
      </c>
      <c r="I2072">
        <v>636193.24</v>
      </c>
    </row>
    <row r="2073" spans="1:9" x14ac:dyDescent="0.25">
      <c r="A2073">
        <v>15</v>
      </c>
      <c r="B2073" s="14">
        <v>40697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5.8422323069015842</v>
      </c>
      <c r="I2073">
        <v>695396.19</v>
      </c>
    </row>
    <row r="2074" spans="1:9" x14ac:dyDescent="0.25">
      <c r="A2074">
        <v>15</v>
      </c>
      <c r="B2074" s="14">
        <v>40704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5.8079946566190985</v>
      </c>
      <c r="I2074">
        <v>642679.81000000006</v>
      </c>
    </row>
    <row r="2075" spans="1:9" x14ac:dyDescent="0.25">
      <c r="A2075">
        <v>15</v>
      </c>
      <c r="B2075" s="14">
        <v>40711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5.8061316899680699</v>
      </c>
      <c r="I2075">
        <v>639928.85</v>
      </c>
    </row>
    <row r="2076" spans="1:9" x14ac:dyDescent="0.25">
      <c r="A2076">
        <v>15</v>
      </c>
      <c r="B2076" s="14">
        <v>40718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5.8172975381624843</v>
      </c>
      <c r="I2076">
        <v>656594.94999999995</v>
      </c>
    </row>
    <row r="2077" spans="1:9" x14ac:dyDescent="0.25">
      <c r="A2077">
        <v>15</v>
      </c>
      <c r="B2077" s="14">
        <v>40725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5.8290908584464791</v>
      </c>
      <c r="I2077">
        <v>674669.16</v>
      </c>
    </row>
    <row r="2078" spans="1:9" x14ac:dyDescent="0.25">
      <c r="A2078">
        <v>15</v>
      </c>
      <c r="B2078" s="14">
        <v>40732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5.8028547495604599</v>
      </c>
      <c r="I2078">
        <v>635118.48</v>
      </c>
    </row>
    <row r="2079" spans="1:9" x14ac:dyDescent="0.25">
      <c r="A2079">
        <v>15</v>
      </c>
      <c r="B2079" s="14">
        <v>40739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5.7952643143769045</v>
      </c>
      <c r="I2079">
        <v>624114.56000000006</v>
      </c>
    </row>
    <row r="2080" spans="1:9" x14ac:dyDescent="0.25">
      <c r="A2080">
        <v>15</v>
      </c>
      <c r="B2080" s="14">
        <v>40746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5.7835287242652642</v>
      </c>
      <c r="I2080">
        <v>607475.43999999994</v>
      </c>
    </row>
    <row r="2081" spans="1:9" x14ac:dyDescent="0.25">
      <c r="A2081">
        <v>15</v>
      </c>
      <c r="B2081" s="14">
        <v>40753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5.7615602758014601</v>
      </c>
      <c r="I2081">
        <v>577511.02</v>
      </c>
    </row>
    <row r="2082" spans="1:9" x14ac:dyDescent="0.25">
      <c r="A2082">
        <v>15</v>
      </c>
      <c r="B2082" s="14">
        <v>40760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5.7838758706866056</v>
      </c>
      <c r="I2082">
        <v>607961.21</v>
      </c>
    </row>
    <row r="2083" spans="1:9" x14ac:dyDescent="0.25">
      <c r="A2083">
        <v>15</v>
      </c>
      <c r="B2083" s="14">
        <v>40767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5.7714672212440812</v>
      </c>
      <c r="I2083">
        <v>590836.37</v>
      </c>
    </row>
    <row r="2084" spans="1:9" x14ac:dyDescent="0.25">
      <c r="A2084">
        <v>15</v>
      </c>
      <c r="B2084" s="14">
        <v>40774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5.7777812041668462</v>
      </c>
      <c r="I2084">
        <v>599488.98</v>
      </c>
    </row>
    <row r="2085" spans="1:9" x14ac:dyDescent="0.25">
      <c r="A2085">
        <v>15</v>
      </c>
      <c r="B2085" s="14">
        <v>40781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5.7820518642520611</v>
      </c>
      <c r="I2085">
        <v>605413.17000000004</v>
      </c>
    </row>
    <row r="2086" spans="1:9" x14ac:dyDescent="0.25">
      <c r="A2086">
        <v>15</v>
      </c>
      <c r="B2086" s="14">
        <v>40788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5.8123515374984569</v>
      </c>
      <c r="I2086">
        <v>649159.68000000005</v>
      </c>
    </row>
    <row r="2087" spans="1:9" x14ac:dyDescent="0.25">
      <c r="A2087">
        <v>15</v>
      </c>
      <c r="B2087" s="14">
        <v>40795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5.7836131263062178</v>
      </c>
      <c r="I2087">
        <v>607593.51</v>
      </c>
    </row>
    <row r="2088" spans="1:9" x14ac:dyDescent="0.25">
      <c r="A2088">
        <v>15</v>
      </c>
      <c r="B2088" s="14">
        <v>40802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5.7364382084816858</v>
      </c>
      <c r="I2088">
        <v>545052.34</v>
      </c>
    </row>
    <row r="2089" spans="1:9" x14ac:dyDescent="0.25">
      <c r="A2089">
        <v>15</v>
      </c>
      <c r="B2089" s="14">
        <v>40809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5.7368511657555157</v>
      </c>
      <c r="I2089">
        <v>545570.86</v>
      </c>
    </row>
    <row r="2090" spans="1:9" x14ac:dyDescent="0.25">
      <c r="A2090">
        <v>15</v>
      </c>
      <c r="B2090" s="14">
        <v>40816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5.7170854838850653</v>
      </c>
      <c r="I2090">
        <v>521297.31</v>
      </c>
    </row>
    <row r="2091" spans="1:9" x14ac:dyDescent="0.25">
      <c r="A2091">
        <v>15</v>
      </c>
      <c r="B2091" s="14">
        <v>40823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5.7627302259462647</v>
      </c>
      <c r="I2091">
        <v>579068.88</v>
      </c>
    </row>
    <row r="2092" spans="1:9" x14ac:dyDescent="0.25">
      <c r="A2092">
        <v>15</v>
      </c>
      <c r="B2092" s="14">
        <v>40830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5.730217600361093</v>
      </c>
      <c r="I2092">
        <v>537300.93999999994</v>
      </c>
    </row>
    <row r="2093" spans="1:9" x14ac:dyDescent="0.25">
      <c r="A2093">
        <v>15</v>
      </c>
      <c r="B2093" s="14">
        <v>40837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5.780546923351098</v>
      </c>
      <c r="I2093">
        <v>603318.89</v>
      </c>
    </row>
    <row r="2094" spans="1:9" x14ac:dyDescent="0.25">
      <c r="A2094">
        <v>15</v>
      </c>
      <c r="B2094" s="14">
        <v>40844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5.770736201516045</v>
      </c>
      <c r="I2094">
        <v>589842.68999999994</v>
      </c>
    </row>
    <row r="2095" spans="1:9" x14ac:dyDescent="0.25">
      <c r="A2095">
        <v>15</v>
      </c>
      <c r="B2095" s="14">
        <v>40851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5.7889611046312179</v>
      </c>
      <c r="I2095">
        <v>615121.78</v>
      </c>
    </row>
    <row r="2096" spans="1:9" x14ac:dyDescent="0.25">
      <c r="A2096">
        <v>15</v>
      </c>
      <c r="B2096">
        <v>40858</v>
      </c>
      <c r="C2096">
        <v>9727.57</v>
      </c>
      <c r="D2096">
        <v>4267.72</v>
      </c>
      <c r="E2096">
        <v>617.98</v>
      </c>
      <c r="F2096">
        <v>1236.6400000000001</v>
      </c>
      <c r="G2096">
        <v>2067.7399999999998</v>
      </c>
      <c r="H2096">
        <v>5.7916554409741021</v>
      </c>
      <c r="I2096">
        <v>618949.81999999995</v>
      </c>
    </row>
    <row r="2097" spans="1:9" x14ac:dyDescent="0.25">
      <c r="A2097">
        <v>15</v>
      </c>
      <c r="B2097">
        <v>40865</v>
      </c>
      <c r="C2097">
        <v>3668.4</v>
      </c>
      <c r="D2097">
        <v>615.27</v>
      </c>
      <c r="E2097">
        <v>49.57</v>
      </c>
      <c r="F2097">
        <v>946.2</v>
      </c>
      <c r="G2097">
        <v>4393.97</v>
      </c>
      <c r="H2097">
        <v>5.7765969625956499</v>
      </c>
      <c r="I2097">
        <v>597856.51</v>
      </c>
    </row>
    <row r="2098" spans="1:9" x14ac:dyDescent="0.25">
      <c r="A2098">
        <v>15</v>
      </c>
      <c r="B2098">
        <v>40872</v>
      </c>
      <c r="C2098">
        <v>299.72000000000003</v>
      </c>
      <c r="D2098">
        <v>54.94</v>
      </c>
      <c r="E2098">
        <v>67073.91</v>
      </c>
      <c r="F2098">
        <v>34.22</v>
      </c>
      <c r="G2098">
        <v>171.76</v>
      </c>
      <c r="H2098">
        <v>6.0279519416918639</v>
      </c>
      <c r="I2098">
        <v>1066478.1000000001</v>
      </c>
    </row>
    <row r="2099" spans="1:9" x14ac:dyDescent="0.25">
      <c r="A2099">
        <v>15</v>
      </c>
      <c r="B2099">
        <v>40879</v>
      </c>
      <c r="C2099">
        <v>3751.34</v>
      </c>
      <c r="D2099">
        <v>191.82</v>
      </c>
      <c r="E2099">
        <v>6485.06</v>
      </c>
      <c r="F2099">
        <v>1803.17</v>
      </c>
      <c r="G2099">
        <v>16136.43</v>
      </c>
      <c r="H2099">
        <v>5.8444949820757079</v>
      </c>
      <c r="I2099">
        <v>699028.66</v>
      </c>
    </row>
    <row r="2100" spans="1:9" x14ac:dyDescent="0.25">
      <c r="A2100">
        <v>15</v>
      </c>
      <c r="B2100">
        <v>40886</v>
      </c>
      <c r="C2100">
        <v>3581.98</v>
      </c>
      <c r="D2100">
        <v>193.94</v>
      </c>
      <c r="E2100">
        <v>75.62</v>
      </c>
      <c r="F2100">
        <v>1713.45</v>
      </c>
      <c r="G2100">
        <v>5227.9399999999996</v>
      </c>
      <c r="H2100">
        <v>5.8834147255663929</v>
      </c>
      <c r="I2100">
        <v>764565.55</v>
      </c>
    </row>
    <row r="2101" spans="1:9" x14ac:dyDescent="0.25">
      <c r="A2101">
        <v>15</v>
      </c>
      <c r="B2101">
        <v>40893</v>
      </c>
      <c r="C2101">
        <v>2176.13</v>
      </c>
      <c r="D2101">
        <v>19</v>
      </c>
      <c r="E2101">
        <v>158.53</v>
      </c>
      <c r="F2101">
        <v>925.45</v>
      </c>
      <c r="G2101">
        <v>1273.02</v>
      </c>
      <c r="H2101">
        <v>5.9397266111703564</v>
      </c>
      <c r="I2101">
        <v>870415.49</v>
      </c>
    </row>
    <row r="2102" spans="1:9" x14ac:dyDescent="0.25">
      <c r="A2102">
        <v>15</v>
      </c>
      <c r="B2102">
        <v>40900</v>
      </c>
      <c r="C2102">
        <v>260.77999999999997</v>
      </c>
      <c r="D2102">
        <v>7.27</v>
      </c>
      <c r="E2102">
        <v>1120.42</v>
      </c>
      <c r="F2102">
        <v>80.13</v>
      </c>
      <c r="G2102">
        <v>622.48</v>
      </c>
      <c r="H2102">
        <v>6.0728716114163213</v>
      </c>
      <c r="I2102">
        <v>1182691.8700000001</v>
      </c>
    </row>
    <row r="2103" spans="1:9" x14ac:dyDescent="0.25">
      <c r="A2103">
        <v>15</v>
      </c>
      <c r="B2103">
        <v>40907</v>
      </c>
      <c r="C2103">
        <v>3248.4</v>
      </c>
      <c r="D2103">
        <v>31122.2</v>
      </c>
      <c r="E2103">
        <v>111.35</v>
      </c>
      <c r="F2103">
        <v>605.88</v>
      </c>
      <c r="G2103">
        <v>3474.84</v>
      </c>
      <c r="H2103">
        <v>5.7806490569688362</v>
      </c>
      <c r="I2103">
        <v>603460.79</v>
      </c>
    </row>
    <row r="2104" spans="1:9" x14ac:dyDescent="0.25">
      <c r="A2104">
        <v>15</v>
      </c>
      <c r="B2104">
        <v>40914</v>
      </c>
      <c r="C2104">
        <v>5597.99</v>
      </c>
      <c r="D2104">
        <v>17413.82</v>
      </c>
      <c r="E2104">
        <v>18.8</v>
      </c>
      <c r="F2104">
        <v>646.20000000000005</v>
      </c>
      <c r="G2104">
        <v>3098.77</v>
      </c>
      <c r="H2104">
        <v>5.7127234665083826</v>
      </c>
      <c r="I2104">
        <v>516087.65</v>
      </c>
    </row>
    <row r="2105" spans="1:9" x14ac:dyDescent="0.25">
      <c r="A2105">
        <v>15</v>
      </c>
      <c r="B2105">
        <v>40921</v>
      </c>
      <c r="C2105">
        <v>1684.66</v>
      </c>
      <c r="D2105">
        <v>8959.27</v>
      </c>
      <c r="E2105">
        <v>1</v>
      </c>
      <c r="F2105">
        <v>487.76</v>
      </c>
      <c r="G2105">
        <v>542.9</v>
      </c>
      <c r="H2105">
        <v>5.6572312762202692</v>
      </c>
      <c r="I2105">
        <v>454183.42</v>
      </c>
    </row>
    <row r="2106" spans="1:9" x14ac:dyDescent="0.25">
      <c r="A2106">
        <v>15</v>
      </c>
      <c r="B2106" s="14">
        <v>40928</v>
      </c>
      <c r="C2106">
        <v>2637.43</v>
      </c>
      <c r="D2106">
        <v>3151.32</v>
      </c>
      <c r="E2106">
        <v>0</v>
      </c>
      <c r="F2106">
        <v>265.47000000000003</v>
      </c>
      <c r="G2106">
        <v>2257.5300000000002</v>
      </c>
      <c r="H2106">
        <v>5.6926018217107153</v>
      </c>
      <c r="I2106">
        <v>492721.85</v>
      </c>
    </row>
    <row r="2107" spans="1:9" x14ac:dyDescent="0.25">
      <c r="A2107">
        <v>15</v>
      </c>
      <c r="B2107" s="14">
        <v>40935</v>
      </c>
      <c r="C2107">
        <v>875.81</v>
      </c>
      <c r="D2107">
        <v>2072.02</v>
      </c>
      <c r="E2107">
        <v>0</v>
      </c>
      <c r="F2107">
        <v>58.58</v>
      </c>
      <c r="G2107">
        <v>1418.14</v>
      </c>
      <c r="H2107">
        <v>5.6684284400527778</v>
      </c>
      <c r="I2107">
        <v>466045.63</v>
      </c>
    </row>
    <row r="2108" spans="1:9" x14ac:dyDescent="0.25">
      <c r="A2108">
        <v>15</v>
      </c>
      <c r="B2108">
        <v>40942</v>
      </c>
      <c r="C2108">
        <v>25565.53</v>
      </c>
      <c r="D2108">
        <v>3425.96</v>
      </c>
      <c r="E2108">
        <v>56.72</v>
      </c>
      <c r="F2108">
        <v>19303.939999999999</v>
      </c>
      <c r="G2108">
        <v>3230.99</v>
      </c>
      <c r="H2108">
        <v>5.7191917267398642</v>
      </c>
      <c r="I2108">
        <v>523831.64</v>
      </c>
    </row>
    <row r="2109" spans="1:9" x14ac:dyDescent="0.25">
      <c r="A2109">
        <v>15</v>
      </c>
      <c r="B2109">
        <v>40949</v>
      </c>
      <c r="C2109">
        <v>5140.4399999999996</v>
      </c>
      <c r="D2109">
        <v>5527.21</v>
      </c>
      <c r="E2109">
        <v>10.39</v>
      </c>
      <c r="F2109">
        <v>9439.3799999999992</v>
      </c>
      <c r="G2109">
        <v>6371.82</v>
      </c>
      <c r="H2109">
        <v>5.7981105279407288</v>
      </c>
      <c r="I2109">
        <v>628218.22</v>
      </c>
    </row>
    <row r="2110" spans="1:9" x14ac:dyDescent="0.25">
      <c r="A2110">
        <v>15</v>
      </c>
      <c r="B2110">
        <v>40956</v>
      </c>
      <c r="C2110">
        <v>17822.560000000001</v>
      </c>
      <c r="D2110">
        <v>7914.95</v>
      </c>
      <c r="E2110">
        <v>1.76</v>
      </c>
      <c r="F2110">
        <v>11094.94</v>
      </c>
      <c r="G2110">
        <v>4922.1899999999996</v>
      </c>
      <c r="H2110">
        <v>5.7770662082937712</v>
      </c>
      <c r="I2110">
        <v>598502.82999999996</v>
      </c>
    </row>
    <row r="2111" spans="1:9" x14ac:dyDescent="0.25">
      <c r="A2111">
        <v>15</v>
      </c>
      <c r="B2111">
        <v>40963</v>
      </c>
      <c r="C2111">
        <v>6881.03</v>
      </c>
      <c r="D2111">
        <v>5859.12</v>
      </c>
      <c r="E2111">
        <v>1</v>
      </c>
      <c r="F2111">
        <v>3607.57</v>
      </c>
      <c r="G2111">
        <v>4147.13</v>
      </c>
      <c r="H2111">
        <v>5.7490689523997611</v>
      </c>
      <c r="I2111">
        <v>561137.06000000006</v>
      </c>
    </row>
    <row r="2112" spans="1:9" x14ac:dyDescent="0.25">
      <c r="A2112">
        <v>15</v>
      </c>
      <c r="B2112">
        <v>40970</v>
      </c>
      <c r="C2112">
        <v>11611.99</v>
      </c>
      <c r="D2112">
        <v>1749.22</v>
      </c>
      <c r="E2112">
        <v>27.4</v>
      </c>
      <c r="F2112">
        <v>7977.5</v>
      </c>
      <c r="G2112">
        <v>2327.04</v>
      </c>
      <c r="H2112">
        <v>5.7334321219938555</v>
      </c>
      <c r="I2112">
        <v>541292.64</v>
      </c>
    </row>
    <row r="2113" spans="1:9" x14ac:dyDescent="0.25">
      <c r="A2113">
        <v>15</v>
      </c>
      <c r="B2113">
        <v>40977</v>
      </c>
      <c r="C2113">
        <v>7926.63</v>
      </c>
      <c r="D2113">
        <v>615.67999999999995</v>
      </c>
      <c r="E2113">
        <v>1.49</v>
      </c>
      <c r="F2113">
        <v>2126.98</v>
      </c>
      <c r="G2113">
        <v>2194.94</v>
      </c>
      <c r="H2113">
        <v>5.736492650009251</v>
      </c>
      <c r="I2113">
        <v>545120.67000000004</v>
      </c>
    </row>
    <row r="2114" spans="1:9" x14ac:dyDescent="0.25">
      <c r="A2114">
        <v>15</v>
      </c>
      <c r="B2114">
        <v>40984</v>
      </c>
      <c r="C2114">
        <v>3518.76</v>
      </c>
      <c r="D2114">
        <v>104.88</v>
      </c>
      <c r="E2114">
        <v>2.98</v>
      </c>
      <c r="F2114">
        <v>797.26</v>
      </c>
      <c r="G2114">
        <v>1364.77</v>
      </c>
      <c r="H2114">
        <v>5.7563403146029346</v>
      </c>
      <c r="I2114">
        <v>570611.23</v>
      </c>
    </row>
    <row r="2115" spans="1:9" x14ac:dyDescent="0.25">
      <c r="A2115">
        <v>15</v>
      </c>
      <c r="B2115">
        <v>40991</v>
      </c>
      <c r="C2115">
        <v>7318.86</v>
      </c>
      <c r="D2115">
        <v>118.73</v>
      </c>
      <c r="E2115">
        <v>0.5</v>
      </c>
      <c r="F2115">
        <v>3744.04</v>
      </c>
      <c r="G2115">
        <v>1224.93</v>
      </c>
      <c r="H2115">
        <v>5.7524186931835031</v>
      </c>
      <c r="I2115">
        <v>565481.88</v>
      </c>
    </row>
    <row r="2116" spans="1:9" x14ac:dyDescent="0.25">
      <c r="A2116">
        <v>15</v>
      </c>
      <c r="B2116">
        <v>40998</v>
      </c>
      <c r="C2116">
        <v>4292.7</v>
      </c>
      <c r="D2116">
        <v>72.67</v>
      </c>
      <c r="E2116">
        <v>3</v>
      </c>
      <c r="F2116">
        <v>1169.95</v>
      </c>
      <c r="G2116">
        <v>2965.23</v>
      </c>
      <c r="H2116">
        <v>5.7462816780784616</v>
      </c>
      <c r="I2116">
        <v>557547.25</v>
      </c>
    </row>
    <row r="2117" spans="1:9" x14ac:dyDescent="0.25">
      <c r="A2117">
        <v>15</v>
      </c>
      <c r="B2117">
        <v>41005</v>
      </c>
      <c r="C2117">
        <v>8567.9500000000007</v>
      </c>
      <c r="D2117">
        <v>0</v>
      </c>
      <c r="E2117">
        <v>46.32</v>
      </c>
      <c r="F2117">
        <v>1144.78</v>
      </c>
      <c r="G2117">
        <v>3518.73</v>
      </c>
      <c r="H2117">
        <v>5.8195112701042202</v>
      </c>
      <c r="I2117">
        <v>659950.36</v>
      </c>
    </row>
    <row r="2118" spans="1:9" x14ac:dyDescent="0.25">
      <c r="A2118">
        <v>15</v>
      </c>
      <c r="B2118">
        <v>41012</v>
      </c>
      <c r="C2118">
        <v>3408.63</v>
      </c>
      <c r="D2118">
        <v>3269.14</v>
      </c>
      <c r="E2118">
        <v>13.58</v>
      </c>
      <c r="F2118">
        <v>1547.19</v>
      </c>
      <c r="G2118">
        <v>1809.75</v>
      </c>
      <c r="H2118">
        <v>5.7470893702391299</v>
      </c>
      <c r="I2118">
        <v>558585.13</v>
      </c>
    </row>
    <row r="2119" spans="1:9" x14ac:dyDescent="0.25">
      <c r="A2119">
        <v>15</v>
      </c>
      <c r="B2119">
        <v>41019</v>
      </c>
      <c r="C2119">
        <v>4577.67</v>
      </c>
      <c r="D2119">
        <v>1678.35</v>
      </c>
      <c r="E2119">
        <v>5.9</v>
      </c>
      <c r="F2119">
        <v>1094.79</v>
      </c>
      <c r="G2119">
        <v>1830.84</v>
      </c>
      <c r="H2119">
        <v>5.728175619803344</v>
      </c>
      <c r="I2119">
        <v>534780.56999999995</v>
      </c>
    </row>
    <row r="2120" spans="1:9" x14ac:dyDescent="0.25">
      <c r="A2120">
        <v>15</v>
      </c>
      <c r="B2120">
        <v>41026</v>
      </c>
      <c r="C2120">
        <v>1863.53</v>
      </c>
      <c r="D2120">
        <v>0</v>
      </c>
      <c r="E2120">
        <v>9.82</v>
      </c>
      <c r="F2120">
        <v>192.32</v>
      </c>
      <c r="G2120">
        <v>1271.7</v>
      </c>
      <c r="H2120">
        <v>5.7221422829255921</v>
      </c>
      <c r="I2120">
        <v>527402.62</v>
      </c>
    </row>
    <row r="2121" spans="1:9" x14ac:dyDescent="0.25">
      <c r="A2121">
        <v>15</v>
      </c>
      <c r="B2121">
        <v>41033</v>
      </c>
      <c r="C2121">
        <v>8300.3700000000008</v>
      </c>
      <c r="D2121">
        <v>0</v>
      </c>
      <c r="E2121">
        <v>110.97</v>
      </c>
      <c r="F2121">
        <v>3056.54</v>
      </c>
      <c r="G2121">
        <v>1610.94</v>
      </c>
      <c r="H2121">
        <v>5.761828931242265</v>
      </c>
      <c r="I2121">
        <v>577868.38</v>
      </c>
    </row>
    <row r="2122" spans="1:9" x14ac:dyDescent="0.25">
      <c r="A2122">
        <v>15</v>
      </c>
      <c r="B2122">
        <v>41040</v>
      </c>
      <c r="C2122">
        <v>11017</v>
      </c>
      <c r="D2122">
        <v>0</v>
      </c>
      <c r="E2122">
        <v>11.17</v>
      </c>
      <c r="F2122">
        <v>1287.3699999999999</v>
      </c>
      <c r="G2122">
        <v>2683.72</v>
      </c>
      <c r="H2122">
        <v>5.7630833789821576</v>
      </c>
      <c r="I2122">
        <v>579539.94999999995</v>
      </c>
    </row>
    <row r="2123" spans="1:9" x14ac:dyDescent="0.25">
      <c r="A2123">
        <v>15</v>
      </c>
      <c r="B2123">
        <v>41047</v>
      </c>
      <c r="C2123">
        <v>5226.88</v>
      </c>
      <c r="D2123">
        <v>0</v>
      </c>
      <c r="E2123">
        <v>8.93</v>
      </c>
      <c r="F2123">
        <v>546.11</v>
      </c>
      <c r="G2123">
        <v>1281.1600000000001</v>
      </c>
      <c r="H2123">
        <v>5.7781881493705525</v>
      </c>
      <c r="I2123">
        <v>600050.98</v>
      </c>
    </row>
    <row r="2124" spans="1:9" x14ac:dyDescent="0.25">
      <c r="A2124">
        <v>15</v>
      </c>
      <c r="B2124">
        <v>41054</v>
      </c>
      <c r="C2124">
        <v>6258.04</v>
      </c>
      <c r="D2124">
        <v>0</v>
      </c>
      <c r="E2124">
        <v>482.11</v>
      </c>
      <c r="F2124">
        <v>928.64</v>
      </c>
      <c r="G2124">
        <v>1315.99</v>
      </c>
      <c r="H2124">
        <v>5.8412220389393816</v>
      </c>
      <c r="I2124">
        <v>693780.42</v>
      </c>
    </row>
    <row r="2125" spans="1:9" x14ac:dyDescent="0.25">
      <c r="A2125">
        <v>15</v>
      </c>
      <c r="B2125">
        <v>41061</v>
      </c>
      <c r="C2125">
        <v>3762</v>
      </c>
      <c r="D2125">
        <v>22.8</v>
      </c>
      <c r="E2125">
        <v>41.98</v>
      </c>
      <c r="F2125">
        <v>1170.77</v>
      </c>
      <c r="G2125">
        <v>2160.94</v>
      </c>
      <c r="H2125">
        <v>5.8221492813355784</v>
      </c>
      <c r="I2125">
        <v>663971.26</v>
      </c>
    </row>
    <row r="2126" spans="1:9" x14ac:dyDescent="0.25">
      <c r="A2126">
        <v>15</v>
      </c>
      <c r="B2126">
        <v>41068</v>
      </c>
      <c r="C2126">
        <v>4658.21</v>
      </c>
      <c r="D2126">
        <v>269</v>
      </c>
      <c r="E2126">
        <v>0.19</v>
      </c>
      <c r="F2126">
        <v>399.04</v>
      </c>
      <c r="G2126">
        <v>3998.9</v>
      </c>
      <c r="H2126">
        <v>5.7863188069801366</v>
      </c>
      <c r="I2126">
        <v>611390.67000000004</v>
      </c>
    </row>
    <row r="2127" spans="1:9" x14ac:dyDescent="0.25">
      <c r="A2127">
        <v>15</v>
      </c>
      <c r="B2127">
        <v>41075</v>
      </c>
      <c r="C2127">
        <v>3453.42</v>
      </c>
      <c r="D2127">
        <v>478.6</v>
      </c>
      <c r="E2127">
        <v>0.01</v>
      </c>
      <c r="F2127">
        <v>404.11</v>
      </c>
      <c r="G2127">
        <v>3862.9</v>
      </c>
      <c r="H2127">
        <v>5.8039605302530601</v>
      </c>
      <c r="I2127">
        <v>636737.65</v>
      </c>
    </row>
    <row r="2128" spans="1:9" x14ac:dyDescent="0.25">
      <c r="A2128">
        <v>15</v>
      </c>
      <c r="B2128" s="14">
        <v>41082</v>
      </c>
      <c r="C2128">
        <v>3816.09</v>
      </c>
      <c r="D2128">
        <v>1314</v>
      </c>
      <c r="E2128">
        <v>0</v>
      </c>
      <c r="F2128">
        <v>667.31</v>
      </c>
      <c r="G2128">
        <v>2567</v>
      </c>
      <c r="H2128">
        <v>5.8370108466546133</v>
      </c>
      <c r="I2128">
        <v>687085.6</v>
      </c>
    </row>
    <row r="2129" spans="1:9" x14ac:dyDescent="0.25">
      <c r="A2129">
        <v>15</v>
      </c>
      <c r="B2129" s="14">
        <v>41089</v>
      </c>
      <c r="C2129">
        <v>3076.48</v>
      </c>
      <c r="D2129">
        <v>589.4</v>
      </c>
      <c r="E2129">
        <v>0</v>
      </c>
      <c r="F2129">
        <v>1770.01</v>
      </c>
      <c r="G2129">
        <v>2113.3000000000002</v>
      </c>
      <c r="H2129">
        <v>5.7952538207266535</v>
      </c>
      <c r="I2129">
        <v>624099.48</v>
      </c>
    </row>
    <row r="2130" spans="1:9" x14ac:dyDescent="0.25">
      <c r="A2130">
        <v>15</v>
      </c>
      <c r="B2130">
        <v>41096</v>
      </c>
      <c r="C2130">
        <v>4916.59</v>
      </c>
      <c r="D2130">
        <v>270.10000000000002</v>
      </c>
      <c r="E2130">
        <v>24.22</v>
      </c>
      <c r="F2130">
        <v>1747.41</v>
      </c>
      <c r="G2130">
        <v>2772.41</v>
      </c>
      <c r="H2130">
        <v>5.8312455472479527</v>
      </c>
      <c r="I2130">
        <v>678024.75</v>
      </c>
    </row>
    <row r="2131" spans="1:9" x14ac:dyDescent="0.25">
      <c r="A2131">
        <v>15</v>
      </c>
      <c r="B2131">
        <v>41103</v>
      </c>
      <c r="C2131">
        <v>3376.03</v>
      </c>
      <c r="D2131">
        <v>189.6</v>
      </c>
      <c r="E2131">
        <v>50.02</v>
      </c>
      <c r="F2131">
        <v>942.78</v>
      </c>
      <c r="G2131">
        <v>753.32</v>
      </c>
      <c r="H2131">
        <v>5.7718339520437798</v>
      </c>
      <c r="I2131">
        <v>591335.5</v>
      </c>
    </row>
    <row r="2132" spans="1:9" x14ac:dyDescent="0.25">
      <c r="A2132">
        <v>15</v>
      </c>
      <c r="B2132">
        <v>41110</v>
      </c>
      <c r="C2132">
        <v>1131.83</v>
      </c>
      <c r="D2132">
        <v>179.69</v>
      </c>
      <c r="E2132">
        <v>31.31</v>
      </c>
      <c r="F2132">
        <v>274.95999999999998</v>
      </c>
      <c r="G2132">
        <v>1321.82</v>
      </c>
      <c r="H2132">
        <v>5.7725924841310032</v>
      </c>
      <c r="I2132">
        <v>592369.22</v>
      </c>
    </row>
    <row r="2133" spans="1:9" x14ac:dyDescent="0.25">
      <c r="A2133">
        <v>15</v>
      </c>
      <c r="B2133">
        <v>41117</v>
      </c>
      <c r="C2133">
        <v>2403.14</v>
      </c>
      <c r="D2133">
        <v>122.34</v>
      </c>
      <c r="E2133">
        <v>0.87</v>
      </c>
      <c r="F2133">
        <v>2132.06</v>
      </c>
      <c r="G2133">
        <v>1082.9000000000001</v>
      </c>
      <c r="H2133">
        <v>5.7567812265826026</v>
      </c>
      <c r="I2133">
        <v>571190.82999999996</v>
      </c>
    </row>
    <row r="2134" spans="1:9" x14ac:dyDescent="0.25">
      <c r="A2134">
        <v>15</v>
      </c>
      <c r="B2134">
        <v>41124</v>
      </c>
      <c r="C2134">
        <v>7251.41</v>
      </c>
      <c r="D2134">
        <v>216.62</v>
      </c>
      <c r="E2134">
        <v>0.48</v>
      </c>
      <c r="F2134">
        <v>4906.29</v>
      </c>
      <c r="G2134">
        <v>1420.37</v>
      </c>
      <c r="H2134">
        <v>5.7713960992991975</v>
      </c>
      <c r="I2134">
        <v>590739.62</v>
      </c>
    </row>
    <row r="2135" spans="1:9" x14ac:dyDescent="0.25">
      <c r="A2135">
        <v>15</v>
      </c>
      <c r="B2135">
        <v>41131</v>
      </c>
      <c r="C2135">
        <v>15384.57</v>
      </c>
      <c r="D2135">
        <v>19.309999999999999</v>
      </c>
      <c r="E2135">
        <v>100.34</v>
      </c>
      <c r="F2135">
        <v>1649.99</v>
      </c>
      <c r="G2135">
        <v>1552.05</v>
      </c>
      <c r="H2135">
        <v>5.7711857969099709</v>
      </c>
      <c r="I2135">
        <v>590453.63</v>
      </c>
    </row>
    <row r="2136" spans="1:9" x14ac:dyDescent="0.25">
      <c r="A2136">
        <v>15</v>
      </c>
      <c r="B2136">
        <v>41138</v>
      </c>
      <c r="C2136">
        <v>3690.95</v>
      </c>
      <c r="D2136">
        <v>10.66</v>
      </c>
      <c r="E2136">
        <v>0.3</v>
      </c>
      <c r="F2136">
        <v>788.18</v>
      </c>
      <c r="G2136">
        <v>1176.04</v>
      </c>
      <c r="H2136">
        <v>5.7632319177635996</v>
      </c>
      <c r="I2136">
        <v>579738.19999999995</v>
      </c>
    </row>
    <row r="2137" spans="1:9" x14ac:dyDescent="0.25">
      <c r="A2137">
        <v>15</v>
      </c>
      <c r="B2137" s="14">
        <v>41145</v>
      </c>
      <c r="C2137">
        <v>3669.07</v>
      </c>
      <c r="D2137">
        <v>-6.69</v>
      </c>
      <c r="E2137">
        <v>0</v>
      </c>
      <c r="F2137">
        <v>2813.59</v>
      </c>
      <c r="G2137">
        <v>1610.18</v>
      </c>
      <c r="H2137">
        <v>5.7826236478185065</v>
      </c>
      <c r="I2137">
        <v>606210.77</v>
      </c>
    </row>
    <row r="2138" spans="1:9" x14ac:dyDescent="0.25">
      <c r="A2138">
        <v>15</v>
      </c>
      <c r="B2138">
        <v>41152</v>
      </c>
      <c r="C2138">
        <v>5501.66</v>
      </c>
      <c r="D2138">
        <v>135.77000000000001</v>
      </c>
      <c r="E2138">
        <v>27.69</v>
      </c>
      <c r="F2138">
        <v>1513.49</v>
      </c>
      <c r="G2138">
        <v>2862.32</v>
      </c>
      <c r="H2138">
        <v>5.7854617550604281</v>
      </c>
      <c r="I2138">
        <v>610185.31999999995</v>
      </c>
    </row>
    <row r="2139" spans="1:9" x14ac:dyDescent="0.25">
      <c r="A2139">
        <v>15</v>
      </c>
      <c r="B2139">
        <v>41159</v>
      </c>
      <c r="C2139">
        <v>7925.48</v>
      </c>
      <c r="D2139">
        <v>13.2</v>
      </c>
      <c r="E2139">
        <v>15.69</v>
      </c>
      <c r="F2139">
        <v>1684.3</v>
      </c>
      <c r="G2139">
        <v>1941.32</v>
      </c>
      <c r="H2139">
        <v>5.7688302876653177</v>
      </c>
      <c r="I2139">
        <v>587259.81999999995</v>
      </c>
    </row>
    <row r="2140" spans="1:9" x14ac:dyDescent="0.25">
      <c r="A2140">
        <v>15</v>
      </c>
      <c r="B2140">
        <v>41166</v>
      </c>
      <c r="C2140">
        <v>5163.6400000000003</v>
      </c>
      <c r="D2140">
        <v>0</v>
      </c>
      <c r="E2140">
        <v>1.49</v>
      </c>
      <c r="F2140">
        <v>922.73</v>
      </c>
      <c r="G2140">
        <v>3154.77</v>
      </c>
      <c r="H2140">
        <v>5.7222304993724427</v>
      </c>
      <c r="I2140">
        <v>527509.76000000001</v>
      </c>
    </row>
    <row r="2141" spans="1:9" x14ac:dyDescent="0.25">
      <c r="A2141">
        <v>15</v>
      </c>
      <c r="B2141">
        <v>41173</v>
      </c>
      <c r="C2141">
        <v>3412.14</v>
      </c>
      <c r="D2141">
        <v>91</v>
      </c>
      <c r="E2141">
        <v>28.5</v>
      </c>
      <c r="F2141">
        <v>118.17</v>
      </c>
      <c r="G2141">
        <v>1880.31</v>
      </c>
      <c r="H2141">
        <v>5.7268588951761368</v>
      </c>
      <c r="I2141">
        <v>533161.64</v>
      </c>
    </row>
    <row r="2142" spans="1:9" x14ac:dyDescent="0.25">
      <c r="A2142">
        <v>15</v>
      </c>
      <c r="B2142">
        <v>41180</v>
      </c>
      <c r="C2142">
        <v>5223.97</v>
      </c>
      <c r="D2142">
        <v>19.73</v>
      </c>
      <c r="E2142">
        <v>0.66</v>
      </c>
      <c r="F2142">
        <v>1260.77</v>
      </c>
      <c r="G2142">
        <v>5490.76</v>
      </c>
      <c r="H2142">
        <v>5.7434329097551107</v>
      </c>
      <c r="I2142">
        <v>553901.97</v>
      </c>
    </row>
    <row r="2143" spans="1:9" x14ac:dyDescent="0.25">
      <c r="A2143">
        <v>15</v>
      </c>
      <c r="B2143">
        <v>41187</v>
      </c>
      <c r="C2143">
        <v>2337.37</v>
      </c>
      <c r="D2143">
        <v>0</v>
      </c>
      <c r="E2143">
        <v>6.22</v>
      </c>
      <c r="F2143">
        <v>1443.89</v>
      </c>
      <c r="G2143">
        <v>1892.94</v>
      </c>
      <c r="H2143">
        <v>5.758532392348541</v>
      </c>
      <c r="I2143">
        <v>573498.64</v>
      </c>
    </row>
    <row r="2144" spans="1:9" x14ac:dyDescent="0.25">
      <c r="A2144">
        <v>15</v>
      </c>
      <c r="B2144">
        <v>41194</v>
      </c>
      <c r="C2144">
        <v>1351.82</v>
      </c>
      <c r="D2144">
        <v>0</v>
      </c>
      <c r="E2144">
        <v>5.8</v>
      </c>
      <c r="F2144">
        <v>500.2</v>
      </c>
      <c r="G2144">
        <v>3631.62</v>
      </c>
      <c r="H2144">
        <v>5.7417814049343736</v>
      </c>
      <c r="I2144">
        <v>551799.63</v>
      </c>
    </row>
    <row r="2145" spans="1:9" x14ac:dyDescent="0.25">
      <c r="A2145">
        <v>15</v>
      </c>
      <c r="B2145">
        <v>41201</v>
      </c>
      <c r="C2145">
        <v>710.9</v>
      </c>
      <c r="D2145">
        <v>0</v>
      </c>
      <c r="E2145">
        <v>1.68</v>
      </c>
      <c r="F2145">
        <v>176.01</v>
      </c>
      <c r="G2145">
        <v>1098.68</v>
      </c>
      <c r="H2145">
        <v>5.7448034837026096</v>
      </c>
      <c r="I2145">
        <v>555652.77</v>
      </c>
    </row>
    <row r="2146" spans="1:9" x14ac:dyDescent="0.25">
      <c r="A2146">
        <v>15</v>
      </c>
      <c r="B2146">
        <v>41208</v>
      </c>
      <c r="C2146">
        <v>4657.7700000000004</v>
      </c>
      <c r="D2146">
        <v>-7.01</v>
      </c>
      <c r="E2146">
        <v>100</v>
      </c>
      <c r="F2146">
        <v>1077.51</v>
      </c>
      <c r="G2146">
        <v>1234.6500000000001</v>
      </c>
      <c r="H2146">
        <v>5.7470026480956529</v>
      </c>
      <c r="I2146">
        <v>558473.6</v>
      </c>
    </row>
    <row r="2147" spans="1:9" x14ac:dyDescent="0.25">
      <c r="A2147">
        <v>16</v>
      </c>
      <c r="B2147" s="14">
        <v>40214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5.6788908748704463</v>
      </c>
      <c r="I2147">
        <v>477409.3</v>
      </c>
    </row>
    <row r="2148" spans="1:9" x14ac:dyDescent="0.25">
      <c r="A2148">
        <v>16</v>
      </c>
      <c r="B2148" s="14">
        <v>40221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5.6739827394342388</v>
      </c>
      <c r="I2148">
        <v>472044.28</v>
      </c>
    </row>
    <row r="2149" spans="1:9" x14ac:dyDescent="0.25">
      <c r="A2149">
        <v>16</v>
      </c>
      <c r="B2149" s="14">
        <v>40228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5.6719765157400577</v>
      </c>
      <c r="I2149">
        <v>469868.7</v>
      </c>
    </row>
    <row r="2150" spans="1:9" x14ac:dyDescent="0.25">
      <c r="A2150">
        <v>16</v>
      </c>
      <c r="B2150" s="14">
        <v>40235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5.6466410724041936</v>
      </c>
      <c r="I2150">
        <v>443242.17</v>
      </c>
    </row>
    <row r="2151" spans="1:9" x14ac:dyDescent="0.25">
      <c r="A2151">
        <v>16</v>
      </c>
      <c r="B2151" s="14">
        <v>40242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5.6475608085891116</v>
      </c>
      <c r="I2151">
        <v>444181.85</v>
      </c>
    </row>
    <row r="2152" spans="1:9" x14ac:dyDescent="0.25">
      <c r="A2152">
        <v>16</v>
      </c>
      <c r="B2152" s="14">
        <v>40249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5.6487441087407628</v>
      </c>
      <c r="I2152">
        <v>445393.74</v>
      </c>
    </row>
    <row r="2153" spans="1:9" x14ac:dyDescent="0.25">
      <c r="A2153">
        <v>16</v>
      </c>
      <c r="B2153" s="14">
        <v>40256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5.7026952978065273</v>
      </c>
      <c r="I2153">
        <v>504307.35</v>
      </c>
    </row>
    <row r="2154" spans="1:9" x14ac:dyDescent="0.25">
      <c r="A2154">
        <v>16</v>
      </c>
      <c r="B2154" s="14">
        <v>40263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5.6841064327575133</v>
      </c>
      <c r="I2154">
        <v>483177.2</v>
      </c>
    </row>
    <row r="2155" spans="1:9" x14ac:dyDescent="0.25">
      <c r="A2155">
        <v>16</v>
      </c>
      <c r="B2155" s="14">
        <v>40270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5.6906422788731748</v>
      </c>
      <c r="I2155">
        <v>490503.69</v>
      </c>
    </row>
    <row r="2156" spans="1:9" x14ac:dyDescent="0.25">
      <c r="A2156">
        <v>16</v>
      </c>
      <c r="B2156" s="14">
        <v>40277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5.6274518773031446</v>
      </c>
      <c r="I2156">
        <v>424083.99</v>
      </c>
    </row>
    <row r="2157" spans="1:9" x14ac:dyDescent="0.25">
      <c r="A2157">
        <v>16</v>
      </c>
      <c r="B2157" s="14">
        <v>40284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5.639797565766723</v>
      </c>
      <c r="I2157">
        <v>436312.41</v>
      </c>
    </row>
    <row r="2158" spans="1:9" x14ac:dyDescent="0.25">
      <c r="A2158">
        <v>16</v>
      </c>
      <c r="B2158" s="14">
        <v>40291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5.5684727096891438</v>
      </c>
      <c r="I2158">
        <v>370230.94</v>
      </c>
    </row>
    <row r="2159" spans="1:9" x14ac:dyDescent="0.25">
      <c r="A2159">
        <v>16</v>
      </c>
      <c r="B2159" s="14">
        <v>40298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5.5838230401217208</v>
      </c>
      <c r="I2159">
        <v>383550.93</v>
      </c>
    </row>
    <row r="2160" spans="1:9" x14ac:dyDescent="0.25">
      <c r="A2160">
        <v>16</v>
      </c>
      <c r="B2160" s="14">
        <v>40305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5.6055390710349009</v>
      </c>
      <c r="I2160">
        <v>403217.22</v>
      </c>
    </row>
    <row r="2161" spans="1:9" x14ac:dyDescent="0.25">
      <c r="A2161">
        <v>16</v>
      </c>
      <c r="B2161" s="14">
        <v>40312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5.6039784778898509</v>
      </c>
      <c r="I2161">
        <v>401770.9</v>
      </c>
    </row>
    <row r="2162" spans="1:9" x14ac:dyDescent="0.25">
      <c r="A2162">
        <v>16</v>
      </c>
      <c r="B2162" s="14">
        <v>40319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5.6387891759790296</v>
      </c>
      <c r="I2162">
        <v>435300.51</v>
      </c>
    </row>
    <row r="2163" spans="1:9" x14ac:dyDescent="0.25">
      <c r="A2163">
        <v>16</v>
      </c>
      <c r="B2163" s="14">
        <v>40326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5.6807252062241549</v>
      </c>
      <c r="I2163">
        <v>479430</v>
      </c>
    </row>
    <row r="2164" spans="1:9" x14ac:dyDescent="0.25">
      <c r="A2164">
        <v>16</v>
      </c>
      <c r="B2164" s="14">
        <v>40333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5.7128986005435172</v>
      </c>
      <c r="I2164">
        <v>516295.81</v>
      </c>
    </row>
    <row r="2165" spans="1:9" x14ac:dyDescent="0.25">
      <c r="A2165">
        <v>16</v>
      </c>
      <c r="B2165" s="14">
        <v>40340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5.7288302784552352</v>
      </c>
      <c r="I2165">
        <v>535587.31000000006</v>
      </c>
    </row>
    <row r="2166" spans="1:9" x14ac:dyDescent="0.25">
      <c r="A2166">
        <v>16</v>
      </c>
      <c r="B2166" s="14">
        <v>40347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5.7325142598230947</v>
      </c>
      <c r="I2166">
        <v>540149.85</v>
      </c>
    </row>
    <row r="2167" spans="1:9" x14ac:dyDescent="0.25">
      <c r="A2167">
        <v>16</v>
      </c>
      <c r="B2167" s="14">
        <v>40354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5.737633839889738</v>
      </c>
      <c r="I2167">
        <v>546554.96</v>
      </c>
    </row>
    <row r="2168" spans="1:9" x14ac:dyDescent="0.25">
      <c r="A2168">
        <v>16</v>
      </c>
      <c r="B2168" s="14">
        <v>40361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5.7857862592933742</v>
      </c>
      <c r="I2168">
        <v>610641.42000000004</v>
      </c>
    </row>
    <row r="2169" spans="1:9" x14ac:dyDescent="0.25">
      <c r="A2169">
        <v>16</v>
      </c>
      <c r="B2169" s="14">
        <v>40368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5.7883475195627083</v>
      </c>
      <c r="I2169">
        <v>614253.32999999996</v>
      </c>
    </row>
    <row r="2170" spans="1:9" x14ac:dyDescent="0.25">
      <c r="A2170">
        <v>16</v>
      </c>
      <c r="B2170" s="14">
        <v>40375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5.7683299832243575</v>
      </c>
      <c r="I2170">
        <v>586583.68999999994</v>
      </c>
    </row>
    <row r="2171" spans="1:9" x14ac:dyDescent="0.25">
      <c r="A2171">
        <v>16</v>
      </c>
      <c r="B2171" s="14">
        <v>40382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5.769631461696628</v>
      </c>
      <c r="I2171">
        <v>588344.18000000005</v>
      </c>
    </row>
    <row r="2172" spans="1:9" x14ac:dyDescent="0.25">
      <c r="A2172">
        <v>16</v>
      </c>
      <c r="B2172" s="14">
        <v>40389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5.7502257183333771</v>
      </c>
      <c r="I2172">
        <v>562633.67000000004</v>
      </c>
    </row>
    <row r="2173" spans="1:9" x14ac:dyDescent="0.25">
      <c r="A2173">
        <v>16</v>
      </c>
      <c r="B2173" s="14">
        <v>40396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5.7685910809606957</v>
      </c>
      <c r="I2173">
        <v>586936.44999999995</v>
      </c>
    </row>
    <row r="2174" spans="1:9" x14ac:dyDescent="0.25">
      <c r="A2174">
        <v>16</v>
      </c>
      <c r="B2174" s="14">
        <v>40403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5.7354056355749305</v>
      </c>
      <c r="I2174">
        <v>543757.97</v>
      </c>
    </row>
    <row r="2175" spans="1:9" x14ac:dyDescent="0.25">
      <c r="A2175">
        <v>16</v>
      </c>
      <c r="B2175" s="14">
        <v>40410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5.7172684364723185</v>
      </c>
      <c r="I2175">
        <v>521516.96</v>
      </c>
    </row>
    <row r="2176" spans="1:9" x14ac:dyDescent="0.25">
      <c r="A2176">
        <v>16</v>
      </c>
      <c r="B2176" s="14">
        <v>40417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5.7641839959644914</v>
      </c>
      <c r="I2176">
        <v>581010.52</v>
      </c>
    </row>
    <row r="2177" spans="1:9" x14ac:dyDescent="0.25">
      <c r="A2177">
        <v>16</v>
      </c>
      <c r="B2177" s="14">
        <v>40424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5.734069705445286</v>
      </c>
      <c r="I2177">
        <v>542087.89</v>
      </c>
    </row>
    <row r="2178" spans="1:9" x14ac:dyDescent="0.25">
      <c r="A2178">
        <v>16</v>
      </c>
      <c r="B2178" s="14">
        <v>40431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5.7303934726978136</v>
      </c>
      <c r="I2178">
        <v>537518.56999999995</v>
      </c>
    </row>
    <row r="2179" spans="1:9" x14ac:dyDescent="0.25">
      <c r="A2179">
        <v>16</v>
      </c>
      <c r="B2179" s="14">
        <v>40438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5.7177117007852178</v>
      </c>
      <c r="I2179">
        <v>522049.52</v>
      </c>
    </row>
    <row r="2180" spans="1:9" x14ac:dyDescent="0.25">
      <c r="A2180">
        <v>16</v>
      </c>
      <c r="B2180" s="14">
        <v>40445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5.7087015455493075</v>
      </c>
      <c r="I2180">
        <v>511330.32</v>
      </c>
    </row>
    <row r="2181" spans="1:9" x14ac:dyDescent="0.25">
      <c r="A2181">
        <v>16</v>
      </c>
      <c r="B2181" s="14">
        <v>40452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5.6664969579468005</v>
      </c>
      <c r="I2181">
        <v>463977.54</v>
      </c>
    </row>
    <row r="2182" spans="1:9" x14ac:dyDescent="0.25">
      <c r="A2182">
        <v>16</v>
      </c>
      <c r="B2182" s="14">
        <v>40459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5.6462999929411408</v>
      </c>
      <c r="I2182">
        <v>442894.2</v>
      </c>
    </row>
    <row r="2183" spans="1:9" x14ac:dyDescent="0.25">
      <c r="A2183">
        <v>16</v>
      </c>
      <c r="B2183" s="14">
        <v>40466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5.6553010534103141</v>
      </c>
      <c r="I2183">
        <v>452169.28</v>
      </c>
    </row>
    <row r="2184" spans="1:9" x14ac:dyDescent="0.25">
      <c r="A2184">
        <v>16</v>
      </c>
      <c r="B2184" s="14">
        <v>40473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5.7333713654343965</v>
      </c>
      <c r="I2184">
        <v>541216.92000000004</v>
      </c>
    </row>
    <row r="2185" spans="1:9" x14ac:dyDescent="0.25">
      <c r="A2185">
        <v>16</v>
      </c>
      <c r="B2185" s="14">
        <v>40480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5.6946249479164264</v>
      </c>
      <c r="I2185">
        <v>495022.51</v>
      </c>
    </row>
    <row r="2186" spans="1:9" x14ac:dyDescent="0.25">
      <c r="A2186">
        <v>16</v>
      </c>
      <c r="B2186" s="14">
        <v>40487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5.6502152330359561</v>
      </c>
      <c r="I2186">
        <v>446905.02</v>
      </c>
    </row>
    <row r="2187" spans="1:9" x14ac:dyDescent="0.25">
      <c r="A2187">
        <v>16</v>
      </c>
      <c r="B2187" s="14">
        <v>40494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5.6567044104648359</v>
      </c>
      <c r="I2187">
        <v>453632.76</v>
      </c>
    </row>
    <row r="2188" spans="1:9" x14ac:dyDescent="0.25">
      <c r="A2188">
        <v>16</v>
      </c>
      <c r="B2188" s="14">
        <v>40501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5.6614668911335215</v>
      </c>
      <c r="I2188">
        <v>458634.68</v>
      </c>
    </row>
    <row r="2189" spans="1:9" x14ac:dyDescent="0.25">
      <c r="A2189">
        <v>16</v>
      </c>
      <c r="B2189" s="14">
        <v>40508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5.8141395215592215</v>
      </c>
      <c r="I2189">
        <v>651837.77</v>
      </c>
    </row>
    <row r="2190" spans="1:9" x14ac:dyDescent="0.25">
      <c r="A2190">
        <v>16</v>
      </c>
      <c r="B2190" s="14">
        <v>40515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5.7094909453670804</v>
      </c>
      <c r="I2190">
        <v>512260.59</v>
      </c>
    </row>
    <row r="2191" spans="1:9" x14ac:dyDescent="0.25">
      <c r="A2191">
        <v>16</v>
      </c>
      <c r="B2191" s="14">
        <v>40522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5.7559538138981283</v>
      </c>
      <c r="I2191">
        <v>570103.64</v>
      </c>
    </row>
    <row r="2192" spans="1:9" x14ac:dyDescent="0.25">
      <c r="A2192">
        <v>16</v>
      </c>
      <c r="B2192" s="14">
        <v>40529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5.8120117681889765</v>
      </c>
      <c r="I2192">
        <v>648652.01</v>
      </c>
    </row>
    <row r="2193" spans="1:9" x14ac:dyDescent="0.25">
      <c r="A2193">
        <v>16</v>
      </c>
      <c r="B2193" s="14">
        <v>40536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6.0020496682036768</v>
      </c>
      <c r="I2193">
        <v>1004730.69</v>
      </c>
    </row>
    <row r="2194" spans="1:9" x14ac:dyDescent="0.25">
      <c r="A2194">
        <v>16</v>
      </c>
      <c r="B2194" s="14">
        <v>40543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5.7599074940047856</v>
      </c>
      <c r="I2194">
        <v>575317.38</v>
      </c>
    </row>
    <row r="2195" spans="1:9" x14ac:dyDescent="0.25">
      <c r="A2195">
        <v>16</v>
      </c>
      <c r="B2195" s="14">
        <v>40550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5.7585682249829393</v>
      </c>
      <c r="I2195">
        <v>573545.96</v>
      </c>
    </row>
    <row r="2196" spans="1:9" x14ac:dyDescent="0.25">
      <c r="A2196">
        <v>16</v>
      </c>
      <c r="B2196" s="14">
        <v>40557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5.6724355430431412</v>
      </c>
      <c r="I2196">
        <v>470365.59</v>
      </c>
    </row>
    <row r="2197" spans="1:9" x14ac:dyDescent="0.25">
      <c r="A2197">
        <v>16</v>
      </c>
      <c r="B2197" s="14">
        <v>40564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5.6654760441623822</v>
      </c>
      <c r="I2197">
        <v>462888.13</v>
      </c>
    </row>
    <row r="2198" spans="1:9" x14ac:dyDescent="0.25">
      <c r="A2198">
        <v>16</v>
      </c>
      <c r="B2198" s="14">
        <v>40571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5.6516578458277724</v>
      </c>
      <c r="I2198">
        <v>448391.99</v>
      </c>
    </row>
    <row r="2199" spans="1:9" x14ac:dyDescent="0.25">
      <c r="A2199">
        <v>16</v>
      </c>
      <c r="B2199" s="14">
        <v>40578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5.6805740378653589</v>
      </c>
      <c r="I2199">
        <v>479263.15</v>
      </c>
    </row>
    <row r="2200" spans="1:9" x14ac:dyDescent="0.25">
      <c r="A2200">
        <v>16</v>
      </c>
      <c r="B2200" s="14">
        <v>40585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5.6691372575423502</v>
      </c>
      <c r="I2200">
        <v>466806.89</v>
      </c>
    </row>
    <row r="2201" spans="1:9" x14ac:dyDescent="0.25">
      <c r="A2201">
        <v>16</v>
      </c>
      <c r="B2201" s="14">
        <v>40592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5.6912404890939277</v>
      </c>
      <c r="I2201">
        <v>491179.79</v>
      </c>
    </row>
    <row r="2202" spans="1:9" x14ac:dyDescent="0.25">
      <c r="A2202">
        <v>16</v>
      </c>
      <c r="B2202" s="14">
        <v>40599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5.6768779307983079</v>
      </c>
      <c r="I2202">
        <v>475201.64</v>
      </c>
    </row>
    <row r="2203" spans="1:9" x14ac:dyDescent="0.25">
      <c r="A2203">
        <v>16</v>
      </c>
      <c r="B2203" s="14">
        <v>40606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5.6855886519216172</v>
      </c>
      <c r="I2203">
        <v>484829.07</v>
      </c>
    </row>
    <row r="2204" spans="1:9" x14ac:dyDescent="0.25">
      <c r="A2204">
        <v>16</v>
      </c>
      <c r="B2204" s="14">
        <v>40613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5.6603952277402048</v>
      </c>
      <c r="I2204">
        <v>457504.35</v>
      </c>
    </row>
    <row r="2205" spans="1:9" x14ac:dyDescent="0.25">
      <c r="A2205">
        <v>16</v>
      </c>
      <c r="B2205" s="14">
        <v>40620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5.6966826336610277</v>
      </c>
      <c r="I2205">
        <v>497373.49</v>
      </c>
    </row>
    <row r="2206" spans="1:9" x14ac:dyDescent="0.25">
      <c r="A2206">
        <v>16</v>
      </c>
      <c r="B2206" s="14">
        <v>40627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5.6677140861533575</v>
      </c>
      <c r="I2206">
        <v>465279.68</v>
      </c>
    </row>
    <row r="2207" spans="1:9" x14ac:dyDescent="0.25">
      <c r="A2207">
        <v>16</v>
      </c>
      <c r="B2207" s="14">
        <v>40634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5.6625275095722181</v>
      </c>
      <c r="I2207">
        <v>459756.11</v>
      </c>
    </row>
    <row r="2208" spans="1:9" x14ac:dyDescent="0.25">
      <c r="A2208">
        <v>16</v>
      </c>
      <c r="B2208" s="14">
        <v>40641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5.6427379704100664</v>
      </c>
      <c r="I2208">
        <v>439276.5</v>
      </c>
    </row>
    <row r="2209" spans="1:9" x14ac:dyDescent="0.25">
      <c r="A2209">
        <v>16</v>
      </c>
      <c r="B2209" s="14">
        <v>40648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5.6312968552201346</v>
      </c>
      <c r="I2209">
        <v>427855.24</v>
      </c>
    </row>
    <row r="2210" spans="1:9" x14ac:dyDescent="0.25">
      <c r="A2210">
        <v>16</v>
      </c>
      <c r="B2210" s="14">
        <v>40655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5.5665553308830553</v>
      </c>
      <c r="I2210">
        <v>368600</v>
      </c>
    </row>
    <row r="2211" spans="1:9" x14ac:dyDescent="0.25">
      <c r="A2211">
        <v>16</v>
      </c>
      <c r="B2211" s="14">
        <v>40662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5.5776070334356227</v>
      </c>
      <c r="I2211">
        <v>378100.31</v>
      </c>
    </row>
    <row r="2212" spans="1:9" x14ac:dyDescent="0.25">
      <c r="A2212">
        <v>16</v>
      </c>
      <c r="B2212" s="14">
        <v>40669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5.6271663016037374</v>
      </c>
      <c r="I2212">
        <v>423805.22</v>
      </c>
    </row>
    <row r="2213" spans="1:9" x14ac:dyDescent="0.25">
      <c r="A2213">
        <v>16</v>
      </c>
      <c r="B2213" s="14">
        <v>40676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5.6132147066873177</v>
      </c>
      <c r="I2213">
        <v>410406.95</v>
      </c>
    </row>
    <row r="2214" spans="1:9" x14ac:dyDescent="0.25">
      <c r="A2214">
        <v>16</v>
      </c>
      <c r="B2214" s="14">
        <v>40683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5.6388856218308625</v>
      </c>
      <c r="I2214">
        <v>435397.19</v>
      </c>
    </row>
    <row r="2215" spans="1:9" x14ac:dyDescent="0.25">
      <c r="A2215">
        <v>16</v>
      </c>
      <c r="B2215" s="14">
        <v>40690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5.6480853719731936</v>
      </c>
      <c r="I2215">
        <v>444718.68</v>
      </c>
    </row>
    <row r="2216" spans="1:9" x14ac:dyDescent="0.25">
      <c r="A2216">
        <v>16</v>
      </c>
      <c r="B2216" s="14">
        <v>40697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5.7251602000881876</v>
      </c>
      <c r="I2216">
        <v>531080.31000000006</v>
      </c>
    </row>
    <row r="2217" spans="1:9" x14ac:dyDescent="0.25">
      <c r="A2217">
        <v>16</v>
      </c>
      <c r="B2217" s="14">
        <v>40704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5.7788398282292208</v>
      </c>
      <c r="I2217">
        <v>600952.06000000006</v>
      </c>
    </row>
    <row r="2218" spans="1:9" x14ac:dyDescent="0.25">
      <c r="A2218">
        <v>16</v>
      </c>
      <c r="B2218" s="14">
        <v>40711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5.7645842446635207</v>
      </c>
      <c r="I2218">
        <v>581546.23</v>
      </c>
    </row>
    <row r="2219" spans="1:9" x14ac:dyDescent="0.25">
      <c r="A2219">
        <v>16</v>
      </c>
      <c r="B2219" s="14">
        <v>40718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5.7551924241105041</v>
      </c>
      <c r="I2219">
        <v>569105.03</v>
      </c>
    </row>
    <row r="2220" spans="1:9" x14ac:dyDescent="0.25">
      <c r="A2220">
        <v>16</v>
      </c>
      <c r="B2220" s="14">
        <v>40725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5.7844300991860456</v>
      </c>
      <c r="I2220">
        <v>608737.56000000006</v>
      </c>
    </row>
    <row r="2221" spans="1:9" x14ac:dyDescent="0.25">
      <c r="A2221">
        <v>16</v>
      </c>
      <c r="B2221" s="14">
        <v>40732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5.8025237870138291</v>
      </c>
      <c r="I2221">
        <v>634634.66</v>
      </c>
    </row>
    <row r="2222" spans="1:9" x14ac:dyDescent="0.25">
      <c r="A2222">
        <v>16</v>
      </c>
      <c r="B2222" s="14">
        <v>40739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5.7685210183186477</v>
      </c>
      <c r="I2222">
        <v>586841.77</v>
      </c>
    </row>
    <row r="2223" spans="1:9" x14ac:dyDescent="0.25">
      <c r="A2223">
        <v>16</v>
      </c>
      <c r="B2223" s="14">
        <v>40746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5.7647425284012606</v>
      </c>
      <c r="I2223">
        <v>581758.22</v>
      </c>
    </row>
    <row r="2224" spans="1:9" x14ac:dyDescent="0.25">
      <c r="A2224">
        <v>16</v>
      </c>
      <c r="B2224" s="14">
        <v>40753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5.7652079062485315</v>
      </c>
      <c r="I2224">
        <v>582381.94999999995</v>
      </c>
    </row>
    <row r="2225" spans="1:9" x14ac:dyDescent="0.25">
      <c r="A2225">
        <v>16</v>
      </c>
      <c r="B2225" s="14">
        <v>40760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5.773041019830333</v>
      </c>
      <c r="I2225">
        <v>592981.32999999996</v>
      </c>
    </row>
    <row r="2226" spans="1:9" x14ac:dyDescent="0.25">
      <c r="A2226">
        <v>16</v>
      </c>
      <c r="B2226" s="14">
        <v>40767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5.7511901338042071</v>
      </c>
      <c r="I2226">
        <v>563884.47</v>
      </c>
    </row>
    <row r="2227" spans="1:9" x14ac:dyDescent="0.25">
      <c r="A2227">
        <v>16</v>
      </c>
      <c r="B2227" s="14">
        <v>40774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5.744003685789683</v>
      </c>
      <c r="I2227">
        <v>554630.42000000004</v>
      </c>
    </row>
    <row r="2228" spans="1:9" x14ac:dyDescent="0.25">
      <c r="A2228">
        <v>16</v>
      </c>
      <c r="B2228" s="14">
        <v>40781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5.7460984021456074</v>
      </c>
      <c r="I2228">
        <v>557312.01</v>
      </c>
    </row>
    <row r="2229" spans="1:9" x14ac:dyDescent="0.25">
      <c r="A2229">
        <v>16</v>
      </c>
      <c r="B2229" s="14">
        <v>40788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5.7640305931930138</v>
      </c>
      <c r="I2229">
        <v>580805.32999999996</v>
      </c>
    </row>
    <row r="2230" spans="1:9" x14ac:dyDescent="0.25">
      <c r="A2230">
        <v>16</v>
      </c>
      <c r="B2230" s="14">
        <v>40795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5.7593826726325696</v>
      </c>
      <c r="I2230">
        <v>574622.56000000006</v>
      </c>
    </row>
    <row r="2231" spans="1:9" x14ac:dyDescent="0.25">
      <c r="A2231">
        <v>16</v>
      </c>
      <c r="B2231" s="14">
        <v>40802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5.7316540978225312</v>
      </c>
      <c r="I2231">
        <v>539081.09</v>
      </c>
    </row>
    <row r="2232" spans="1:9" x14ac:dyDescent="0.25">
      <c r="A2232">
        <v>16</v>
      </c>
      <c r="B2232" s="14">
        <v>40809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5.7031683564591447</v>
      </c>
      <c r="I2232">
        <v>504856.97</v>
      </c>
    </row>
    <row r="2233" spans="1:9" x14ac:dyDescent="0.25">
      <c r="A2233">
        <v>16</v>
      </c>
      <c r="B2233" s="14">
        <v>40816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5.6532851892884812</v>
      </c>
      <c r="I2233">
        <v>450075.31</v>
      </c>
    </row>
    <row r="2234" spans="1:9" x14ac:dyDescent="0.25">
      <c r="A2234">
        <v>16</v>
      </c>
      <c r="B2234" s="14">
        <v>40823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5.6838814241294733</v>
      </c>
      <c r="I2234">
        <v>482926.93</v>
      </c>
    </row>
    <row r="2235" spans="1:9" x14ac:dyDescent="0.25">
      <c r="A2235">
        <v>16</v>
      </c>
      <c r="B2235" s="14">
        <v>40830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5.6974395148436727</v>
      </c>
      <c r="I2235">
        <v>498241.06</v>
      </c>
    </row>
    <row r="2236" spans="1:9" x14ac:dyDescent="0.25">
      <c r="A2236">
        <v>16</v>
      </c>
      <c r="B2236" s="14">
        <v>40837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5.7482687982683398</v>
      </c>
      <c r="I2236">
        <v>560104.16</v>
      </c>
    </row>
    <row r="2237" spans="1:9" x14ac:dyDescent="0.25">
      <c r="A2237">
        <v>16</v>
      </c>
      <c r="B2237" s="14">
        <v>40844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5.7040803116682719</v>
      </c>
      <c r="I2237">
        <v>505918.21</v>
      </c>
    </row>
    <row r="2238" spans="1:9" x14ac:dyDescent="0.25">
      <c r="A2238">
        <v>16</v>
      </c>
      <c r="B2238" s="14">
        <v>40851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5.7084718481328611</v>
      </c>
      <c r="I2238">
        <v>511059.95</v>
      </c>
    </row>
    <row r="2239" spans="1:9" x14ac:dyDescent="0.25">
      <c r="A2239">
        <v>16</v>
      </c>
      <c r="B2239">
        <v>40858</v>
      </c>
      <c r="C2239">
        <v>5042.3999999999996</v>
      </c>
      <c r="D2239">
        <v>2193.04</v>
      </c>
      <c r="E2239">
        <v>200.11</v>
      </c>
      <c r="F2239">
        <v>3309.98</v>
      </c>
      <c r="G2239">
        <v>2743.18</v>
      </c>
      <c r="H2239">
        <v>5.7102708310394572</v>
      </c>
      <c r="I2239">
        <v>513181.31</v>
      </c>
    </row>
    <row r="2240" spans="1:9" x14ac:dyDescent="0.25">
      <c r="A2240">
        <v>16</v>
      </c>
      <c r="B2240">
        <v>40865</v>
      </c>
      <c r="C2240">
        <v>2089.46</v>
      </c>
      <c r="D2240">
        <v>154.21</v>
      </c>
      <c r="E2240">
        <v>3.55</v>
      </c>
      <c r="F2240">
        <v>830.6</v>
      </c>
      <c r="G2240">
        <v>4425.07</v>
      </c>
      <c r="H2240">
        <v>5.6815610860253454</v>
      </c>
      <c r="I2240">
        <v>480353.64</v>
      </c>
    </row>
    <row r="2241" spans="1:9" x14ac:dyDescent="0.25">
      <c r="A2241">
        <v>16</v>
      </c>
      <c r="B2241">
        <v>40872</v>
      </c>
      <c r="C2241">
        <v>90.28</v>
      </c>
      <c r="D2241">
        <v>126.47</v>
      </c>
      <c r="E2241">
        <v>34754.69</v>
      </c>
      <c r="F2241">
        <v>24.64</v>
      </c>
      <c r="G2241">
        <v>1560.32</v>
      </c>
      <c r="H2241">
        <v>5.8527375661020651</v>
      </c>
      <c r="I2241">
        <v>712422.40000000002</v>
      </c>
    </row>
    <row r="2242" spans="1:9" x14ac:dyDescent="0.25">
      <c r="A2242">
        <v>16</v>
      </c>
      <c r="B2242">
        <v>40879</v>
      </c>
      <c r="C2242">
        <v>516.47</v>
      </c>
      <c r="D2242">
        <v>61</v>
      </c>
      <c r="E2242">
        <v>944.52</v>
      </c>
      <c r="F2242">
        <v>9</v>
      </c>
      <c r="G2242">
        <v>7124.75</v>
      </c>
      <c r="H2242">
        <v>5.7246795266549375</v>
      </c>
      <c r="I2242">
        <v>530492.84</v>
      </c>
    </row>
    <row r="2243" spans="1:9" x14ac:dyDescent="0.25">
      <c r="A2243">
        <v>16</v>
      </c>
      <c r="B2243">
        <v>40886</v>
      </c>
      <c r="C2243">
        <v>2229.52</v>
      </c>
      <c r="D2243">
        <v>28</v>
      </c>
      <c r="E2243">
        <v>73.7</v>
      </c>
      <c r="F2243">
        <v>1696.73</v>
      </c>
      <c r="G2243">
        <v>6465.69</v>
      </c>
      <c r="H2243">
        <v>5.7595158981257226</v>
      </c>
      <c r="I2243">
        <v>574798.86</v>
      </c>
    </row>
    <row r="2244" spans="1:9" x14ac:dyDescent="0.25">
      <c r="A2244">
        <v>16</v>
      </c>
      <c r="B2244">
        <v>40893</v>
      </c>
      <c r="C2244">
        <v>2801.5</v>
      </c>
      <c r="D2244">
        <v>0</v>
      </c>
      <c r="E2244">
        <v>99.57</v>
      </c>
      <c r="F2244">
        <v>422.6</v>
      </c>
      <c r="G2244">
        <v>2684.19</v>
      </c>
      <c r="H2244">
        <v>5.8321778925110177</v>
      </c>
      <c r="I2244">
        <v>679481.9</v>
      </c>
    </row>
    <row r="2245" spans="1:9" x14ac:dyDescent="0.25">
      <c r="A2245">
        <v>16</v>
      </c>
      <c r="B2245">
        <v>40900</v>
      </c>
      <c r="C2245">
        <v>485</v>
      </c>
      <c r="D2245">
        <v>0.18</v>
      </c>
      <c r="E2245">
        <v>475.6</v>
      </c>
      <c r="F2245">
        <v>16.2</v>
      </c>
      <c r="G2245">
        <v>960.85</v>
      </c>
      <c r="H2245">
        <v>5.9780398210979309</v>
      </c>
      <c r="I2245">
        <v>950691.96</v>
      </c>
    </row>
    <row r="2246" spans="1:9" x14ac:dyDescent="0.25">
      <c r="A2246">
        <v>16</v>
      </c>
      <c r="B2246">
        <v>40907</v>
      </c>
      <c r="C2246">
        <v>921.67</v>
      </c>
      <c r="D2246">
        <v>11778.68</v>
      </c>
      <c r="E2246">
        <v>101.87</v>
      </c>
      <c r="F2246">
        <v>272.51</v>
      </c>
      <c r="G2246">
        <v>1673.25</v>
      </c>
      <c r="H2246">
        <v>5.8233836178034748</v>
      </c>
      <c r="I2246">
        <v>665861.06000000006</v>
      </c>
    </row>
    <row r="2247" spans="1:9" x14ac:dyDescent="0.25">
      <c r="A2247">
        <v>16</v>
      </c>
      <c r="B2247">
        <v>40914</v>
      </c>
      <c r="C2247">
        <v>443.59</v>
      </c>
      <c r="D2247">
        <v>5524.49</v>
      </c>
      <c r="E2247">
        <v>15.7</v>
      </c>
      <c r="F2247">
        <v>35.25</v>
      </c>
      <c r="G2247">
        <v>3296.96</v>
      </c>
      <c r="H2247">
        <v>5.7516932341855869</v>
      </c>
      <c r="I2247">
        <v>564538.06999999995</v>
      </c>
    </row>
    <row r="2248" spans="1:9" x14ac:dyDescent="0.25">
      <c r="A2248">
        <v>16</v>
      </c>
      <c r="B2248">
        <v>40921</v>
      </c>
      <c r="C2248">
        <v>1353.58</v>
      </c>
      <c r="D2248">
        <v>2551.73</v>
      </c>
      <c r="E2248">
        <v>0.24</v>
      </c>
      <c r="F2248">
        <v>289.67</v>
      </c>
      <c r="G2248">
        <v>1899.49</v>
      </c>
      <c r="H2248">
        <v>5.706308115181657</v>
      </c>
      <c r="I2248">
        <v>508520.09</v>
      </c>
    </row>
    <row r="2249" spans="1:9" x14ac:dyDescent="0.25">
      <c r="A2249">
        <v>16</v>
      </c>
      <c r="B2249">
        <v>40928</v>
      </c>
      <c r="C2249">
        <v>2087.19</v>
      </c>
      <c r="D2249">
        <v>1399.47</v>
      </c>
      <c r="E2249">
        <v>5.58</v>
      </c>
      <c r="F2249">
        <v>75.83</v>
      </c>
      <c r="G2249">
        <v>4742.74</v>
      </c>
      <c r="H2249">
        <v>5.6761352967842615</v>
      </c>
      <c r="I2249">
        <v>474389.75</v>
      </c>
    </row>
    <row r="2250" spans="1:9" x14ac:dyDescent="0.25">
      <c r="A2250">
        <v>16</v>
      </c>
      <c r="B2250" s="14">
        <v>40935</v>
      </c>
      <c r="C2250">
        <v>612.01</v>
      </c>
      <c r="D2250">
        <v>1011.32</v>
      </c>
      <c r="E2250">
        <v>0</v>
      </c>
      <c r="F2250">
        <v>8.41</v>
      </c>
      <c r="G2250">
        <v>2482.91</v>
      </c>
      <c r="H2250">
        <v>5.657035945642777</v>
      </c>
      <c r="I2250">
        <v>453979.19</v>
      </c>
    </row>
    <row r="2251" spans="1:9" x14ac:dyDescent="0.25">
      <c r="A2251">
        <v>16</v>
      </c>
      <c r="B2251">
        <v>40942</v>
      </c>
      <c r="C2251">
        <v>32702.46</v>
      </c>
      <c r="D2251">
        <v>747.82</v>
      </c>
      <c r="E2251">
        <v>2.39</v>
      </c>
      <c r="F2251">
        <v>8063.07</v>
      </c>
      <c r="G2251">
        <v>2940.68</v>
      </c>
      <c r="H2251">
        <v>5.677520358906742</v>
      </c>
      <c r="I2251">
        <v>475905.1</v>
      </c>
    </row>
    <row r="2252" spans="1:9" x14ac:dyDescent="0.25">
      <c r="A2252">
        <v>16</v>
      </c>
      <c r="B2252">
        <v>40949</v>
      </c>
      <c r="C2252">
        <v>7247.14</v>
      </c>
      <c r="D2252">
        <v>985.13</v>
      </c>
      <c r="E2252">
        <v>0.45</v>
      </c>
      <c r="F2252">
        <v>9481.58</v>
      </c>
      <c r="G2252">
        <v>6298.1</v>
      </c>
      <c r="H2252">
        <v>5.6755647793779493</v>
      </c>
      <c r="I2252">
        <v>473766.97</v>
      </c>
    </row>
    <row r="2253" spans="1:9" x14ac:dyDescent="0.25">
      <c r="A2253">
        <v>16</v>
      </c>
      <c r="B2253" s="14">
        <v>40956</v>
      </c>
      <c r="C2253">
        <v>5656.83</v>
      </c>
      <c r="D2253">
        <v>2712.39</v>
      </c>
      <c r="E2253">
        <v>0</v>
      </c>
      <c r="F2253">
        <v>2883.67</v>
      </c>
      <c r="G2253">
        <v>4484.79</v>
      </c>
      <c r="H2253">
        <v>5.6937880359704645</v>
      </c>
      <c r="I2253">
        <v>494069.49</v>
      </c>
    </row>
    <row r="2254" spans="1:9" x14ac:dyDescent="0.25">
      <c r="A2254">
        <v>16</v>
      </c>
      <c r="B2254" s="14">
        <v>40963</v>
      </c>
      <c r="C2254">
        <v>12120.37</v>
      </c>
      <c r="D2254">
        <v>2778.82</v>
      </c>
      <c r="E2254">
        <v>0</v>
      </c>
      <c r="F2254">
        <v>1634.92</v>
      </c>
      <c r="G2254">
        <v>4210.7</v>
      </c>
      <c r="H2254">
        <v>5.6952367038506155</v>
      </c>
      <c r="I2254">
        <v>495720.3</v>
      </c>
    </row>
    <row r="2255" spans="1:9" x14ac:dyDescent="0.25">
      <c r="A2255">
        <v>16</v>
      </c>
      <c r="B2255" s="14">
        <v>40970</v>
      </c>
      <c r="C2255">
        <v>8501.5499999999993</v>
      </c>
      <c r="D2255">
        <v>871.52</v>
      </c>
      <c r="E2255">
        <v>0</v>
      </c>
      <c r="F2255">
        <v>2066.16</v>
      </c>
      <c r="G2255">
        <v>3207.63</v>
      </c>
      <c r="H2255">
        <v>5.6666949288633752</v>
      </c>
      <c r="I2255">
        <v>464189.09</v>
      </c>
    </row>
    <row r="2256" spans="1:9" x14ac:dyDescent="0.25">
      <c r="A2256">
        <v>16</v>
      </c>
      <c r="B2256">
        <v>40977</v>
      </c>
      <c r="C2256">
        <v>5302.57</v>
      </c>
      <c r="D2256">
        <v>557.02</v>
      </c>
      <c r="E2256">
        <v>3.17</v>
      </c>
      <c r="F2256">
        <v>5974.36</v>
      </c>
      <c r="G2256">
        <v>3037.04</v>
      </c>
      <c r="H2256">
        <v>5.6954393482274028</v>
      </c>
      <c r="I2256">
        <v>495951.66</v>
      </c>
    </row>
    <row r="2257" spans="1:9" x14ac:dyDescent="0.25">
      <c r="A2257">
        <v>16</v>
      </c>
      <c r="B2257">
        <v>40984</v>
      </c>
      <c r="C2257">
        <v>3501.15</v>
      </c>
      <c r="D2257">
        <v>0.3</v>
      </c>
      <c r="E2257">
        <v>1.33</v>
      </c>
      <c r="F2257">
        <v>1396.55</v>
      </c>
      <c r="G2257">
        <v>1515.46</v>
      </c>
      <c r="H2257">
        <v>5.7167132605084072</v>
      </c>
      <c r="I2257">
        <v>520850.71</v>
      </c>
    </row>
    <row r="2258" spans="1:9" x14ac:dyDescent="0.25">
      <c r="A2258">
        <v>16</v>
      </c>
      <c r="B2258">
        <v>40991</v>
      </c>
      <c r="C2258">
        <v>1462.21</v>
      </c>
      <c r="D2258">
        <v>2.5</v>
      </c>
      <c r="E2258">
        <v>4.43</v>
      </c>
      <c r="F2258">
        <v>367.45</v>
      </c>
      <c r="G2258">
        <v>1256.6500000000001</v>
      </c>
      <c r="H2258">
        <v>5.693290580306317</v>
      </c>
      <c r="I2258">
        <v>493503.89</v>
      </c>
    </row>
    <row r="2259" spans="1:9" x14ac:dyDescent="0.25">
      <c r="A2259">
        <v>16</v>
      </c>
      <c r="B2259">
        <v>40998</v>
      </c>
      <c r="C2259">
        <v>3404.77</v>
      </c>
      <c r="D2259">
        <v>0</v>
      </c>
      <c r="E2259">
        <v>5</v>
      </c>
      <c r="F2259">
        <v>188.8</v>
      </c>
      <c r="G2259">
        <v>1133.72</v>
      </c>
      <c r="H2259">
        <v>5.6858271653267378</v>
      </c>
      <c r="I2259">
        <v>485095.41</v>
      </c>
    </row>
    <row r="2260" spans="1:9" x14ac:dyDescent="0.25">
      <c r="A2260">
        <v>16</v>
      </c>
      <c r="B2260">
        <v>41005</v>
      </c>
      <c r="C2260">
        <v>7612.73</v>
      </c>
      <c r="D2260">
        <v>0</v>
      </c>
      <c r="E2260">
        <v>43.82</v>
      </c>
      <c r="F2260">
        <v>897.11</v>
      </c>
      <c r="G2260">
        <v>5294.18</v>
      </c>
      <c r="H2260">
        <v>5.7012761153629734</v>
      </c>
      <c r="I2260">
        <v>502662.07</v>
      </c>
    </row>
    <row r="2261" spans="1:9" x14ac:dyDescent="0.25">
      <c r="A2261">
        <v>16</v>
      </c>
      <c r="B2261">
        <v>41012</v>
      </c>
      <c r="C2261">
        <v>3532.73</v>
      </c>
      <c r="D2261">
        <v>1368.42</v>
      </c>
      <c r="E2261">
        <v>22</v>
      </c>
      <c r="F2261">
        <v>214.95</v>
      </c>
      <c r="G2261">
        <v>1983.5</v>
      </c>
      <c r="H2261">
        <v>5.653942200384531</v>
      </c>
      <c r="I2261">
        <v>450756.71</v>
      </c>
    </row>
    <row r="2262" spans="1:9" x14ac:dyDescent="0.25">
      <c r="A2262">
        <v>16</v>
      </c>
      <c r="B2262">
        <v>41019</v>
      </c>
      <c r="C2262">
        <v>2479.1799999999998</v>
      </c>
      <c r="D2262">
        <v>582.08000000000004</v>
      </c>
      <c r="E2262">
        <v>22.92</v>
      </c>
      <c r="F2262">
        <v>558.25</v>
      </c>
      <c r="G2262">
        <v>1659.22</v>
      </c>
      <c r="H2262">
        <v>5.6397068278536073</v>
      </c>
      <c r="I2262">
        <v>436221.26</v>
      </c>
    </row>
    <row r="2263" spans="1:9" x14ac:dyDescent="0.25">
      <c r="A2263">
        <v>16</v>
      </c>
      <c r="B2263">
        <v>41026</v>
      </c>
      <c r="C2263">
        <v>3351.91</v>
      </c>
      <c r="D2263">
        <v>205.74</v>
      </c>
      <c r="E2263">
        <v>16.41</v>
      </c>
      <c r="F2263">
        <v>366.79</v>
      </c>
      <c r="G2263">
        <v>2049.94</v>
      </c>
      <c r="H2263">
        <v>5.6003685448240725</v>
      </c>
      <c r="I2263">
        <v>398445.15</v>
      </c>
    </row>
    <row r="2264" spans="1:9" x14ac:dyDescent="0.25">
      <c r="A2264">
        <v>16</v>
      </c>
      <c r="B2264">
        <v>41033</v>
      </c>
      <c r="C2264">
        <v>3332.89</v>
      </c>
      <c r="D2264">
        <v>0</v>
      </c>
      <c r="E2264">
        <v>35.340000000000003</v>
      </c>
      <c r="F2264">
        <v>766.61</v>
      </c>
      <c r="G2264">
        <v>2282.6799999999998</v>
      </c>
      <c r="H2264">
        <v>5.6303868032675739</v>
      </c>
      <c r="I2264">
        <v>426959.62</v>
      </c>
    </row>
    <row r="2265" spans="1:9" x14ac:dyDescent="0.25">
      <c r="A2265">
        <v>16</v>
      </c>
      <c r="B2265">
        <v>41040</v>
      </c>
      <c r="C2265">
        <v>4814.92</v>
      </c>
      <c r="D2265">
        <v>0</v>
      </c>
      <c r="E2265">
        <v>61.11</v>
      </c>
      <c r="F2265">
        <v>343.64</v>
      </c>
      <c r="G2265">
        <v>837.48</v>
      </c>
      <c r="H2265">
        <v>5.6811100244312263</v>
      </c>
      <c r="I2265">
        <v>479855</v>
      </c>
    </row>
    <row r="2266" spans="1:9" x14ac:dyDescent="0.25">
      <c r="A2266">
        <v>16</v>
      </c>
      <c r="B2266">
        <v>41047</v>
      </c>
      <c r="C2266">
        <v>5303.48</v>
      </c>
      <c r="D2266">
        <v>0</v>
      </c>
      <c r="E2266">
        <v>96.9</v>
      </c>
      <c r="F2266">
        <v>765.65</v>
      </c>
      <c r="G2266">
        <v>2341.9699999999998</v>
      </c>
      <c r="H2266">
        <v>5.6932928507581959</v>
      </c>
      <c r="I2266">
        <v>493506.47</v>
      </c>
    </row>
    <row r="2267" spans="1:9" x14ac:dyDescent="0.25">
      <c r="A2267">
        <v>16</v>
      </c>
      <c r="B2267">
        <v>41054</v>
      </c>
      <c r="C2267">
        <v>990.24</v>
      </c>
      <c r="D2267">
        <v>0</v>
      </c>
      <c r="E2267">
        <v>123.98</v>
      </c>
      <c r="F2267">
        <v>321.45999999999998</v>
      </c>
      <c r="G2267">
        <v>1405.5</v>
      </c>
      <c r="H2267">
        <v>5.7143675618416676</v>
      </c>
      <c r="I2267">
        <v>518045.09</v>
      </c>
    </row>
    <row r="2268" spans="1:9" x14ac:dyDescent="0.25">
      <c r="A2268">
        <v>16</v>
      </c>
      <c r="B2268">
        <v>41061</v>
      </c>
      <c r="C2268">
        <v>4078.25</v>
      </c>
      <c r="D2268">
        <v>22.4</v>
      </c>
      <c r="E2268">
        <v>60.41</v>
      </c>
      <c r="F2268">
        <v>98.46</v>
      </c>
      <c r="G2268">
        <v>968.96</v>
      </c>
      <c r="H2268">
        <v>5.7261661995469986</v>
      </c>
      <c r="I2268">
        <v>532311.93000000005</v>
      </c>
    </row>
    <row r="2269" spans="1:9" x14ac:dyDescent="0.25">
      <c r="A2269">
        <v>16</v>
      </c>
      <c r="B2269">
        <v>41068</v>
      </c>
      <c r="C2269">
        <v>3644.68</v>
      </c>
      <c r="D2269">
        <v>37.200000000000003</v>
      </c>
      <c r="E2269">
        <v>63.9</v>
      </c>
      <c r="F2269">
        <v>611.78</v>
      </c>
      <c r="G2269">
        <v>5520.95</v>
      </c>
      <c r="H2269">
        <v>5.7807628223798844</v>
      </c>
      <c r="I2269">
        <v>603618.89</v>
      </c>
    </row>
    <row r="2270" spans="1:9" x14ac:dyDescent="0.25">
      <c r="A2270">
        <v>16</v>
      </c>
      <c r="B2270">
        <v>41075</v>
      </c>
      <c r="C2270">
        <v>7027.33</v>
      </c>
      <c r="D2270">
        <v>141.80000000000001</v>
      </c>
      <c r="E2270">
        <v>125.91</v>
      </c>
      <c r="F2270">
        <v>642.76</v>
      </c>
      <c r="G2270">
        <v>1980.96</v>
      </c>
      <c r="H2270">
        <v>5.7559097425945982</v>
      </c>
      <c r="I2270">
        <v>570045.79</v>
      </c>
    </row>
    <row r="2271" spans="1:9" x14ac:dyDescent="0.25">
      <c r="A2271">
        <v>16</v>
      </c>
      <c r="B2271">
        <v>41082</v>
      </c>
      <c r="C2271">
        <v>1291.33</v>
      </c>
      <c r="D2271">
        <v>201</v>
      </c>
      <c r="E2271">
        <v>0.27</v>
      </c>
      <c r="F2271">
        <v>696.47</v>
      </c>
      <c r="G2271">
        <v>1682.13</v>
      </c>
      <c r="H2271">
        <v>5.7647331967937996</v>
      </c>
      <c r="I2271">
        <v>581745.72</v>
      </c>
    </row>
    <row r="2272" spans="1:9" x14ac:dyDescent="0.25">
      <c r="A2272">
        <v>16</v>
      </c>
      <c r="B2272" s="14">
        <v>41089</v>
      </c>
      <c r="C2272">
        <v>731.74</v>
      </c>
      <c r="D2272">
        <v>107.4</v>
      </c>
      <c r="E2272">
        <v>0</v>
      </c>
      <c r="F2272">
        <v>455.32</v>
      </c>
      <c r="G2272">
        <v>1375.35</v>
      </c>
      <c r="H2272">
        <v>5.7559984824758601</v>
      </c>
      <c r="I2272">
        <v>570162.28</v>
      </c>
    </row>
    <row r="2273" spans="1:9" x14ac:dyDescent="0.25">
      <c r="A2273">
        <v>16</v>
      </c>
      <c r="B2273">
        <v>41096</v>
      </c>
      <c r="C2273">
        <v>1559.36</v>
      </c>
      <c r="D2273">
        <v>68.8</v>
      </c>
      <c r="E2273">
        <v>13.1</v>
      </c>
      <c r="F2273">
        <v>420.62</v>
      </c>
      <c r="G2273">
        <v>6013.75</v>
      </c>
      <c r="H2273">
        <v>5.8073750334672036</v>
      </c>
      <c r="I2273">
        <v>641763.53</v>
      </c>
    </row>
    <row r="2274" spans="1:9" x14ac:dyDescent="0.25">
      <c r="A2274">
        <v>16</v>
      </c>
      <c r="B2274">
        <v>41103</v>
      </c>
      <c r="C2274">
        <v>2375.5300000000002</v>
      </c>
      <c r="D2274">
        <v>17.899999999999999</v>
      </c>
      <c r="E2274">
        <v>2.0699999999999998</v>
      </c>
      <c r="F2274">
        <v>983.3</v>
      </c>
      <c r="G2274">
        <v>1834.23</v>
      </c>
      <c r="H2274">
        <v>5.7551161284694254</v>
      </c>
      <c r="I2274">
        <v>569005.06000000006</v>
      </c>
    </row>
    <row r="2275" spans="1:9" x14ac:dyDescent="0.25">
      <c r="A2275">
        <v>16</v>
      </c>
      <c r="B2275">
        <v>41110</v>
      </c>
      <c r="C2275">
        <v>1115.42</v>
      </c>
      <c r="D2275">
        <v>105.35</v>
      </c>
      <c r="E2275">
        <v>4.6900000000000004</v>
      </c>
      <c r="F2275">
        <v>196.54</v>
      </c>
      <c r="G2275">
        <v>948.69</v>
      </c>
      <c r="H2275">
        <v>5.752277095549009</v>
      </c>
      <c r="I2275">
        <v>565297.54</v>
      </c>
    </row>
    <row r="2276" spans="1:9" x14ac:dyDescent="0.25">
      <c r="A2276">
        <v>16</v>
      </c>
      <c r="B2276" s="14">
        <v>41117</v>
      </c>
      <c r="C2276">
        <v>589.03</v>
      </c>
      <c r="D2276">
        <v>31.77</v>
      </c>
      <c r="E2276">
        <v>0</v>
      </c>
      <c r="F2276">
        <v>855.31</v>
      </c>
      <c r="G2276">
        <v>1457.52</v>
      </c>
      <c r="H2276">
        <v>5.7318609156610654</v>
      </c>
      <c r="I2276">
        <v>539337.87</v>
      </c>
    </row>
    <row r="2277" spans="1:9" x14ac:dyDescent="0.25">
      <c r="A2277">
        <v>16</v>
      </c>
      <c r="B2277" s="14">
        <v>41124</v>
      </c>
      <c r="C2277">
        <v>4801.46</v>
      </c>
      <c r="D2277">
        <v>0</v>
      </c>
      <c r="E2277">
        <v>0</v>
      </c>
      <c r="F2277">
        <v>3030.35</v>
      </c>
      <c r="G2277">
        <v>2945.89</v>
      </c>
      <c r="H2277">
        <v>5.7664133751070823</v>
      </c>
      <c r="I2277">
        <v>584000.71</v>
      </c>
    </row>
    <row r="2278" spans="1:9" x14ac:dyDescent="0.25">
      <c r="A2278">
        <v>16</v>
      </c>
      <c r="B2278">
        <v>41131</v>
      </c>
      <c r="C2278">
        <v>7036.67</v>
      </c>
      <c r="D2278">
        <v>11.2</v>
      </c>
      <c r="E2278">
        <v>11</v>
      </c>
      <c r="F2278">
        <v>3031.99</v>
      </c>
      <c r="G2278">
        <v>2296.61</v>
      </c>
      <c r="H2278">
        <v>5.7435386435673665</v>
      </c>
      <c r="I2278">
        <v>554036.84</v>
      </c>
    </row>
    <row r="2279" spans="1:9" x14ac:dyDescent="0.25">
      <c r="A2279">
        <v>16</v>
      </c>
      <c r="B2279">
        <v>41138</v>
      </c>
      <c r="C2279">
        <v>408.1</v>
      </c>
      <c r="D2279">
        <v>0</v>
      </c>
      <c r="E2279">
        <v>1.1000000000000001</v>
      </c>
      <c r="F2279">
        <v>870.38</v>
      </c>
      <c r="G2279">
        <v>604.79999999999995</v>
      </c>
      <c r="H2279">
        <v>5.7175844675662324</v>
      </c>
      <c r="I2279">
        <v>521896.6</v>
      </c>
    </row>
    <row r="2280" spans="1:9" x14ac:dyDescent="0.25">
      <c r="A2280">
        <v>16</v>
      </c>
      <c r="B2280">
        <v>41145</v>
      </c>
      <c r="C2280">
        <v>1556.47</v>
      </c>
      <c r="D2280">
        <v>16</v>
      </c>
      <c r="E2280">
        <v>3.34</v>
      </c>
      <c r="F2280">
        <v>869.05</v>
      </c>
      <c r="G2280">
        <v>1691.12</v>
      </c>
      <c r="H2280">
        <v>5.7412715059006283</v>
      </c>
      <c r="I2280">
        <v>551152.15</v>
      </c>
    </row>
    <row r="2281" spans="1:9" x14ac:dyDescent="0.25">
      <c r="A2281">
        <v>16</v>
      </c>
      <c r="B2281">
        <v>41152</v>
      </c>
      <c r="C2281">
        <v>8702.4</v>
      </c>
      <c r="D2281">
        <v>0</v>
      </c>
      <c r="E2281">
        <v>35.78</v>
      </c>
      <c r="F2281">
        <v>3576.08</v>
      </c>
      <c r="G2281">
        <v>4493.67</v>
      </c>
      <c r="H2281">
        <v>5.7418110600056949</v>
      </c>
      <c r="I2281">
        <v>551837.31000000006</v>
      </c>
    </row>
    <row r="2282" spans="1:9" x14ac:dyDescent="0.25">
      <c r="A2282">
        <v>16</v>
      </c>
      <c r="B2282">
        <v>41159</v>
      </c>
      <c r="C2282">
        <v>2291.2199999999998</v>
      </c>
      <c r="D2282">
        <v>-9.98</v>
      </c>
      <c r="E2282">
        <v>37.43</v>
      </c>
      <c r="F2282">
        <v>411.53</v>
      </c>
      <c r="G2282">
        <v>1576.74</v>
      </c>
      <c r="H2282">
        <v>5.7300863467143195</v>
      </c>
      <c r="I2282">
        <v>537138.57999999996</v>
      </c>
    </row>
    <row r="2283" spans="1:9" x14ac:dyDescent="0.25">
      <c r="A2283">
        <v>16</v>
      </c>
      <c r="B2283">
        <v>41166</v>
      </c>
      <c r="C2283">
        <v>5323.84</v>
      </c>
      <c r="D2283">
        <v>0</v>
      </c>
      <c r="E2283">
        <v>9.3000000000000007</v>
      </c>
      <c r="F2283">
        <v>1307.03</v>
      </c>
      <c r="G2283">
        <v>4474.84</v>
      </c>
      <c r="H2283">
        <v>5.7214191287752394</v>
      </c>
      <c r="I2283">
        <v>526525.16</v>
      </c>
    </row>
    <row r="2284" spans="1:9" x14ac:dyDescent="0.25">
      <c r="A2284">
        <v>16</v>
      </c>
      <c r="B2284" s="14">
        <v>41173</v>
      </c>
      <c r="C2284">
        <v>3913.62</v>
      </c>
      <c r="D2284">
        <v>1.91</v>
      </c>
      <c r="E2284">
        <v>0</v>
      </c>
      <c r="F2284">
        <v>143.35</v>
      </c>
      <c r="G2284">
        <v>5661</v>
      </c>
      <c r="H2284">
        <v>5.7075212598627578</v>
      </c>
      <c r="I2284">
        <v>509942.56</v>
      </c>
    </row>
    <row r="2285" spans="1:9" x14ac:dyDescent="0.25">
      <c r="A2285">
        <v>16</v>
      </c>
      <c r="B2285" s="14">
        <v>41180</v>
      </c>
      <c r="C2285">
        <v>2130.5700000000002</v>
      </c>
      <c r="D2285">
        <v>3.82</v>
      </c>
      <c r="E2285">
        <v>0</v>
      </c>
      <c r="F2285">
        <v>583.9</v>
      </c>
      <c r="G2285">
        <v>1409.43</v>
      </c>
      <c r="H2285">
        <v>5.6717352370230234</v>
      </c>
      <c r="I2285">
        <v>469607.73</v>
      </c>
    </row>
    <row r="2286" spans="1:9" x14ac:dyDescent="0.25">
      <c r="A2286">
        <v>16</v>
      </c>
      <c r="B2286">
        <v>41187</v>
      </c>
      <c r="C2286">
        <v>2228.83</v>
      </c>
      <c r="D2286">
        <v>0</v>
      </c>
      <c r="E2286">
        <v>23.32</v>
      </c>
      <c r="F2286">
        <v>1534.31</v>
      </c>
      <c r="G2286">
        <v>4451.29</v>
      </c>
      <c r="H2286">
        <v>5.6732805578806893</v>
      </c>
      <c r="I2286">
        <v>471281.68</v>
      </c>
    </row>
    <row r="2287" spans="1:9" x14ac:dyDescent="0.25">
      <c r="A2287">
        <v>16</v>
      </c>
      <c r="B2287">
        <v>41194</v>
      </c>
      <c r="C2287">
        <v>522.32000000000005</v>
      </c>
      <c r="D2287">
        <v>0</v>
      </c>
      <c r="E2287">
        <v>11.09</v>
      </c>
      <c r="F2287">
        <v>40.200000000000003</v>
      </c>
      <c r="G2287">
        <v>5247.6</v>
      </c>
      <c r="H2287">
        <v>5.6918037041336351</v>
      </c>
      <c r="I2287">
        <v>491817.19</v>
      </c>
    </row>
    <row r="2288" spans="1:9" x14ac:dyDescent="0.25">
      <c r="A2288">
        <v>16</v>
      </c>
      <c r="B2288">
        <v>41201</v>
      </c>
      <c r="C2288">
        <v>1278.03</v>
      </c>
      <c r="D2288">
        <v>0</v>
      </c>
      <c r="E2288">
        <v>1.1599999999999999</v>
      </c>
      <c r="F2288">
        <v>16.38</v>
      </c>
      <c r="G2288">
        <v>1395.48</v>
      </c>
      <c r="H2288">
        <v>5.7613255474323442</v>
      </c>
      <c r="I2288">
        <v>577198.97</v>
      </c>
    </row>
    <row r="2289" spans="1:9" x14ac:dyDescent="0.25">
      <c r="A2289">
        <v>16</v>
      </c>
      <c r="B2289" s="14">
        <v>41208</v>
      </c>
      <c r="C2289">
        <v>2285.52</v>
      </c>
      <c r="D2289">
        <v>20.48</v>
      </c>
      <c r="E2289">
        <v>0</v>
      </c>
      <c r="F2289">
        <v>201.97</v>
      </c>
      <c r="G2289">
        <v>1237.4100000000001</v>
      </c>
      <c r="H2289">
        <v>5.6773971816269153</v>
      </c>
      <c r="I2289">
        <v>475770.14</v>
      </c>
    </row>
    <row r="2290" spans="1:9" x14ac:dyDescent="0.25">
      <c r="A2290">
        <v>17</v>
      </c>
      <c r="B2290" s="14">
        <v>40214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5.8970968294833996</v>
      </c>
      <c r="I2290">
        <v>789036.02</v>
      </c>
    </row>
    <row r="2291" spans="1:9" x14ac:dyDescent="0.25">
      <c r="A2291">
        <v>17</v>
      </c>
      <c r="B2291" s="14">
        <v>40221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5.9252872864900574</v>
      </c>
      <c r="I2291">
        <v>841951.91</v>
      </c>
    </row>
    <row r="2292" spans="1:9" x14ac:dyDescent="0.25">
      <c r="A2292">
        <v>17</v>
      </c>
      <c r="B2292" s="14">
        <v>40228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5.9034774219498987</v>
      </c>
      <c r="I2292">
        <v>800714</v>
      </c>
    </row>
    <row r="2293" spans="1:9" x14ac:dyDescent="0.25">
      <c r="A2293">
        <v>17</v>
      </c>
      <c r="B2293" s="14">
        <v>40235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5.8748003477650608</v>
      </c>
      <c r="I2293">
        <v>749549.55</v>
      </c>
    </row>
    <row r="2294" spans="1:9" x14ac:dyDescent="0.25">
      <c r="A2294">
        <v>17</v>
      </c>
      <c r="B2294" s="14">
        <v>40242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5.8939281542647102</v>
      </c>
      <c r="I2294">
        <v>783300.05</v>
      </c>
    </row>
    <row r="2295" spans="1:9" x14ac:dyDescent="0.25">
      <c r="A2295">
        <v>17</v>
      </c>
      <c r="B2295" s="14">
        <v>40249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5.8830716546782424</v>
      </c>
      <c r="I2295">
        <v>763961.82</v>
      </c>
    </row>
    <row r="2296" spans="1:9" x14ac:dyDescent="0.25">
      <c r="A2296">
        <v>17</v>
      </c>
      <c r="B2296" s="14">
        <v>40256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5.876237776098864</v>
      </c>
      <c r="I2296">
        <v>752034.52</v>
      </c>
    </row>
    <row r="2297" spans="1:9" x14ac:dyDescent="0.25">
      <c r="A2297">
        <v>17</v>
      </c>
      <c r="B2297" s="14">
        <v>40263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5.8993266575607937</v>
      </c>
      <c r="I2297">
        <v>793097.64</v>
      </c>
    </row>
    <row r="2298" spans="1:9" x14ac:dyDescent="0.25">
      <c r="A2298">
        <v>17</v>
      </c>
      <c r="B2298" s="14">
        <v>40270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5.9286626821274586</v>
      </c>
      <c r="I2298">
        <v>848521.17</v>
      </c>
    </row>
    <row r="2299" spans="1:9" x14ac:dyDescent="0.25">
      <c r="A2299">
        <v>17</v>
      </c>
      <c r="B2299" s="14">
        <v>40277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5.8866193137024929</v>
      </c>
      <c r="I2299">
        <v>770228.02</v>
      </c>
    </row>
    <row r="2300" spans="1:9" x14ac:dyDescent="0.25">
      <c r="A2300">
        <v>17</v>
      </c>
      <c r="B2300" s="14">
        <v>40284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5.879519502933185</v>
      </c>
      <c r="I2300">
        <v>757738.76</v>
      </c>
    </row>
    <row r="2301" spans="1:9" x14ac:dyDescent="0.25">
      <c r="A2301">
        <v>17</v>
      </c>
      <c r="B2301" s="14">
        <v>40291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5.9902459600099673</v>
      </c>
      <c r="I2301">
        <v>977790.83</v>
      </c>
    </row>
    <row r="2302" spans="1:9" x14ac:dyDescent="0.25">
      <c r="A2302">
        <v>17</v>
      </c>
      <c r="B2302" s="14">
        <v>40298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5.9073031660480995</v>
      </c>
      <c r="I2302">
        <v>807798.73</v>
      </c>
    </row>
    <row r="2303" spans="1:9" x14ac:dyDescent="0.25">
      <c r="A2303">
        <v>17</v>
      </c>
      <c r="B2303" s="14">
        <v>40305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5.9262645599383479</v>
      </c>
      <c r="I2303">
        <v>843848.65</v>
      </c>
    </row>
    <row r="2304" spans="1:9" x14ac:dyDescent="0.25">
      <c r="A2304">
        <v>17</v>
      </c>
      <c r="B2304" s="14">
        <v>40312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5.9104942517679513</v>
      </c>
      <c r="I2304">
        <v>813756.09</v>
      </c>
    </row>
    <row r="2305" spans="1:9" x14ac:dyDescent="0.25">
      <c r="A2305">
        <v>17</v>
      </c>
      <c r="B2305" s="14">
        <v>40319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5.9173093237853864</v>
      </c>
      <c r="I2305">
        <v>826626.5</v>
      </c>
    </row>
    <row r="2306" spans="1:9" x14ac:dyDescent="0.25">
      <c r="A2306">
        <v>17</v>
      </c>
      <c r="B2306" s="14">
        <v>40326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5.9409235049857969</v>
      </c>
      <c r="I2306">
        <v>872817.62</v>
      </c>
    </row>
    <row r="2307" spans="1:9" x14ac:dyDescent="0.25">
      <c r="A2307">
        <v>17</v>
      </c>
      <c r="B2307" s="14">
        <v>40333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5.9429514914742061</v>
      </c>
      <c r="I2307">
        <v>876902.87</v>
      </c>
    </row>
    <row r="2308" spans="1:9" x14ac:dyDescent="0.25">
      <c r="A2308">
        <v>17</v>
      </c>
      <c r="B2308" s="14">
        <v>40340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5.9269863149474782</v>
      </c>
      <c r="I2308">
        <v>845252.21</v>
      </c>
    </row>
    <row r="2309" spans="1:9" x14ac:dyDescent="0.25">
      <c r="A2309">
        <v>17</v>
      </c>
      <c r="B2309" s="14">
        <v>40347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5.9434926708925966</v>
      </c>
      <c r="I2309">
        <v>877996.27</v>
      </c>
    </row>
    <row r="2310" spans="1:9" x14ac:dyDescent="0.25">
      <c r="A2310">
        <v>17</v>
      </c>
      <c r="B2310" s="14">
        <v>40354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5.9513353035969372</v>
      </c>
      <c r="I2310">
        <v>893995.44</v>
      </c>
    </row>
    <row r="2311" spans="1:9" x14ac:dyDescent="0.25">
      <c r="A2311">
        <v>17</v>
      </c>
      <c r="B2311" s="14">
        <v>40361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5.9817621633347375</v>
      </c>
      <c r="I2311">
        <v>958875.37</v>
      </c>
    </row>
    <row r="2312" spans="1:9" x14ac:dyDescent="0.25">
      <c r="A2312">
        <v>17</v>
      </c>
      <c r="B2312" s="14">
        <v>40368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5.9226818291829559</v>
      </c>
      <c r="I2312">
        <v>836915.92</v>
      </c>
    </row>
    <row r="2313" spans="1:9" x14ac:dyDescent="0.25">
      <c r="A2313">
        <v>17</v>
      </c>
      <c r="B2313" s="14">
        <v>40375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5.9427972105480587</v>
      </c>
      <c r="I2313">
        <v>876591.41</v>
      </c>
    </row>
    <row r="2314" spans="1:9" x14ac:dyDescent="0.25">
      <c r="A2314">
        <v>17</v>
      </c>
      <c r="B2314" s="14">
        <v>40382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5.9510969239467135</v>
      </c>
      <c r="I2314">
        <v>893504.87</v>
      </c>
    </row>
    <row r="2315" spans="1:9" x14ac:dyDescent="0.25">
      <c r="A2315">
        <v>17</v>
      </c>
      <c r="B2315" s="14">
        <v>40389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5.9209145609068683</v>
      </c>
      <c r="I2315">
        <v>833517.19</v>
      </c>
    </row>
    <row r="2316" spans="1:9" x14ac:dyDescent="0.25">
      <c r="A2316">
        <v>17</v>
      </c>
      <c r="B2316" s="14">
        <v>40396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5.9005316213615577</v>
      </c>
      <c r="I2316">
        <v>795301.17</v>
      </c>
    </row>
    <row r="2317" spans="1:9" x14ac:dyDescent="0.25">
      <c r="A2317">
        <v>17</v>
      </c>
      <c r="B2317" s="14">
        <v>40403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5.8808108379307376</v>
      </c>
      <c r="I2317">
        <v>759995.18</v>
      </c>
    </row>
    <row r="2318" spans="1:9" x14ac:dyDescent="0.25">
      <c r="A2318">
        <v>17</v>
      </c>
      <c r="B2318" s="14">
        <v>40410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5.8942771184612397</v>
      </c>
      <c r="I2318">
        <v>783929.7</v>
      </c>
    </row>
    <row r="2319" spans="1:9" x14ac:dyDescent="0.25">
      <c r="A2319">
        <v>17</v>
      </c>
      <c r="B2319" s="14">
        <v>40417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5.9044904380363423</v>
      </c>
      <c r="I2319">
        <v>802583.89</v>
      </c>
    </row>
    <row r="2320" spans="1:9" x14ac:dyDescent="0.25">
      <c r="A2320">
        <v>17</v>
      </c>
      <c r="B2320" s="14">
        <v>40424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5.9213606220056736</v>
      </c>
      <c r="I2320">
        <v>834373.73</v>
      </c>
    </row>
    <row r="2321" spans="1:9" x14ac:dyDescent="0.25">
      <c r="A2321">
        <v>17</v>
      </c>
      <c r="B2321" s="14">
        <v>40431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6.0795026063734685</v>
      </c>
      <c r="I2321">
        <v>1200888.28</v>
      </c>
    </row>
    <row r="2322" spans="1:9" x14ac:dyDescent="0.25">
      <c r="A2322">
        <v>17</v>
      </c>
      <c r="B2322" s="14">
        <v>40438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5.9401498942862752</v>
      </c>
      <c r="I2322">
        <v>871264.25</v>
      </c>
    </row>
    <row r="2323" spans="1:9" x14ac:dyDescent="0.25">
      <c r="A2323">
        <v>17</v>
      </c>
      <c r="B2323" s="14">
        <v>40445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5.9308860411713953</v>
      </c>
      <c r="I2323">
        <v>852876.29</v>
      </c>
    </row>
    <row r="2324" spans="1:9" x14ac:dyDescent="0.25">
      <c r="A2324">
        <v>17</v>
      </c>
      <c r="B2324" s="14">
        <v>40452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5.9186631010762403</v>
      </c>
      <c r="I2324">
        <v>829207.27</v>
      </c>
    </row>
    <row r="2325" spans="1:9" x14ac:dyDescent="0.25">
      <c r="A2325">
        <v>17</v>
      </c>
      <c r="B2325" s="14">
        <v>40459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5.9178929248351437</v>
      </c>
      <c r="I2325">
        <v>827738.06</v>
      </c>
    </row>
    <row r="2326" spans="1:9" x14ac:dyDescent="0.25">
      <c r="A2326">
        <v>17</v>
      </c>
      <c r="B2326" s="14">
        <v>40466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5.9233980777404032</v>
      </c>
      <c r="I2326">
        <v>838297.32</v>
      </c>
    </row>
    <row r="2327" spans="1:9" x14ac:dyDescent="0.25">
      <c r="A2327">
        <v>17</v>
      </c>
      <c r="B2327" s="14">
        <v>40473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5.9112075683823813</v>
      </c>
      <c r="I2327">
        <v>815093.76000000001</v>
      </c>
    </row>
    <row r="2328" spans="1:9" x14ac:dyDescent="0.25">
      <c r="A2328">
        <v>17</v>
      </c>
      <c r="B2328" s="14">
        <v>40480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5.9354776652790777</v>
      </c>
      <c r="I2328">
        <v>861941.25</v>
      </c>
    </row>
    <row r="2329" spans="1:9" x14ac:dyDescent="0.25">
      <c r="A2329">
        <v>17</v>
      </c>
      <c r="B2329" s="14">
        <v>40487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5.9129839228803771</v>
      </c>
      <c r="I2329">
        <v>818434.49</v>
      </c>
    </row>
    <row r="2330" spans="1:9" x14ac:dyDescent="0.25">
      <c r="A2330">
        <v>17</v>
      </c>
      <c r="B2330" s="14">
        <v>40494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5.9321996870997955</v>
      </c>
      <c r="I2330">
        <v>855459.96</v>
      </c>
    </row>
    <row r="2331" spans="1:9" x14ac:dyDescent="0.25">
      <c r="A2331">
        <v>17</v>
      </c>
      <c r="B2331" s="14">
        <v>40501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5.8933469986446738</v>
      </c>
      <c r="I2331">
        <v>782252.57</v>
      </c>
    </row>
    <row r="2332" spans="1:9" x14ac:dyDescent="0.25">
      <c r="A2332">
        <v>17</v>
      </c>
      <c r="B2332" s="14">
        <v>40508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6.0023599428429728</v>
      </c>
      <c r="I2332">
        <v>1005448.76</v>
      </c>
    </row>
    <row r="2333" spans="1:9" x14ac:dyDescent="0.25">
      <c r="A2333">
        <v>17</v>
      </c>
      <c r="B2333" s="14">
        <v>40515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5.9668800205237007</v>
      </c>
      <c r="I2333">
        <v>926573.81</v>
      </c>
    </row>
    <row r="2334" spans="1:9" x14ac:dyDescent="0.25">
      <c r="A2334">
        <v>17</v>
      </c>
      <c r="B2334" s="14">
        <v>40522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5.9833897058325345</v>
      </c>
      <c r="I2334">
        <v>962475.55</v>
      </c>
    </row>
    <row r="2335" spans="1:9" x14ac:dyDescent="0.25">
      <c r="A2335">
        <v>17</v>
      </c>
      <c r="B2335" s="14">
        <v>40529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6.0209296291672096</v>
      </c>
      <c r="I2335">
        <v>1049372.3799999999</v>
      </c>
    </row>
    <row r="2336" spans="1:9" x14ac:dyDescent="0.25">
      <c r="A2336">
        <v>17</v>
      </c>
      <c r="B2336" s="14">
        <v>40536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6.1170148834600822</v>
      </c>
      <c r="I2336">
        <v>1309226.79</v>
      </c>
    </row>
    <row r="2337" spans="1:9" x14ac:dyDescent="0.25">
      <c r="A2337">
        <v>17</v>
      </c>
      <c r="B2337" s="14">
        <v>40543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5.8033632473656027</v>
      </c>
      <c r="I2337">
        <v>635862.55000000005</v>
      </c>
    </row>
    <row r="2338" spans="1:9" x14ac:dyDescent="0.25">
      <c r="A2338">
        <v>17</v>
      </c>
      <c r="B2338" s="14">
        <v>40550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6.0346569835826145</v>
      </c>
      <c r="I2338">
        <v>1083071.1399999999</v>
      </c>
    </row>
    <row r="2339" spans="1:9" x14ac:dyDescent="0.25">
      <c r="A2339">
        <v>17</v>
      </c>
      <c r="B2339" s="14">
        <v>40557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5.8799615169093098</v>
      </c>
      <c r="I2339">
        <v>758510.36</v>
      </c>
    </row>
    <row r="2340" spans="1:9" x14ac:dyDescent="0.25">
      <c r="A2340">
        <v>17</v>
      </c>
      <c r="B2340" s="14">
        <v>40564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5.8784093986439743</v>
      </c>
      <c r="I2340">
        <v>755804.37</v>
      </c>
    </row>
    <row r="2341" spans="1:9" x14ac:dyDescent="0.25">
      <c r="A2341">
        <v>17</v>
      </c>
      <c r="B2341" s="14">
        <v>40571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5.8670758511278134</v>
      </c>
      <c r="I2341">
        <v>736335.69</v>
      </c>
    </row>
    <row r="2342" spans="1:9" x14ac:dyDescent="0.25">
      <c r="A2342">
        <v>17</v>
      </c>
      <c r="B2342" s="14">
        <v>40578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5.9120109976733071</v>
      </c>
      <c r="I2342">
        <v>816603.05</v>
      </c>
    </row>
    <row r="2343" spans="1:9" x14ac:dyDescent="0.25">
      <c r="A2343">
        <v>17</v>
      </c>
      <c r="B2343" s="14">
        <v>40585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5.9102034902066478</v>
      </c>
      <c r="I2343">
        <v>813211.46</v>
      </c>
    </row>
    <row r="2344" spans="1:9" x14ac:dyDescent="0.25">
      <c r="A2344">
        <v>17</v>
      </c>
      <c r="B2344" s="14">
        <v>40592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5.9349844425926888</v>
      </c>
      <c r="I2344">
        <v>860962.91</v>
      </c>
    </row>
    <row r="2345" spans="1:9" x14ac:dyDescent="0.25">
      <c r="A2345">
        <v>17</v>
      </c>
      <c r="B2345" s="14">
        <v>40599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5.8849405933318151</v>
      </c>
      <c r="I2345">
        <v>767256.53</v>
      </c>
    </row>
    <row r="2346" spans="1:9" x14ac:dyDescent="0.25">
      <c r="A2346">
        <v>17</v>
      </c>
      <c r="B2346" s="14">
        <v>40606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5.9117637750089562</v>
      </c>
      <c r="I2346">
        <v>816138.33</v>
      </c>
    </row>
    <row r="2347" spans="1:9" x14ac:dyDescent="0.25">
      <c r="A2347">
        <v>17</v>
      </c>
      <c r="B2347" s="14">
        <v>40613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5.891873145136997</v>
      </c>
      <c r="I2347">
        <v>779602.36</v>
      </c>
    </row>
    <row r="2348" spans="1:9" x14ac:dyDescent="0.25">
      <c r="A2348">
        <v>17</v>
      </c>
      <c r="B2348" s="14">
        <v>40620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5.8912233642617062</v>
      </c>
      <c r="I2348">
        <v>778436.81</v>
      </c>
    </row>
    <row r="2349" spans="1:9" x14ac:dyDescent="0.25">
      <c r="A2349">
        <v>17</v>
      </c>
      <c r="B2349" s="14">
        <v>40627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5.8927999029695144</v>
      </c>
      <c r="I2349">
        <v>781267.76</v>
      </c>
    </row>
    <row r="2350" spans="1:9" x14ac:dyDescent="0.25">
      <c r="A2350">
        <v>17</v>
      </c>
      <c r="B2350" s="14">
        <v>40634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5.9008362573850643</v>
      </c>
      <c r="I2350">
        <v>795859.23</v>
      </c>
    </row>
    <row r="2351" spans="1:9" x14ac:dyDescent="0.25">
      <c r="A2351">
        <v>17</v>
      </c>
      <c r="B2351" s="14">
        <v>40641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5.9094788548872694</v>
      </c>
      <c r="I2351">
        <v>811855.72</v>
      </c>
    </row>
    <row r="2352" spans="1:9" x14ac:dyDescent="0.25">
      <c r="A2352">
        <v>17</v>
      </c>
      <c r="B2352" s="14">
        <v>40648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5.9166031254536966</v>
      </c>
      <c r="I2352">
        <v>825283.43</v>
      </c>
    </row>
    <row r="2353" spans="1:9" x14ac:dyDescent="0.25">
      <c r="A2353">
        <v>17</v>
      </c>
      <c r="B2353" s="14">
        <v>40655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6.0256212738388371</v>
      </c>
      <c r="I2353">
        <v>1060770.1100000001</v>
      </c>
    </row>
    <row r="2354" spans="1:9" x14ac:dyDescent="0.25">
      <c r="A2354">
        <v>17</v>
      </c>
      <c r="B2354" s="14">
        <v>40662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5.9068623139576033</v>
      </c>
      <c r="I2354">
        <v>806979.15</v>
      </c>
    </row>
    <row r="2355" spans="1:9" x14ac:dyDescent="0.25">
      <c r="A2355">
        <v>17</v>
      </c>
      <c r="B2355" s="14">
        <v>40669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5.9455337145723099</v>
      </c>
      <c r="I2355">
        <v>882132.28</v>
      </c>
    </row>
    <row r="2356" spans="1:9" x14ac:dyDescent="0.25">
      <c r="A2356">
        <v>17</v>
      </c>
      <c r="B2356" s="14">
        <v>40676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5.9398313781950147</v>
      </c>
      <c r="I2356">
        <v>870625.49</v>
      </c>
    </row>
    <row r="2357" spans="1:9" x14ac:dyDescent="0.25">
      <c r="A2357">
        <v>17</v>
      </c>
      <c r="B2357" s="14">
        <v>40683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5.9265705199725955</v>
      </c>
      <c r="I2357">
        <v>844443.35</v>
      </c>
    </row>
    <row r="2358" spans="1:9" x14ac:dyDescent="0.25">
      <c r="A2358">
        <v>17</v>
      </c>
      <c r="B2358" s="14">
        <v>40690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5.9503924302264766</v>
      </c>
      <c r="I2358">
        <v>892056.64</v>
      </c>
    </row>
    <row r="2359" spans="1:9" x14ac:dyDescent="0.25">
      <c r="A2359">
        <v>17</v>
      </c>
      <c r="B2359" s="14">
        <v>40697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5.9518329730245458</v>
      </c>
      <c r="I2359">
        <v>895020.48</v>
      </c>
    </row>
    <row r="2360" spans="1:9" x14ac:dyDescent="0.25">
      <c r="A2360">
        <v>17</v>
      </c>
      <c r="B2360" s="14">
        <v>40704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5.9450697867177391</v>
      </c>
      <c r="I2360">
        <v>881190.46</v>
      </c>
    </row>
    <row r="2361" spans="1:9" x14ac:dyDescent="0.25">
      <c r="A2361">
        <v>17</v>
      </c>
      <c r="B2361" s="14">
        <v>40711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5.9516709668072885</v>
      </c>
      <c r="I2361">
        <v>894686.67</v>
      </c>
    </row>
    <row r="2362" spans="1:9" x14ac:dyDescent="0.25">
      <c r="A2362">
        <v>17</v>
      </c>
      <c r="B2362" s="14">
        <v>40718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5.9641275676215599</v>
      </c>
      <c r="I2362">
        <v>920719.98</v>
      </c>
    </row>
    <row r="2363" spans="1:9" x14ac:dyDescent="0.25">
      <c r="A2363">
        <v>17</v>
      </c>
      <c r="B2363" s="14">
        <v>40725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5.9733838917315945</v>
      </c>
      <c r="I2363">
        <v>940554.34</v>
      </c>
    </row>
    <row r="2364" spans="1:9" x14ac:dyDescent="0.25">
      <c r="A2364">
        <v>17</v>
      </c>
      <c r="B2364" s="14">
        <v>40732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5.9614515742991463</v>
      </c>
      <c r="I2364">
        <v>915064.22</v>
      </c>
    </row>
    <row r="2365" spans="1:9" x14ac:dyDescent="0.25">
      <c r="A2365">
        <v>17</v>
      </c>
      <c r="B2365" s="14">
        <v>40739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5.9555567977598951</v>
      </c>
      <c r="I2365">
        <v>902727.76</v>
      </c>
    </row>
    <row r="2366" spans="1:9" x14ac:dyDescent="0.25">
      <c r="A2366">
        <v>17</v>
      </c>
      <c r="B2366" s="14">
        <v>40746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5.9537811112465331</v>
      </c>
      <c r="I2366">
        <v>899044.34</v>
      </c>
    </row>
    <row r="2367" spans="1:9" x14ac:dyDescent="0.25">
      <c r="A2367">
        <v>17</v>
      </c>
      <c r="B2367" s="14">
        <v>40753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5.9354542454093338</v>
      </c>
      <c r="I2367">
        <v>861894.77</v>
      </c>
    </row>
    <row r="2368" spans="1:9" x14ac:dyDescent="0.25">
      <c r="A2368">
        <v>17</v>
      </c>
      <c r="B2368" s="14">
        <v>40760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5.9376106185328261</v>
      </c>
      <c r="I2368">
        <v>866184.92</v>
      </c>
    </row>
    <row r="2369" spans="1:9" x14ac:dyDescent="0.25">
      <c r="A2369">
        <v>17</v>
      </c>
      <c r="B2369" s="14">
        <v>40767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5.9035347969657668</v>
      </c>
      <c r="I2369">
        <v>800819.79</v>
      </c>
    </row>
    <row r="2370" spans="1:9" x14ac:dyDescent="0.25">
      <c r="A2370">
        <v>17</v>
      </c>
      <c r="B2370" s="14">
        <v>40774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5.9017432384380912</v>
      </c>
      <c r="I2370">
        <v>797523.04</v>
      </c>
    </row>
    <row r="2371" spans="1:9" x14ac:dyDescent="0.25">
      <c r="A2371">
        <v>17</v>
      </c>
      <c r="B2371" s="14">
        <v>40781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5.922928180015715</v>
      </c>
      <c r="I2371">
        <v>837390.79</v>
      </c>
    </row>
    <row r="2372" spans="1:9" x14ac:dyDescent="0.25">
      <c r="A2372">
        <v>17</v>
      </c>
      <c r="B2372" s="14">
        <v>40788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5.9280782453732428</v>
      </c>
      <c r="I2372">
        <v>847380.07</v>
      </c>
    </row>
    <row r="2373" spans="1:9" x14ac:dyDescent="0.25">
      <c r="A2373">
        <v>17</v>
      </c>
      <c r="B2373" s="14">
        <v>40795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6.0651688189860629</v>
      </c>
      <c r="I2373">
        <v>1161900.18</v>
      </c>
    </row>
    <row r="2374" spans="1:9" x14ac:dyDescent="0.25">
      <c r="A2374">
        <v>17</v>
      </c>
      <c r="B2374" s="14">
        <v>40802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6.0216510394478417</v>
      </c>
      <c r="I2374">
        <v>1051116.95</v>
      </c>
    </row>
    <row r="2375" spans="1:9" x14ac:dyDescent="0.25">
      <c r="A2375">
        <v>17</v>
      </c>
      <c r="B2375" s="14">
        <v>40809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5.9520827142898316</v>
      </c>
      <c r="I2375">
        <v>895535.31</v>
      </c>
    </row>
    <row r="2376" spans="1:9" x14ac:dyDescent="0.25">
      <c r="A2376">
        <v>17</v>
      </c>
      <c r="B2376" s="14">
        <v>40816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5.9386153044747525</v>
      </c>
      <c r="I2376">
        <v>868191.05</v>
      </c>
    </row>
    <row r="2377" spans="1:9" x14ac:dyDescent="0.25">
      <c r="A2377">
        <v>17</v>
      </c>
      <c r="B2377" s="14">
        <v>40823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5.9628459454939042</v>
      </c>
      <c r="I2377">
        <v>918006.9</v>
      </c>
    </row>
    <row r="2378" spans="1:9" x14ac:dyDescent="0.25">
      <c r="A2378">
        <v>17</v>
      </c>
      <c r="B2378" s="14">
        <v>40830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5.9464732079173368</v>
      </c>
      <c r="I2378">
        <v>884042.63</v>
      </c>
    </row>
    <row r="2379" spans="1:9" x14ac:dyDescent="0.25">
      <c r="A2379">
        <v>17</v>
      </c>
      <c r="B2379" s="14">
        <v>40837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5.9431878392760344</v>
      </c>
      <c r="I2379">
        <v>877380.22</v>
      </c>
    </row>
    <row r="2380" spans="1:9" x14ac:dyDescent="0.25">
      <c r="A2380">
        <v>17</v>
      </c>
      <c r="B2380" s="14">
        <v>40844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5.9715116910396118</v>
      </c>
      <c r="I2380">
        <v>936508.43</v>
      </c>
    </row>
    <row r="2381" spans="1:9" x14ac:dyDescent="0.25">
      <c r="A2381">
        <v>17</v>
      </c>
      <c r="B2381" s="14">
        <v>40851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5.9673877210068529</v>
      </c>
      <c r="I2381">
        <v>927657.63</v>
      </c>
    </row>
    <row r="2382" spans="1:9" x14ac:dyDescent="0.25">
      <c r="A2382">
        <v>17</v>
      </c>
      <c r="B2382">
        <v>40858</v>
      </c>
      <c r="C2382">
        <v>3935</v>
      </c>
      <c r="D2382">
        <v>4172.99</v>
      </c>
      <c r="E2382">
        <v>225.67</v>
      </c>
      <c r="F2382">
        <v>2515.61</v>
      </c>
      <c r="G2382">
        <v>3009.79</v>
      </c>
      <c r="H2382">
        <v>5.9613067860068458</v>
      </c>
      <c r="I2382">
        <v>914759.2</v>
      </c>
    </row>
    <row r="2383" spans="1:9" x14ac:dyDescent="0.25">
      <c r="A2383">
        <v>17</v>
      </c>
      <c r="B2383">
        <v>40865</v>
      </c>
      <c r="C2383">
        <v>6004.88</v>
      </c>
      <c r="D2383">
        <v>247.29</v>
      </c>
      <c r="E2383">
        <v>32.39</v>
      </c>
      <c r="F2383">
        <v>653.49</v>
      </c>
      <c r="G2383">
        <v>4391.01</v>
      </c>
      <c r="H2383">
        <v>5.9433581270140445</v>
      </c>
      <c r="I2383">
        <v>877724.31</v>
      </c>
    </row>
    <row r="2384" spans="1:9" x14ac:dyDescent="0.25">
      <c r="A2384">
        <v>17</v>
      </c>
      <c r="B2384">
        <v>40872</v>
      </c>
      <c r="C2384">
        <v>310.16000000000003</v>
      </c>
      <c r="D2384">
        <v>181.17</v>
      </c>
      <c r="E2384">
        <v>62095.85</v>
      </c>
      <c r="F2384">
        <v>106.24</v>
      </c>
      <c r="G2384">
        <v>1292.3</v>
      </c>
      <c r="H2384">
        <v>6.0883842853083099</v>
      </c>
      <c r="I2384">
        <v>1225700.28</v>
      </c>
    </row>
    <row r="2385" spans="1:9" x14ac:dyDescent="0.25">
      <c r="A2385">
        <v>17</v>
      </c>
      <c r="B2385">
        <v>40879</v>
      </c>
      <c r="C2385">
        <v>5562.36</v>
      </c>
      <c r="D2385">
        <v>222.94</v>
      </c>
      <c r="E2385">
        <v>16380.88</v>
      </c>
      <c r="F2385">
        <v>2303.3200000000002</v>
      </c>
      <c r="G2385">
        <v>17707.05</v>
      </c>
      <c r="H2385">
        <v>5.9755548090228121</v>
      </c>
      <c r="I2385">
        <v>945267.68</v>
      </c>
    </row>
    <row r="2386" spans="1:9" x14ac:dyDescent="0.25">
      <c r="A2386">
        <v>17</v>
      </c>
      <c r="B2386">
        <v>40886</v>
      </c>
      <c r="C2386">
        <v>8530.15</v>
      </c>
      <c r="D2386">
        <v>0</v>
      </c>
      <c r="E2386">
        <v>29.6</v>
      </c>
      <c r="F2386">
        <v>840.04</v>
      </c>
      <c r="G2386">
        <v>6700.99</v>
      </c>
      <c r="H2386">
        <v>5.9896824455302236</v>
      </c>
      <c r="I2386">
        <v>976522.93</v>
      </c>
    </row>
    <row r="2387" spans="1:9" x14ac:dyDescent="0.25">
      <c r="A2387">
        <v>17</v>
      </c>
      <c r="B2387">
        <v>40893</v>
      </c>
      <c r="C2387">
        <v>3356.86</v>
      </c>
      <c r="D2387">
        <v>0.03</v>
      </c>
      <c r="E2387">
        <v>38.78</v>
      </c>
      <c r="F2387">
        <v>1286.21</v>
      </c>
      <c r="G2387">
        <v>2618.88</v>
      </c>
      <c r="H2387">
        <v>6.0284712314519355</v>
      </c>
      <c r="I2387">
        <v>1067754.06</v>
      </c>
    </row>
    <row r="2388" spans="1:9" x14ac:dyDescent="0.25">
      <c r="A2388">
        <v>17</v>
      </c>
      <c r="B2388">
        <v>40900</v>
      </c>
      <c r="C2388">
        <v>945.5</v>
      </c>
      <c r="D2388">
        <v>35.630000000000003</v>
      </c>
      <c r="E2388">
        <v>1077.82</v>
      </c>
      <c r="F2388">
        <v>57.64</v>
      </c>
      <c r="G2388">
        <v>2404.8200000000002</v>
      </c>
      <c r="H2388">
        <v>6.1103057774444975</v>
      </c>
      <c r="I2388">
        <v>1289156.8999999999</v>
      </c>
    </row>
    <row r="2389" spans="1:9" x14ac:dyDescent="0.25">
      <c r="A2389">
        <v>17</v>
      </c>
      <c r="B2389">
        <v>40907</v>
      </c>
      <c r="C2389">
        <v>4439.21</v>
      </c>
      <c r="D2389">
        <v>42391.85</v>
      </c>
      <c r="E2389">
        <v>120.08</v>
      </c>
      <c r="F2389">
        <v>1366.9</v>
      </c>
      <c r="G2389">
        <v>2383.67</v>
      </c>
      <c r="H2389">
        <v>5.8905368711027695</v>
      </c>
      <c r="I2389">
        <v>777207.3</v>
      </c>
    </row>
    <row r="2390" spans="1:9" x14ac:dyDescent="0.25">
      <c r="A2390">
        <v>17</v>
      </c>
      <c r="B2390">
        <v>40914</v>
      </c>
      <c r="C2390">
        <v>5185.45</v>
      </c>
      <c r="D2390">
        <v>12090.5</v>
      </c>
      <c r="E2390">
        <v>33.9</v>
      </c>
      <c r="F2390">
        <v>1490.06</v>
      </c>
      <c r="G2390">
        <v>4832.68</v>
      </c>
      <c r="H2390">
        <v>6.0784945978548173</v>
      </c>
      <c r="I2390">
        <v>1198104.22</v>
      </c>
    </row>
    <row r="2391" spans="1:9" x14ac:dyDescent="0.25">
      <c r="A2391">
        <v>17</v>
      </c>
      <c r="B2391">
        <v>40921</v>
      </c>
      <c r="C2391">
        <v>1552.86</v>
      </c>
      <c r="D2391">
        <v>3911.73</v>
      </c>
      <c r="E2391">
        <v>0.52</v>
      </c>
      <c r="F2391">
        <v>542.24</v>
      </c>
      <c r="G2391">
        <v>1709.97</v>
      </c>
      <c r="H2391">
        <v>5.9413011712892168</v>
      </c>
      <c r="I2391">
        <v>873576.95999999996</v>
      </c>
    </row>
    <row r="2392" spans="1:9" x14ac:dyDescent="0.25">
      <c r="A2392">
        <v>17</v>
      </c>
      <c r="B2392" s="14">
        <v>40928</v>
      </c>
      <c r="C2392">
        <v>1461.59</v>
      </c>
      <c r="D2392">
        <v>577.33000000000004</v>
      </c>
      <c r="E2392">
        <v>0</v>
      </c>
      <c r="F2392">
        <v>442.39</v>
      </c>
      <c r="G2392">
        <v>1407.74</v>
      </c>
      <c r="H2392">
        <v>5.9080948633200325</v>
      </c>
      <c r="I2392">
        <v>809272.65</v>
      </c>
    </row>
    <row r="2393" spans="1:9" x14ac:dyDescent="0.25">
      <c r="A2393">
        <v>17</v>
      </c>
      <c r="B2393" s="14">
        <v>40935</v>
      </c>
      <c r="C2393">
        <v>1834.7</v>
      </c>
      <c r="D2393">
        <v>684.22</v>
      </c>
      <c r="E2393">
        <v>0</v>
      </c>
      <c r="F2393">
        <v>118</v>
      </c>
      <c r="G2393">
        <v>1109.0999999999999</v>
      </c>
      <c r="H2393">
        <v>5.886221226708205</v>
      </c>
      <c r="I2393">
        <v>769522.33</v>
      </c>
    </row>
    <row r="2394" spans="1:9" x14ac:dyDescent="0.25">
      <c r="A2394">
        <v>17</v>
      </c>
      <c r="B2394">
        <v>40942</v>
      </c>
      <c r="C2394">
        <v>32793.78</v>
      </c>
      <c r="D2394">
        <v>5509.47</v>
      </c>
      <c r="E2394">
        <v>38.96</v>
      </c>
      <c r="F2394">
        <v>35785.26</v>
      </c>
      <c r="G2394">
        <v>4518.58</v>
      </c>
      <c r="H2394">
        <v>5.9369422209106295</v>
      </c>
      <c r="I2394">
        <v>864852.85</v>
      </c>
    </row>
    <row r="2395" spans="1:9" x14ac:dyDescent="0.25">
      <c r="A2395">
        <v>17</v>
      </c>
      <c r="B2395">
        <v>40949</v>
      </c>
      <c r="C2395">
        <v>5658.48</v>
      </c>
      <c r="D2395">
        <v>13498.72</v>
      </c>
      <c r="E2395">
        <v>16.27</v>
      </c>
      <c r="F2395">
        <v>4292.59</v>
      </c>
      <c r="G2395">
        <v>6008.71</v>
      </c>
      <c r="H2395">
        <v>5.9445644401290174</v>
      </c>
      <c r="I2395">
        <v>880165.7</v>
      </c>
    </row>
    <row r="2396" spans="1:9" x14ac:dyDescent="0.25">
      <c r="A2396">
        <v>17</v>
      </c>
      <c r="B2396">
        <v>40956</v>
      </c>
      <c r="C2396">
        <v>10862.6</v>
      </c>
      <c r="D2396">
        <v>14264.11</v>
      </c>
      <c r="E2396">
        <v>2.64</v>
      </c>
      <c r="F2396">
        <v>8459.9599999999991</v>
      </c>
      <c r="G2396">
        <v>4740.08</v>
      </c>
      <c r="H2396">
        <v>5.967119390400665</v>
      </c>
      <c r="I2396">
        <v>927084.65</v>
      </c>
    </row>
    <row r="2397" spans="1:9" x14ac:dyDescent="0.25">
      <c r="A2397">
        <v>17</v>
      </c>
      <c r="B2397" s="14">
        <v>40963</v>
      </c>
      <c r="C2397">
        <v>8628.93</v>
      </c>
      <c r="D2397">
        <v>3368.34</v>
      </c>
      <c r="E2397">
        <v>0</v>
      </c>
      <c r="F2397">
        <v>3876.56</v>
      </c>
      <c r="G2397">
        <v>4378.82</v>
      </c>
      <c r="H2397">
        <v>5.9262726811847921</v>
      </c>
      <c r="I2397">
        <v>843864.43</v>
      </c>
    </row>
    <row r="2398" spans="1:9" x14ac:dyDescent="0.25">
      <c r="A2398">
        <v>17</v>
      </c>
      <c r="B2398">
        <v>40970</v>
      </c>
      <c r="C2398">
        <v>14469.08</v>
      </c>
      <c r="D2398">
        <v>1163.8900000000001</v>
      </c>
      <c r="E2398">
        <v>37.380000000000003</v>
      </c>
      <c r="F2398">
        <v>8771.2999999999993</v>
      </c>
      <c r="G2398">
        <v>2237.79</v>
      </c>
      <c r="H2398">
        <v>5.9325643025945771</v>
      </c>
      <c r="I2398">
        <v>856178.47</v>
      </c>
    </row>
    <row r="2399" spans="1:9" x14ac:dyDescent="0.25">
      <c r="A2399">
        <v>17</v>
      </c>
      <c r="B2399">
        <v>40977</v>
      </c>
      <c r="C2399">
        <v>3944.86</v>
      </c>
      <c r="D2399">
        <v>104.91</v>
      </c>
      <c r="E2399">
        <v>2.16</v>
      </c>
      <c r="F2399">
        <v>550.85</v>
      </c>
      <c r="G2399">
        <v>3717.62</v>
      </c>
      <c r="H2399">
        <v>5.9346120498416948</v>
      </c>
      <c r="I2399">
        <v>860224.98</v>
      </c>
    </row>
    <row r="2400" spans="1:9" x14ac:dyDescent="0.25">
      <c r="A2400">
        <v>17</v>
      </c>
      <c r="B2400">
        <v>40984</v>
      </c>
      <c r="C2400">
        <v>6373.65</v>
      </c>
      <c r="D2400">
        <v>46.13</v>
      </c>
      <c r="E2400">
        <v>1.02</v>
      </c>
      <c r="F2400">
        <v>1938.3</v>
      </c>
      <c r="G2400">
        <v>1278.79</v>
      </c>
      <c r="H2400">
        <v>5.9310185025451254</v>
      </c>
      <c r="I2400">
        <v>853136.46</v>
      </c>
    </row>
    <row r="2401" spans="1:9" x14ac:dyDescent="0.25">
      <c r="A2401">
        <v>17</v>
      </c>
      <c r="B2401" s="14">
        <v>40991</v>
      </c>
      <c r="C2401">
        <v>5060.41</v>
      </c>
      <c r="D2401">
        <v>42.99</v>
      </c>
      <c r="E2401">
        <v>0</v>
      </c>
      <c r="F2401">
        <v>315.10000000000002</v>
      </c>
      <c r="G2401">
        <v>1399.39</v>
      </c>
      <c r="H2401">
        <v>5.930318403581615</v>
      </c>
      <c r="I2401">
        <v>851762.28</v>
      </c>
    </row>
    <row r="2402" spans="1:9" x14ac:dyDescent="0.25">
      <c r="A2402">
        <v>17</v>
      </c>
      <c r="B2402">
        <v>40998</v>
      </c>
      <c r="C2402">
        <v>8337.43</v>
      </c>
      <c r="D2402">
        <v>74.41</v>
      </c>
      <c r="E2402">
        <v>6</v>
      </c>
      <c r="F2402">
        <v>418.13</v>
      </c>
      <c r="G2402">
        <v>3444.54</v>
      </c>
      <c r="H2402">
        <v>5.9407500197701051</v>
      </c>
      <c r="I2402">
        <v>872469.03</v>
      </c>
    </row>
    <row r="2403" spans="1:9" x14ac:dyDescent="0.25">
      <c r="A2403">
        <v>17</v>
      </c>
      <c r="B2403">
        <v>41005</v>
      </c>
      <c r="C2403">
        <v>11072.17</v>
      </c>
      <c r="D2403">
        <v>0</v>
      </c>
      <c r="E2403">
        <v>43.74</v>
      </c>
      <c r="F2403">
        <v>2299.75</v>
      </c>
      <c r="G2403">
        <v>4192.05</v>
      </c>
      <c r="H2403">
        <v>5.9942831029995167</v>
      </c>
      <c r="I2403">
        <v>986922.62</v>
      </c>
    </row>
    <row r="2404" spans="1:9" x14ac:dyDescent="0.25">
      <c r="A2404">
        <v>17</v>
      </c>
      <c r="B2404">
        <v>41012</v>
      </c>
      <c r="C2404">
        <v>2328.0300000000002</v>
      </c>
      <c r="D2404">
        <v>6989.17</v>
      </c>
      <c r="E2404">
        <v>3.6</v>
      </c>
      <c r="F2404">
        <v>895.75</v>
      </c>
      <c r="G2404">
        <v>1545.65</v>
      </c>
      <c r="H2404">
        <v>5.9430269872235462</v>
      </c>
      <c r="I2404">
        <v>877055.32</v>
      </c>
    </row>
    <row r="2405" spans="1:9" x14ac:dyDescent="0.25">
      <c r="A2405">
        <v>17</v>
      </c>
      <c r="B2405">
        <v>41019</v>
      </c>
      <c r="C2405">
        <v>2570.29</v>
      </c>
      <c r="D2405">
        <v>1288.3499999999999</v>
      </c>
      <c r="E2405">
        <v>2.1</v>
      </c>
      <c r="F2405">
        <v>341.52</v>
      </c>
      <c r="G2405">
        <v>2157.85</v>
      </c>
      <c r="H2405">
        <v>6.0492102595869346</v>
      </c>
      <c r="I2405">
        <v>1119979.98</v>
      </c>
    </row>
    <row r="2406" spans="1:9" x14ac:dyDescent="0.25">
      <c r="A2406">
        <v>17</v>
      </c>
      <c r="B2406">
        <v>41026</v>
      </c>
      <c r="C2406">
        <v>1832.86</v>
      </c>
      <c r="D2406">
        <v>0</v>
      </c>
      <c r="E2406">
        <v>1.62</v>
      </c>
      <c r="F2406">
        <v>8.94</v>
      </c>
      <c r="G2406">
        <v>2211.39</v>
      </c>
      <c r="H2406">
        <v>5.9665718937291379</v>
      </c>
      <c r="I2406">
        <v>925916.65</v>
      </c>
    </row>
    <row r="2407" spans="1:9" x14ac:dyDescent="0.25">
      <c r="A2407">
        <v>17</v>
      </c>
      <c r="B2407">
        <v>41033</v>
      </c>
      <c r="C2407">
        <v>10140.57</v>
      </c>
      <c r="D2407">
        <v>0</v>
      </c>
      <c r="E2407">
        <v>181.65</v>
      </c>
      <c r="F2407">
        <v>2709.84</v>
      </c>
      <c r="G2407">
        <v>1859.33</v>
      </c>
      <c r="H2407">
        <v>5.9685395152285254</v>
      </c>
      <c r="I2407">
        <v>930121.14</v>
      </c>
    </row>
    <row r="2408" spans="1:9" x14ac:dyDescent="0.25">
      <c r="A2408">
        <v>17</v>
      </c>
      <c r="B2408">
        <v>41040</v>
      </c>
      <c r="C2408">
        <v>6288.63</v>
      </c>
      <c r="D2408">
        <v>0</v>
      </c>
      <c r="E2408">
        <v>22.59</v>
      </c>
      <c r="F2408">
        <v>997.55</v>
      </c>
      <c r="G2408">
        <v>1266.73</v>
      </c>
      <c r="H2408">
        <v>5.9750181356355565</v>
      </c>
      <c r="I2408">
        <v>944100.3</v>
      </c>
    </row>
    <row r="2409" spans="1:9" x14ac:dyDescent="0.25">
      <c r="A2409">
        <v>17</v>
      </c>
      <c r="B2409">
        <v>41047</v>
      </c>
      <c r="C2409">
        <v>3847.57</v>
      </c>
      <c r="D2409">
        <v>0</v>
      </c>
      <c r="E2409">
        <v>92.93</v>
      </c>
      <c r="F2409">
        <v>1216.19</v>
      </c>
      <c r="G2409">
        <v>2403</v>
      </c>
      <c r="H2409">
        <v>5.9862414504994872</v>
      </c>
      <c r="I2409">
        <v>968816.33</v>
      </c>
    </row>
    <row r="2410" spans="1:9" x14ac:dyDescent="0.25">
      <c r="A2410">
        <v>17</v>
      </c>
      <c r="B2410">
        <v>41054</v>
      </c>
      <c r="C2410">
        <v>5528.92</v>
      </c>
      <c r="D2410">
        <v>0</v>
      </c>
      <c r="E2410">
        <v>71.81</v>
      </c>
      <c r="F2410">
        <v>595.85</v>
      </c>
      <c r="G2410">
        <v>2754.3</v>
      </c>
      <c r="H2410">
        <v>5.9933840194307892</v>
      </c>
      <c r="I2410">
        <v>984881.59</v>
      </c>
    </row>
    <row r="2411" spans="1:9" x14ac:dyDescent="0.25">
      <c r="A2411">
        <v>17</v>
      </c>
      <c r="B2411">
        <v>41061</v>
      </c>
      <c r="C2411">
        <v>3996.22</v>
      </c>
      <c r="D2411">
        <v>25</v>
      </c>
      <c r="E2411">
        <v>31.8</v>
      </c>
      <c r="F2411">
        <v>1667.66</v>
      </c>
      <c r="G2411">
        <v>881.3</v>
      </c>
      <c r="H2411">
        <v>5.9726259443190122</v>
      </c>
      <c r="I2411">
        <v>938914.28</v>
      </c>
    </row>
    <row r="2412" spans="1:9" x14ac:dyDescent="0.25">
      <c r="A2412">
        <v>17</v>
      </c>
      <c r="B2412">
        <v>41068</v>
      </c>
      <c r="C2412">
        <v>6233.58</v>
      </c>
      <c r="D2412">
        <v>140.19999999999999</v>
      </c>
      <c r="E2412">
        <v>328.34</v>
      </c>
      <c r="F2412">
        <v>763.88</v>
      </c>
      <c r="G2412">
        <v>4501.7299999999996</v>
      </c>
      <c r="H2412">
        <v>5.9947526543699361</v>
      </c>
      <c r="I2412">
        <v>987990.24</v>
      </c>
    </row>
    <row r="2413" spans="1:9" x14ac:dyDescent="0.25">
      <c r="A2413">
        <v>17</v>
      </c>
      <c r="B2413">
        <v>41075</v>
      </c>
      <c r="C2413">
        <v>6069.6</v>
      </c>
      <c r="D2413">
        <v>147</v>
      </c>
      <c r="E2413">
        <v>0.18</v>
      </c>
      <c r="F2413">
        <v>1949.47</v>
      </c>
      <c r="G2413">
        <v>1373.68</v>
      </c>
      <c r="H2413">
        <v>5.9841534657086841</v>
      </c>
      <c r="I2413">
        <v>964169.67</v>
      </c>
    </row>
    <row r="2414" spans="1:9" x14ac:dyDescent="0.25">
      <c r="A2414">
        <v>17</v>
      </c>
      <c r="B2414" s="14">
        <v>41082</v>
      </c>
      <c r="C2414">
        <v>3500.33</v>
      </c>
      <c r="D2414">
        <v>466.98</v>
      </c>
      <c r="E2414">
        <v>0</v>
      </c>
      <c r="F2414">
        <v>1789.53</v>
      </c>
      <c r="G2414">
        <v>2980.58</v>
      </c>
      <c r="H2414">
        <v>5.9917622179566354</v>
      </c>
      <c r="I2414">
        <v>981210.57</v>
      </c>
    </row>
    <row r="2415" spans="1:9" x14ac:dyDescent="0.25">
      <c r="A2415">
        <v>17</v>
      </c>
      <c r="B2415" s="14">
        <v>41089</v>
      </c>
      <c r="C2415">
        <v>2895.23</v>
      </c>
      <c r="D2415">
        <v>281.3</v>
      </c>
      <c r="E2415">
        <v>0</v>
      </c>
      <c r="F2415">
        <v>357.75</v>
      </c>
      <c r="G2415">
        <v>1195.05</v>
      </c>
      <c r="H2415">
        <v>5.9922539766843963</v>
      </c>
      <c r="I2415">
        <v>982322.24</v>
      </c>
    </row>
    <row r="2416" spans="1:9" x14ac:dyDescent="0.25">
      <c r="A2416">
        <v>17</v>
      </c>
      <c r="B2416">
        <v>41096</v>
      </c>
      <c r="C2416">
        <v>9824.36</v>
      </c>
      <c r="D2416">
        <v>128</v>
      </c>
      <c r="E2416">
        <v>25.38</v>
      </c>
      <c r="F2416">
        <v>3990.35</v>
      </c>
      <c r="G2416">
        <v>3618.23</v>
      </c>
      <c r="H2416">
        <v>6.0198564618366559</v>
      </c>
      <c r="I2416">
        <v>1046782.52</v>
      </c>
    </row>
    <row r="2417" spans="1:9" x14ac:dyDescent="0.25">
      <c r="A2417">
        <v>17</v>
      </c>
      <c r="B2417">
        <v>41103</v>
      </c>
      <c r="C2417">
        <v>5814.57</v>
      </c>
      <c r="D2417">
        <v>64.900000000000006</v>
      </c>
      <c r="E2417">
        <v>0.18</v>
      </c>
      <c r="F2417">
        <v>1807.43</v>
      </c>
      <c r="G2417">
        <v>1705.19</v>
      </c>
      <c r="H2417">
        <v>5.9826086030664483</v>
      </c>
      <c r="I2417">
        <v>960746.04</v>
      </c>
    </row>
    <row r="2418" spans="1:9" x14ac:dyDescent="0.25">
      <c r="A2418">
        <v>17</v>
      </c>
      <c r="B2418">
        <v>41110</v>
      </c>
      <c r="C2418">
        <v>2836.48</v>
      </c>
      <c r="D2418">
        <v>34.200000000000003</v>
      </c>
      <c r="E2418">
        <v>20.25</v>
      </c>
      <c r="F2418">
        <v>738.75</v>
      </c>
      <c r="G2418">
        <v>1189.5</v>
      </c>
      <c r="H2418">
        <v>5.975293317723926</v>
      </c>
      <c r="I2418">
        <v>944698.7</v>
      </c>
    </row>
    <row r="2419" spans="1:9" x14ac:dyDescent="0.25">
      <c r="A2419">
        <v>17</v>
      </c>
      <c r="B2419">
        <v>41117</v>
      </c>
      <c r="C2419">
        <v>4345.01</v>
      </c>
      <c r="D2419">
        <v>57.6</v>
      </c>
      <c r="E2419">
        <v>7.79</v>
      </c>
      <c r="F2419">
        <v>3965.83</v>
      </c>
      <c r="G2419">
        <v>6114.63</v>
      </c>
      <c r="H2419">
        <v>5.9578433986209518</v>
      </c>
      <c r="I2419">
        <v>907493.24</v>
      </c>
    </row>
    <row r="2420" spans="1:9" x14ac:dyDescent="0.25">
      <c r="A2420">
        <v>17</v>
      </c>
      <c r="B2420">
        <v>41124</v>
      </c>
      <c r="C2420">
        <v>13721.83</v>
      </c>
      <c r="D2420">
        <v>56.6</v>
      </c>
      <c r="E2420">
        <v>8.34</v>
      </c>
      <c r="F2420">
        <v>12343.79</v>
      </c>
      <c r="G2420">
        <v>1797.84</v>
      </c>
      <c r="H2420">
        <v>5.9434021715209022</v>
      </c>
      <c r="I2420">
        <v>877813.33</v>
      </c>
    </row>
    <row r="2421" spans="1:9" x14ac:dyDescent="0.25">
      <c r="A2421">
        <v>17</v>
      </c>
      <c r="B2421">
        <v>41131</v>
      </c>
      <c r="C2421">
        <v>3711.96</v>
      </c>
      <c r="D2421">
        <v>9.1999999999999993</v>
      </c>
      <c r="E2421">
        <v>4.42</v>
      </c>
      <c r="F2421">
        <v>2316.5100000000002</v>
      </c>
      <c r="G2421">
        <v>1613.36</v>
      </c>
      <c r="H2421">
        <v>5.9289455627544596</v>
      </c>
      <c r="I2421">
        <v>849074.04</v>
      </c>
    </row>
    <row r="2422" spans="1:9" x14ac:dyDescent="0.25">
      <c r="A2422">
        <v>17</v>
      </c>
      <c r="B2422">
        <v>41138</v>
      </c>
      <c r="C2422">
        <v>1833.19</v>
      </c>
      <c r="D2422">
        <v>5.6</v>
      </c>
      <c r="E2422">
        <v>0.81</v>
      </c>
      <c r="F2422">
        <v>1344.67</v>
      </c>
      <c r="G2422">
        <v>1707.05</v>
      </c>
      <c r="H2422">
        <v>5.9268197897797448</v>
      </c>
      <c r="I2422">
        <v>844928.17</v>
      </c>
    </row>
    <row r="2423" spans="1:9" x14ac:dyDescent="0.25">
      <c r="A2423">
        <v>17</v>
      </c>
      <c r="B2423">
        <v>41145</v>
      </c>
      <c r="C2423">
        <v>3255.74</v>
      </c>
      <c r="D2423">
        <v>6</v>
      </c>
      <c r="E2423">
        <v>50.17</v>
      </c>
      <c r="F2423">
        <v>3022.22</v>
      </c>
      <c r="G2423">
        <v>3782.36</v>
      </c>
      <c r="H2423">
        <v>5.9658128496667047</v>
      </c>
      <c r="I2423">
        <v>924299.78</v>
      </c>
    </row>
    <row r="2424" spans="1:9" x14ac:dyDescent="0.25">
      <c r="A2424">
        <v>17</v>
      </c>
      <c r="B2424">
        <v>41152</v>
      </c>
      <c r="C2424">
        <v>11235.99</v>
      </c>
      <c r="D2424">
        <v>0</v>
      </c>
      <c r="E2424">
        <v>2.73</v>
      </c>
      <c r="F2424">
        <v>3648.33</v>
      </c>
      <c r="G2424">
        <v>1964.35</v>
      </c>
      <c r="H2424">
        <v>5.9374798770490829</v>
      </c>
      <c r="I2424">
        <v>865924.2</v>
      </c>
    </row>
    <row r="2425" spans="1:9" x14ac:dyDescent="0.25">
      <c r="A2425">
        <v>17</v>
      </c>
      <c r="B2425">
        <v>41159</v>
      </c>
      <c r="C2425">
        <v>13396.45</v>
      </c>
      <c r="D2425">
        <v>0</v>
      </c>
      <c r="E2425">
        <v>18.079999999999998</v>
      </c>
      <c r="F2425">
        <v>1299.6500000000001</v>
      </c>
      <c r="G2425">
        <v>1333.12</v>
      </c>
      <c r="H2425">
        <v>6.098862821420842</v>
      </c>
      <c r="I2425">
        <v>1255633.29</v>
      </c>
    </row>
    <row r="2426" spans="1:9" x14ac:dyDescent="0.25">
      <c r="A2426">
        <v>17</v>
      </c>
      <c r="B2426">
        <v>41166</v>
      </c>
      <c r="C2426">
        <v>5620.89</v>
      </c>
      <c r="D2426">
        <v>0</v>
      </c>
      <c r="E2426">
        <v>13.95</v>
      </c>
      <c r="F2426">
        <v>260.45999999999998</v>
      </c>
      <c r="G2426">
        <v>4585.25</v>
      </c>
      <c r="H2426">
        <v>6.0298057798851605</v>
      </c>
      <c r="I2426">
        <v>1071040.22</v>
      </c>
    </row>
    <row r="2427" spans="1:9" x14ac:dyDescent="0.25">
      <c r="A2427">
        <v>17</v>
      </c>
      <c r="B2427">
        <v>41173</v>
      </c>
      <c r="C2427">
        <v>6035.13</v>
      </c>
      <c r="D2427">
        <v>1.91</v>
      </c>
      <c r="E2427">
        <v>14.5</v>
      </c>
      <c r="F2427">
        <v>859.64</v>
      </c>
      <c r="G2427">
        <v>6132.91</v>
      </c>
      <c r="H2427">
        <v>5.9723432344792284</v>
      </c>
      <c r="I2427">
        <v>938303.28</v>
      </c>
    </row>
    <row r="2428" spans="1:9" x14ac:dyDescent="0.25">
      <c r="A2428">
        <v>17</v>
      </c>
      <c r="B2428">
        <v>41180</v>
      </c>
      <c r="C2428">
        <v>4716.6899999999996</v>
      </c>
      <c r="D2428">
        <v>0</v>
      </c>
      <c r="E2428">
        <v>9</v>
      </c>
      <c r="F2428">
        <v>1925.91</v>
      </c>
      <c r="G2428">
        <v>1643.33</v>
      </c>
      <c r="H2428">
        <v>5.9879861667066834</v>
      </c>
      <c r="I2428">
        <v>972716.24</v>
      </c>
    </row>
    <row r="2429" spans="1:9" x14ac:dyDescent="0.25">
      <c r="A2429">
        <v>17</v>
      </c>
      <c r="B2429" s="14">
        <v>41187</v>
      </c>
      <c r="C2429">
        <v>3029.6</v>
      </c>
      <c r="D2429">
        <v>0</v>
      </c>
      <c r="E2429">
        <v>0</v>
      </c>
      <c r="F2429">
        <v>2246.04</v>
      </c>
      <c r="G2429">
        <v>3033.47</v>
      </c>
      <c r="H2429">
        <v>5.9789147577983206</v>
      </c>
      <c r="I2429">
        <v>952609.17</v>
      </c>
    </row>
    <row r="2430" spans="1:9" x14ac:dyDescent="0.25">
      <c r="A2430">
        <v>17</v>
      </c>
      <c r="B2430">
        <v>41194</v>
      </c>
      <c r="C2430">
        <v>1171.21</v>
      </c>
      <c r="D2430">
        <v>0</v>
      </c>
      <c r="E2430">
        <v>3.58</v>
      </c>
      <c r="F2430">
        <v>371.84</v>
      </c>
      <c r="G2430">
        <v>3776.18</v>
      </c>
      <c r="H2430">
        <v>5.9637303928232868</v>
      </c>
      <c r="I2430">
        <v>919878.34</v>
      </c>
    </row>
    <row r="2431" spans="1:9" x14ac:dyDescent="0.25">
      <c r="A2431">
        <v>17</v>
      </c>
      <c r="B2431">
        <v>41201</v>
      </c>
      <c r="C2431">
        <v>708.27</v>
      </c>
      <c r="D2431">
        <v>0</v>
      </c>
      <c r="E2431">
        <v>1.4</v>
      </c>
      <c r="F2431">
        <v>14.01</v>
      </c>
      <c r="G2431">
        <v>1328.57</v>
      </c>
      <c r="H2431">
        <v>5.9810738445242997</v>
      </c>
      <c r="I2431">
        <v>957356.84</v>
      </c>
    </row>
    <row r="2432" spans="1:9" x14ac:dyDescent="0.25">
      <c r="A2432">
        <v>17</v>
      </c>
      <c r="B2432" s="14">
        <v>41208</v>
      </c>
      <c r="C2432">
        <v>5593.69</v>
      </c>
      <c r="D2432">
        <v>112.2</v>
      </c>
      <c r="E2432">
        <v>0</v>
      </c>
      <c r="F2432">
        <v>134.13</v>
      </c>
      <c r="G2432">
        <v>748.23</v>
      </c>
      <c r="H2432">
        <v>5.9747259271413791</v>
      </c>
      <c r="I2432">
        <v>943465.29</v>
      </c>
    </row>
    <row r="2433" spans="1:9" x14ac:dyDescent="0.25">
      <c r="A2433">
        <v>18</v>
      </c>
      <c r="B2433" s="14">
        <v>40214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6.0810978589578228</v>
      </c>
      <c r="I2433">
        <v>1205307.5</v>
      </c>
    </row>
    <row r="2434" spans="1:9" x14ac:dyDescent="0.25">
      <c r="A2434">
        <v>18</v>
      </c>
      <c r="B2434" s="14">
        <v>40221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6.0747728262231755</v>
      </c>
      <c r="I2434">
        <v>1187880.7</v>
      </c>
    </row>
    <row r="2435" spans="1:9" x14ac:dyDescent="0.25">
      <c r="A2435">
        <v>18</v>
      </c>
      <c r="B2435" s="14">
        <v>40228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6.0609483069370027</v>
      </c>
      <c r="I2435">
        <v>1150663.42</v>
      </c>
    </row>
    <row r="2436" spans="1:9" x14ac:dyDescent="0.25">
      <c r="A2436">
        <v>18</v>
      </c>
      <c r="B2436" s="14">
        <v>40235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6.0286352738781481</v>
      </c>
      <c r="I2436">
        <v>1068157.45</v>
      </c>
    </row>
    <row r="2437" spans="1:9" x14ac:dyDescent="0.25">
      <c r="A2437">
        <v>18</v>
      </c>
      <c r="B2437" s="14">
        <v>40242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6.0717857525664733</v>
      </c>
      <c r="I2437">
        <v>1179738.5</v>
      </c>
    </row>
    <row r="2438" spans="1:9" x14ac:dyDescent="0.25">
      <c r="A2438">
        <v>18</v>
      </c>
      <c r="B2438" s="14">
        <v>40249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6.0564475805105822</v>
      </c>
      <c r="I2438">
        <v>1138800.32</v>
      </c>
    </row>
    <row r="2439" spans="1:9" x14ac:dyDescent="0.25">
      <c r="A2439">
        <v>18</v>
      </c>
      <c r="B2439" s="14">
        <v>40256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6.0364322487702502</v>
      </c>
      <c r="I2439">
        <v>1087507.47</v>
      </c>
    </row>
    <row r="2440" spans="1:9" x14ac:dyDescent="0.25">
      <c r="A2440">
        <v>18</v>
      </c>
      <c r="B2440" s="14">
        <v>40263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6.0385025686473766</v>
      </c>
      <c r="I2440">
        <v>1092704.0900000001</v>
      </c>
    </row>
    <row r="2441" spans="1:9" x14ac:dyDescent="0.25">
      <c r="A2441">
        <v>18</v>
      </c>
      <c r="B2441" s="14">
        <v>40270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6.0983348828290218</v>
      </c>
      <c r="I2441">
        <v>1254107.8400000001</v>
      </c>
    </row>
    <row r="2442" spans="1:9" x14ac:dyDescent="0.25">
      <c r="A2442">
        <v>18</v>
      </c>
      <c r="B2442" s="14">
        <v>40277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6.0698336262611683</v>
      </c>
      <c r="I2442">
        <v>1174447.55</v>
      </c>
    </row>
    <row r="2443" spans="1:9" x14ac:dyDescent="0.25">
      <c r="A2443">
        <v>18</v>
      </c>
      <c r="B2443" s="14">
        <v>40284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6.0552168248486415</v>
      </c>
      <c r="I2443">
        <v>1135577.6200000001</v>
      </c>
    </row>
    <row r="2444" spans="1:9" x14ac:dyDescent="0.25">
      <c r="A2444">
        <v>18</v>
      </c>
      <c r="B2444" s="14">
        <v>40291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6.0540127274928075</v>
      </c>
      <c r="I2444">
        <v>1132433.55</v>
      </c>
    </row>
    <row r="2445" spans="1:9" x14ac:dyDescent="0.25">
      <c r="A2445">
        <v>18</v>
      </c>
      <c r="B2445" s="14">
        <v>40298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6.0254886238111185</v>
      </c>
      <c r="I2445">
        <v>1060446.1599999999</v>
      </c>
    </row>
    <row r="2446" spans="1:9" x14ac:dyDescent="0.25">
      <c r="A2446">
        <v>18</v>
      </c>
      <c r="B2446" s="14">
        <v>40305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6.0871619895525635</v>
      </c>
      <c r="I2446">
        <v>1222255.47</v>
      </c>
    </row>
    <row r="2447" spans="1:9" x14ac:dyDescent="0.25">
      <c r="A2447">
        <v>18</v>
      </c>
      <c r="B2447" s="14">
        <v>40312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6.0384677506925346</v>
      </c>
      <c r="I2447">
        <v>1092616.49</v>
      </c>
    </row>
    <row r="2448" spans="1:9" x14ac:dyDescent="0.25">
      <c r="A2448">
        <v>18</v>
      </c>
      <c r="B2448" s="14">
        <v>40319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6.04203234812777</v>
      </c>
      <c r="I2448">
        <v>1101621.3600000001</v>
      </c>
    </row>
    <row r="2449" spans="1:9" x14ac:dyDescent="0.25">
      <c r="A2449">
        <v>18</v>
      </c>
      <c r="B2449" s="14">
        <v>40326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6.0990874103508057</v>
      </c>
      <c r="I2449">
        <v>1256282.79</v>
      </c>
    </row>
    <row r="2450" spans="1:9" x14ac:dyDescent="0.25">
      <c r="A2450">
        <v>18</v>
      </c>
      <c r="B2450" s="14">
        <v>40333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6.1042520643580875</v>
      </c>
      <c r="I2450">
        <v>1271311.76</v>
      </c>
    </row>
    <row r="2451" spans="1:9" x14ac:dyDescent="0.25">
      <c r="A2451">
        <v>18</v>
      </c>
      <c r="B2451" s="14">
        <v>40340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6.0694911691092983</v>
      </c>
      <c r="I2451">
        <v>1173521.82</v>
      </c>
    </row>
    <row r="2452" spans="1:9" x14ac:dyDescent="0.25">
      <c r="A2452">
        <v>18</v>
      </c>
      <c r="B2452" s="14">
        <v>40347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6.0730676748408241</v>
      </c>
      <c r="I2452">
        <v>1183225.92</v>
      </c>
    </row>
    <row r="2453" spans="1:9" x14ac:dyDescent="0.25">
      <c r="A2453">
        <v>18</v>
      </c>
      <c r="B2453" s="14">
        <v>40354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6.0867096776823884</v>
      </c>
      <c r="I2453">
        <v>1220983.17</v>
      </c>
    </row>
    <row r="2454" spans="1:9" x14ac:dyDescent="0.25">
      <c r="A2454">
        <v>18</v>
      </c>
      <c r="B2454" s="14">
        <v>40361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6.0996559049520087</v>
      </c>
      <c r="I2454">
        <v>1257928.3500000001</v>
      </c>
    </row>
    <row r="2455" spans="1:9" x14ac:dyDescent="0.25">
      <c r="A2455">
        <v>18</v>
      </c>
      <c r="B2455" s="14">
        <v>40368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6.0687020349529295</v>
      </c>
      <c r="I2455">
        <v>1171391.4099999999</v>
      </c>
    </row>
    <row r="2456" spans="1:9" x14ac:dyDescent="0.25">
      <c r="A2456">
        <v>18</v>
      </c>
      <c r="B2456" s="14">
        <v>40375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6.0474752626528732</v>
      </c>
      <c r="I2456">
        <v>1115514.6100000001</v>
      </c>
    </row>
    <row r="2457" spans="1:9" x14ac:dyDescent="0.25">
      <c r="A2457">
        <v>18</v>
      </c>
      <c r="B2457" s="14">
        <v>40382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6.01406173780709</v>
      </c>
      <c r="I2457">
        <v>1032908.23</v>
      </c>
    </row>
    <row r="2458" spans="1:9" x14ac:dyDescent="0.25">
      <c r="A2458">
        <v>18</v>
      </c>
      <c r="B2458" s="14">
        <v>40389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6.0328433514595217</v>
      </c>
      <c r="I2458">
        <v>1078557.6200000001</v>
      </c>
    </row>
    <row r="2459" spans="1:9" x14ac:dyDescent="0.25">
      <c r="A2459">
        <v>18</v>
      </c>
      <c r="B2459" s="14">
        <v>40396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6.0667424432346175</v>
      </c>
      <c r="I2459">
        <v>1166117.8500000001</v>
      </c>
    </row>
    <row r="2460" spans="1:9" x14ac:dyDescent="0.25">
      <c r="A2460">
        <v>18</v>
      </c>
      <c r="B2460" s="14">
        <v>40403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6.0353187607656462</v>
      </c>
      <c r="I2460">
        <v>1084722.78</v>
      </c>
    </row>
    <row r="2461" spans="1:9" x14ac:dyDescent="0.25">
      <c r="A2461">
        <v>18</v>
      </c>
      <c r="B2461" s="14">
        <v>40410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6.0576131144687189</v>
      </c>
      <c r="I2461">
        <v>1141860.67</v>
      </c>
    </row>
    <row r="2462" spans="1:9" x14ac:dyDescent="0.25">
      <c r="A2462">
        <v>18</v>
      </c>
      <c r="B2462" s="14">
        <v>40417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6.0843269821299026</v>
      </c>
      <c r="I2462">
        <v>1214302.76</v>
      </c>
    </row>
    <row r="2463" spans="1:9" x14ac:dyDescent="0.25">
      <c r="A2463">
        <v>18</v>
      </c>
      <c r="B2463" s="14">
        <v>40424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6.0745823301189343</v>
      </c>
      <c r="I2463">
        <v>1187359.77</v>
      </c>
    </row>
    <row r="2464" spans="1:9" x14ac:dyDescent="0.25">
      <c r="A2464">
        <v>18</v>
      </c>
      <c r="B2464" s="14">
        <v>40431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6.0048375419604128</v>
      </c>
      <c r="I2464">
        <v>1011201.12</v>
      </c>
    </row>
    <row r="2465" spans="1:9" x14ac:dyDescent="0.25">
      <c r="A2465">
        <v>18</v>
      </c>
      <c r="B2465" s="14">
        <v>40438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5.99912976234166</v>
      </c>
      <c r="I2465">
        <v>997998.21</v>
      </c>
    </row>
    <row r="2466" spans="1:9" x14ac:dyDescent="0.25">
      <c r="A2466">
        <v>18</v>
      </c>
      <c r="B2466" s="14">
        <v>40445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5.978117911912566</v>
      </c>
      <c r="I2466">
        <v>950862.92</v>
      </c>
    </row>
    <row r="2467" spans="1:9" x14ac:dyDescent="0.25">
      <c r="A2467">
        <v>18</v>
      </c>
      <c r="B2467" s="14">
        <v>40452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5.9772559155445917</v>
      </c>
      <c r="I2467">
        <v>948977.5</v>
      </c>
    </row>
    <row r="2468" spans="1:9" x14ac:dyDescent="0.25">
      <c r="A2468">
        <v>18</v>
      </c>
      <c r="B2468" s="14">
        <v>40459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6.0443173470273726</v>
      </c>
      <c r="I2468">
        <v>1107432.71</v>
      </c>
    </row>
    <row r="2469" spans="1:9" x14ac:dyDescent="0.25">
      <c r="A2469">
        <v>18</v>
      </c>
      <c r="B2469" s="14">
        <v>40466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6.0126761685709891</v>
      </c>
      <c r="I2469">
        <v>1029618.1</v>
      </c>
    </row>
    <row r="2470" spans="1:9" x14ac:dyDescent="0.25">
      <c r="A2470">
        <v>18</v>
      </c>
      <c r="B2470" s="14">
        <v>40473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6.0220654537825364</v>
      </c>
      <c r="I2470">
        <v>1052120.43</v>
      </c>
    </row>
    <row r="2471" spans="1:9" x14ac:dyDescent="0.25">
      <c r="A2471">
        <v>18</v>
      </c>
      <c r="B2471" s="14">
        <v>40480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6.0164385082613316</v>
      </c>
      <c r="I2471">
        <v>1038576.54</v>
      </c>
    </row>
    <row r="2472" spans="1:9" x14ac:dyDescent="0.25">
      <c r="A2472">
        <v>18</v>
      </c>
      <c r="B2472" s="14">
        <v>40487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6.0372395676529296</v>
      </c>
      <c r="I2472">
        <v>1089530.94</v>
      </c>
    </row>
    <row r="2473" spans="1:9" x14ac:dyDescent="0.25">
      <c r="A2473">
        <v>18</v>
      </c>
      <c r="B2473" s="14">
        <v>40494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6.0339550871998133</v>
      </c>
      <c r="I2473">
        <v>1081322.1200000001</v>
      </c>
    </row>
    <row r="2474" spans="1:9" x14ac:dyDescent="0.25">
      <c r="A2474">
        <v>18</v>
      </c>
      <c r="B2474" s="14">
        <v>40501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6.0194163985072136</v>
      </c>
      <c r="I2474">
        <v>1045722.37</v>
      </c>
    </row>
    <row r="2475" spans="1:9" x14ac:dyDescent="0.25">
      <c r="A2475">
        <v>18</v>
      </c>
      <c r="B2475" s="14">
        <v>40508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6.2184723152362809</v>
      </c>
      <c r="I2475">
        <v>1653759.36</v>
      </c>
    </row>
    <row r="2476" spans="1:9" x14ac:dyDescent="0.25">
      <c r="A2476">
        <v>18</v>
      </c>
      <c r="B2476" s="14">
        <v>40515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6.0831535139047235</v>
      </c>
      <c r="I2476">
        <v>1211026.1299999999</v>
      </c>
    </row>
    <row r="2477" spans="1:9" x14ac:dyDescent="0.25">
      <c r="A2477">
        <v>18</v>
      </c>
      <c r="B2477" s="14">
        <v>40522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6.1511150772965708</v>
      </c>
      <c r="I2477">
        <v>1416168.98</v>
      </c>
    </row>
    <row r="2478" spans="1:9" x14ac:dyDescent="0.25">
      <c r="A2478">
        <v>18</v>
      </c>
      <c r="B2478" s="14">
        <v>40529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6.2009682749258488</v>
      </c>
      <c r="I2478">
        <v>1588430.71</v>
      </c>
    </row>
    <row r="2479" spans="1:9" x14ac:dyDescent="0.25">
      <c r="A2479">
        <v>18</v>
      </c>
      <c r="B2479" s="14">
        <v>40536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6.3069623944245352</v>
      </c>
      <c r="I2479">
        <v>2027507.15</v>
      </c>
    </row>
    <row r="2480" spans="1:9" x14ac:dyDescent="0.25">
      <c r="A2480">
        <v>18</v>
      </c>
      <c r="B2480" s="14">
        <v>40543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5.9483674847441979</v>
      </c>
      <c r="I2480">
        <v>887907.01</v>
      </c>
    </row>
    <row r="2481" spans="1:9" x14ac:dyDescent="0.25">
      <c r="A2481">
        <v>18</v>
      </c>
      <c r="B2481" s="14">
        <v>40550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5.9703284159973631</v>
      </c>
      <c r="I2481">
        <v>933960.3</v>
      </c>
    </row>
    <row r="2482" spans="1:9" x14ac:dyDescent="0.25">
      <c r="A2482">
        <v>18</v>
      </c>
      <c r="B2482" s="14">
        <v>40557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5.8905189783272176</v>
      </c>
      <c r="I2482">
        <v>777175.28</v>
      </c>
    </row>
    <row r="2483" spans="1:9" x14ac:dyDescent="0.25">
      <c r="A2483">
        <v>18</v>
      </c>
      <c r="B2483" s="14">
        <v>40564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5.9499501047864491</v>
      </c>
      <c r="I2483">
        <v>891148.55</v>
      </c>
    </row>
    <row r="2484" spans="1:9" x14ac:dyDescent="0.25">
      <c r="A2484">
        <v>18</v>
      </c>
      <c r="B2484" s="14">
        <v>40571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5.9291842666695072</v>
      </c>
      <c r="I2484">
        <v>849540.85</v>
      </c>
    </row>
    <row r="2485" spans="1:9" x14ac:dyDescent="0.25">
      <c r="A2485">
        <v>18</v>
      </c>
      <c r="B2485" s="14">
        <v>40578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6.0235986210620327</v>
      </c>
      <c r="I2485">
        <v>1055841.24</v>
      </c>
    </row>
    <row r="2486" spans="1:9" x14ac:dyDescent="0.25">
      <c r="A2486">
        <v>18</v>
      </c>
      <c r="B2486" s="14">
        <v>40585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6.0500135957282994</v>
      </c>
      <c r="I2486">
        <v>1122053.58</v>
      </c>
    </row>
    <row r="2487" spans="1:9" x14ac:dyDescent="0.25">
      <c r="A2487">
        <v>18</v>
      </c>
      <c r="B2487" s="14">
        <v>40592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6.039437348351977</v>
      </c>
      <c r="I2487">
        <v>1095058.57</v>
      </c>
    </row>
    <row r="2488" spans="1:9" x14ac:dyDescent="0.25">
      <c r="A2488">
        <v>18</v>
      </c>
      <c r="B2488" s="14">
        <v>40599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6.0025907755161008</v>
      </c>
      <c r="I2488">
        <v>1005983.31</v>
      </c>
    </row>
    <row r="2489" spans="1:9" x14ac:dyDescent="0.25">
      <c r="A2489">
        <v>18</v>
      </c>
      <c r="B2489" s="14">
        <v>40606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6.0266601514904776</v>
      </c>
      <c r="I2489">
        <v>1063310.6200000001</v>
      </c>
    </row>
    <row r="2490" spans="1:9" x14ac:dyDescent="0.25">
      <c r="A2490">
        <v>18</v>
      </c>
      <c r="B2490" s="14">
        <v>40613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6.001177186929425</v>
      </c>
      <c r="I2490">
        <v>1002714.25</v>
      </c>
    </row>
    <row r="2491" spans="1:9" x14ac:dyDescent="0.25">
      <c r="A2491">
        <v>18</v>
      </c>
      <c r="B2491" s="14">
        <v>40620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5.975840445860384</v>
      </c>
      <c r="I2491">
        <v>945889.59</v>
      </c>
    </row>
    <row r="2492" spans="1:9" x14ac:dyDescent="0.25">
      <c r="A2492">
        <v>18</v>
      </c>
      <c r="B2492" s="14">
        <v>40627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5.9752126757958264</v>
      </c>
      <c r="I2492">
        <v>944523.3</v>
      </c>
    </row>
    <row r="2493" spans="1:9" x14ac:dyDescent="0.25">
      <c r="A2493">
        <v>18</v>
      </c>
      <c r="B2493" s="14">
        <v>40634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5.9722413444247033</v>
      </c>
      <c r="I2493">
        <v>938083.17</v>
      </c>
    </row>
    <row r="2494" spans="1:9" x14ac:dyDescent="0.25">
      <c r="A2494">
        <v>18</v>
      </c>
      <c r="B2494" s="14">
        <v>40641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6.0079786435457603</v>
      </c>
      <c r="I2494">
        <v>1018541.3</v>
      </c>
    </row>
    <row r="2495" spans="1:9" x14ac:dyDescent="0.25">
      <c r="A2495">
        <v>18</v>
      </c>
      <c r="B2495" s="14">
        <v>40648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5.9948262679266895</v>
      </c>
      <c r="I2495">
        <v>988157.72</v>
      </c>
    </row>
    <row r="2496" spans="1:9" x14ac:dyDescent="0.25">
      <c r="A2496">
        <v>18</v>
      </c>
      <c r="B2496" s="14">
        <v>40655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6.0437001730672302</v>
      </c>
      <c r="I2496">
        <v>1105860.06</v>
      </c>
    </row>
    <row r="2497" spans="1:9" x14ac:dyDescent="0.25">
      <c r="A2497">
        <v>18</v>
      </c>
      <c r="B2497" s="14">
        <v>40662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5.9886099589615496</v>
      </c>
      <c r="I2497">
        <v>974114.39</v>
      </c>
    </row>
    <row r="2498" spans="1:9" x14ac:dyDescent="0.25">
      <c r="A2498">
        <v>18</v>
      </c>
      <c r="B2498" s="14">
        <v>40669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6.0275238492793806</v>
      </c>
      <c r="I2498">
        <v>1065427.3700000001</v>
      </c>
    </row>
    <row r="2499" spans="1:9" x14ac:dyDescent="0.25">
      <c r="A2499">
        <v>18</v>
      </c>
      <c r="B2499" s="14">
        <v>40676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5.9970248957430536</v>
      </c>
      <c r="I2499">
        <v>993172.98</v>
      </c>
    </row>
    <row r="2500" spans="1:9" x14ac:dyDescent="0.25">
      <c r="A2500">
        <v>18</v>
      </c>
      <c r="B2500" s="14">
        <v>40683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5.9976530091569096</v>
      </c>
      <c r="I2500">
        <v>994610.43</v>
      </c>
    </row>
    <row r="2501" spans="1:9" x14ac:dyDescent="0.25">
      <c r="A2501">
        <v>18</v>
      </c>
      <c r="B2501" s="14">
        <v>40690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6.0274369227718001</v>
      </c>
      <c r="I2501">
        <v>1065214.1399999999</v>
      </c>
    </row>
    <row r="2502" spans="1:9" x14ac:dyDescent="0.25">
      <c r="A2502">
        <v>18</v>
      </c>
      <c r="B2502" s="14">
        <v>40697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6.0711596683835332</v>
      </c>
      <c r="I2502">
        <v>1178039</v>
      </c>
    </row>
    <row r="2503" spans="1:9" x14ac:dyDescent="0.25">
      <c r="A2503">
        <v>18</v>
      </c>
      <c r="B2503" s="14">
        <v>40704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6.0187334438945497</v>
      </c>
      <c r="I2503">
        <v>1044079.2</v>
      </c>
    </row>
    <row r="2504" spans="1:9" x14ac:dyDescent="0.25">
      <c r="A2504">
        <v>18</v>
      </c>
      <c r="B2504" s="14">
        <v>40711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6.0194732999691913</v>
      </c>
      <c r="I2504">
        <v>1045859.39</v>
      </c>
    </row>
    <row r="2505" spans="1:9" x14ac:dyDescent="0.25">
      <c r="A2505">
        <v>18</v>
      </c>
      <c r="B2505" s="14">
        <v>40718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6.0238607249748188</v>
      </c>
      <c r="I2505">
        <v>1056478.6499999999</v>
      </c>
    </row>
    <row r="2506" spans="1:9" x14ac:dyDescent="0.25">
      <c r="A2506">
        <v>18</v>
      </c>
      <c r="B2506" s="14">
        <v>40725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6.0362500237645396</v>
      </c>
      <c r="I2506">
        <v>1087051.26</v>
      </c>
    </row>
    <row r="2507" spans="1:9" x14ac:dyDescent="0.25">
      <c r="A2507">
        <v>18</v>
      </c>
      <c r="B2507" s="14">
        <v>40732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6.0206937635887039</v>
      </c>
      <c r="I2507">
        <v>1048802.6200000001</v>
      </c>
    </row>
    <row r="2508" spans="1:9" x14ac:dyDescent="0.25">
      <c r="A2508">
        <v>18</v>
      </c>
      <c r="B2508" s="14">
        <v>40739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5.9889672558576086</v>
      </c>
      <c r="I2508">
        <v>974916.13</v>
      </c>
    </row>
    <row r="2509" spans="1:9" x14ac:dyDescent="0.25">
      <c r="A2509">
        <v>18</v>
      </c>
      <c r="B2509" s="14">
        <v>40746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5.9961886593675109</v>
      </c>
      <c r="I2509">
        <v>991262.46</v>
      </c>
    </row>
    <row r="2510" spans="1:9" x14ac:dyDescent="0.25">
      <c r="A2510">
        <v>18</v>
      </c>
      <c r="B2510" s="14">
        <v>40753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5.9796160356090873</v>
      </c>
      <c r="I2510">
        <v>954148.64</v>
      </c>
    </row>
    <row r="2511" spans="1:9" x14ac:dyDescent="0.25">
      <c r="A2511">
        <v>18</v>
      </c>
      <c r="B2511" s="14">
        <v>40760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6.0012170926704007</v>
      </c>
      <c r="I2511">
        <v>1002806.39</v>
      </c>
    </row>
    <row r="2512" spans="1:9" x14ac:dyDescent="0.25">
      <c r="A2512">
        <v>18</v>
      </c>
      <c r="B2512" s="14">
        <v>40767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5.9677682639519025</v>
      </c>
      <c r="I2512">
        <v>928470.83</v>
      </c>
    </row>
    <row r="2513" spans="1:9" x14ac:dyDescent="0.25">
      <c r="A2513">
        <v>18</v>
      </c>
      <c r="B2513" s="14">
        <v>40774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5.9697325662486769</v>
      </c>
      <c r="I2513">
        <v>932679.79</v>
      </c>
    </row>
    <row r="2514" spans="1:9" x14ac:dyDescent="0.25">
      <c r="A2514">
        <v>18</v>
      </c>
      <c r="B2514" s="14">
        <v>40781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6.0599064999426497</v>
      </c>
      <c r="I2514">
        <v>1147906.46</v>
      </c>
    </row>
    <row r="2515" spans="1:9" x14ac:dyDescent="0.25">
      <c r="A2515">
        <v>18</v>
      </c>
      <c r="B2515" s="14">
        <v>40788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5.73313539982653</v>
      </c>
      <c r="I2515">
        <v>540922.93999999994</v>
      </c>
    </row>
    <row r="2516" spans="1:9" x14ac:dyDescent="0.25">
      <c r="A2516">
        <v>18</v>
      </c>
      <c r="B2516" s="14">
        <v>40795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5.9784314355947608</v>
      </c>
      <c r="I2516">
        <v>951549.61</v>
      </c>
    </row>
    <row r="2517" spans="1:9" x14ac:dyDescent="0.25">
      <c r="A2517">
        <v>18</v>
      </c>
      <c r="B2517" s="14">
        <v>40802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5.927224223514914</v>
      </c>
      <c r="I2517">
        <v>845715.37</v>
      </c>
    </row>
    <row r="2518" spans="1:9" x14ac:dyDescent="0.25">
      <c r="A2518">
        <v>18</v>
      </c>
      <c r="B2518" s="14">
        <v>40809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5.9309862831773659</v>
      </c>
      <c r="I2518">
        <v>853073.17</v>
      </c>
    </row>
    <row r="2519" spans="1:9" x14ac:dyDescent="0.25">
      <c r="A2519">
        <v>18</v>
      </c>
      <c r="B2519" s="14">
        <v>40816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5.9280618497283397</v>
      </c>
      <c r="I2519">
        <v>847348.08</v>
      </c>
    </row>
    <row r="2520" spans="1:9" x14ac:dyDescent="0.25">
      <c r="A2520">
        <v>18</v>
      </c>
      <c r="B2520" s="14">
        <v>40823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6.0084899236113376</v>
      </c>
      <c r="I2520">
        <v>1019741.1</v>
      </c>
    </row>
    <row r="2521" spans="1:9" x14ac:dyDescent="0.25">
      <c r="A2521">
        <v>18</v>
      </c>
      <c r="B2521" s="14">
        <v>40830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5.9793361604498552</v>
      </c>
      <c r="I2521">
        <v>953533.95</v>
      </c>
    </row>
    <row r="2522" spans="1:9" x14ac:dyDescent="0.25">
      <c r="A2522">
        <v>18</v>
      </c>
      <c r="B2522" s="14">
        <v>40837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6.0204493841047624</v>
      </c>
      <c r="I2522">
        <v>1048212.62</v>
      </c>
    </row>
    <row r="2523" spans="1:9" x14ac:dyDescent="0.25">
      <c r="A2523">
        <v>18</v>
      </c>
      <c r="B2523" s="14">
        <v>40844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6.0440073960581104</v>
      </c>
      <c r="I2523">
        <v>1106642.6299999999</v>
      </c>
    </row>
    <row r="2524" spans="1:9" x14ac:dyDescent="0.25">
      <c r="A2524">
        <v>18</v>
      </c>
      <c r="B2524" s="14">
        <v>40851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6.0416393969866897</v>
      </c>
      <c r="I2524">
        <v>1100625.06</v>
      </c>
    </row>
    <row r="2525" spans="1:9" x14ac:dyDescent="0.25">
      <c r="A2525">
        <v>18</v>
      </c>
      <c r="B2525">
        <v>40858</v>
      </c>
      <c r="C2525">
        <v>15992.53</v>
      </c>
      <c r="D2525">
        <v>14793.25</v>
      </c>
      <c r="E2525">
        <v>213.79</v>
      </c>
      <c r="F2525">
        <v>2921.6</v>
      </c>
      <c r="G2525">
        <v>3231.9</v>
      </c>
      <c r="H2525">
        <v>6.0333962613632233</v>
      </c>
      <c r="I2525">
        <v>1079931.6299999999</v>
      </c>
    </row>
    <row r="2526" spans="1:9" x14ac:dyDescent="0.25">
      <c r="A2526">
        <v>18</v>
      </c>
      <c r="B2526">
        <v>40865</v>
      </c>
      <c r="C2526">
        <v>5223.3500000000004</v>
      </c>
      <c r="D2526">
        <v>1781.71</v>
      </c>
      <c r="E2526">
        <v>182.6</v>
      </c>
      <c r="F2526">
        <v>1170.74</v>
      </c>
      <c r="G2526">
        <v>4346.68</v>
      </c>
      <c r="H2526">
        <v>6.0240717742559493</v>
      </c>
      <c r="I2526">
        <v>1056992.18</v>
      </c>
    </row>
    <row r="2527" spans="1:9" x14ac:dyDescent="0.25">
      <c r="A2527">
        <v>18</v>
      </c>
      <c r="B2527">
        <v>40872</v>
      </c>
      <c r="C2527">
        <v>748.82</v>
      </c>
      <c r="D2527">
        <v>46</v>
      </c>
      <c r="E2527">
        <v>71366.86</v>
      </c>
      <c r="F2527">
        <v>19</v>
      </c>
      <c r="G2527">
        <v>577.4</v>
      </c>
      <c r="H2527">
        <v>6.2106317491073355</v>
      </c>
      <c r="I2527">
        <v>1624170.99</v>
      </c>
    </row>
    <row r="2528" spans="1:9" x14ac:dyDescent="0.25">
      <c r="A2528">
        <v>18</v>
      </c>
      <c r="B2528">
        <v>40879</v>
      </c>
      <c r="C2528">
        <v>4614.3599999999997</v>
      </c>
      <c r="D2528">
        <v>7</v>
      </c>
      <c r="E2528">
        <v>1389.17</v>
      </c>
      <c r="F2528">
        <v>2419.58</v>
      </c>
      <c r="G2528">
        <v>23235.01</v>
      </c>
      <c r="H2528">
        <v>6.0748338449768049</v>
      </c>
      <c r="I2528">
        <v>1188047.6100000001</v>
      </c>
    </row>
    <row r="2529" spans="1:9" x14ac:dyDescent="0.25">
      <c r="A2529">
        <v>18</v>
      </c>
      <c r="B2529">
        <v>40886</v>
      </c>
      <c r="C2529">
        <v>5128.67</v>
      </c>
      <c r="D2529">
        <v>10.5</v>
      </c>
      <c r="E2529">
        <v>659.34</v>
      </c>
      <c r="F2529">
        <v>2773.46</v>
      </c>
      <c r="G2529">
        <v>6374.67</v>
      </c>
      <c r="H2529">
        <v>6.1362356714695006</v>
      </c>
      <c r="I2529">
        <v>1368471.23</v>
      </c>
    </row>
    <row r="2530" spans="1:9" x14ac:dyDescent="0.25">
      <c r="A2530">
        <v>18</v>
      </c>
      <c r="B2530">
        <v>40893</v>
      </c>
      <c r="C2530">
        <v>3332.41</v>
      </c>
      <c r="D2530">
        <v>2.65</v>
      </c>
      <c r="E2530">
        <v>882.11</v>
      </c>
      <c r="F2530">
        <v>1350.2</v>
      </c>
      <c r="G2530">
        <v>2932.75</v>
      </c>
      <c r="H2530">
        <v>6.180963888423701</v>
      </c>
      <c r="I2530">
        <v>1516924.23</v>
      </c>
    </row>
    <row r="2531" spans="1:9" x14ac:dyDescent="0.25">
      <c r="A2531">
        <v>18</v>
      </c>
      <c r="B2531">
        <v>40900</v>
      </c>
      <c r="C2531">
        <v>159.94999999999999</v>
      </c>
      <c r="D2531">
        <v>12.79</v>
      </c>
      <c r="E2531">
        <v>2083.2800000000002</v>
      </c>
      <c r="F2531">
        <v>71.510000000000005</v>
      </c>
      <c r="G2531">
        <v>2131.65</v>
      </c>
      <c r="H2531">
        <v>6.2747103914583358</v>
      </c>
      <c r="I2531">
        <v>1882393.4</v>
      </c>
    </row>
    <row r="2532" spans="1:9" x14ac:dyDescent="0.25">
      <c r="A2532">
        <v>18</v>
      </c>
      <c r="B2532">
        <v>40907</v>
      </c>
      <c r="C2532">
        <v>3214.22</v>
      </c>
      <c r="D2532">
        <v>53296.65</v>
      </c>
      <c r="E2532">
        <v>300.74</v>
      </c>
      <c r="F2532">
        <v>621.37</v>
      </c>
      <c r="G2532">
        <v>1276.08</v>
      </c>
      <c r="H2532">
        <v>6.0045631740839402</v>
      </c>
      <c r="I2532">
        <v>1010562.49</v>
      </c>
    </row>
    <row r="2533" spans="1:9" x14ac:dyDescent="0.25">
      <c r="A2533">
        <v>18</v>
      </c>
      <c r="B2533">
        <v>40914</v>
      </c>
      <c r="C2533">
        <v>6196.77</v>
      </c>
      <c r="D2533">
        <v>43731.43</v>
      </c>
      <c r="E2533">
        <v>128.44999999999999</v>
      </c>
      <c r="F2533">
        <v>1653.17</v>
      </c>
      <c r="G2533">
        <v>8527.2000000000007</v>
      </c>
      <c r="H2533">
        <v>5.9900217084855836</v>
      </c>
      <c r="I2533">
        <v>977286.07</v>
      </c>
    </row>
    <row r="2534" spans="1:9" x14ac:dyDescent="0.25">
      <c r="A2534">
        <v>18</v>
      </c>
      <c r="B2534">
        <v>40921</v>
      </c>
      <c r="C2534">
        <v>3761.79</v>
      </c>
      <c r="D2534">
        <v>22411.4</v>
      </c>
      <c r="E2534">
        <v>10.54</v>
      </c>
      <c r="F2534">
        <v>807.3</v>
      </c>
      <c r="G2534">
        <v>2977.83</v>
      </c>
      <c r="H2534">
        <v>5.9494535602600136</v>
      </c>
      <c r="I2534">
        <v>890130.25</v>
      </c>
    </row>
    <row r="2535" spans="1:9" x14ac:dyDescent="0.25">
      <c r="A2535">
        <v>18</v>
      </c>
      <c r="B2535">
        <v>40928</v>
      </c>
      <c r="C2535">
        <v>4209.3500000000004</v>
      </c>
      <c r="D2535">
        <v>5114.7700000000004</v>
      </c>
      <c r="E2535">
        <v>3.66</v>
      </c>
      <c r="F2535">
        <v>414.31</v>
      </c>
      <c r="G2535">
        <v>965.11</v>
      </c>
      <c r="H2535">
        <v>5.9719818244160381</v>
      </c>
      <c r="I2535">
        <v>937522.77</v>
      </c>
    </row>
    <row r="2536" spans="1:9" x14ac:dyDescent="0.25">
      <c r="A2536">
        <v>18</v>
      </c>
      <c r="B2536" s="14">
        <v>40935</v>
      </c>
      <c r="C2536">
        <v>3237.56</v>
      </c>
      <c r="D2536">
        <v>3060.93</v>
      </c>
      <c r="E2536">
        <v>0</v>
      </c>
      <c r="F2536">
        <v>22.5</v>
      </c>
      <c r="G2536">
        <v>653.02</v>
      </c>
      <c r="H2536">
        <v>5.9167613833717763</v>
      </c>
      <c r="I2536">
        <v>825584.22</v>
      </c>
    </row>
    <row r="2537" spans="1:9" x14ac:dyDescent="0.25">
      <c r="A2537">
        <v>18</v>
      </c>
      <c r="B2537">
        <v>40942</v>
      </c>
      <c r="C2537">
        <v>19499.87</v>
      </c>
      <c r="D2537">
        <v>3227</v>
      </c>
      <c r="E2537">
        <v>424.44</v>
      </c>
      <c r="F2537">
        <v>43570.91</v>
      </c>
      <c r="G2537">
        <v>3158.83</v>
      </c>
      <c r="H2537">
        <v>6.0210950014332445</v>
      </c>
      <c r="I2537">
        <v>1049772.04</v>
      </c>
    </row>
    <row r="2538" spans="1:9" x14ac:dyDescent="0.25">
      <c r="A2538">
        <v>18</v>
      </c>
      <c r="B2538">
        <v>40949</v>
      </c>
      <c r="C2538">
        <v>36778.65</v>
      </c>
      <c r="D2538">
        <v>4105.7</v>
      </c>
      <c r="E2538">
        <v>222.56</v>
      </c>
      <c r="F2538">
        <v>16024.01</v>
      </c>
      <c r="G2538">
        <v>8840.68</v>
      </c>
      <c r="H2538">
        <v>6.0650624021356716</v>
      </c>
      <c r="I2538">
        <v>1161615.51</v>
      </c>
    </row>
    <row r="2539" spans="1:9" x14ac:dyDescent="0.25">
      <c r="A2539">
        <v>18</v>
      </c>
      <c r="B2539">
        <v>40956</v>
      </c>
      <c r="C2539">
        <v>17875.37</v>
      </c>
      <c r="D2539">
        <v>9663.67</v>
      </c>
      <c r="E2539">
        <v>2</v>
      </c>
      <c r="F2539">
        <v>10433.780000000001</v>
      </c>
      <c r="G2539">
        <v>5439.08</v>
      </c>
      <c r="H2539">
        <v>6.0476586724887662</v>
      </c>
      <c r="I2539">
        <v>1115985.81</v>
      </c>
    </row>
    <row r="2540" spans="1:9" x14ac:dyDescent="0.25">
      <c r="A2540">
        <v>18</v>
      </c>
      <c r="B2540" s="14">
        <v>40963</v>
      </c>
      <c r="C2540">
        <v>8425.9699999999993</v>
      </c>
      <c r="D2540">
        <v>10284.14</v>
      </c>
      <c r="E2540">
        <v>0</v>
      </c>
      <c r="F2540">
        <v>1417.12</v>
      </c>
      <c r="G2540">
        <v>3566.91</v>
      </c>
      <c r="H2540">
        <v>6.01613923867962</v>
      </c>
      <c r="I2540">
        <v>1037861.11</v>
      </c>
    </row>
    <row r="2541" spans="1:9" x14ac:dyDescent="0.25">
      <c r="A2541">
        <v>18</v>
      </c>
      <c r="B2541">
        <v>40970</v>
      </c>
      <c r="C2541">
        <v>26970.65</v>
      </c>
      <c r="D2541">
        <v>2430.7800000000002</v>
      </c>
      <c r="E2541">
        <v>152.58000000000001</v>
      </c>
      <c r="F2541">
        <v>28367.78</v>
      </c>
      <c r="G2541">
        <v>3625.67</v>
      </c>
      <c r="H2541">
        <v>6.0200208870159084</v>
      </c>
      <c r="I2541">
        <v>1047178.91</v>
      </c>
    </row>
    <row r="2542" spans="1:9" x14ac:dyDescent="0.25">
      <c r="A2542">
        <v>18</v>
      </c>
      <c r="B2542">
        <v>40977</v>
      </c>
      <c r="C2542">
        <v>7410.18</v>
      </c>
      <c r="D2542">
        <v>368.19</v>
      </c>
      <c r="E2542">
        <v>25.46</v>
      </c>
      <c r="F2542">
        <v>1852.39</v>
      </c>
      <c r="G2542">
        <v>2332.0700000000002</v>
      </c>
      <c r="H2542">
        <v>6.0353874954880995</v>
      </c>
      <c r="I2542">
        <v>1084894.47</v>
      </c>
    </row>
    <row r="2543" spans="1:9" x14ac:dyDescent="0.25">
      <c r="A2543">
        <v>18</v>
      </c>
      <c r="B2543">
        <v>40984</v>
      </c>
      <c r="C2543">
        <v>9284.23</v>
      </c>
      <c r="D2543">
        <v>167.65</v>
      </c>
      <c r="E2543">
        <v>4.93</v>
      </c>
      <c r="F2543">
        <v>2554.94</v>
      </c>
      <c r="G2543">
        <v>2070.14</v>
      </c>
      <c r="H2543">
        <v>6.0094587274769058</v>
      </c>
      <c r="I2543">
        <v>1022018.43</v>
      </c>
    </row>
    <row r="2544" spans="1:9" x14ac:dyDescent="0.25">
      <c r="A2544">
        <v>18</v>
      </c>
      <c r="B2544">
        <v>40991</v>
      </c>
      <c r="C2544">
        <v>4449.37</v>
      </c>
      <c r="D2544">
        <v>237.61</v>
      </c>
      <c r="E2544">
        <v>6.53</v>
      </c>
      <c r="F2544">
        <v>475.59</v>
      </c>
      <c r="G2544">
        <v>2848.63</v>
      </c>
      <c r="H2544">
        <v>6.0133173395170383</v>
      </c>
      <c r="I2544">
        <v>1031139.3</v>
      </c>
    </row>
    <row r="2545" spans="1:9" x14ac:dyDescent="0.25">
      <c r="A2545">
        <v>18</v>
      </c>
      <c r="B2545">
        <v>40998</v>
      </c>
      <c r="C2545">
        <v>13122.32</v>
      </c>
      <c r="D2545">
        <v>267.64</v>
      </c>
      <c r="E2545">
        <v>6.93</v>
      </c>
      <c r="F2545">
        <v>657.56</v>
      </c>
      <c r="G2545">
        <v>2566.75</v>
      </c>
      <c r="H2545">
        <v>6.0039433300923521</v>
      </c>
      <c r="I2545">
        <v>1009121.2</v>
      </c>
    </row>
    <row r="2546" spans="1:9" x14ac:dyDescent="0.25">
      <c r="A2546">
        <v>18</v>
      </c>
      <c r="B2546">
        <v>41005</v>
      </c>
      <c r="C2546">
        <v>7879.75</v>
      </c>
      <c r="D2546">
        <v>0</v>
      </c>
      <c r="E2546">
        <v>43.89</v>
      </c>
      <c r="F2546">
        <v>3186.17</v>
      </c>
      <c r="G2546">
        <v>5337.91</v>
      </c>
      <c r="H2546">
        <v>6.0794762127655622</v>
      </c>
      <c r="I2546">
        <v>1200815.3</v>
      </c>
    </row>
    <row r="2547" spans="1:9" x14ac:dyDescent="0.25">
      <c r="A2547">
        <v>18</v>
      </c>
      <c r="B2547">
        <v>41012</v>
      </c>
      <c r="C2547">
        <v>5798.35</v>
      </c>
      <c r="D2547">
        <v>9592.2800000000007</v>
      </c>
      <c r="E2547">
        <v>11.72</v>
      </c>
      <c r="F2547">
        <v>1492.2</v>
      </c>
      <c r="G2547">
        <v>2261.14</v>
      </c>
      <c r="H2547">
        <v>5.9993234940114455</v>
      </c>
      <c r="I2547">
        <v>998443.5</v>
      </c>
    </row>
    <row r="2548" spans="1:9" x14ac:dyDescent="0.25">
      <c r="A2548">
        <v>18</v>
      </c>
      <c r="B2548">
        <v>41019</v>
      </c>
      <c r="C2548">
        <v>9959.48</v>
      </c>
      <c r="D2548">
        <v>11361.33</v>
      </c>
      <c r="E2548">
        <v>10.57</v>
      </c>
      <c r="F2548">
        <v>203.57</v>
      </c>
      <c r="G2548">
        <v>2562.42</v>
      </c>
      <c r="H2548">
        <v>6.0110685372170982</v>
      </c>
      <c r="I2548">
        <v>1025813.8</v>
      </c>
    </row>
    <row r="2549" spans="1:9" x14ac:dyDescent="0.25">
      <c r="A2549">
        <v>18</v>
      </c>
      <c r="B2549">
        <v>41026</v>
      </c>
      <c r="C2549">
        <v>2255.0500000000002</v>
      </c>
      <c r="D2549">
        <v>5.83</v>
      </c>
      <c r="E2549">
        <v>23.93</v>
      </c>
      <c r="F2549">
        <v>17.920000000000002</v>
      </c>
      <c r="G2549">
        <v>1445.88</v>
      </c>
      <c r="H2549">
        <v>5.9828075404528649</v>
      </c>
      <c r="I2549">
        <v>961186.23</v>
      </c>
    </row>
    <row r="2550" spans="1:9" x14ac:dyDescent="0.25">
      <c r="A2550">
        <v>18</v>
      </c>
      <c r="B2550">
        <v>41033</v>
      </c>
      <c r="C2550">
        <v>13737.74</v>
      </c>
      <c r="D2550">
        <v>0</v>
      </c>
      <c r="E2550">
        <v>39.54</v>
      </c>
      <c r="F2550">
        <v>4131.8</v>
      </c>
      <c r="G2550">
        <v>3521.29</v>
      </c>
      <c r="H2550">
        <v>6.0212008346054029</v>
      </c>
      <c r="I2550">
        <v>1050027.8899999999</v>
      </c>
    </row>
    <row r="2551" spans="1:9" x14ac:dyDescent="0.25">
      <c r="A2551">
        <v>18</v>
      </c>
      <c r="B2551">
        <v>41040</v>
      </c>
      <c r="C2551">
        <v>11557.93</v>
      </c>
      <c r="D2551">
        <v>0</v>
      </c>
      <c r="E2551">
        <v>89.44</v>
      </c>
      <c r="F2551">
        <v>1570.63</v>
      </c>
      <c r="G2551">
        <v>3911.58</v>
      </c>
      <c r="H2551">
        <v>6.025483275193646</v>
      </c>
      <c r="I2551">
        <v>1060433.1000000001</v>
      </c>
    </row>
    <row r="2552" spans="1:9" x14ac:dyDescent="0.25">
      <c r="A2552">
        <v>18</v>
      </c>
      <c r="B2552">
        <v>41047</v>
      </c>
      <c r="C2552">
        <v>9525.2000000000007</v>
      </c>
      <c r="D2552">
        <v>0</v>
      </c>
      <c r="E2552">
        <v>70.23</v>
      </c>
      <c r="F2552">
        <v>868.98</v>
      </c>
      <c r="G2552">
        <v>2396.7399999999998</v>
      </c>
      <c r="H2552">
        <v>6.0201310579927645</v>
      </c>
      <c r="I2552">
        <v>1047444.59</v>
      </c>
    </row>
    <row r="2553" spans="1:9" x14ac:dyDescent="0.25">
      <c r="A2553">
        <v>18</v>
      </c>
      <c r="B2553">
        <v>41054</v>
      </c>
      <c r="C2553">
        <v>12179.37</v>
      </c>
      <c r="D2553">
        <v>0</v>
      </c>
      <c r="E2553">
        <v>251.38</v>
      </c>
      <c r="F2553">
        <v>2595.31</v>
      </c>
      <c r="G2553">
        <v>1605.36</v>
      </c>
      <c r="H2553">
        <v>6.0368071191092838</v>
      </c>
      <c r="I2553">
        <v>1088446.58</v>
      </c>
    </row>
    <row r="2554" spans="1:9" x14ac:dyDescent="0.25">
      <c r="A2554">
        <v>18</v>
      </c>
      <c r="B2554">
        <v>41061</v>
      </c>
      <c r="C2554">
        <v>13525.26</v>
      </c>
      <c r="D2554">
        <v>1.2</v>
      </c>
      <c r="E2554">
        <v>36.26</v>
      </c>
      <c r="F2554">
        <v>1889.92</v>
      </c>
      <c r="G2554">
        <v>1629.62</v>
      </c>
      <c r="H2554">
        <v>6.0485636452936866</v>
      </c>
      <c r="I2554">
        <v>1118313.7</v>
      </c>
    </row>
    <row r="2555" spans="1:9" x14ac:dyDescent="0.25">
      <c r="A2555">
        <v>18</v>
      </c>
      <c r="B2555">
        <v>41068</v>
      </c>
      <c r="C2555">
        <v>9422.6</v>
      </c>
      <c r="D2555">
        <v>218</v>
      </c>
      <c r="E2555">
        <v>32.42</v>
      </c>
      <c r="F2555">
        <v>427.69</v>
      </c>
      <c r="G2555">
        <v>6113.61</v>
      </c>
      <c r="H2555">
        <v>6.0455107177462724</v>
      </c>
      <c r="I2555">
        <v>1110479.94</v>
      </c>
    </row>
    <row r="2556" spans="1:9" x14ac:dyDescent="0.25">
      <c r="A2556">
        <v>18</v>
      </c>
      <c r="B2556">
        <v>41075</v>
      </c>
      <c r="C2556">
        <v>6285.43</v>
      </c>
      <c r="D2556">
        <v>296.39999999999998</v>
      </c>
      <c r="E2556">
        <v>0.44</v>
      </c>
      <c r="F2556">
        <v>3224.15</v>
      </c>
      <c r="G2556">
        <v>2870.91</v>
      </c>
      <c r="H2556">
        <v>6.0242499148164503</v>
      </c>
      <c r="I2556">
        <v>1057425.83</v>
      </c>
    </row>
    <row r="2557" spans="1:9" x14ac:dyDescent="0.25">
      <c r="A2557">
        <v>18</v>
      </c>
      <c r="B2557">
        <v>41082</v>
      </c>
      <c r="C2557">
        <v>8206.82</v>
      </c>
      <c r="D2557">
        <v>478.09</v>
      </c>
      <c r="E2557">
        <v>1.37</v>
      </c>
      <c r="F2557">
        <v>3726.43</v>
      </c>
      <c r="G2557">
        <v>4323.55</v>
      </c>
      <c r="H2557">
        <v>6.0335676479913074</v>
      </c>
      <c r="I2557">
        <v>1080357.8899999999</v>
      </c>
    </row>
    <row r="2558" spans="1:9" x14ac:dyDescent="0.25">
      <c r="A2558">
        <v>18</v>
      </c>
      <c r="B2558" s="14">
        <v>41089</v>
      </c>
      <c r="C2558">
        <v>4281.6099999999997</v>
      </c>
      <c r="D2558">
        <v>262.88</v>
      </c>
      <c r="E2558">
        <v>0</v>
      </c>
      <c r="F2558">
        <v>829.99</v>
      </c>
      <c r="G2558">
        <v>2102.06</v>
      </c>
      <c r="H2558">
        <v>6.0402091216926506</v>
      </c>
      <c r="I2558">
        <v>1097006.3</v>
      </c>
    </row>
    <row r="2559" spans="1:9" x14ac:dyDescent="0.25">
      <c r="A2559">
        <v>18</v>
      </c>
      <c r="B2559">
        <v>41096</v>
      </c>
      <c r="C2559">
        <v>7264.07</v>
      </c>
      <c r="D2559">
        <v>216.52</v>
      </c>
      <c r="E2559">
        <v>104.43</v>
      </c>
      <c r="F2559">
        <v>5508.05</v>
      </c>
      <c r="G2559">
        <v>4833.1000000000004</v>
      </c>
      <c r="H2559">
        <v>6.0638013002384454</v>
      </c>
      <c r="I2559">
        <v>1158247.31</v>
      </c>
    </row>
    <row r="2560" spans="1:9" x14ac:dyDescent="0.25">
      <c r="A2560">
        <v>18</v>
      </c>
      <c r="B2560">
        <v>41103</v>
      </c>
      <c r="C2560">
        <v>6538.92</v>
      </c>
      <c r="D2560">
        <v>113.06</v>
      </c>
      <c r="E2560">
        <v>0.28000000000000003</v>
      </c>
      <c r="F2560">
        <v>3817.92</v>
      </c>
      <c r="G2560">
        <v>959.97</v>
      </c>
      <c r="H2560">
        <v>6.0106327260174917</v>
      </c>
      <c r="I2560">
        <v>1024784.92</v>
      </c>
    </row>
    <row r="2561" spans="1:9" x14ac:dyDescent="0.25">
      <c r="A2561">
        <v>18</v>
      </c>
      <c r="B2561">
        <v>41110</v>
      </c>
      <c r="C2561">
        <v>2316.87</v>
      </c>
      <c r="D2561">
        <v>161.52000000000001</v>
      </c>
      <c r="E2561">
        <v>27.08</v>
      </c>
      <c r="F2561">
        <v>525.04</v>
      </c>
      <c r="G2561">
        <v>887.18</v>
      </c>
      <c r="H2561">
        <v>6.0143287852390372</v>
      </c>
      <c r="I2561">
        <v>1033543.56</v>
      </c>
    </row>
    <row r="2562" spans="1:9" x14ac:dyDescent="0.25">
      <c r="A2562">
        <v>18</v>
      </c>
      <c r="B2562">
        <v>41117</v>
      </c>
      <c r="C2562">
        <v>4182.3599999999997</v>
      </c>
      <c r="D2562">
        <v>117.52</v>
      </c>
      <c r="E2562">
        <v>5.9</v>
      </c>
      <c r="F2562">
        <v>3944.27</v>
      </c>
      <c r="G2562">
        <v>4654</v>
      </c>
      <c r="H2562">
        <v>5.9659098561920576</v>
      </c>
      <c r="I2562">
        <v>924506.26</v>
      </c>
    </row>
    <row r="2563" spans="1:9" x14ac:dyDescent="0.25">
      <c r="A2563">
        <v>18</v>
      </c>
      <c r="B2563">
        <v>41124</v>
      </c>
      <c r="C2563">
        <v>20286.36</v>
      </c>
      <c r="D2563">
        <v>66.83</v>
      </c>
      <c r="E2563">
        <v>46.62</v>
      </c>
      <c r="F2563">
        <v>17046.57</v>
      </c>
      <c r="G2563">
        <v>1583.43</v>
      </c>
      <c r="H2563">
        <v>6.022043224999881</v>
      </c>
      <c r="I2563">
        <v>1052066.58</v>
      </c>
    </row>
    <row r="2564" spans="1:9" x14ac:dyDescent="0.25">
      <c r="A2564">
        <v>18</v>
      </c>
      <c r="B2564">
        <v>41131</v>
      </c>
      <c r="C2564">
        <v>20397.03</v>
      </c>
      <c r="D2564">
        <v>134.57</v>
      </c>
      <c r="E2564">
        <v>41.72</v>
      </c>
      <c r="F2564">
        <v>3800.38</v>
      </c>
      <c r="G2564">
        <v>2169.34</v>
      </c>
      <c r="H2564">
        <v>5.9855630151018087</v>
      </c>
      <c r="I2564">
        <v>967304.07</v>
      </c>
    </row>
    <row r="2565" spans="1:9" x14ac:dyDescent="0.25">
      <c r="A2565">
        <v>18</v>
      </c>
      <c r="B2565">
        <v>41138</v>
      </c>
      <c r="C2565">
        <v>1852.64</v>
      </c>
      <c r="D2565">
        <v>70.36</v>
      </c>
      <c r="E2565">
        <v>8.9</v>
      </c>
      <c r="F2565">
        <v>2345.5100000000002</v>
      </c>
      <c r="G2565">
        <v>767.44</v>
      </c>
      <c r="H2565">
        <v>6.020416908561562</v>
      </c>
      <c r="I2565">
        <v>1048134.24</v>
      </c>
    </row>
    <row r="2566" spans="1:9" x14ac:dyDescent="0.25">
      <c r="A2566">
        <v>18</v>
      </c>
      <c r="B2566">
        <v>41145</v>
      </c>
      <c r="C2566">
        <v>842.8</v>
      </c>
      <c r="D2566">
        <v>63.4</v>
      </c>
      <c r="E2566">
        <v>32.68</v>
      </c>
      <c r="F2566">
        <v>460.81</v>
      </c>
      <c r="G2566">
        <v>3260.03</v>
      </c>
      <c r="H2566">
        <v>6.0591243238222017</v>
      </c>
      <c r="I2566">
        <v>1145840.9099999999</v>
      </c>
    </row>
    <row r="2567" spans="1:9" x14ac:dyDescent="0.25">
      <c r="A2567">
        <v>18</v>
      </c>
      <c r="B2567">
        <v>41152</v>
      </c>
      <c r="C2567">
        <v>20913.04</v>
      </c>
      <c r="D2567">
        <v>7.98</v>
      </c>
      <c r="E2567">
        <v>98.98</v>
      </c>
      <c r="F2567">
        <v>9800.5</v>
      </c>
      <c r="G2567">
        <v>4527.8</v>
      </c>
      <c r="H2567">
        <v>6.0480909749193401</v>
      </c>
      <c r="I2567">
        <v>1117097.23</v>
      </c>
    </row>
    <row r="2568" spans="1:9" x14ac:dyDescent="0.25">
      <c r="A2568">
        <v>18</v>
      </c>
      <c r="B2568">
        <v>41159</v>
      </c>
      <c r="C2568">
        <v>5817.03</v>
      </c>
      <c r="D2568">
        <v>3</v>
      </c>
      <c r="E2568">
        <v>99.56</v>
      </c>
      <c r="F2568">
        <v>346.88</v>
      </c>
      <c r="G2568">
        <v>4664.82</v>
      </c>
      <c r="H2568">
        <v>6.0348374291070437</v>
      </c>
      <c r="I2568">
        <v>1083521.24</v>
      </c>
    </row>
    <row r="2569" spans="1:9" x14ac:dyDescent="0.25">
      <c r="A2569">
        <v>18</v>
      </c>
      <c r="B2569">
        <v>41166</v>
      </c>
      <c r="C2569">
        <v>10608.96</v>
      </c>
      <c r="D2569">
        <v>0</v>
      </c>
      <c r="E2569">
        <v>12.41</v>
      </c>
      <c r="F2569">
        <v>1458.55</v>
      </c>
      <c r="G2569">
        <v>5520.31</v>
      </c>
      <c r="H2569">
        <v>5.9824865625686057</v>
      </c>
      <c r="I2569">
        <v>960476.1</v>
      </c>
    </row>
    <row r="2570" spans="1:9" x14ac:dyDescent="0.25">
      <c r="A2570">
        <v>18</v>
      </c>
      <c r="B2570">
        <v>41173</v>
      </c>
      <c r="C2570">
        <v>7820.69</v>
      </c>
      <c r="D2570">
        <v>41.64</v>
      </c>
      <c r="E2570">
        <v>296.77999999999997</v>
      </c>
      <c r="F2570">
        <v>1323.47</v>
      </c>
      <c r="G2570">
        <v>7158.18</v>
      </c>
      <c r="H2570">
        <v>5.9873921305646745</v>
      </c>
      <c r="I2570">
        <v>971386.65</v>
      </c>
    </row>
    <row r="2571" spans="1:9" x14ac:dyDescent="0.25">
      <c r="A2571">
        <v>18</v>
      </c>
      <c r="B2571">
        <v>41180</v>
      </c>
      <c r="C2571">
        <v>2247.94</v>
      </c>
      <c r="D2571">
        <v>22.73</v>
      </c>
      <c r="E2571">
        <v>45.56</v>
      </c>
      <c r="F2571">
        <v>2464.9299999999998</v>
      </c>
      <c r="G2571">
        <v>1640.3</v>
      </c>
      <c r="H2571">
        <v>6.0012386638043047</v>
      </c>
      <c r="I2571">
        <v>1002856.2</v>
      </c>
    </row>
    <row r="2572" spans="1:9" x14ac:dyDescent="0.25">
      <c r="A2572">
        <v>18</v>
      </c>
      <c r="B2572">
        <v>41187</v>
      </c>
      <c r="C2572">
        <v>6366.36</v>
      </c>
      <c r="D2572">
        <v>0</v>
      </c>
      <c r="E2572">
        <v>27.33</v>
      </c>
      <c r="F2572">
        <v>3667.31</v>
      </c>
      <c r="G2572">
        <v>3573.44</v>
      </c>
      <c r="H2572">
        <v>6.0383040768561873</v>
      </c>
      <c r="I2572">
        <v>1092204.79</v>
      </c>
    </row>
    <row r="2573" spans="1:9" x14ac:dyDescent="0.25">
      <c r="A2573">
        <v>18</v>
      </c>
      <c r="B2573">
        <v>41194</v>
      </c>
      <c r="C2573">
        <v>2241.19</v>
      </c>
      <c r="D2573">
        <v>0</v>
      </c>
      <c r="E2573">
        <v>30.08</v>
      </c>
      <c r="F2573">
        <v>901.32</v>
      </c>
      <c r="G2573">
        <v>3592.56</v>
      </c>
      <c r="H2573">
        <v>6.0310362254997498</v>
      </c>
      <c r="I2573">
        <v>1074079</v>
      </c>
    </row>
    <row r="2574" spans="1:9" x14ac:dyDescent="0.25">
      <c r="A2574">
        <v>18</v>
      </c>
      <c r="B2574">
        <v>41201</v>
      </c>
      <c r="C2574">
        <v>1894.83</v>
      </c>
      <c r="D2574">
        <v>0</v>
      </c>
      <c r="E2574">
        <v>2.2400000000000002</v>
      </c>
      <c r="F2574">
        <v>501.85</v>
      </c>
      <c r="G2574">
        <v>1453.25</v>
      </c>
      <c r="H2574">
        <v>6.0206540633493582</v>
      </c>
      <c r="I2574">
        <v>1048706.75</v>
      </c>
    </row>
    <row r="2575" spans="1:9" x14ac:dyDescent="0.25">
      <c r="A2575">
        <v>18</v>
      </c>
      <c r="B2575">
        <v>41208</v>
      </c>
      <c r="C2575">
        <v>5430.61</v>
      </c>
      <c r="D2575">
        <v>128.31</v>
      </c>
      <c r="E2575">
        <v>50</v>
      </c>
      <c r="F2575">
        <v>822.64</v>
      </c>
      <c r="G2575">
        <v>969.64</v>
      </c>
      <c r="H2575">
        <v>6.0521228097380027</v>
      </c>
      <c r="I2575">
        <v>1127516.25</v>
      </c>
    </row>
    <row r="2576" spans="1:9" x14ac:dyDescent="0.25">
      <c r="A2576">
        <v>19</v>
      </c>
      <c r="B2576" s="14">
        <v>40214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6.1782968362111674</v>
      </c>
      <c r="I2576">
        <v>1507637.17</v>
      </c>
    </row>
    <row r="2577" spans="1:9" x14ac:dyDescent="0.25">
      <c r="A2577">
        <v>19</v>
      </c>
      <c r="B2577" s="14">
        <v>40221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6.1865466828200377</v>
      </c>
      <c r="I2577">
        <v>1536549.95</v>
      </c>
    </row>
    <row r="2578" spans="1:9" x14ac:dyDescent="0.25">
      <c r="A2578">
        <v>19</v>
      </c>
      <c r="B2578" s="14">
        <v>40228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6.1806923573798587</v>
      </c>
      <c r="I2578">
        <v>1515976.11</v>
      </c>
    </row>
    <row r="2579" spans="1:9" x14ac:dyDescent="0.25">
      <c r="A2579">
        <v>19</v>
      </c>
      <c r="B2579" s="14">
        <v>40235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6.1377559516829665</v>
      </c>
      <c r="I2579">
        <v>1373270.06</v>
      </c>
    </row>
    <row r="2580" spans="1:9" x14ac:dyDescent="0.25">
      <c r="A2580">
        <v>19</v>
      </c>
      <c r="B2580" s="14">
        <v>40242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6.1748864692649299</v>
      </c>
      <c r="I2580">
        <v>1495844.57</v>
      </c>
    </row>
    <row r="2581" spans="1:9" x14ac:dyDescent="0.25">
      <c r="A2581">
        <v>19</v>
      </c>
      <c r="B2581" s="14">
        <v>40249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6.1666932751681633</v>
      </c>
      <c r="I2581">
        <v>1467889.2</v>
      </c>
    </row>
    <row r="2582" spans="1:9" x14ac:dyDescent="0.25">
      <c r="A2582">
        <v>19</v>
      </c>
      <c r="B2582" s="14">
        <v>40256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6.12481071487111</v>
      </c>
      <c r="I2582">
        <v>1332940.3500000001</v>
      </c>
    </row>
    <row r="2583" spans="1:9" x14ac:dyDescent="0.25">
      <c r="A2583">
        <v>19</v>
      </c>
      <c r="B2583" s="14">
        <v>40263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6.1544311098504023</v>
      </c>
      <c r="I2583">
        <v>1427023.45</v>
      </c>
    </row>
    <row r="2584" spans="1:9" x14ac:dyDescent="0.25">
      <c r="A2584">
        <v>19</v>
      </c>
      <c r="B2584" s="14">
        <v>40270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6.2156297048277791</v>
      </c>
      <c r="I2584">
        <v>1642970.27</v>
      </c>
    </row>
    <row r="2585" spans="1:9" x14ac:dyDescent="0.25">
      <c r="A2585">
        <v>19</v>
      </c>
      <c r="B2585" s="14">
        <v>40277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6.1730735470802287</v>
      </c>
      <c r="I2585">
        <v>1489613.32</v>
      </c>
    </row>
    <row r="2586" spans="1:9" x14ac:dyDescent="0.25">
      <c r="A2586">
        <v>19</v>
      </c>
      <c r="B2586" s="14">
        <v>40284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6.1644583438104199</v>
      </c>
      <c r="I2586">
        <v>1460354.67</v>
      </c>
    </row>
    <row r="2587" spans="1:9" x14ac:dyDescent="0.25">
      <c r="A2587">
        <v>19</v>
      </c>
      <c r="B2587" s="14">
        <v>40291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6.1633979443527442</v>
      </c>
      <c r="I2587">
        <v>1456793.33</v>
      </c>
    </row>
    <row r="2588" spans="1:9" x14ac:dyDescent="0.25">
      <c r="A2588">
        <v>19</v>
      </c>
      <c r="B2588" s="14">
        <v>40298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6.147696591874344</v>
      </c>
      <c r="I2588">
        <v>1405065.57</v>
      </c>
    </row>
    <row r="2589" spans="1:9" x14ac:dyDescent="0.25">
      <c r="A2589">
        <v>19</v>
      </c>
      <c r="B2589" s="14">
        <v>40305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6.194852701656548</v>
      </c>
      <c r="I2589">
        <v>1566219.77</v>
      </c>
    </row>
    <row r="2590" spans="1:9" x14ac:dyDescent="0.25">
      <c r="A2590">
        <v>19</v>
      </c>
      <c r="B2590" s="14">
        <v>40312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6.1575533025488784</v>
      </c>
      <c r="I2590">
        <v>1437319.45</v>
      </c>
    </row>
    <row r="2591" spans="1:9" x14ac:dyDescent="0.25">
      <c r="A2591">
        <v>19</v>
      </c>
      <c r="B2591" s="14">
        <v>40319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6.1391597556708666</v>
      </c>
      <c r="I2591">
        <v>1377716.17</v>
      </c>
    </row>
    <row r="2592" spans="1:9" x14ac:dyDescent="0.25">
      <c r="A2592">
        <v>19</v>
      </c>
      <c r="B2592" s="14">
        <v>40326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6.2171897403620902</v>
      </c>
      <c r="I2592">
        <v>1648882.62</v>
      </c>
    </row>
    <row r="2593" spans="1:9" x14ac:dyDescent="0.25">
      <c r="A2593">
        <v>19</v>
      </c>
      <c r="B2593" s="14">
        <v>40333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6.1815616307466223</v>
      </c>
      <c r="I2593">
        <v>1519013.49</v>
      </c>
    </row>
    <row r="2594" spans="1:9" x14ac:dyDescent="0.25">
      <c r="A2594">
        <v>19</v>
      </c>
      <c r="B2594" s="14">
        <v>40340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6.1494297221246379</v>
      </c>
      <c r="I2594">
        <v>1410683.94</v>
      </c>
    </row>
    <row r="2595" spans="1:9" x14ac:dyDescent="0.25">
      <c r="A2595">
        <v>19</v>
      </c>
      <c r="B2595" s="14">
        <v>40347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6.1635532532890602</v>
      </c>
      <c r="I2595">
        <v>1457314.39</v>
      </c>
    </row>
    <row r="2596" spans="1:9" x14ac:dyDescent="0.25">
      <c r="A2596">
        <v>19</v>
      </c>
      <c r="B2596" s="14">
        <v>40354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6.1614899829156276</v>
      </c>
      <c r="I2596">
        <v>1450407.32</v>
      </c>
    </row>
    <row r="2597" spans="1:9" x14ac:dyDescent="0.25">
      <c r="A2597">
        <v>19</v>
      </c>
      <c r="B2597" s="14">
        <v>40361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6.19005665505553</v>
      </c>
      <c r="I2597">
        <v>1549018.68</v>
      </c>
    </row>
    <row r="2598" spans="1:9" x14ac:dyDescent="0.25">
      <c r="A2598">
        <v>19</v>
      </c>
      <c r="B2598" s="14">
        <v>40368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6.1979807213680429</v>
      </c>
      <c r="I2598">
        <v>1577541.24</v>
      </c>
    </row>
    <row r="2599" spans="1:9" x14ac:dyDescent="0.25">
      <c r="A2599">
        <v>19</v>
      </c>
      <c r="B2599" s="14">
        <v>40375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6.1498829892994733</v>
      </c>
      <c r="I2599">
        <v>1412157.02</v>
      </c>
    </row>
    <row r="2600" spans="1:9" x14ac:dyDescent="0.25">
      <c r="A2600">
        <v>19</v>
      </c>
      <c r="B2600" s="14">
        <v>40382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6.1373679471647735</v>
      </c>
      <c r="I2600">
        <v>1372043.71</v>
      </c>
    </row>
    <row r="2601" spans="1:9" x14ac:dyDescent="0.25">
      <c r="A2601">
        <v>19</v>
      </c>
      <c r="B2601" s="14">
        <v>40389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6.1355765692756234</v>
      </c>
      <c r="I2601">
        <v>1366395.96</v>
      </c>
    </row>
    <row r="2602" spans="1:9" x14ac:dyDescent="0.25">
      <c r="A2602">
        <v>19</v>
      </c>
      <c r="B2602" s="14">
        <v>40396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6.1737865467636013</v>
      </c>
      <c r="I2602">
        <v>1492060.89</v>
      </c>
    </row>
    <row r="2603" spans="1:9" x14ac:dyDescent="0.25">
      <c r="A2603">
        <v>19</v>
      </c>
      <c r="B2603" s="14">
        <v>40403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6.1516845246286218</v>
      </c>
      <c r="I2603">
        <v>1418027.08</v>
      </c>
    </row>
    <row r="2604" spans="1:9" x14ac:dyDescent="0.25">
      <c r="A2604">
        <v>19</v>
      </c>
      <c r="B2604" s="14">
        <v>40410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6.1520996574988489</v>
      </c>
      <c r="I2604">
        <v>1419383.19</v>
      </c>
    </row>
    <row r="2605" spans="1:9" x14ac:dyDescent="0.25">
      <c r="A2605">
        <v>19</v>
      </c>
      <c r="B2605" s="14">
        <v>40417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6.1925362766752645</v>
      </c>
      <c r="I2605">
        <v>1557888.16</v>
      </c>
    </row>
    <row r="2606" spans="1:9" x14ac:dyDescent="0.25">
      <c r="A2606">
        <v>19</v>
      </c>
      <c r="B2606" s="14">
        <v>40424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6.2104575467298258</v>
      </c>
      <c r="I2606">
        <v>1623519.64</v>
      </c>
    </row>
    <row r="2607" spans="1:9" x14ac:dyDescent="0.25">
      <c r="A2607">
        <v>19</v>
      </c>
      <c r="B2607" s="14">
        <v>40431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6.2017939236593618</v>
      </c>
      <c r="I2607">
        <v>1591453.39</v>
      </c>
    </row>
    <row r="2608" spans="1:9" x14ac:dyDescent="0.25">
      <c r="A2608">
        <v>19</v>
      </c>
      <c r="B2608" s="14">
        <v>40438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6.1420104852587283</v>
      </c>
      <c r="I2608">
        <v>1386789.31</v>
      </c>
    </row>
    <row r="2609" spans="1:9" x14ac:dyDescent="0.25">
      <c r="A2609">
        <v>19</v>
      </c>
      <c r="B2609" s="14">
        <v>40445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6.1200286086286964</v>
      </c>
      <c r="I2609">
        <v>1318343.58</v>
      </c>
    </row>
    <row r="2610" spans="1:9" x14ac:dyDescent="0.25">
      <c r="A2610">
        <v>19</v>
      </c>
      <c r="B2610" s="14">
        <v>40452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6.1397079469540445</v>
      </c>
      <c r="I2610">
        <v>1379456.3</v>
      </c>
    </row>
    <row r="2611" spans="1:9" x14ac:dyDescent="0.25">
      <c r="A2611">
        <v>19</v>
      </c>
      <c r="B2611" s="14">
        <v>40459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6.1550202908471556</v>
      </c>
      <c r="I2611">
        <v>1428960.72</v>
      </c>
    </row>
    <row r="2612" spans="1:9" x14ac:dyDescent="0.25">
      <c r="A2612">
        <v>19</v>
      </c>
      <c r="B2612" s="14">
        <v>40466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6.1365041997454135</v>
      </c>
      <c r="I2612">
        <v>1369317.63</v>
      </c>
    </row>
    <row r="2613" spans="1:9" x14ac:dyDescent="0.25">
      <c r="A2613">
        <v>19</v>
      </c>
      <c r="B2613" s="14">
        <v>40473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6.1326293582488871</v>
      </c>
      <c r="I2613">
        <v>1357154.71</v>
      </c>
    </row>
    <row r="2614" spans="1:9" x14ac:dyDescent="0.25">
      <c r="A2614">
        <v>19</v>
      </c>
      <c r="B2614" s="14">
        <v>40480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6.147545391766629</v>
      </c>
      <c r="I2614">
        <v>1404576.48</v>
      </c>
    </row>
    <row r="2615" spans="1:9" x14ac:dyDescent="0.25">
      <c r="A2615">
        <v>19</v>
      </c>
      <c r="B2615" s="14">
        <v>40487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6.1569666637329732</v>
      </c>
      <c r="I2615">
        <v>1435379.25</v>
      </c>
    </row>
    <row r="2616" spans="1:9" x14ac:dyDescent="0.25">
      <c r="A2616">
        <v>19</v>
      </c>
      <c r="B2616" s="14">
        <v>40494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6.1732550097478782</v>
      </c>
      <c r="I2616">
        <v>1490235.86</v>
      </c>
    </row>
    <row r="2617" spans="1:9" x14ac:dyDescent="0.25">
      <c r="A2617">
        <v>19</v>
      </c>
      <c r="B2617" s="14">
        <v>40501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6.139120958848669</v>
      </c>
      <c r="I2617">
        <v>1377593.1</v>
      </c>
    </row>
    <row r="2618" spans="1:9" x14ac:dyDescent="0.25">
      <c r="A2618">
        <v>19</v>
      </c>
      <c r="B2618" s="14">
        <v>40508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6.2995874451127323</v>
      </c>
      <c r="I2618">
        <v>1993367.83</v>
      </c>
    </row>
    <row r="2619" spans="1:9" x14ac:dyDescent="0.25">
      <c r="A2619">
        <v>19</v>
      </c>
      <c r="B2619" s="14">
        <v>40515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6.2084381207176262</v>
      </c>
      <c r="I2619">
        <v>1615987.96</v>
      </c>
    </row>
    <row r="2620" spans="1:9" x14ac:dyDescent="0.25">
      <c r="A2620">
        <v>19</v>
      </c>
      <c r="B2620" s="14">
        <v>40522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6.2550482982061482</v>
      </c>
      <c r="I2620">
        <v>1799070.98</v>
      </c>
    </row>
    <row r="2621" spans="1:9" x14ac:dyDescent="0.25">
      <c r="A2621">
        <v>19</v>
      </c>
      <c r="B2621" s="14">
        <v>40529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6.2814804921509939</v>
      </c>
      <c r="I2621">
        <v>1911967.44</v>
      </c>
    </row>
    <row r="2622" spans="1:9" x14ac:dyDescent="0.25">
      <c r="A2622">
        <v>19</v>
      </c>
      <c r="B2622" s="14">
        <v>40536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6.427844046765661</v>
      </c>
      <c r="I2622">
        <v>2678206.42</v>
      </c>
    </row>
    <row r="2623" spans="1:9" x14ac:dyDescent="0.25">
      <c r="A2623">
        <v>19</v>
      </c>
      <c r="B2623" s="14">
        <v>40543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6.1055602330477736</v>
      </c>
      <c r="I2623">
        <v>1275146.94</v>
      </c>
    </row>
    <row r="2624" spans="1:9" x14ac:dyDescent="0.25">
      <c r="A2624">
        <v>19</v>
      </c>
      <c r="B2624" s="14">
        <v>40550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6.0878438573451916</v>
      </c>
      <c r="I2624">
        <v>1224175.99</v>
      </c>
    </row>
    <row r="2625" spans="1:9" x14ac:dyDescent="0.25">
      <c r="A2625">
        <v>19</v>
      </c>
      <c r="B2625" s="14">
        <v>40557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6.0723251038452171</v>
      </c>
      <c r="I2625">
        <v>1181204.53</v>
      </c>
    </row>
    <row r="2626" spans="1:9" x14ac:dyDescent="0.25">
      <c r="A2626">
        <v>19</v>
      </c>
      <c r="B2626" s="14">
        <v>40564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6.0838492863606435</v>
      </c>
      <c r="I2626">
        <v>1212967.8400000001</v>
      </c>
    </row>
    <row r="2627" spans="1:9" x14ac:dyDescent="0.25">
      <c r="A2627">
        <v>19</v>
      </c>
      <c r="B2627" s="14">
        <v>40571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6.1086277585188551</v>
      </c>
      <c r="I2627">
        <v>1284185.49</v>
      </c>
    </row>
    <row r="2628" spans="1:9" x14ac:dyDescent="0.25">
      <c r="A2628">
        <v>19</v>
      </c>
      <c r="B2628" s="14">
        <v>40578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6.1368987213195654</v>
      </c>
      <c r="I2628">
        <v>1370562.11</v>
      </c>
    </row>
    <row r="2629" spans="1:9" x14ac:dyDescent="0.25">
      <c r="A2629">
        <v>19</v>
      </c>
      <c r="B2629" s="14">
        <v>40585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6.1555944447523938</v>
      </c>
      <c r="I2629">
        <v>1430851.11</v>
      </c>
    </row>
    <row r="2630" spans="1:9" x14ac:dyDescent="0.25">
      <c r="A2630">
        <v>19</v>
      </c>
      <c r="B2630" s="14">
        <v>40592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6.1635400721000391</v>
      </c>
      <c r="I2630">
        <v>1457270.16</v>
      </c>
    </row>
    <row r="2631" spans="1:9" x14ac:dyDescent="0.25">
      <c r="A2631">
        <v>19</v>
      </c>
      <c r="B2631" s="14">
        <v>40599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6.112825601275695</v>
      </c>
      <c r="I2631">
        <v>1296658.47</v>
      </c>
    </row>
    <row r="2632" spans="1:9" x14ac:dyDescent="0.25">
      <c r="A2632">
        <v>19</v>
      </c>
      <c r="B2632" s="14">
        <v>40606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6.1564187343794137</v>
      </c>
      <c r="I2632">
        <v>1433569.44</v>
      </c>
    </row>
    <row r="2633" spans="1:9" x14ac:dyDescent="0.25">
      <c r="A2633">
        <v>19</v>
      </c>
      <c r="B2633" s="14">
        <v>40613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6.1308001207914762</v>
      </c>
      <c r="I2633">
        <v>1351450.43</v>
      </c>
    </row>
    <row r="2634" spans="1:9" x14ac:dyDescent="0.25">
      <c r="A2634">
        <v>19</v>
      </c>
      <c r="B2634" s="14">
        <v>40620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6.0996711024062993</v>
      </c>
      <c r="I2634">
        <v>1257972.3700000001</v>
      </c>
    </row>
    <row r="2635" spans="1:9" x14ac:dyDescent="0.25">
      <c r="A2635">
        <v>19</v>
      </c>
      <c r="B2635" s="14">
        <v>40627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6.1026274620781029</v>
      </c>
      <c r="I2635">
        <v>1266564.94</v>
      </c>
    </row>
    <row r="2636" spans="1:9" x14ac:dyDescent="0.25">
      <c r="A2636">
        <v>19</v>
      </c>
      <c r="B2636" s="14">
        <v>40634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6.1159266228874918</v>
      </c>
      <c r="I2636">
        <v>1305950.22</v>
      </c>
    </row>
    <row r="2637" spans="1:9" x14ac:dyDescent="0.25">
      <c r="A2637">
        <v>19</v>
      </c>
      <c r="B2637" s="14">
        <v>40641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6.1522614019974222</v>
      </c>
      <c r="I2637">
        <v>1419911.91</v>
      </c>
    </row>
    <row r="2638" spans="1:9" x14ac:dyDescent="0.25">
      <c r="A2638">
        <v>19</v>
      </c>
      <c r="B2638" s="14">
        <v>40648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6.1436682621483083</v>
      </c>
      <c r="I2638">
        <v>1392093.04</v>
      </c>
    </row>
    <row r="2639" spans="1:9" x14ac:dyDescent="0.25">
      <c r="A2639">
        <v>19</v>
      </c>
      <c r="B2639" s="14">
        <v>40655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6.1802087159629995</v>
      </c>
      <c r="I2639">
        <v>1514288.82</v>
      </c>
    </row>
    <row r="2640" spans="1:9" x14ac:dyDescent="0.25">
      <c r="A2640">
        <v>19</v>
      </c>
      <c r="B2640" s="14">
        <v>40662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6.1130195615427585</v>
      </c>
      <c r="I2640">
        <v>1297237.7</v>
      </c>
    </row>
    <row r="2641" spans="1:9" x14ac:dyDescent="0.25">
      <c r="A2641">
        <v>19</v>
      </c>
      <c r="B2641" s="14">
        <v>40669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6.1619528425500008</v>
      </c>
      <c r="I2641">
        <v>1451953.95</v>
      </c>
    </row>
    <row r="2642" spans="1:9" x14ac:dyDescent="0.25">
      <c r="A2642">
        <v>19</v>
      </c>
      <c r="B2642" s="14">
        <v>40676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6.155075704689362</v>
      </c>
      <c r="I2642">
        <v>1429143.06</v>
      </c>
    </row>
    <row r="2643" spans="1:9" x14ac:dyDescent="0.25">
      <c r="A2643">
        <v>19</v>
      </c>
      <c r="B2643" s="14">
        <v>40683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6.1320143848049762</v>
      </c>
      <c r="I2643">
        <v>1355234.3</v>
      </c>
    </row>
    <row r="2644" spans="1:9" x14ac:dyDescent="0.25">
      <c r="A2644">
        <v>19</v>
      </c>
      <c r="B2644" s="14">
        <v>40690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6.1425624954934213</v>
      </c>
      <c r="I2644">
        <v>1388553.11</v>
      </c>
    </row>
    <row r="2645" spans="1:9" x14ac:dyDescent="0.25">
      <c r="A2645">
        <v>19</v>
      </c>
      <c r="B2645" s="14">
        <v>40697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6.1635625987868536</v>
      </c>
      <c r="I2645">
        <v>1457345.75</v>
      </c>
    </row>
    <row r="2646" spans="1:9" x14ac:dyDescent="0.25">
      <c r="A2646">
        <v>19</v>
      </c>
      <c r="B2646" s="14">
        <v>40704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6.1665703058662382</v>
      </c>
      <c r="I2646">
        <v>1467473.63</v>
      </c>
    </row>
    <row r="2647" spans="1:9" x14ac:dyDescent="0.25">
      <c r="A2647">
        <v>19</v>
      </c>
      <c r="B2647" s="14">
        <v>40711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6.1519743216062217</v>
      </c>
      <c r="I2647">
        <v>1418973.62</v>
      </c>
    </row>
    <row r="2648" spans="1:9" x14ac:dyDescent="0.25">
      <c r="A2648">
        <v>19</v>
      </c>
      <c r="B2648" s="14">
        <v>40718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6.1585993893992681</v>
      </c>
      <c r="I2648">
        <v>1440785.7</v>
      </c>
    </row>
    <row r="2649" spans="1:9" x14ac:dyDescent="0.25">
      <c r="A2649">
        <v>19</v>
      </c>
      <c r="B2649" s="14">
        <v>40725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6.1651647417171178</v>
      </c>
      <c r="I2649">
        <v>1462731.93</v>
      </c>
    </row>
    <row r="2650" spans="1:9" x14ac:dyDescent="0.25">
      <c r="A2650">
        <v>19</v>
      </c>
      <c r="B2650" s="14">
        <v>40732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6.165982785221396</v>
      </c>
      <c r="I2650">
        <v>1465489.75</v>
      </c>
    </row>
    <row r="2651" spans="1:9" x14ac:dyDescent="0.25">
      <c r="A2651">
        <v>19</v>
      </c>
      <c r="B2651" s="14">
        <v>40739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6.1435083063296583</v>
      </c>
      <c r="I2651">
        <v>1391580.41</v>
      </c>
    </row>
    <row r="2652" spans="1:9" x14ac:dyDescent="0.25">
      <c r="A2652">
        <v>19</v>
      </c>
      <c r="B2652" s="14">
        <v>40746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6.1389716121711873</v>
      </c>
      <c r="I2652">
        <v>1377119.45</v>
      </c>
    </row>
    <row r="2653" spans="1:9" x14ac:dyDescent="0.25">
      <c r="A2653">
        <v>19</v>
      </c>
      <c r="B2653" s="14">
        <v>40753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6.1135341878501936</v>
      </c>
      <c r="I2653">
        <v>1298775.8</v>
      </c>
    </row>
    <row r="2654" spans="1:9" x14ac:dyDescent="0.25">
      <c r="A2654">
        <v>19</v>
      </c>
      <c r="B2654" s="14">
        <v>40760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6.148901299203116</v>
      </c>
      <c r="I2654">
        <v>1408968.55</v>
      </c>
    </row>
    <row r="2655" spans="1:9" x14ac:dyDescent="0.25">
      <c r="A2655">
        <v>19</v>
      </c>
      <c r="B2655" s="14">
        <v>40767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6.1338483766027965</v>
      </c>
      <c r="I2655">
        <v>1360969.45</v>
      </c>
    </row>
    <row r="2656" spans="1:9" x14ac:dyDescent="0.25">
      <c r="A2656">
        <v>19</v>
      </c>
      <c r="B2656" s="14">
        <v>40774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6.1435745511552602</v>
      </c>
      <c r="I2656">
        <v>1391792.69</v>
      </c>
    </row>
    <row r="2657" spans="1:9" x14ac:dyDescent="0.25">
      <c r="A2657">
        <v>19</v>
      </c>
      <c r="B2657" s="14">
        <v>40781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6.1896949874457823</v>
      </c>
      <c r="I2657">
        <v>1547729.24</v>
      </c>
    </row>
    <row r="2658" spans="1:9" x14ac:dyDescent="0.25">
      <c r="A2658">
        <v>19</v>
      </c>
      <c r="B2658" s="14">
        <v>40788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6.206812663567689</v>
      </c>
      <c r="I2658">
        <v>1609951.02</v>
      </c>
    </row>
    <row r="2659" spans="1:9" x14ac:dyDescent="0.25">
      <c r="A2659">
        <v>19</v>
      </c>
      <c r="B2659" s="14">
        <v>40795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6.1949893888422025</v>
      </c>
      <c r="I2659">
        <v>1566712.79</v>
      </c>
    </row>
    <row r="2660" spans="1:9" x14ac:dyDescent="0.25">
      <c r="A2660">
        <v>19</v>
      </c>
      <c r="B2660" s="14">
        <v>40802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6.1353341713427714</v>
      </c>
      <c r="I2660">
        <v>1365633.53</v>
      </c>
    </row>
    <row r="2661" spans="1:9" x14ac:dyDescent="0.25">
      <c r="A2661">
        <v>19</v>
      </c>
      <c r="B2661" s="14">
        <v>40809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6.1140688653178143</v>
      </c>
      <c r="I2661">
        <v>1300375.76</v>
      </c>
    </row>
    <row r="2662" spans="1:9" x14ac:dyDescent="0.25">
      <c r="A2662">
        <v>19</v>
      </c>
      <c r="B2662" s="14">
        <v>40816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6.1240988311082933</v>
      </c>
      <c r="I2662">
        <v>1330757.22</v>
      </c>
    </row>
    <row r="2663" spans="1:9" x14ac:dyDescent="0.25">
      <c r="A2663">
        <v>19</v>
      </c>
      <c r="B2663" s="14">
        <v>40823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6.1648638535056044</v>
      </c>
      <c r="I2663">
        <v>1461718.87</v>
      </c>
    </row>
    <row r="2664" spans="1:9" x14ac:dyDescent="0.25">
      <c r="A2664">
        <v>19</v>
      </c>
      <c r="B2664" s="14">
        <v>40830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6.1202136892013836</v>
      </c>
      <c r="I2664">
        <v>1318905.53</v>
      </c>
    </row>
    <row r="2665" spans="1:9" x14ac:dyDescent="0.25">
      <c r="A2665">
        <v>19</v>
      </c>
      <c r="B2665" s="14">
        <v>40837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6.1382594560757049</v>
      </c>
      <c r="I2665">
        <v>1374863.1</v>
      </c>
    </row>
    <row r="2666" spans="1:9" x14ac:dyDescent="0.25">
      <c r="A2666">
        <v>19</v>
      </c>
      <c r="B2666" s="14">
        <v>40844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6.1450758812221418</v>
      </c>
      <c r="I2666">
        <v>1396612.36</v>
      </c>
    </row>
    <row r="2667" spans="1:9" x14ac:dyDescent="0.25">
      <c r="A2667">
        <v>19</v>
      </c>
      <c r="B2667" s="14">
        <v>40851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6.1703466996832788</v>
      </c>
      <c r="I2667">
        <v>1480289.64</v>
      </c>
    </row>
    <row r="2668" spans="1:9" x14ac:dyDescent="0.25">
      <c r="A2668">
        <v>19</v>
      </c>
      <c r="B2668">
        <v>40858</v>
      </c>
      <c r="C2668">
        <v>27064.58</v>
      </c>
      <c r="D2668">
        <v>16590.75</v>
      </c>
      <c r="E2668">
        <v>502.96</v>
      </c>
      <c r="F2668">
        <v>8568.6200000000008</v>
      </c>
      <c r="G2668">
        <v>6349.89</v>
      </c>
      <c r="H2668">
        <v>6.1766927542146295</v>
      </c>
      <c r="I2668">
        <v>1502078.93</v>
      </c>
    </row>
    <row r="2669" spans="1:9" x14ac:dyDescent="0.25">
      <c r="A2669">
        <v>19</v>
      </c>
      <c r="B2669">
        <v>40865</v>
      </c>
      <c r="C2669">
        <v>10100.14</v>
      </c>
      <c r="D2669">
        <v>1785.29</v>
      </c>
      <c r="E2669">
        <v>92.36</v>
      </c>
      <c r="F2669">
        <v>978.96</v>
      </c>
      <c r="G2669">
        <v>7776.94</v>
      </c>
      <c r="H2669">
        <v>6.1497841193787055</v>
      </c>
      <c r="I2669">
        <v>1411835.57</v>
      </c>
    </row>
    <row r="2670" spans="1:9" x14ac:dyDescent="0.25">
      <c r="A2670">
        <v>19</v>
      </c>
      <c r="B2670">
        <v>40872</v>
      </c>
      <c r="C2670">
        <v>1328.35</v>
      </c>
      <c r="D2670">
        <v>1436.52</v>
      </c>
      <c r="E2670">
        <v>88805.58</v>
      </c>
      <c r="F2670">
        <v>23.79</v>
      </c>
      <c r="G2670">
        <v>1869.98</v>
      </c>
      <c r="H2670">
        <v>6.2954894213720376</v>
      </c>
      <c r="I2670">
        <v>1974646.78</v>
      </c>
    </row>
    <row r="2671" spans="1:9" x14ac:dyDescent="0.25">
      <c r="A2671">
        <v>19</v>
      </c>
      <c r="B2671">
        <v>40879</v>
      </c>
      <c r="C2671">
        <v>7197.6</v>
      </c>
      <c r="D2671">
        <v>239.76</v>
      </c>
      <c r="E2671">
        <v>9191.67</v>
      </c>
      <c r="F2671">
        <v>4716.4799999999996</v>
      </c>
      <c r="G2671">
        <v>28279.83</v>
      </c>
      <c r="H2671">
        <v>6.1716411597852723</v>
      </c>
      <c r="I2671">
        <v>1484708.38</v>
      </c>
    </row>
    <row r="2672" spans="1:9" x14ac:dyDescent="0.25">
      <c r="A2672">
        <v>19</v>
      </c>
      <c r="B2672">
        <v>40886</v>
      </c>
      <c r="C2672">
        <v>7210.8</v>
      </c>
      <c r="D2672">
        <v>9.5</v>
      </c>
      <c r="E2672">
        <v>481.91</v>
      </c>
      <c r="F2672">
        <v>4650.7</v>
      </c>
      <c r="G2672">
        <v>11954.56</v>
      </c>
      <c r="H2672">
        <v>6.2339522979109425</v>
      </c>
      <c r="I2672">
        <v>1713769.06</v>
      </c>
    </row>
    <row r="2673" spans="1:9" x14ac:dyDescent="0.25">
      <c r="A2673">
        <v>19</v>
      </c>
      <c r="B2673">
        <v>40893</v>
      </c>
      <c r="C2673">
        <v>5307.81</v>
      </c>
      <c r="D2673">
        <v>292.39999999999998</v>
      </c>
      <c r="E2673">
        <v>825</v>
      </c>
      <c r="F2673">
        <v>489.96</v>
      </c>
      <c r="G2673">
        <v>4799.18</v>
      </c>
      <c r="H2673">
        <v>6.2676829910357457</v>
      </c>
      <c r="I2673">
        <v>1852179.15</v>
      </c>
    </row>
    <row r="2674" spans="1:9" x14ac:dyDescent="0.25">
      <c r="A2674">
        <v>19</v>
      </c>
      <c r="B2674">
        <v>40900</v>
      </c>
      <c r="C2674">
        <v>3124.45</v>
      </c>
      <c r="D2674">
        <v>475.86</v>
      </c>
      <c r="E2674">
        <v>1902.55</v>
      </c>
      <c r="F2674">
        <v>145.88</v>
      </c>
      <c r="G2674">
        <v>3248.83</v>
      </c>
      <c r="H2674">
        <v>6.3944796061142926</v>
      </c>
      <c r="I2674">
        <v>2480159.4700000002</v>
      </c>
    </row>
    <row r="2675" spans="1:9" x14ac:dyDescent="0.25">
      <c r="A2675">
        <v>19</v>
      </c>
      <c r="B2675">
        <v>40907</v>
      </c>
      <c r="C2675">
        <v>6234.22</v>
      </c>
      <c r="D2675">
        <v>50438.17</v>
      </c>
      <c r="E2675">
        <v>210.34</v>
      </c>
      <c r="F2675">
        <v>1457.96</v>
      </c>
      <c r="G2675">
        <v>2373.94</v>
      </c>
      <c r="H2675">
        <v>6.1477282695548006</v>
      </c>
      <c r="I2675">
        <v>1405168.06</v>
      </c>
    </row>
    <row r="2676" spans="1:9" x14ac:dyDescent="0.25">
      <c r="A2676">
        <v>19</v>
      </c>
      <c r="B2676">
        <v>40914</v>
      </c>
      <c r="C2676">
        <v>9970.68</v>
      </c>
      <c r="D2676">
        <v>26073.98</v>
      </c>
      <c r="E2676">
        <v>233.88</v>
      </c>
      <c r="F2676">
        <v>1552.93</v>
      </c>
      <c r="G2676">
        <v>10335.049999999999</v>
      </c>
      <c r="H2676">
        <v>6.1026293342622173</v>
      </c>
      <c r="I2676">
        <v>1266570.3999999999</v>
      </c>
    </row>
    <row r="2677" spans="1:9" x14ac:dyDescent="0.25">
      <c r="A2677">
        <v>19</v>
      </c>
      <c r="B2677">
        <v>40921</v>
      </c>
      <c r="C2677">
        <v>3504.09</v>
      </c>
      <c r="D2677">
        <v>11505.42</v>
      </c>
      <c r="E2677">
        <v>291.37</v>
      </c>
      <c r="F2677">
        <v>1698.88</v>
      </c>
      <c r="G2677">
        <v>5451.32</v>
      </c>
      <c r="H2677">
        <v>6.0726904774429675</v>
      </c>
      <c r="I2677">
        <v>1182198.7</v>
      </c>
    </row>
    <row r="2678" spans="1:9" x14ac:dyDescent="0.25">
      <c r="A2678">
        <v>19</v>
      </c>
      <c r="B2678">
        <v>40928</v>
      </c>
      <c r="C2678">
        <v>5571.99</v>
      </c>
      <c r="D2678">
        <v>5702.57</v>
      </c>
      <c r="E2678">
        <v>225.06</v>
      </c>
      <c r="F2678">
        <v>1122.08</v>
      </c>
      <c r="G2678">
        <v>2863.93</v>
      </c>
      <c r="H2678">
        <v>6.0924064674025828</v>
      </c>
      <c r="I2678">
        <v>1237104.73</v>
      </c>
    </row>
    <row r="2679" spans="1:9" x14ac:dyDescent="0.25">
      <c r="A2679">
        <v>19</v>
      </c>
      <c r="B2679">
        <v>40935</v>
      </c>
      <c r="C2679">
        <v>3112.37</v>
      </c>
      <c r="D2679">
        <v>4031.78</v>
      </c>
      <c r="E2679">
        <v>289.74</v>
      </c>
      <c r="F2679">
        <v>20.97</v>
      </c>
      <c r="G2679">
        <v>2353.81</v>
      </c>
      <c r="H2679">
        <v>6.1070821257523615</v>
      </c>
      <c r="I2679">
        <v>1279623.26</v>
      </c>
    </row>
    <row r="2680" spans="1:9" x14ac:dyDescent="0.25">
      <c r="A2680">
        <v>19</v>
      </c>
      <c r="B2680">
        <v>40942</v>
      </c>
      <c r="C2680">
        <v>51879.66</v>
      </c>
      <c r="D2680">
        <v>6433.83</v>
      </c>
      <c r="E2680">
        <v>394.18</v>
      </c>
      <c r="F2680">
        <v>52739.02</v>
      </c>
      <c r="G2680">
        <v>6473.61</v>
      </c>
      <c r="H2680">
        <v>6.1288229030722379</v>
      </c>
      <c r="I2680">
        <v>1345311.65</v>
      </c>
    </row>
    <row r="2681" spans="1:9" x14ac:dyDescent="0.25">
      <c r="A2681">
        <v>19</v>
      </c>
      <c r="B2681">
        <v>40949</v>
      </c>
      <c r="C2681">
        <v>12739.73</v>
      </c>
      <c r="D2681">
        <v>8415.91</v>
      </c>
      <c r="E2681">
        <v>279.20999999999998</v>
      </c>
      <c r="F2681">
        <v>16150.68</v>
      </c>
      <c r="G2681">
        <v>7888.04</v>
      </c>
      <c r="H2681">
        <v>6.1759455056392403</v>
      </c>
      <c r="I2681">
        <v>1499496.67</v>
      </c>
    </row>
    <row r="2682" spans="1:9" x14ac:dyDescent="0.25">
      <c r="A2682">
        <v>19</v>
      </c>
      <c r="B2682">
        <v>40956</v>
      </c>
      <c r="C2682">
        <v>14910.8</v>
      </c>
      <c r="D2682">
        <v>14860.19</v>
      </c>
      <c r="E2682">
        <v>82.94</v>
      </c>
      <c r="F2682">
        <v>11200.69</v>
      </c>
      <c r="G2682">
        <v>7571.06</v>
      </c>
      <c r="H2682">
        <v>6.1537296032070818</v>
      </c>
      <c r="I2682">
        <v>1424720.27</v>
      </c>
    </row>
    <row r="2683" spans="1:9" x14ac:dyDescent="0.25">
      <c r="A2683">
        <v>19</v>
      </c>
      <c r="B2683">
        <v>40963</v>
      </c>
      <c r="C2683">
        <v>13926.46</v>
      </c>
      <c r="D2683">
        <v>11835.35</v>
      </c>
      <c r="E2683">
        <v>2.8</v>
      </c>
      <c r="F2683">
        <v>4929.34</v>
      </c>
      <c r="G2683">
        <v>6287.18</v>
      </c>
      <c r="H2683">
        <v>6.1311276694225354</v>
      </c>
      <c r="I2683">
        <v>1352470.09</v>
      </c>
    </row>
    <row r="2684" spans="1:9" x14ac:dyDescent="0.25">
      <c r="A2684">
        <v>19</v>
      </c>
      <c r="B2684">
        <v>40970</v>
      </c>
      <c r="C2684">
        <v>28177.29</v>
      </c>
      <c r="D2684">
        <v>3485.95</v>
      </c>
      <c r="E2684">
        <v>22.78</v>
      </c>
      <c r="F2684">
        <v>31324.799999999999</v>
      </c>
      <c r="G2684">
        <v>2851.55</v>
      </c>
      <c r="H2684">
        <v>6.1169320322301033</v>
      </c>
      <c r="I2684">
        <v>1308977.05</v>
      </c>
    </row>
    <row r="2685" spans="1:9" x14ac:dyDescent="0.25">
      <c r="A2685">
        <v>19</v>
      </c>
      <c r="B2685">
        <v>40977</v>
      </c>
      <c r="C2685">
        <v>6724.01</v>
      </c>
      <c r="D2685">
        <v>745.75</v>
      </c>
      <c r="E2685">
        <v>2.68</v>
      </c>
      <c r="F2685">
        <v>1532.63</v>
      </c>
      <c r="G2685">
        <v>3952.89</v>
      </c>
      <c r="H2685">
        <v>6.1331607990486496</v>
      </c>
      <c r="I2685">
        <v>1358816.46</v>
      </c>
    </row>
    <row r="2686" spans="1:9" x14ac:dyDescent="0.25">
      <c r="A2686">
        <v>19</v>
      </c>
      <c r="B2686">
        <v>40984</v>
      </c>
      <c r="C2686">
        <v>8353.56</v>
      </c>
      <c r="D2686">
        <v>84.57</v>
      </c>
      <c r="E2686">
        <v>3.04</v>
      </c>
      <c r="F2686">
        <v>3175.2</v>
      </c>
      <c r="G2686">
        <v>2613.6999999999998</v>
      </c>
      <c r="H2686">
        <v>6.1182148107783583</v>
      </c>
      <c r="I2686">
        <v>1312849.1000000001</v>
      </c>
    </row>
    <row r="2687" spans="1:9" x14ac:dyDescent="0.25">
      <c r="A2687">
        <v>19</v>
      </c>
      <c r="B2687">
        <v>40991</v>
      </c>
      <c r="C2687">
        <v>6048.55</v>
      </c>
      <c r="D2687">
        <v>170.78</v>
      </c>
      <c r="E2687">
        <v>1.02</v>
      </c>
      <c r="F2687">
        <v>986.74</v>
      </c>
      <c r="G2687">
        <v>2684.83</v>
      </c>
      <c r="H2687">
        <v>6.1278348848174646</v>
      </c>
      <c r="I2687">
        <v>1342254.55</v>
      </c>
    </row>
    <row r="2688" spans="1:9" x14ac:dyDescent="0.25">
      <c r="A2688">
        <v>19</v>
      </c>
      <c r="B2688">
        <v>40998</v>
      </c>
      <c r="C2688">
        <v>9356.36</v>
      </c>
      <c r="D2688">
        <v>134.4</v>
      </c>
      <c r="E2688">
        <v>6.75</v>
      </c>
      <c r="F2688">
        <v>2056.1799999999998</v>
      </c>
      <c r="G2688">
        <v>3420.94</v>
      </c>
      <c r="H2688">
        <v>6.1229165262997709</v>
      </c>
      <c r="I2688">
        <v>1327139.3500000001</v>
      </c>
    </row>
    <row r="2689" spans="1:9" x14ac:dyDescent="0.25">
      <c r="A2689">
        <v>19</v>
      </c>
      <c r="B2689">
        <v>41005</v>
      </c>
      <c r="C2689">
        <v>9337.26</v>
      </c>
      <c r="D2689">
        <v>0</v>
      </c>
      <c r="E2689">
        <v>52.59</v>
      </c>
      <c r="F2689">
        <v>2949.23</v>
      </c>
      <c r="G2689">
        <v>5996.69</v>
      </c>
      <c r="H2689">
        <v>6.2126503423557784</v>
      </c>
      <c r="I2689">
        <v>1631737.68</v>
      </c>
    </row>
    <row r="2690" spans="1:9" x14ac:dyDescent="0.25">
      <c r="A2690">
        <v>19</v>
      </c>
      <c r="B2690">
        <v>41012</v>
      </c>
      <c r="C2690">
        <v>5254.86</v>
      </c>
      <c r="D2690">
        <v>12590.76</v>
      </c>
      <c r="E2690">
        <v>22.55</v>
      </c>
      <c r="F2690">
        <v>1818.94</v>
      </c>
      <c r="G2690">
        <v>3264.93</v>
      </c>
      <c r="H2690">
        <v>6.1351639767193094</v>
      </c>
      <c r="I2690">
        <v>1365098.46</v>
      </c>
    </row>
    <row r="2691" spans="1:9" x14ac:dyDescent="0.25">
      <c r="A2691">
        <v>19</v>
      </c>
      <c r="B2691">
        <v>41019</v>
      </c>
      <c r="C2691">
        <v>6304.48</v>
      </c>
      <c r="D2691">
        <v>5712.68</v>
      </c>
      <c r="E2691">
        <v>34.159999999999997</v>
      </c>
      <c r="F2691">
        <v>1321.97</v>
      </c>
      <c r="G2691">
        <v>3751.92</v>
      </c>
      <c r="H2691">
        <v>6.0986739212107475</v>
      </c>
      <c r="I2691">
        <v>1255087.26</v>
      </c>
    </row>
    <row r="2692" spans="1:9" x14ac:dyDescent="0.25">
      <c r="A2692">
        <v>19</v>
      </c>
      <c r="B2692">
        <v>41026</v>
      </c>
      <c r="C2692">
        <v>3735.3</v>
      </c>
      <c r="D2692">
        <v>-265.76</v>
      </c>
      <c r="E2692">
        <v>52.82</v>
      </c>
      <c r="F2692">
        <v>67.72</v>
      </c>
      <c r="G2692">
        <v>2959.27</v>
      </c>
      <c r="H2692">
        <v>6.109206264168221</v>
      </c>
      <c r="I2692">
        <v>1285897.24</v>
      </c>
    </row>
    <row r="2693" spans="1:9" x14ac:dyDescent="0.25">
      <c r="A2693">
        <v>19</v>
      </c>
      <c r="B2693">
        <v>41033</v>
      </c>
      <c r="C2693">
        <v>21028.84</v>
      </c>
      <c r="D2693">
        <v>532</v>
      </c>
      <c r="E2693">
        <v>122.17</v>
      </c>
      <c r="F2693">
        <v>7269.47</v>
      </c>
      <c r="G2693">
        <v>2609.2199999999998</v>
      </c>
      <c r="H2693">
        <v>6.1476786239865726</v>
      </c>
      <c r="I2693">
        <v>1405007.44</v>
      </c>
    </row>
    <row r="2694" spans="1:9" x14ac:dyDescent="0.25">
      <c r="A2694">
        <v>19</v>
      </c>
      <c r="B2694">
        <v>41040</v>
      </c>
      <c r="C2694">
        <v>10882.1</v>
      </c>
      <c r="D2694">
        <v>0</v>
      </c>
      <c r="E2694">
        <v>30.22</v>
      </c>
      <c r="F2694">
        <v>1751.72</v>
      </c>
      <c r="G2694">
        <v>3236.51</v>
      </c>
      <c r="H2694">
        <v>6.1592281728999394</v>
      </c>
      <c r="I2694">
        <v>1442873.22</v>
      </c>
    </row>
    <row r="2695" spans="1:9" x14ac:dyDescent="0.25">
      <c r="A2695">
        <v>19</v>
      </c>
      <c r="B2695">
        <v>41047</v>
      </c>
      <c r="C2695">
        <v>12613.98</v>
      </c>
      <c r="D2695">
        <v>0</v>
      </c>
      <c r="E2695">
        <v>11.5</v>
      </c>
      <c r="F2695">
        <v>1705.28</v>
      </c>
      <c r="G2695">
        <v>3600.79</v>
      </c>
      <c r="H2695">
        <v>6.1357485308433128</v>
      </c>
      <c r="I2695">
        <v>1366937.1</v>
      </c>
    </row>
    <row r="2696" spans="1:9" x14ac:dyDescent="0.25">
      <c r="A2696">
        <v>19</v>
      </c>
      <c r="B2696">
        <v>41054</v>
      </c>
      <c r="C2696">
        <v>10665.28</v>
      </c>
      <c r="D2696">
        <v>0</v>
      </c>
      <c r="E2696">
        <v>1095.8499999999999</v>
      </c>
      <c r="F2696">
        <v>1053.96</v>
      </c>
      <c r="G2696">
        <v>2647.45</v>
      </c>
      <c r="H2696">
        <v>6.171884432070053</v>
      </c>
      <c r="I2696">
        <v>1485540.28</v>
      </c>
    </row>
    <row r="2697" spans="1:9" x14ac:dyDescent="0.25">
      <c r="A2697">
        <v>19</v>
      </c>
      <c r="B2697">
        <v>41061</v>
      </c>
      <c r="C2697">
        <v>8247.7900000000009</v>
      </c>
      <c r="D2697">
        <v>36.200000000000003</v>
      </c>
      <c r="E2697">
        <v>100.6</v>
      </c>
      <c r="F2697">
        <v>2171.48</v>
      </c>
      <c r="G2697">
        <v>4578.8500000000004</v>
      </c>
      <c r="H2697">
        <v>6.1615875769256343</v>
      </c>
      <c r="I2697">
        <v>1450733.29</v>
      </c>
    </row>
    <row r="2698" spans="1:9" x14ac:dyDescent="0.25">
      <c r="A2698">
        <v>19</v>
      </c>
      <c r="B2698">
        <v>41068</v>
      </c>
      <c r="C2698">
        <v>10625.25</v>
      </c>
      <c r="D2698">
        <v>292.39999999999998</v>
      </c>
      <c r="E2698">
        <v>51.96</v>
      </c>
      <c r="F2698">
        <v>2760.12</v>
      </c>
      <c r="G2698">
        <v>6219.56</v>
      </c>
      <c r="H2698">
        <v>6.1430529508799463</v>
      </c>
      <c r="I2698">
        <v>1390122.11</v>
      </c>
    </row>
    <row r="2699" spans="1:9" x14ac:dyDescent="0.25">
      <c r="A2699">
        <v>19</v>
      </c>
      <c r="B2699">
        <v>41075</v>
      </c>
      <c r="C2699">
        <v>9987.83</v>
      </c>
      <c r="D2699">
        <v>697</v>
      </c>
      <c r="E2699">
        <v>0.05</v>
      </c>
      <c r="F2699">
        <v>2837.84</v>
      </c>
      <c r="G2699">
        <v>4710.66</v>
      </c>
      <c r="H2699">
        <v>6.1584418491451292</v>
      </c>
      <c r="I2699">
        <v>1440263.15</v>
      </c>
    </row>
    <row r="2700" spans="1:9" x14ac:dyDescent="0.25">
      <c r="A2700">
        <v>19</v>
      </c>
      <c r="B2700">
        <v>41082</v>
      </c>
      <c r="C2700">
        <v>10418.790000000001</v>
      </c>
      <c r="D2700">
        <v>1232.8</v>
      </c>
      <c r="E2700">
        <v>0.51</v>
      </c>
      <c r="F2700">
        <v>2971.07</v>
      </c>
      <c r="G2700">
        <v>12187.35</v>
      </c>
      <c r="H2700">
        <v>6.1668296940405529</v>
      </c>
      <c r="I2700">
        <v>1468350.36</v>
      </c>
    </row>
    <row r="2701" spans="1:9" x14ac:dyDescent="0.25">
      <c r="A2701">
        <v>19</v>
      </c>
      <c r="B2701" s="14">
        <v>41089</v>
      </c>
      <c r="C2701">
        <v>11993.32</v>
      </c>
      <c r="D2701">
        <v>535.4</v>
      </c>
      <c r="E2701">
        <v>0</v>
      </c>
      <c r="F2701">
        <v>3736.21</v>
      </c>
      <c r="G2701">
        <v>3432.8</v>
      </c>
      <c r="H2701">
        <v>6.1397697594617862</v>
      </c>
      <c r="I2701">
        <v>1379652.65</v>
      </c>
    </row>
    <row r="2702" spans="1:9" x14ac:dyDescent="0.25">
      <c r="A2702">
        <v>19</v>
      </c>
      <c r="B2702">
        <v>41096</v>
      </c>
      <c r="C2702">
        <v>10945.79</v>
      </c>
      <c r="D2702">
        <v>600.29999999999995</v>
      </c>
      <c r="E2702">
        <v>101.46</v>
      </c>
      <c r="F2702">
        <v>6664.35</v>
      </c>
      <c r="G2702">
        <v>7855.14</v>
      </c>
      <c r="H2702">
        <v>6.1923222056345635</v>
      </c>
      <c r="I2702">
        <v>1557120.44</v>
      </c>
    </row>
    <row r="2703" spans="1:9" x14ac:dyDescent="0.25">
      <c r="A2703">
        <v>19</v>
      </c>
      <c r="B2703">
        <v>41103</v>
      </c>
      <c r="C2703">
        <v>8183.44</v>
      </c>
      <c r="D2703">
        <v>328.2</v>
      </c>
      <c r="E2703">
        <v>35.880000000000003</v>
      </c>
      <c r="F2703">
        <v>2677.28</v>
      </c>
      <c r="G2703">
        <v>1877.81</v>
      </c>
      <c r="H2703">
        <v>6.1211464768909858</v>
      </c>
      <c r="I2703">
        <v>1321741.3500000001</v>
      </c>
    </row>
    <row r="2704" spans="1:9" x14ac:dyDescent="0.25">
      <c r="A2704">
        <v>19</v>
      </c>
      <c r="B2704">
        <v>41110</v>
      </c>
      <c r="C2704">
        <v>6029.42</v>
      </c>
      <c r="D2704">
        <v>424.15</v>
      </c>
      <c r="E2704">
        <v>17.82</v>
      </c>
      <c r="F2704">
        <v>3070.32</v>
      </c>
      <c r="G2704">
        <v>2610.94</v>
      </c>
      <c r="H2704">
        <v>6.1198076206769754</v>
      </c>
      <c r="I2704">
        <v>1317672.92</v>
      </c>
    </row>
    <row r="2705" spans="1:9" x14ac:dyDescent="0.25">
      <c r="A2705">
        <v>19</v>
      </c>
      <c r="B2705">
        <v>41117</v>
      </c>
      <c r="C2705">
        <v>6705</v>
      </c>
      <c r="D2705">
        <v>282.26</v>
      </c>
      <c r="E2705">
        <v>5.43</v>
      </c>
      <c r="F2705">
        <v>4414.95</v>
      </c>
      <c r="G2705">
        <v>4550.07</v>
      </c>
      <c r="H2705">
        <v>6.0965330312261532</v>
      </c>
      <c r="I2705">
        <v>1248915.43</v>
      </c>
    </row>
    <row r="2706" spans="1:9" x14ac:dyDescent="0.25">
      <c r="A2706">
        <v>19</v>
      </c>
      <c r="B2706">
        <v>41124</v>
      </c>
      <c r="C2706">
        <v>36466.800000000003</v>
      </c>
      <c r="D2706">
        <v>220.13</v>
      </c>
      <c r="E2706">
        <v>41.77</v>
      </c>
      <c r="F2706">
        <v>16284.94</v>
      </c>
      <c r="G2706">
        <v>2242.89</v>
      </c>
      <c r="H2706">
        <v>6.1277925713411499</v>
      </c>
      <c r="I2706">
        <v>1342123.78</v>
      </c>
    </row>
    <row r="2707" spans="1:9" x14ac:dyDescent="0.25">
      <c r="A2707">
        <v>19</v>
      </c>
      <c r="B2707">
        <v>41131</v>
      </c>
      <c r="C2707">
        <v>6196.55</v>
      </c>
      <c r="D2707">
        <v>232.43</v>
      </c>
      <c r="E2707">
        <v>76.349999999999994</v>
      </c>
      <c r="F2707">
        <v>3086.53</v>
      </c>
      <c r="G2707">
        <v>3417.36</v>
      </c>
      <c r="H2707">
        <v>6.1488826012198388</v>
      </c>
      <c r="I2707">
        <v>1408907.89</v>
      </c>
    </row>
    <row r="2708" spans="1:9" x14ac:dyDescent="0.25">
      <c r="A2708">
        <v>19</v>
      </c>
      <c r="B2708">
        <v>41138</v>
      </c>
      <c r="C2708">
        <v>4512.6000000000004</v>
      </c>
      <c r="D2708">
        <v>370.35</v>
      </c>
      <c r="E2708">
        <v>11.11</v>
      </c>
      <c r="F2708">
        <v>2282.3000000000002</v>
      </c>
      <c r="G2708">
        <v>3764.75</v>
      </c>
      <c r="H2708">
        <v>6.1383346800135659</v>
      </c>
      <c r="I2708">
        <v>1375101.26</v>
      </c>
    </row>
    <row r="2709" spans="1:9" x14ac:dyDescent="0.25">
      <c r="A2709">
        <v>19</v>
      </c>
      <c r="B2709">
        <v>41145</v>
      </c>
      <c r="C2709">
        <v>9087.86</v>
      </c>
      <c r="D2709">
        <v>237.03</v>
      </c>
      <c r="E2709">
        <v>102.63</v>
      </c>
      <c r="F2709">
        <v>5601.12</v>
      </c>
      <c r="G2709">
        <v>6738.74</v>
      </c>
      <c r="H2709">
        <v>6.1888310362618197</v>
      </c>
      <c r="I2709">
        <v>1544653.37</v>
      </c>
    </row>
    <row r="2710" spans="1:9" x14ac:dyDescent="0.25">
      <c r="A2710">
        <v>19</v>
      </c>
      <c r="B2710">
        <v>41152</v>
      </c>
      <c r="C2710">
        <v>19970.78</v>
      </c>
      <c r="D2710">
        <v>236.96</v>
      </c>
      <c r="E2710">
        <v>23.99</v>
      </c>
      <c r="F2710">
        <v>7058.25</v>
      </c>
      <c r="G2710">
        <v>2595.88</v>
      </c>
      <c r="H2710">
        <v>6.1882870732063271</v>
      </c>
      <c r="I2710">
        <v>1542719.87</v>
      </c>
    </row>
    <row r="2711" spans="1:9" x14ac:dyDescent="0.25">
      <c r="A2711">
        <v>19</v>
      </c>
      <c r="B2711">
        <v>41159</v>
      </c>
      <c r="C2711">
        <v>9053.4699999999993</v>
      </c>
      <c r="D2711">
        <v>27.41</v>
      </c>
      <c r="E2711">
        <v>22.94</v>
      </c>
      <c r="F2711">
        <v>1677.12</v>
      </c>
      <c r="G2711">
        <v>4844.18</v>
      </c>
      <c r="H2711">
        <v>6.1752432157259642</v>
      </c>
      <c r="I2711">
        <v>1497073.82</v>
      </c>
    </row>
    <row r="2712" spans="1:9" x14ac:dyDescent="0.25">
      <c r="A2712">
        <v>19</v>
      </c>
      <c r="B2712">
        <v>41166</v>
      </c>
      <c r="C2712">
        <v>13667.97</v>
      </c>
      <c r="D2712">
        <v>0</v>
      </c>
      <c r="E2712">
        <v>13.57</v>
      </c>
      <c r="F2712">
        <v>1166.93</v>
      </c>
      <c r="G2712">
        <v>7136.43</v>
      </c>
      <c r="H2712">
        <v>6.1369276508845143</v>
      </c>
      <c r="I2712">
        <v>1370653.41</v>
      </c>
    </row>
    <row r="2713" spans="1:9" x14ac:dyDescent="0.25">
      <c r="A2713">
        <v>19</v>
      </c>
      <c r="B2713">
        <v>41173</v>
      </c>
      <c r="C2713">
        <v>11030.97</v>
      </c>
      <c r="D2713">
        <v>147.55000000000001</v>
      </c>
      <c r="E2713">
        <v>13.5</v>
      </c>
      <c r="F2713">
        <v>1516.01</v>
      </c>
      <c r="G2713">
        <v>9152.7800000000007</v>
      </c>
      <c r="H2713">
        <v>6.1266418303607022</v>
      </c>
      <c r="I2713">
        <v>1338572.29</v>
      </c>
    </row>
    <row r="2714" spans="1:9" x14ac:dyDescent="0.25">
      <c r="A2714">
        <v>19</v>
      </c>
      <c r="B2714" s="14">
        <v>41180</v>
      </c>
      <c r="C2714">
        <v>2992.04</v>
      </c>
      <c r="D2714">
        <v>48.46</v>
      </c>
      <c r="E2714">
        <v>0</v>
      </c>
      <c r="F2714">
        <v>2463.88</v>
      </c>
      <c r="G2714">
        <v>3732.36</v>
      </c>
      <c r="H2714">
        <v>6.1265531599393501</v>
      </c>
      <c r="I2714">
        <v>1338299.02</v>
      </c>
    </row>
    <row r="2715" spans="1:9" x14ac:dyDescent="0.25">
      <c r="A2715">
        <v>19</v>
      </c>
      <c r="B2715">
        <v>41187</v>
      </c>
      <c r="C2715">
        <v>6971.59</v>
      </c>
      <c r="D2715">
        <v>0</v>
      </c>
      <c r="E2715">
        <v>10.96</v>
      </c>
      <c r="F2715">
        <v>3640.93</v>
      </c>
      <c r="G2715">
        <v>3827.33</v>
      </c>
      <c r="H2715">
        <v>6.1486076207870468</v>
      </c>
      <c r="I2715">
        <v>1408016.1</v>
      </c>
    </row>
    <row r="2716" spans="1:9" x14ac:dyDescent="0.25">
      <c r="A2716">
        <v>19</v>
      </c>
      <c r="B2716">
        <v>41194</v>
      </c>
      <c r="C2716">
        <v>2374.5</v>
      </c>
      <c r="D2716">
        <v>0</v>
      </c>
      <c r="E2716">
        <v>7.25</v>
      </c>
      <c r="F2716">
        <v>919.32</v>
      </c>
      <c r="G2716">
        <v>6101</v>
      </c>
      <c r="H2716">
        <v>6.1312366443997766</v>
      </c>
      <c r="I2716">
        <v>1352809.5</v>
      </c>
    </row>
    <row r="2717" spans="1:9" x14ac:dyDescent="0.25">
      <c r="A2717">
        <v>19</v>
      </c>
      <c r="B2717">
        <v>41201</v>
      </c>
      <c r="C2717">
        <v>2948.25</v>
      </c>
      <c r="D2717">
        <v>0</v>
      </c>
      <c r="E2717">
        <v>17.399999999999999</v>
      </c>
      <c r="F2717">
        <v>811.41</v>
      </c>
      <c r="G2717">
        <v>2017.49</v>
      </c>
      <c r="H2717">
        <v>6.1209364650924494</v>
      </c>
      <c r="I2717">
        <v>1321102.3500000001</v>
      </c>
    </row>
    <row r="2718" spans="1:9" x14ac:dyDescent="0.25">
      <c r="A2718">
        <v>19</v>
      </c>
      <c r="B2718" s="14">
        <v>41208</v>
      </c>
      <c r="C2718">
        <v>5430.75</v>
      </c>
      <c r="D2718">
        <v>90.07</v>
      </c>
      <c r="E2718">
        <v>0</v>
      </c>
      <c r="F2718">
        <v>904.34</v>
      </c>
      <c r="G2718">
        <v>1665.77</v>
      </c>
      <c r="H2718">
        <v>6.1212702048407426</v>
      </c>
      <c r="I2718">
        <v>1322117.96</v>
      </c>
    </row>
    <row r="2719" spans="1:9" x14ac:dyDescent="0.25">
      <c r="A2719">
        <v>20</v>
      </c>
      <c r="B2719" s="14">
        <v>40214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6.3804636870440152</v>
      </c>
      <c r="I2719">
        <v>2401395.4700000002</v>
      </c>
    </row>
    <row r="2720" spans="1:9" x14ac:dyDescent="0.25">
      <c r="A2720">
        <v>20</v>
      </c>
      <c r="B2720" s="14">
        <v>40221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6.3240987984099037</v>
      </c>
      <c r="I2720">
        <v>2109107.9</v>
      </c>
    </row>
    <row r="2721" spans="1:9" x14ac:dyDescent="0.25">
      <c r="A2721">
        <v>20</v>
      </c>
      <c r="B2721" s="14">
        <v>40228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6.334765237669659</v>
      </c>
      <c r="I2721">
        <v>2161549.7599999998</v>
      </c>
    </row>
    <row r="2722" spans="1:9" x14ac:dyDescent="0.25">
      <c r="A2722">
        <v>20</v>
      </c>
      <c r="B2722" s="14">
        <v>40235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6.2783405848622964</v>
      </c>
      <c r="I2722">
        <v>1898193.95</v>
      </c>
    </row>
    <row r="2723" spans="1:9" x14ac:dyDescent="0.25">
      <c r="A2723">
        <v>20</v>
      </c>
      <c r="B2723" s="14">
        <v>40242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6.3261747569638649</v>
      </c>
      <c r="I2723">
        <v>2119213.7200000002</v>
      </c>
    </row>
    <row r="2724" spans="1:9" x14ac:dyDescent="0.25">
      <c r="A2724">
        <v>20</v>
      </c>
      <c r="B2724" s="14">
        <v>40249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6.3055609068269414</v>
      </c>
      <c r="I2724">
        <v>2010974.84</v>
      </c>
    </row>
    <row r="2725" spans="1:9" x14ac:dyDescent="0.25">
      <c r="A2725">
        <v>20</v>
      </c>
      <c r="B2725" s="14">
        <v>40256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6.2904460896778032</v>
      </c>
      <c r="I2725">
        <v>1951848.43</v>
      </c>
    </row>
    <row r="2726" spans="1:9" x14ac:dyDescent="0.25">
      <c r="A2726">
        <v>20</v>
      </c>
      <c r="B2726" s="14">
        <v>40263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6.2775502998087189</v>
      </c>
      <c r="I2726">
        <v>1894742.95</v>
      </c>
    </row>
    <row r="2727" spans="1:9" x14ac:dyDescent="0.25">
      <c r="A2727">
        <v>20</v>
      </c>
      <c r="B2727" s="14">
        <v>40270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6.3811864436052774</v>
      </c>
      <c r="I2727">
        <v>2405395.2200000002</v>
      </c>
    </row>
    <row r="2728" spans="1:9" x14ac:dyDescent="0.25">
      <c r="A2728">
        <v>20</v>
      </c>
      <c r="B2728" s="14">
        <v>40277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6.3027196409197046</v>
      </c>
      <c r="I2728">
        <v>2007796.26</v>
      </c>
    </row>
    <row r="2729" spans="1:9" x14ac:dyDescent="0.25">
      <c r="A2729">
        <v>20</v>
      </c>
      <c r="B2729" s="14">
        <v>40284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6.2979321361794005</v>
      </c>
      <c r="I2729">
        <v>1985784.59</v>
      </c>
    </row>
    <row r="2730" spans="1:9" x14ac:dyDescent="0.25">
      <c r="A2730">
        <v>20</v>
      </c>
      <c r="B2730" s="14">
        <v>40291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6.2738949799821766</v>
      </c>
      <c r="I2730">
        <v>1878862.42</v>
      </c>
    </row>
    <row r="2731" spans="1:9" x14ac:dyDescent="0.25">
      <c r="A2731">
        <v>20</v>
      </c>
      <c r="B2731" s="14">
        <v>40298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6.2830870166786754</v>
      </c>
      <c r="I2731">
        <v>1919053.21</v>
      </c>
    </row>
    <row r="2732" spans="1:9" x14ac:dyDescent="0.25">
      <c r="A2732">
        <v>20</v>
      </c>
      <c r="B2732" s="14">
        <v>40305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6.3298456491437953</v>
      </c>
      <c r="I2732">
        <v>2137202.38</v>
      </c>
    </row>
    <row r="2733" spans="1:9" x14ac:dyDescent="0.25">
      <c r="A2733">
        <v>20</v>
      </c>
      <c r="B2733" s="14">
        <v>40312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6.3081825830725009</v>
      </c>
      <c r="I2733">
        <v>2033211.62</v>
      </c>
    </row>
    <row r="2734" spans="1:9" x14ac:dyDescent="0.25">
      <c r="A2734">
        <v>20</v>
      </c>
      <c r="B2734" s="14">
        <v>40319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6.2773196416074937</v>
      </c>
      <c r="I2734">
        <v>1893736.9</v>
      </c>
    </row>
    <row r="2735" spans="1:9" x14ac:dyDescent="0.25">
      <c r="A2735">
        <v>20</v>
      </c>
      <c r="B2735" s="14">
        <v>40326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6.3151271535070483</v>
      </c>
      <c r="I2735">
        <v>2065984.95</v>
      </c>
    </row>
    <row r="2736" spans="1:9" x14ac:dyDescent="0.25">
      <c r="A2736">
        <v>20</v>
      </c>
      <c r="B2736" s="14">
        <v>40333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6.3431365772615163</v>
      </c>
      <c r="I2736">
        <v>2203619.35</v>
      </c>
    </row>
    <row r="2737" spans="1:9" x14ac:dyDescent="0.25">
      <c r="A2737">
        <v>20</v>
      </c>
      <c r="B2737" s="14">
        <v>40340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6.3223205748730891</v>
      </c>
      <c r="I2737">
        <v>2100489.79</v>
      </c>
    </row>
    <row r="2738" spans="1:9" x14ac:dyDescent="0.25">
      <c r="A2738">
        <v>20</v>
      </c>
      <c r="B2738" s="14">
        <v>40347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6.3205416735397639</v>
      </c>
      <c r="I2738">
        <v>2091903.63</v>
      </c>
    </row>
    <row r="2739" spans="1:9" x14ac:dyDescent="0.25">
      <c r="A2739">
        <v>20</v>
      </c>
      <c r="B2739" s="14">
        <v>40354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6.2951569917699715</v>
      </c>
      <c r="I2739">
        <v>1973135.87</v>
      </c>
    </row>
    <row r="2740" spans="1:9" x14ac:dyDescent="0.25">
      <c r="A2740">
        <v>20</v>
      </c>
      <c r="B2740" s="14">
        <v>40361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6.3311593017352443</v>
      </c>
      <c r="I2740">
        <v>2143676.77</v>
      </c>
    </row>
    <row r="2741" spans="1:9" x14ac:dyDescent="0.25">
      <c r="A2741">
        <v>20</v>
      </c>
      <c r="B2741" s="14">
        <v>40368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6.3237234509651792</v>
      </c>
      <c r="I2741">
        <v>2107285.85</v>
      </c>
    </row>
    <row r="2742" spans="1:9" x14ac:dyDescent="0.25">
      <c r="A2742">
        <v>20</v>
      </c>
      <c r="B2742" s="14">
        <v>40375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6.3078921049740844</v>
      </c>
      <c r="I2742">
        <v>2031852.16</v>
      </c>
    </row>
    <row r="2743" spans="1:9" x14ac:dyDescent="0.25">
      <c r="A2743">
        <v>20</v>
      </c>
      <c r="B2743" s="14">
        <v>40382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6.2788760775827139</v>
      </c>
      <c r="I2743">
        <v>1900535.9</v>
      </c>
    </row>
    <row r="2744" spans="1:9" x14ac:dyDescent="0.25">
      <c r="A2744">
        <v>20</v>
      </c>
      <c r="B2744" s="14">
        <v>40389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6.2913458895213275</v>
      </c>
      <c r="I2744">
        <v>1955896.59</v>
      </c>
    </row>
    <row r="2745" spans="1:9" x14ac:dyDescent="0.25">
      <c r="A2745">
        <v>20</v>
      </c>
      <c r="B2745" s="14">
        <v>40396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6.2810736979170096</v>
      </c>
      <c r="I2745">
        <v>1910177.38</v>
      </c>
    </row>
    <row r="2746" spans="1:9" x14ac:dyDescent="0.25">
      <c r="A2746">
        <v>20</v>
      </c>
      <c r="B2746" s="14">
        <v>40403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6.3161848066956123</v>
      </c>
      <c r="I2746">
        <v>2071022.45</v>
      </c>
    </row>
    <row r="2747" spans="1:9" x14ac:dyDescent="0.25">
      <c r="A2747">
        <v>20</v>
      </c>
      <c r="B2747" s="14">
        <v>40410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6.2956494563766157</v>
      </c>
      <c r="I2747">
        <v>1975374.56</v>
      </c>
    </row>
    <row r="2748" spans="1:9" x14ac:dyDescent="0.25">
      <c r="A2748">
        <v>20</v>
      </c>
      <c r="B2748" s="14">
        <v>40417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6.2892253061136829</v>
      </c>
      <c r="I2748">
        <v>1946369.57</v>
      </c>
    </row>
    <row r="2749" spans="1:9" x14ac:dyDescent="0.25">
      <c r="A2749">
        <v>20</v>
      </c>
      <c r="B2749" s="14">
        <v>40424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6.3266556072259625</v>
      </c>
      <c r="I2749">
        <v>2121561.41</v>
      </c>
    </row>
    <row r="2750" spans="1:9" x14ac:dyDescent="0.25">
      <c r="A2750">
        <v>20</v>
      </c>
      <c r="B2750" s="14">
        <v>40431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6.3042653062221428</v>
      </c>
      <c r="I2750">
        <v>2014954.79</v>
      </c>
    </row>
    <row r="2751" spans="1:9" x14ac:dyDescent="0.25">
      <c r="A2751">
        <v>20</v>
      </c>
      <c r="B2751" s="14">
        <v>40438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6.2896691558492552</v>
      </c>
      <c r="I2751">
        <v>1948359.78</v>
      </c>
    </row>
    <row r="2752" spans="1:9" x14ac:dyDescent="0.25">
      <c r="A2752">
        <v>20</v>
      </c>
      <c r="B2752" s="14">
        <v>40445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6.2527772411931686</v>
      </c>
      <c r="I2752">
        <v>1789687.65</v>
      </c>
    </row>
    <row r="2753" spans="1:9" x14ac:dyDescent="0.25">
      <c r="A2753">
        <v>20</v>
      </c>
      <c r="B2753" s="14">
        <v>40452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6.2863934116286622</v>
      </c>
      <c r="I2753">
        <v>1933719.21</v>
      </c>
    </row>
    <row r="2754" spans="1:9" x14ac:dyDescent="0.25">
      <c r="A2754">
        <v>20</v>
      </c>
      <c r="B2754" s="14">
        <v>40459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6.3139492795157031</v>
      </c>
      <c r="I2754">
        <v>2060389.27</v>
      </c>
    </row>
    <row r="2755" spans="1:9" x14ac:dyDescent="0.25">
      <c r="A2755">
        <v>20</v>
      </c>
      <c r="B2755" s="14">
        <v>40466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6.2901852275214551</v>
      </c>
      <c r="I2755">
        <v>1950676.39</v>
      </c>
    </row>
    <row r="2756" spans="1:9" x14ac:dyDescent="0.25">
      <c r="A2756">
        <v>20</v>
      </c>
      <c r="B2756" s="14">
        <v>40473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6.2773697179504815</v>
      </c>
      <c r="I2756">
        <v>1893955.27</v>
      </c>
    </row>
    <row r="2757" spans="1:9" x14ac:dyDescent="0.25">
      <c r="A2757">
        <v>20</v>
      </c>
      <c r="B2757" s="14">
        <v>40480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6.2768788941848976</v>
      </c>
      <c r="I2757">
        <v>1891816</v>
      </c>
    </row>
    <row r="2758" spans="1:9" x14ac:dyDescent="0.25">
      <c r="A2758">
        <v>20</v>
      </c>
      <c r="B2758" s="14">
        <v>40487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6.3393155942145381</v>
      </c>
      <c r="I2758">
        <v>2184316.64</v>
      </c>
    </row>
    <row r="2759" spans="1:9" x14ac:dyDescent="0.25">
      <c r="A2759">
        <v>20</v>
      </c>
      <c r="B2759" s="14">
        <v>40494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6.3400007257651794</v>
      </c>
      <c r="I2759">
        <v>2187765.2799999998</v>
      </c>
    </row>
    <row r="2760" spans="1:9" x14ac:dyDescent="0.25">
      <c r="A2760">
        <v>20</v>
      </c>
      <c r="B2760" s="14">
        <v>40501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6.3232642540576434</v>
      </c>
      <c r="I2760">
        <v>2105058.91</v>
      </c>
    </row>
    <row r="2761" spans="1:9" x14ac:dyDescent="0.25">
      <c r="A2761">
        <v>20</v>
      </c>
      <c r="B2761" s="14">
        <v>40508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6.4489587926096874</v>
      </c>
      <c r="I2761">
        <v>2811634.04</v>
      </c>
    </row>
    <row r="2762" spans="1:9" x14ac:dyDescent="0.25">
      <c r="A2762">
        <v>20</v>
      </c>
      <c r="B2762" s="14">
        <v>40515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6.3831061280506285</v>
      </c>
      <c r="I2762">
        <v>2416051.17</v>
      </c>
    </row>
    <row r="2763" spans="1:9" x14ac:dyDescent="0.25">
      <c r="A2763">
        <v>20</v>
      </c>
      <c r="B2763" s="14">
        <v>40522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6.439667694641388</v>
      </c>
      <c r="I2763">
        <v>2752122.08</v>
      </c>
    </row>
    <row r="2764" spans="1:9" x14ac:dyDescent="0.25">
      <c r="A2764">
        <v>20</v>
      </c>
      <c r="B2764" s="14">
        <v>40529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6.4501248345771209</v>
      </c>
      <c r="I2764">
        <v>2819193.17</v>
      </c>
    </row>
    <row r="2765" spans="1:9" x14ac:dyDescent="0.25">
      <c r="A2765">
        <v>20</v>
      </c>
      <c r="B2765" s="14">
        <v>40536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6.5759595827574486</v>
      </c>
      <c r="I2765">
        <v>3766687.43</v>
      </c>
    </row>
    <row r="2766" spans="1:9" x14ac:dyDescent="0.25">
      <c r="A2766">
        <v>20</v>
      </c>
      <c r="B2766" s="14">
        <v>40543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6.2552092358526306</v>
      </c>
      <c r="I2766">
        <v>1799737.79</v>
      </c>
    </row>
    <row r="2767" spans="1:9" x14ac:dyDescent="0.25">
      <c r="A2767">
        <v>20</v>
      </c>
      <c r="B2767" s="14">
        <v>40550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6.265532628383129</v>
      </c>
      <c r="I2767">
        <v>1843030.95</v>
      </c>
    </row>
    <row r="2768" spans="1:9" x14ac:dyDescent="0.25">
      <c r="A2768">
        <v>20</v>
      </c>
      <c r="B2768" s="14">
        <v>40557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6.2751604219289518</v>
      </c>
      <c r="I2768">
        <v>1884345.01</v>
      </c>
    </row>
    <row r="2769" spans="1:9" x14ac:dyDescent="0.25">
      <c r="A2769">
        <v>20</v>
      </c>
      <c r="B2769" s="14">
        <v>40564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6.2508603341608975</v>
      </c>
      <c r="I2769">
        <v>1781805.66</v>
      </c>
    </row>
    <row r="2770" spans="1:9" x14ac:dyDescent="0.25">
      <c r="A2770">
        <v>20</v>
      </c>
      <c r="B2770" s="14">
        <v>40571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6.2458842944554611</v>
      </c>
      <c r="I2770">
        <v>1761506.68</v>
      </c>
    </row>
    <row r="2771" spans="1:9" x14ac:dyDescent="0.25">
      <c r="A2771">
        <v>20</v>
      </c>
      <c r="B2771" s="14">
        <v>40578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6.3712790572921048</v>
      </c>
      <c r="I2771">
        <v>2351143.0699999998</v>
      </c>
    </row>
    <row r="2772" spans="1:9" x14ac:dyDescent="0.25">
      <c r="A2772">
        <v>20</v>
      </c>
      <c r="B2772" s="14">
        <v>40585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6.3446649760775848</v>
      </c>
      <c r="I2772">
        <v>2211388.14</v>
      </c>
    </row>
    <row r="2773" spans="1:9" x14ac:dyDescent="0.25">
      <c r="A2773">
        <v>20</v>
      </c>
      <c r="B2773" s="14">
        <v>40592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6.3538424464987022</v>
      </c>
      <c r="I2773">
        <v>2258616.2400000002</v>
      </c>
    </row>
    <row r="2774" spans="1:9" x14ac:dyDescent="0.25">
      <c r="A2774">
        <v>20</v>
      </c>
      <c r="B2774" s="14">
        <v>40599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6.2874901170884101</v>
      </c>
      <c r="I2774">
        <v>1938608.52</v>
      </c>
    </row>
    <row r="2775" spans="1:9" x14ac:dyDescent="0.25">
      <c r="A2775">
        <v>20</v>
      </c>
      <c r="B2775" s="14">
        <v>40606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6.3311082128119951</v>
      </c>
      <c r="I2775">
        <v>2143424.61</v>
      </c>
    </row>
    <row r="2776" spans="1:9" x14ac:dyDescent="0.25">
      <c r="A2776">
        <v>20</v>
      </c>
      <c r="B2776" s="14">
        <v>40613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6.2990565949791995</v>
      </c>
      <c r="I2776">
        <v>1990932.77</v>
      </c>
    </row>
    <row r="2777" spans="1:9" x14ac:dyDescent="0.25">
      <c r="A2777">
        <v>20</v>
      </c>
      <c r="B2777" s="14">
        <v>40620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6.2859326292420779</v>
      </c>
      <c r="I2777">
        <v>1931668.64</v>
      </c>
    </row>
    <row r="2778" spans="1:9" x14ac:dyDescent="0.25">
      <c r="A2778">
        <v>20</v>
      </c>
      <c r="B2778" s="14">
        <v>40627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6.261194140119744</v>
      </c>
      <c r="I2778">
        <v>1824711.21</v>
      </c>
    </row>
    <row r="2779" spans="1:9" x14ac:dyDescent="0.25">
      <c r="A2779">
        <v>20</v>
      </c>
      <c r="B2779" s="14">
        <v>40634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6.2851054730417868</v>
      </c>
      <c r="I2779">
        <v>1927993.09</v>
      </c>
    </row>
    <row r="2780" spans="1:9" x14ac:dyDescent="0.25">
      <c r="A2780">
        <v>20</v>
      </c>
      <c r="B2780" s="14">
        <v>40641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6.3068658303531935</v>
      </c>
      <c r="I2780">
        <v>2027056.39</v>
      </c>
    </row>
    <row r="2781" spans="1:9" x14ac:dyDescent="0.25">
      <c r="A2781">
        <v>20</v>
      </c>
      <c r="B2781" s="14">
        <v>40648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6.3133200716898203</v>
      </c>
      <c r="I2781">
        <v>2057406.33</v>
      </c>
    </row>
    <row r="2782" spans="1:9" x14ac:dyDescent="0.25">
      <c r="A2782">
        <v>20</v>
      </c>
      <c r="B2782" s="14">
        <v>40655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6.3643374181651904</v>
      </c>
      <c r="I2782">
        <v>2313861.81</v>
      </c>
    </row>
    <row r="2783" spans="1:9" x14ac:dyDescent="0.25">
      <c r="A2783">
        <v>20</v>
      </c>
      <c r="B2783" s="14">
        <v>40662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6.2745707385965526</v>
      </c>
      <c r="I2783">
        <v>1881788.19</v>
      </c>
    </row>
    <row r="2784" spans="1:9" x14ac:dyDescent="0.25">
      <c r="A2784">
        <v>20</v>
      </c>
      <c r="B2784" s="14">
        <v>40669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6.3203204759897176</v>
      </c>
      <c r="I2784">
        <v>2090838.44</v>
      </c>
    </row>
    <row r="2785" spans="1:9" x14ac:dyDescent="0.25">
      <c r="A2785">
        <v>20</v>
      </c>
      <c r="B2785" s="14">
        <v>40676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6.3089374115357089</v>
      </c>
      <c r="I2785">
        <v>2036748.53</v>
      </c>
    </row>
    <row r="2786" spans="1:9" x14ac:dyDescent="0.25">
      <c r="A2786">
        <v>20</v>
      </c>
      <c r="B2786" s="14">
        <v>40683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6.2907947539472664</v>
      </c>
      <c r="I2786">
        <v>1953416.06</v>
      </c>
    </row>
    <row r="2787" spans="1:9" x14ac:dyDescent="0.25">
      <c r="A2787">
        <v>20</v>
      </c>
      <c r="B2787" s="14">
        <v>40690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6.2887930210761791</v>
      </c>
      <c r="I2787">
        <v>1944433.17</v>
      </c>
    </row>
    <row r="2788" spans="1:9" x14ac:dyDescent="0.25">
      <c r="A2788">
        <v>20</v>
      </c>
      <c r="B2788" s="14">
        <v>40697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6.3389038434337905</v>
      </c>
      <c r="I2788">
        <v>2182246.69</v>
      </c>
    </row>
    <row r="2789" spans="1:9" x14ac:dyDescent="0.25">
      <c r="A2789">
        <v>20</v>
      </c>
      <c r="B2789" s="14">
        <v>40704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6.32941049914474</v>
      </c>
      <c r="I2789">
        <v>2135062.04</v>
      </c>
    </row>
    <row r="2790" spans="1:9" x14ac:dyDescent="0.25">
      <c r="A2790">
        <v>20</v>
      </c>
      <c r="B2790" s="14">
        <v>40711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6.3149602805244971</v>
      </c>
      <c r="I2790">
        <v>2065191.27</v>
      </c>
    </row>
    <row r="2791" spans="1:9" x14ac:dyDescent="0.25">
      <c r="A2791">
        <v>20</v>
      </c>
      <c r="B2791" s="14">
        <v>40718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6.2902186063380512</v>
      </c>
      <c r="I2791">
        <v>1950826.32</v>
      </c>
    </row>
    <row r="2792" spans="1:9" x14ac:dyDescent="0.25">
      <c r="A2792">
        <v>20</v>
      </c>
      <c r="B2792" s="14">
        <v>40725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6.3124239390230379</v>
      </c>
      <c r="I2792">
        <v>2053165.41</v>
      </c>
    </row>
    <row r="2793" spans="1:9" x14ac:dyDescent="0.25">
      <c r="A2793">
        <v>20</v>
      </c>
      <c r="B2793" s="14">
        <v>40732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6.3271111196428258</v>
      </c>
      <c r="I2793">
        <v>2123787.79</v>
      </c>
    </row>
    <row r="2794" spans="1:9" x14ac:dyDescent="0.25">
      <c r="A2794">
        <v>20</v>
      </c>
      <c r="B2794" s="14">
        <v>40739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6.3096037151059265</v>
      </c>
      <c r="I2794">
        <v>2039875.75</v>
      </c>
    </row>
    <row r="2795" spans="1:9" x14ac:dyDescent="0.25">
      <c r="A2795">
        <v>20</v>
      </c>
      <c r="B2795" s="14">
        <v>40746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6.2902360861701183</v>
      </c>
      <c r="I2795">
        <v>1950904.84</v>
      </c>
    </row>
    <row r="2796" spans="1:9" x14ac:dyDescent="0.25">
      <c r="A2796">
        <v>20</v>
      </c>
      <c r="B2796" s="14">
        <v>40753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6.2691487593914843</v>
      </c>
      <c r="I2796">
        <v>1858440.92</v>
      </c>
    </row>
    <row r="2797" spans="1:9" x14ac:dyDescent="0.25">
      <c r="A2797">
        <v>20</v>
      </c>
      <c r="B2797" s="14">
        <v>40760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6.3403159155897164</v>
      </c>
      <c r="I2797">
        <v>2189353.63</v>
      </c>
    </row>
    <row r="2798" spans="1:9" x14ac:dyDescent="0.25">
      <c r="A2798">
        <v>20</v>
      </c>
      <c r="B2798" s="14">
        <v>40767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6.3122295025099904</v>
      </c>
      <c r="I2798">
        <v>2052246.4</v>
      </c>
    </row>
    <row r="2799" spans="1:9" x14ac:dyDescent="0.25">
      <c r="A2799">
        <v>20</v>
      </c>
      <c r="B2799" s="14">
        <v>40774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6.2988569894071844</v>
      </c>
      <c r="I2799">
        <v>1990017.93</v>
      </c>
    </row>
    <row r="2800" spans="1:9" x14ac:dyDescent="0.25">
      <c r="A2800">
        <v>20</v>
      </c>
      <c r="B2800" s="14">
        <v>40781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6.2863615163959912</v>
      </c>
      <c r="I2800">
        <v>1933577.2</v>
      </c>
    </row>
    <row r="2801" spans="1:9" x14ac:dyDescent="0.25">
      <c r="A2801">
        <v>20</v>
      </c>
      <c r="B2801" s="14">
        <v>40788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6.3307720159136949</v>
      </c>
      <c r="I2801">
        <v>2141765.98</v>
      </c>
    </row>
    <row r="2802" spans="1:9" x14ac:dyDescent="0.25">
      <c r="A2802">
        <v>20</v>
      </c>
      <c r="B2802" s="14">
        <v>40795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6.311868787708522</v>
      </c>
      <c r="I2802">
        <v>2050542.56</v>
      </c>
    </row>
    <row r="2803" spans="1:9" x14ac:dyDescent="0.25">
      <c r="A2803">
        <v>20</v>
      </c>
      <c r="B2803" s="14">
        <v>40802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6.2964478702124493</v>
      </c>
      <c r="I2803">
        <v>1979009.46</v>
      </c>
    </row>
    <row r="2804" spans="1:9" x14ac:dyDescent="0.25">
      <c r="A2804">
        <v>20</v>
      </c>
      <c r="B2804" s="14">
        <v>40809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6.2760295235434151</v>
      </c>
      <c r="I2804">
        <v>1888119.7</v>
      </c>
    </row>
    <row r="2805" spans="1:9" x14ac:dyDescent="0.25">
      <c r="A2805">
        <v>20</v>
      </c>
      <c r="B2805" s="14">
        <v>40816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6.2891000426504116</v>
      </c>
      <c r="I2805">
        <v>1945808.26</v>
      </c>
    </row>
    <row r="2806" spans="1:9" x14ac:dyDescent="0.25">
      <c r="A2806">
        <v>20</v>
      </c>
      <c r="B2806" s="14">
        <v>40823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6.3295977491813575</v>
      </c>
      <c r="I2806">
        <v>2135982.79</v>
      </c>
    </row>
    <row r="2807" spans="1:9" x14ac:dyDescent="0.25">
      <c r="A2807">
        <v>20</v>
      </c>
      <c r="B2807" s="14">
        <v>40830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6.3053745197354409</v>
      </c>
      <c r="I2807">
        <v>2010107.68</v>
      </c>
    </row>
    <row r="2808" spans="1:9" x14ac:dyDescent="0.25">
      <c r="A2808">
        <v>20</v>
      </c>
      <c r="B2808" s="14">
        <v>40837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6.3230956640921683</v>
      </c>
      <c r="I2808">
        <v>2104241.9</v>
      </c>
    </row>
    <row r="2809" spans="1:9" x14ac:dyDescent="0.25">
      <c r="A2809">
        <v>20</v>
      </c>
      <c r="B2809" s="14">
        <v>40844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6.3150086977011464</v>
      </c>
      <c r="I2809">
        <v>2065421.52</v>
      </c>
    </row>
    <row r="2810" spans="1:9" x14ac:dyDescent="0.25">
      <c r="A2810">
        <v>20</v>
      </c>
      <c r="B2810" s="14">
        <v>40851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6.3587163687119164</v>
      </c>
      <c r="I2810">
        <v>2284106.6</v>
      </c>
    </row>
    <row r="2811" spans="1:9" x14ac:dyDescent="0.25">
      <c r="A2811">
        <v>20</v>
      </c>
      <c r="B2811">
        <v>40858</v>
      </c>
      <c r="C2811">
        <v>34348.14</v>
      </c>
      <c r="D2811">
        <v>11652.84</v>
      </c>
      <c r="E2811">
        <v>549.25</v>
      </c>
      <c r="F2811">
        <v>9606.11</v>
      </c>
      <c r="G2811">
        <v>5472.37</v>
      </c>
      <c r="H2811">
        <v>6.3560212368109514</v>
      </c>
      <c r="I2811">
        <v>2269975.85</v>
      </c>
    </row>
    <row r="2812" spans="1:9" x14ac:dyDescent="0.25">
      <c r="A2812">
        <v>20</v>
      </c>
      <c r="B2812">
        <v>40865</v>
      </c>
      <c r="C2812">
        <v>4817.96</v>
      </c>
      <c r="D2812">
        <v>1673.96</v>
      </c>
      <c r="E2812">
        <v>658.55</v>
      </c>
      <c r="F2812">
        <v>1043.3699999999999</v>
      </c>
      <c r="G2812">
        <v>6545.16</v>
      </c>
      <c r="H2812">
        <v>6.3364464886655352</v>
      </c>
      <c r="I2812">
        <v>2169933.8199999998</v>
      </c>
    </row>
    <row r="2813" spans="1:9" x14ac:dyDescent="0.25">
      <c r="A2813">
        <v>20</v>
      </c>
      <c r="B2813">
        <v>40872</v>
      </c>
      <c r="C2813">
        <v>335.66</v>
      </c>
      <c r="D2813">
        <v>80</v>
      </c>
      <c r="E2813">
        <v>101378.79</v>
      </c>
      <c r="F2813">
        <v>64.459999999999994</v>
      </c>
      <c r="G2813">
        <v>2251.98</v>
      </c>
      <c r="H2813">
        <v>6.4633304671962541</v>
      </c>
      <c r="I2813">
        <v>2906233.25</v>
      </c>
    </row>
    <row r="2814" spans="1:9" x14ac:dyDescent="0.25">
      <c r="A2814">
        <v>20</v>
      </c>
      <c r="B2814">
        <v>40879</v>
      </c>
      <c r="C2814">
        <v>10007.34</v>
      </c>
      <c r="D2814">
        <v>60</v>
      </c>
      <c r="E2814">
        <v>25959.98</v>
      </c>
      <c r="F2814">
        <v>6140.65</v>
      </c>
      <c r="G2814">
        <v>35675.620000000003</v>
      </c>
      <c r="H2814">
        <v>6.3614968111109302</v>
      </c>
      <c r="I2814">
        <v>2298776.83</v>
      </c>
    </row>
    <row r="2815" spans="1:9" x14ac:dyDescent="0.25">
      <c r="A2815">
        <v>20</v>
      </c>
      <c r="B2815">
        <v>40886</v>
      </c>
      <c r="C2815">
        <v>9458.19</v>
      </c>
      <c r="D2815">
        <v>81.5</v>
      </c>
      <c r="E2815">
        <v>791.04</v>
      </c>
      <c r="F2815">
        <v>5254.23</v>
      </c>
      <c r="G2815">
        <v>11447.14</v>
      </c>
      <c r="H2815">
        <v>6.4058795130899258</v>
      </c>
      <c r="I2815">
        <v>2546123.7799999998</v>
      </c>
    </row>
    <row r="2816" spans="1:9" x14ac:dyDescent="0.25">
      <c r="A2816">
        <v>20</v>
      </c>
      <c r="B2816">
        <v>40893</v>
      </c>
      <c r="C2816">
        <v>5488.56</v>
      </c>
      <c r="D2816">
        <v>217.03</v>
      </c>
      <c r="E2816">
        <v>1776.71</v>
      </c>
      <c r="F2816">
        <v>466.19</v>
      </c>
      <c r="G2816">
        <v>4535.2700000000004</v>
      </c>
      <c r="H2816">
        <v>6.4413520645996858</v>
      </c>
      <c r="I2816">
        <v>2762816.65</v>
      </c>
    </row>
    <row r="2817" spans="1:9" x14ac:dyDescent="0.25">
      <c r="A2817">
        <v>20</v>
      </c>
      <c r="B2817">
        <v>40900</v>
      </c>
      <c r="C2817">
        <v>1483.17</v>
      </c>
      <c r="D2817">
        <v>80.150000000000006</v>
      </c>
      <c r="E2817">
        <v>2145.46</v>
      </c>
      <c r="F2817">
        <v>38.97</v>
      </c>
      <c r="G2817">
        <v>4180.29</v>
      </c>
      <c r="H2817">
        <v>6.550884929362109</v>
      </c>
      <c r="I2817">
        <v>3555371.03</v>
      </c>
    </row>
    <row r="2818" spans="1:9" x14ac:dyDescent="0.25">
      <c r="A2818">
        <v>20</v>
      </c>
      <c r="B2818">
        <v>40907</v>
      </c>
      <c r="C2818">
        <v>6918.65</v>
      </c>
      <c r="D2818">
        <v>97740.99</v>
      </c>
      <c r="E2818">
        <v>270.38</v>
      </c>
      <c r="F2818">
        <v>1648.03</v>
      </c>
      <c r="G2818">
        <v>2852.19</v>
      </c>
      <c r="H2818">
        <v>6.3103204448353916</v>
      </c>
      <c r="I2818">
        <v>2043245</v>
      </c>
    </row>
    <row r="2819" spans="1:9" x14ac:dyDescent="0.25">
      <c r="A2819">
        <v>20</v>
      </c>
      <c r="B2819">
        <v>40914</v>
      </c>
      <c r="C2819">
        <v>9273.4599999999991</v>
      </c>
      <c r="D2819">
        <v>45971.43</v>
      </c>
      <c r="E2819">
        <v>207.6</v>
      </c>
      <c r="F2819">
        <v>1365.38</v>
      </c>
      <c r="G2819">
        <v>5460.86</v>
      </c>
      <c r="H2819">
        <v>6.2932966739828302</v>
      </c>
      <c r="I2819">
        <v>1964701.94</v>
      </c>
    </row>
    <row r="2820" spans="1:9" x14ac:dyDescent="0.25">
      <c r="A2820">
        <v>20</v>
      </c>
      <c r="B2820">
        <v>40921</v>
      </c>
      <c r="C2820">
        <v>3627.81</v>
      </c>
      <c r="D2820">
        <v>18632.14</v>
      </c>
      <c r="E2820">
        <v>108.48</v>
      </c>
      <c r="F2820">
        <v>847.7</v>
      </c>
      <c r="G2820">
        <v>3614.04</v>
      </c>
      <c r="H2820">
        <v>6.2813767197656807</v>
      </c>
      <c r="I2820">
        <v>1911510.64</v>
      </c>
    </row>
    <row r="2821" spans="1:9" x14ac:dyDescent="0.25">
      <c r="A2821">
        <v>20</v>
      </c>
      <c r="B2821">
        <v>40928</v>
      </c>
      <c r="C2821">
        <v>2465.98</v>
      </c>
      <c r="D2821">
        <v>5030.3999999999996</v>
      </c>
      <c r="E2821">
        <v>106.54</v>
      </c>
      <c r="F2821">
        <v>999.54</v>
      </c>
      <c r="G2821">
        <v>3380.92</v>
      </c>
      <c r="H2821">
        <v>6.2770992067895364</v>
      </c>
      <c r="I2821">
        <v>1892775.94</v>
      </c>
    </row>
    <row r="2822" spans="1:9" x14ac:dyDescent="0.25">
      <c r="A2822">
        <v>20</v>
      </c>
      <c r="B2822">
        <v>40935</v>
      </c>
      <c r="C2822">
        <v>1023.6</v>
      </c>
      <c r="D2822">
        <v>3044.15</v>
      </c>
      <c r="E2822">
        <v>106.08</v>
      </c>
      <c r="F2822">
        <v>52.87</v>
      </c>
      <c r="G2822">
        <v>2447.73</v>
      </c>
      <c r="H2822">
        <v>6.2457634276130944</v>
      </c>
      <c r="I2822">
        <v>1761016.51</v>
      </c>
    </row>
    <row r="2823" spans="1:9" x14ac:dyDescent="0.25">
      <c r="A2823">
        <v>20</v>
      </c>
      <c r="B2823">
        <v>40942</v>
      </c>
      <c r="C2823">
        <v>58928.52</v>
      </c>
      <c r="D2823">
        <v>8766.77</v>
      </c>
      <c r="E2823">
        <v>226.27</v>
      </c>
      <c r="F2823">
        <v>53603.99</v>
      </c>
      <c r="G2823">
        <v>8301.25</v>
      </c>
      <c r="H2823">
        <v>6.3431176273800602</v>
      </c>
      <c r="I2823">
        <v>2203523.2000000002</v>
      </c>
    </row>
    <row r="2824" spans="1:9" x14ac:dyDescent="0.25">
      <c r="A2824">
        <v>20</v>
      </c>
      <c r="B2824">
        <v>40949</v>
      </c>
      <c r="C2824">
        <v>9804</v>
      </c>
      <c r="D2824">
        <v>13171.55</v>
      </c>
      <c r="E2824">
        <v>132.41999999999999</v>
      </c>
      <c r="F2824">
        <v>16864.330000000002</v>
      </c>
      <c r="G2824">
        <v>7535.63</v>
      </c>
      <c r="H2824">
        <v>6.3914605819902448</v>
      </c>
      <c r="I2824">
        <v>2462978.2799999998</v>
      </c>
    </row>
    <row r="2825" spans="1:9" x14ac:dyDescent="0.25">
      <c r="A2825">
        <v>20</v>
      </c>
      <c r="B2825">
        <v>40956</v>
      </c>
      <c r="C2825">
        <v>27400.95</v>
      </c>
      <c r="D2825">
        <v>19179.87</v>
      </c>
      <c r="E2825">
        <v>10.5</v>
      </c>
      <c r="F2825">
        <v>11087.4</v>
      </c>
      <c r="G2825">
        <v>10204.370000000001</v>
      </c>
      <c r="H2825">
        <v>6.3634286651777368</v>
      </c>
      <c r="I2825">
        <v>2309025.16</v>
      </c>
    </row>
    <row r="2826" spans="1:9" x14ac:dyDescent="0.25">
      <c r="A2826">
        <v>20</v>
      </c>
      <c r="B2826">
        <v>40963</v>
      </c>
      <c r="C2826">
        <v>11230.85</v>
      </c>
      <c r="D2826">
        <v>10561.94</v>
      </c>
      <c r="E2826">
        <v>12.2</v>
      </c>
      <c r="F2826">
        <v>1457.31</v>
      </c>
      <c r="G2826">
        <v>21024.39</v>
      </c>
      <c r="H2826">
        <v>6.3108711455347084</v>
      </c>
      <c r="I2826">
        <v>2045837.55</v>
      </c>
    </row>
    <row r="2827" spans="1:9" x14ac:dyDescent="0.25">
      <c r="A2827">
        <v>20</v>
      </c>
      <c r="B2827">
        <v>40970</v>
      </c>
      <c r="C2827">
        <v>34117.01</v>
      </c>
      <c r="D2827">
        <v>3200.31</v>
      </c>
      <c r="E2827">
        <v>6</v>
      </c>
      <c r="F2827">
        <v>22275.03</v>
      </c>
      <c r="G2827">
        <v>4989.3</v>
      </c>
      <c r="H2827">
        <v>6.3322005953293221</v>
      </c>
      <c r="I2827">
        <v>2148822.7599999998</v>
      </c>
    </row>
    <row r="2828" spans="1:9" x14ac:dyDescent="0.25">
      <c r="A2828">
        <v>20</v>
      </c>
      <c r="B2828">
        <v>40977</v>
      </c>
      <c r="C2828">
        <v>10686.42</v>
      </c>
      <c r="D2828">
        <v>750.14</v>
      </c>
      <c r="E2828">
        <v>3.67</v>
      </c>
      <c r="F2828">
        <v>3867.16</v>
      </c>
      <c r="G2828">
        <v>3518.62</v>
      </c>
      <c r="H2828">
        <v>6.3302646670425151</v>
      </c>
      <c r="I2828">
        <v>2139265.4</v>
      </c>
    </row>
    <row r="2829" spans="1:9" x14ac:dyDescent="0.25">
      <c r="A2829">
        <v>20</v>
      </c>
      <c r="B2829">
        <v>40984</v>
      </c>
      <c r="C2829">
        <v>6745.04</v>
      </c>
      <c r="D2829">
        <v>310.32</v>
      </c>
      <c r="E2829">
        <v>6.94</v>
      </c>
      <c r="F2829">
        <v>3282.4</v>
      </c>
      <c r="G2829">
        <v>2895.89</v>
      </c>
      <c r="H2829">
        <v>6.3149183125016295</v>
      </c>
      <c r="I2829">
        <v>2064991.71</v>
      </c>
    </row>
    <row r="2830" spans="1:9" x14ac:dyDescent="0.25">
      <c r="A2830">
        <v>20</v>
      </c>
      <c r="B2830">
        <v>40991</v>
      </c>
      <c r="C2830">
        <v>3580.87</v>
      </c>
      <c r="D2830">
        <v>612.11</v>
      </c>
      <c r="E2830">
        <v>7.01</v>
      </c>
      <c r="F2830">
        <v>332.11</v>
      </c>
      <c r="G2830">
        <v>4032.81</v>
      </c>
      <c r="H2830">
        <v>6.2993845893618774</v>
      </c>
      <c r="I2830">
        <v>1992436.96</v>
      </c>
    </row>
    <row r="2831" spans="1:9" x14ac:dyDescent="0.25">
      <c r="A2831">
        <v>20</v>
      </c>
      <c r="B2831">
        <v>40998</v>
      </c>
      <c r="C2831">
        <v>9569.49</v>
      </c>
      <c r="D2831">
        <v>116.47</v>
      </c>
      <c r="E2831">
        <v>7.75</v>
      </c>
      <c r="F2831">
        <v>1285.42</v>
      </c>
      <c r="G2831">
        <v>3908.61</v>
      </c>
      <c r="H2831">
        <v>6.316959857729505</v>
      </c>
      <c r="I2831">
        <v>2074721.74</v>
      </c>
    </row>
    <row r="2832" spans="1:9" x14ac:dyDescent="0.25">
      <c r="A2832">
        <v>20</v>
      </c>
      <c r="B2832">
        <v>41005</v>
      </c>
      <c r="C2832">
        <v>8408.31</v>
      </c>
      <c r="D2832">
        <v>12.57</v>
      </c>
      <c r="E2832">
        <v>50.79</v>
      </c>
      <c r="F2832">
        <v>4289.46</v>
      </c>
      <c r="G2832">
        <v>7382.25</v>
      </c>
      <c r="H2832">
        <v>6.4091313757257211</v>
      </c>
      <c r="I2832">
        <v>2565259.92</v>
      </c>
    </row>
    <row r="2833" spans="1:9" x14ac:dyDescent="0.25">
      <c r="A2833">
        <v>20</v>
      </c>
      <c r="B2833">
        <v>41012</v>
      </c>
      <c r="C2833">
        <v>9671.84</v>
      </c>
      <c r="D2833">
        <v>7934.59</v>
      </c>
      <c r="E2833">
        <v>68.02</v>
      </c>
      <c r="F2833">
        <v>2515.9699999999998</v>
      </c>
      <c r="G2833">
        <v>2667.15</v>
      </c>
      <c r="H2833">
        <v>6.3107774150417386</v>
      </c>
      <c r="I2833">
        <v>2045396.06</v>
      </c>
    </row>
    <row r="2834" spans="1:9" x14ac:dyDescent="0.25">
      <c r="A2834">
        <v>20</v>
      </c>
      <c r="B2834">
        <v>41019</v>
      </c>
      <c r="C2834">
        <v>7522.16</v>
      </c>
      <c r="D2834">
        <v>5650.88</v>
      </c>
      <c r="E2834">
        <v>67.260000000000005</v>
      </c>
      <c r="F2834">
        <v>1066.17</v>
      </c>
      <c r="G2834">
        <v>4006</v>
      </c>
      <c r="H2834">
        <v>6.2751795117565292</v>
      </c>
      <c r="I2834">
        <v>1884427.84</v>
      </c>
    </row>
    <row r="2835" spans="1:9" x14ac:dyDescent="0.25">
      <c r="A2835">
        <v>20</v>
      </c>
      <c r="B2835">
        <v>41026</v>
      </c>
      <c r="C2835">
        <v>2332.34</v>
      </c>
      <c r="D2835">
        <v>2.82</v>
      </c>
      <c r="E2835">
        <v>41.39</v>
      </c>
      <c r="F2835">
        <v>28.04</v>
      </c>
      <c r="G2835">
        <v>3318.17</v>
      </c>
      <c r="H2835">
        <v>6.2756577142682817</v>
      </c>
      <c r="I2835">
        <v>1886503.93</v>
      </c>
    </row>
    <row r="2836" spans="1:9" x14ac:dyDescent="0.25">
      <c r="A2836">
        <v>20</v>
      </c>
      <c r="B2836">
        <v>41033</v>
      </c>
      <c r="C2836">
        <v>24594.6</v>
      </c>
      <c r="D2836">
        <v>496</v>
      </c>
      <c r="E2836">
        <v>38.520000000000003</v>
      </c>
      <c r="F2836">
        <v>9381.1299999999992</v>
      </c>
      <c r="G2836">
        <v>4648.8500000000004</v>
      </c>
      <c r="H2836">
        <v>6.335159085555083</v>
      </c>
      <c r="I2836">
        <v>2163510.89</v>
      </c>
    </row>
    <row r="2837" spans="1:9" x14ac:dyDescent="0.25">
      <c r="A2837">
        <v>20</v>
      </c>
      <c r="B2837">
        <v>41040</v>
      </c>
      <c r="C2837">
        <v>17598.62</v>
      </c>
      <c r="D2837">
        <v>0</v>
      </c>
      <c r="E2837">
        <v>19.510000000000002</v>
      </c>
      <c r="F2837">
        <v>2889.48</v>
      </c>
      <c r="G2837">
        <v>3242.44</v>
      </c>
      <c r="H2837">
        <v>6.3360787305382225</v>
      </c>
      <c r="I2837">
        <v>2168097.11</v>
      </c>
    </row>
    <row r="2838" spans="1:9" x14ac:dyDescent="0.25">
      <c r="A2838">
        <v>20</v>
      </c>
      <c r="B2838">
        <v>41047</v>
      </c>
      <c r="C2838">
        <v>8077.14</v>
      </c>
      <c r="D2838">
        <v>512</v>
      </c>
      <c r="E2838">
        <v>5.13</v>
      </c>
      <c r="F2838">
        <v>2746.24</v>
      </c>
      <c r="G2838">
        <v>3677.78</v>
      </c>
      <c r="H2838">
        <v>6.3094645632136643</v>
      </c>
      <c r="I2838">
        <v>2039222.26</v>
      </c>
    </row>
    <row r="2839" spans="1:9" x14ac:dyDescent="0.25">
      <c r="A2839">
        <v>20</v>
      </c>
      <c r="B2839">
        <v>41054</v>
      </c>
      <c r="C2839">
        <v>11548.3</v>
      </c>
      <c r="D2839">
        <v>0</v>
      </c>
      <c r="E2839">
        <v>1042.5999999999999</v>
      </c>
      <c r="F2839">
        <v>1554.19</v>
      </c>
      <c r="G2839">
        <v>3450.52</v>
      </c>
      <c r="H2839">
        <v>6.3253081129632012</v>
      </c>
      <c r="I2839">
        <v>2114989</v>
      </c>
    </row>
    <row r="2840" spans="1:9" x14ac:dyDescent="0.25">
      <c r="A2840">
        <v>20</v>
      </c>
      <c r="B2840">
        <v>41061</v>
      </c>
      <c r="C2840">
        <v>12240.61</v>
      </c>
      <c r="D2840">
        <v>17.399999999999999</v>
      </c>
      <c r="E2840">
        <v>82.98</v>
      </c>
      <c r="F2840">
        <v>3560.21</v>
      </c>
      <c r="G2840">
        <v>3373.36</v>
      </c>
      <c r="H2840">
        <v>6.3310478246651298</v>
      </c>
      <c r="I2840">
        <v>2143126.59</v>
      </c>
    </row>
    <row r="2841" spans="1:9" x14ac:dyDescent="0.25">
      <c r="A2841">
        <v>20</v>
      </c>
      <c r="B2841">
        <v>41068</v>
      </c>
      <c r="C2841">
        <v>8353.32</v>
      </c>
      <c r="D2841">
        <v>516.6</v>
      </c>
      <c r="E2841">
        <v>46.76</v>
      </c>
      <c r="F2841">
        <v>2073.77</v>
      </c>
      <c r="G2841">
        <v>7774.31</v>
      </c>
      <c r="H2841">
        <v>6.3486868215954892</v>
      </c>
      <c r="I2841">
        <v>2231962.13</v>
      </c>
    </row>
    <row r="2842" spans="1:9" x14ac:dyDescent="0.25">
      <c r="A2842">
        <v>20</v>
      </c>
      <c r="B2842">
        <v>41075</v>
      </c>
      <c r="C2842">
        <v>9584.57</v>
      </c>
      <c r="D2842">
        <v>657.4</v>
      </c>
      <c r="E2842">
        <v>3.99</v>
      </c>
      <c r="F2842">
        <v>3667.7</v>
      </c>
      <c r="G2842">
        <v>5230.22</v>
      </c>
      <c r="H2842">
        <v>6.3354900533386509</v>
      </c>
      <c r="I2842">
        <v>2165160.29</v>
      </c>
    </row>
    <row r="2843" spans="1:9" x14ac:dyDescent="0.25">
      <c r="A2843">
        <v>20</v>
      </c>
      <c r="B2843">
        <v>41082</v>
      </c>
      <c r="C2843">
        <v>12173.74</v>
      </c>
      <c r="D2843">
        <v>875.7</v>
      </c>
      <c r="E2843">
        <v>2.36</v>
      </c>
      <c r="F2843">
        <v>4195.01</v>
      </c>
      <c r="G2843">
        <v>7516.62</v>
      </c>
      <c r="H2843">
        <v>6.3139913117743021</v>
      </c>
      <c r="I2843">
        <v>2060588.69</v>
      </c>
    </row>
    <row r="2844" spans="1:9" x14ac:dyDescent="0.25">
      <c r="A2844">
        <v>20</v>
      </c>
      <c r="B2844" s="14">
        <v>41089</v>
      </c>
      <c r="C2844">
        <v>6569.4</v>
      </c>
      <c r="D2844">
        <v>605.70000000000005</v>
      </c>
      <c r="E2844">
        <v>0</v>
      </c>
      <c r="F2844">
        <v>561.30999999999995</v>
      </c>
      <c r="G2844">
        <v>4567.03</v>
      </c>
      <c r="H2844">
        <v>6.3130130998890479</v>
      </c>
      <c r="I2844">
        <v>2055952.61</v>
      </c>
    </row>
    <row r="2845" spans="1:9" x14ac:dyDescent="0.25">
      <c r="A2845">
        <v>20</v>
      </c>
      <c r="B2845">
        <v>41096</v>
      </c>
      <c r="C2845">
        <v>13826.89</v>
      </c>
      <c r="D2845">
        <v>342.6</v>
      </c>
      <c r="E2845">
        <v>182.74</v>
      </c>
      <c r="F2845">
        <v>7751.95</v>
      </c>
      <c r="G2845">
        <v>3675.32</v>
      </c>
      <c r="H2845">
        <v>6.3725539857477198</v>
      </c>
      <c r="I2845">
        <v>2358055.2999999998</v>
      </c>
    </row>
    <row r="2846" spans="1:9" x14ac:dyDescent="0.25">
      <c r="A2846">
        <v>20</v>
      </c>
      <c r="B2846">
        <v>41103</v>
      </c>
      <c r="C2846">
        <v>8679.19</v>
      </c>
      <c r="D2846">
        <v>99.7</v>
      </c>
      <c r="E2846">
        <v>22.34</v>
      </c>
      <c r="F2846">
        <v>4960.49</v>
      </c>
      <c r="G2846">
        <v>7877.54</v>
      </c>
      <c r="H2846">
        <v>6.3293328055778897</v>
      </c>
      <c r="I2846">
        <v>2134680.12</v>
      </c>
    </row>
    <row r="2847" spans="1:9" x14ac:dyDescent="0.25">
      <c r="A2847">
        <v>20</v>
      </c>
      <c r="B2847">
        <v>41110</v>
      </c>
      <c r="C2847">
        <v>3156.68</v>
      </c>
      <c r="D2847">
        <v>142.66</v>
      </c>
      <c r="E2847">
        <v>34.1</v>
      </c>
      <c r="F2847">
        <v>2751.92</v>
      </c>
      <c r="G2847">
        <v>6194.07</v>
      </c>
      <c r="H2847">
        <v>6.2945037656595977</v>
      </c>
      <c r="I2847">
        <v>1970170.29</v>
      </c>
    </row>
    <row r="2848" spans="1:9" x14ac:dyDescent="0.25">
      <c r="A2848">
        <v>20</v>
      </c>
      <c r="B2848">
        <v>41117</v>
      </c>
      <c r="C2848">
        <v>11481.26</v>
      </c>
      <c r="D2848">
        <v>130.16999999999999</v>
      </c>
      <c r="E2848">
        <v>7.09</v>
      </c>
      <c r="F2848">
        <v>11794.45</v>
      </c>
      <c r="G2848">
        <v>3238.04</v>
      </c>
      <c r="H2848">
        <v>6.2813877297194747</v>
      </c>
      <c r="I2848">
        <v>1911559.1</v>
      </c>
    </row>
    <row r="2849" spans="1:9" x14ac:dyDescent="0.25">
      <c r="A2849">
        <v>20</v>
      </c>
      <c r="B2849">
        <v>41124</v>
      </c>
      <c r="C2849">
        <v>31549.63</v>
      </c>
      <c r="D2849">
        <v>83.64</v>
      </c>
      <c r="E2849">
        <v>40.76</v>
      </c>
      <c r="F2849">
        <v>25656.34</v>
      </c>
      <c r="G2849">
        <v>3188.65</v>
      </c>
      <c r="H2849">
        <v>6.3210836221528233</v>
      </c>
      <c r="I2849">
        <v>2094515.71</v>
      </c>
    </row>
    <row r="2850" spans="1:9" x14ac:dyDescent="0.25">
      <c r="A2850">
        <v>20</v>
      </c>
      <c r="B2850">
        <v>41131</v>
      </c>
      <c r="C2850">
        <v>16845.14</v>
      </c>
      <c r="D2850">
        <v>156.18</v>
      </c>
      <c r="E2850">
        <v>12.47</v>
      </c>
      <c r="F2850">
        <v>6921.28</v>
      </c>
      <c r="G2850">
        <v>6346.44</v>
      </c>
      <c r="H2850">
        <v>6.331274485043398</v>
      </c>
      <c r="I2850">
        <v>2144245.39</v>
      </c>
    </row>
    <row r="2851" spans="1:9" x14ac:dyDescent="0.25">
      <c r="A2851">
        <v>20</v>
      </c>
      <c r="B2851">
        <v>41138</v>
      </c>
      <c r="C2851">
        <v>3008.99</v>
      </c>
      <c r="D2851">
        <v>99.68</v>
      </c>
      <c r="E2851">
        <v>1.1200000000000001</v>
      </c>
      <c r="F2851">
        <v>2535.66</v>
      </c>
      <c r="G2851">
        <v>2831.84</v>
      </c>
      <c r="H2851">
        <v>6.3107063133752543</v>
      </c>
      <c r="I2851">
        <v>2045061.22</v>
      </c>
    </row>
    <row r="2852" spans="1:9" x14ac:dyDescent="0.25">
      <c r="A2852">
        <v>20</v>
      </c>
      <c r="B2852">
        <v>41145</v>
      </c>
      <c r="C2852">
        <v>6125.02</v>
      </c>
      <c r="D2852">
        <v>53.4</v>
      </c>
      <c r="E2852">
        <v>84.62</v>
      </c>
      <c r="F2852">
        <v>9638.85</v>
      </c>
      <c r="G2852">
        <v>8710.31</v>
      </c>
      <c r="H2852">
        <v>6.3021883263532299</v>
      </c>
      <c r="I2852">
        <v>2005341.43</v>
      </c>
    </row>
    <row r="2853" spans="1:9" x14ac:dyDescent="0.25">
      <c r="A2853">
        <v>20</v>
      </c>
      <c r="B2853">
        <v>41152</v>
      </c>
      <c r="C2853">
        <v>19058.96</v>
      </c>
      <c r="D2853">
        <v>32.04</v>
      </c>
      <c r="E2853">
        <v>125.49</v>
      </c>
      <c r="F2853">
        <v>9015.83</v>
      </c>
      <c r="G2853">
        <v>4449.08</v>
      </c>
      <c r="H2853">
        <v>6.3143900743487285</v>
      </c>
      <c r="I2853">
        <v>2062481.56</v>
      </c>
    </row>
    <row r="2854" spans="1:9" x14ac:dyDescent="0.25">
      <c r="A2854">
        <v>20</v>
      </c>
      <c r="B2854">
        <v>41159</v>
      </c>
      <c r="C2854">
        <v>11783.56</v>
      </c>
      <c r="D2854">
        <v>-0.99</v>
      </c>
      <c r="E2854">
        <v>83.85</v>
      </c>
      <c r="F2854">
        <v>1938.4</v>
      </c>
      <c r="G2854">
        <v>3708.67</v>
      </c>
      <c r="H2854">
        <v>6.3181737862234169</v>
      </c>
      <c r="I2854">
        <v>2080529.06</v>
      </c>
    </row>
    <row r="2855" spans="1:9" x14ac:dyDescent="0.25">
      <c r="A2855">
        <v>20</v>
      </c>
      <c r="B2855">
        <v>41166</v>
      </c>
      <c r="C2855">
        <v>10404.969999999999</v>
      </c>
      <c r="D2855">
        <v>0</v>
      </c>
      <c r="E2855">
        <v>40.11</v>
      </c>
      <c r="F2855">
        <v>1481.31</v>
      </c>
      <c r="G2855">
        <v>8655.59</v>
      </c>
      <c r="H2855">
        <v>6.3113193450404763</v>
      </c>
      <c r="I2855">
        <v>2047949.98</v>
      </c>
    </row>
    <row r="2856" spans="1:9" x14ac:dyDescent="0.25">
      <c r="A2856">
        <v>20</v>
      </c>
      <c r="B2856">
        <v>41173</v>
      </c>
      <c r="C2856">
        <v>8475.15</v>
      </c>
      <c r="D2856">
        <v>168.56</v>
      </c>
      <c r="E2856">
        <v>49.78</v>
      </c>
      <c r="F2856">
        <v>1727.92</v>
      </c>
      <c r="G2856">
        <v>9072.77</v>
      </c>
      <c r="H2856">
        <v>6.3071936894058371</v>
      </c>
      <c r="I2856">
        <v>2028587.24</v>
      </c>
    </row>
    <row r="2857" spans="1:9" x14ac:dyDescent="0.25">
      <c r="A2857">
        <v>20</v>
      </c>
      <c r="B2857">
        <v>41180</v>
      </c>
      <c r="C2857">
        <v>6245.6</v>
      </c>
      <c r="D2857">
        <v>52.64</v>
      </c>
      <c r="E2857">
        <v>21.5</v>
      </c>
      <c r="F2857">
        <v>3301.81</v>
      </c>
      <c r="G2857">
        <v>7195.56</v>
      </c>
      <c r="H2857">
        <v>6.3028395260376193</v>
      </c>
      <c r="I2857">
        <v>2008350.58</v>
      </c>
    </row>
    <row r="2858" spans="1:9" x14ac:dyDescent="0.25">
      <c r="A2858">
        <v>20</v>
      </c>
      <c r="B2858">
        <v>41187</v>
      </c>
      <c r="C2858">
        <v>5800.66</v>
      </c>
      <c r="D2858">
        <v>0</v>
      </c>
      <c r="E2858">
        <v>33.68</v>
      </c>
      <c r="F2858">
        <v>4286.1499999999996</v>
      </c>
      <c r="G2858">
        <v>3224.25</v>
      </c>
      <c r="H2858">
        <v>6.3514893891265825</v>
      </c>
      <c r="I2858">
        <v>2246411.89</v>
      </c>
    </row>
    <row r="2859" spans="1:9" x14ac:dyDescent="0.25">
      <c r="A2859">
        <v>20</v>
      </c>
      <c r="B2859">
        <v>41194</v>
      </c>
      <c r="C2859">
        <v>2449.31</v>
      </c>
      <c r="D2859">
        <v>0</v>
      </c>
      <c r="E2859">
        <v>35.08</v>
      </c>
      <c r="F2859">
        <v>1019.9</v>
      </c>
      <c r="G2859">
        <v>9743.56</v>
      </c>
      <c r="H2859">
        <v>6.3350467532249839</v>
      </c>
      <c r="I2859">
        <v>2162951.36</v>
      </c>
    </row>
    <row r="2860" spans="1:9" x14ac:dyDescent="0.25">
      <c r="A2860">
        <v>20</v>
      </c>
      <c r="B2860">
        <v>41201</v>
      </c>
      <c r="C2860">
        <v>4174.3100000000004</v>
      </c>
      <c r="D2860">
        <v>0</v>
      </c>
      <c r="E2860">
        <v>15.84</v>
      </c>
      <c r="F2860">
        <v>838.05</v>
      </c>
      <c r="G2860">
        <v>3838.56</v>
      </c>
      <c r="H2860">
        <v>6.3008917572749468</v>
      </c>
      <c r="I2860">
        <v>1999363.49</v>
      </c>
    </row>
    <row r="2861" spans="1:9" x14ac:dyDescent="0.25">
      <c r="A2861">
        <v>20</v>
      </c>
      <c r="B2861">
        <v>41208</v>
      </c>
      <c r="C2861">
        <v>10813.19</v>
      </c>
      <c r="D2861">
        <v>22.33</v>
      </c>
      <c r="E2861">
        <v>102.91</v>
      </c>
      <c r="F2861">
        <v>867.39</v>
      </c>
      <c r="G2861">
        <v>1671.76</v>
      </c>
      <c r="H2861">
        <v>6.3078490100794493</v>
      </c>
      <c r="I2861">
        <v>2031650.55</v>
      </c>
    </row>
    <row r="2862" spans="1:9" x14ac:dyDescent="0.25">
      <c r="A2862">
        <v>21</v>
      </c>
      <c r="B2862" s="14">
        <v>40214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5.90232597766847</v>
      </c>
      <c r="I2862">
        <v>798593.88</v>
      </c>
    </row>
    <row r="2863" spans="1:9" x14ac:dyDescent="0.25">
      <c r="A2863">
        <v>21</v>
      </c>
      <c r="B2863" s="14">
        <v>40221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5.9081210455826634</v>
      </c>
      <c r="I2863">
        <v>809321.44</v>
      </c>
    </row>
    <row r="2864" spans="1:9" x14ac:dyDescent="0.25">
      <c r="A2864">
        <v>21</v>
      </c>
      <c r="B2864" s="14">
        <v>40228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5.9381609588625706</v>
      </c>
      <c r="I2864">
        <v>867283.25</v>
      </c>
    </row>
    <row r="2865" spans="1:9" x14ac:dyDescent="0.25">
      <c r="A2865">
        <v>21</v>
      </c>
      <c r="B2865" s="14">
        <v>40235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5.8748279788202549</v>
      </c>
      <c r="I2865">
        <v>749597.24</v>
      </c>
    </row>
    <row r="2866" spans="1:9" x14ac:dyDescent="0.25">
      <c r="A2866">
        <v>21</v>
      </c>
      <c r="B2866" s="14">
        <v>40242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5.8735788459363771</v>
      </c>
      <c r="I2866">
        <v>747444.32</v>
      </c>
    </row>
    <row r="2867" spans="1:9" x14ac:dyDescent="0.25">
      <c r="A2867">
        <v>21</v>
      </c>
      <c r="B2867" s="14">
        <v>40249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5.8526708034000521</v>
      </c>
      <c r="I2867">
        <v>712312.89</v>
      </c>
    </row>
    <row r="2868" spans="1:9" x14ac:dyDescent="0.25">
      <c r="A2868">
        <v>21</v>
      </c>
      <c r="B2868" s="14">
        <v>40256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5.8615762253710724</v>
      </c>
      <c r="I2868">
        <v>727070</v>
      </c>
    </row>
    <row r="2869" spans="1:9" x14ac:dyDescent="0.25">
      <c r="A2869">
        <v>21</v>
      </c>
      <c r="B2869" s="14">
        <v>40263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5.8366389789954978</v>
      </c>
      <c r="I2869">
        <v>686497.53</v>
      </c>
    </row>
    <row r="2870" spans="1:9" x14ac:dyDescent="0.25">
      <c r="A2870">
        <v>21</v>
      </c>
      <c r="B2870" s="14">
        <v>40270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5.8771778401266053</v>
      </c>
      <c r="I2870">
        <v>753664.12</v>
      </c>
    </row>
    <row r="2871" spans="1:9" x14ac:dyDescent="0.25">
      <c r="A2871">
        <v>21</v>
      </c>
      <c r="B2871" s="14">
        <v>40277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5.8757448258270495</v>
      </c>
      <c r="I2871">
        <v>751181.4</v>
      </c>
    </row>
    <row r="2872" spans="1:9" x14ac:dyDescent="0.25">
      <c r="A2872">
        <v>21</v>
      </c>
      <c r="B2872" s="14">
        <v>40284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5.8549291018240321</v>
      </c>
      <c r="I2872">
        <v>716026.51</v>
      </c>
    </row>
    <row r="2873" spans="1:9" x14ac:dyDescent="0.25">
      <c r="A2873">
        <v>21</v>
      </c>
      <c r="B2873" s="14">
        <v>40291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5.856596340877517</v>
      </c>
      <c r="I2873">
        <v>718780.59</v>
      </c>
    </row>
    <row r="2874" spans="1:9" x14ac:dyDescent="0.25">
      <c r="A2874">
        <v>21</v>
      </c>
      <c r="B2874" s="14">
        <v>40298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5.8328489917665731</v>
      </c>
      <c r="I2874">
        <v>680532.69</v>
      </c>
    </row>
    <row r="2875" spans="1:9" x14ac:dyDescent="0.25">
      <c r="A2875">
        <v>21</v>
      </c>
      <c r="B2875" s="14">
        <v>40305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5.8721384459055672</v>
      </c>
      <c r="I2875">
        <v>744969.42</v>
      </c>
    </row>
    <row r="2876" spans="1:9" x14ac:dyDescent="0.25">
      <c r="A2876">
        <v>21</v>
      </c>
      <c r="B2876" s="14">
        <v>40312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5.8594744780638601</v>
      </c>
      <c r="I2876">
        <v>723559.88</v>
      </c>
    </row>
    <row r="2877" spans="1:9" x14ac:dyDescent="0.25">
      <c r="A2877">
        <v>21</v>
      </c>
      <c r="B2877" s="14">
        <v>40319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5.8770035489504293</v>
      </c>
      <c r="I2877">
        <v>753361.72</v>
      </c>
    </row>
    <row r="2878" spans="1:9" x14ac:dyDescent="0.25">
      <c r="A2878">
        <v>21</v>
      </c>
      <c r="B2878" s="14">
        <v>40326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5.8780701817413403</v>
      </c>
      <c r="I2878">
        <v>755214.26</v>
      </c>
    </row>
    <row r="2879" spans="1:9" x14ac:dyDescent="0.25">
      <c r="A2879">
        <v>21</v>
      </c>
      <c r="B2879" s="14">
        <v>40333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5.9063417663127495</v>
      </c>
      <c r="I2879">
        <v>806012.48</v>
      </c>
    </row>
    <row r="2880" spans="1:9" x14ac:dyDescent="0.25">
      <c r="A2880">
        <v>21</v>
      </c>
      <c r="B2880" s="14">
        <v>40340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5.8944852882293262</v>
      </c>
      <c r="I2880">
        <v>784305.55</v>
      </c>
    </row>
    <row r="2881" spans="1:9" x14ac:dyDescent="0.25">
      <c r="A2881">
        <v>21</v>
      </c>
      <c r="B2881" s="14">
        <v>40347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5.8949273504562658</v>
      </c>
      <c r="I2881">
        <v>785104.29</v>
      </c>
    </row>
    <row r="2882" spans="1:9" x14ac:dyDescent="0.25">
      <c r="A2882">
        <v>21</v>
      </c>
      <c r="B2882" s="14">
        <v>40354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5.886405408948276</v>
      </c>
      <c r="I2882">
        <v>769848.75</v>
      </c>
    </row>
    <row r="2883" spans="1:9" x14ac:dyDescent="0.25">
      <c r="A2883">
        <v>21</v>
      </c>
      <c r="B2883" s="14">
        <v>40361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5.8521570805846022</v>
      </c>
      <c r="I2883">
        <v>711470.8</v>
      </c>
    </row>
    <row r="2884" spans="1:9" x14ac:dyDescent="0.25">
      <c r="A2884">
        <v>21</v>
      </c>
      <c r="B2884" s="14">
        <v>40368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5.8541100913093596</v>
      </c>
      <c r="I2884">
        <v>714677.47</v>
      </c>
    </row>
    <row r="2885" spans="1:9" x14ac:dyDescent="0.25">
      <c r="A2885">
        <v>21</v>
      </c>
      <c r="B2885" s="14">
        <v>40375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5.8780035557812642</v>
      </c>
      <c r="I2885">
        <v>755098.41</v>
      </c>
    </row>
    <row r="2886" spans="1:9" x14ac:dyDescent="0.25">
      <c r="A2886">
        <v>21</v>
      </c>
      <c r="B2886" s="14">
        <v>40382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5.8841286776007404</v>
      </c>
      <c r="I2886">
        <v>765823.48</v>
      </c>
    </row>
    <row r="2887" spans="1:9" x14ac:dyDescent="0.25">
      <c r="A2887">
        <v>21</v>
      </c>
      <c r="B2887" s="14">
        <v>40389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5.8548379665820143</v>
      </c>
      <c r="I2887">
        <v>715876.27</v>
      </c>
    </row>
    <row r="2888" spans="1:9" x14ac:dyDescent="0.25">
      <c r="A2888">
        <v>21</v>
      </c>
      <c r="B2888" s="14">
        <v>40396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5.8688084813965329</v>
      </c>
      <c r="I2888">
        <v>739279.19</v>
      </c>
    </row>
    <row r="2889" spans="1:9" x14ac:dyDescent="0.25">
      <c r="A2889">
        <v>21</v>
      </c>
      <c r="B2889" s="14">
        <v>40403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5.8995957379032689</v>
      </c>
      <c r="I2889">
        <v>793589.18</v>
      </c>
    </row>
    <row r="2890" spans="1:9" x14ac:dyDescent="0.25">
      <c r="A2890">
        <v>21</v>
      </c>
      <c r="B2890" s="14">
        <v>40410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5.9288428635015835</v>
      </c>
      <c r="I2890">
        <v>848873.28</v>
      </c>
    </row>
    <row r="2891" spans="1:9" x14ac:dyDescent="0.25">
      <c r="A2891">
        <v>21</v>
      </c>
      <c r="B2891" s="14">
        <v>40417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5.9324141820843002</v>
      </c>
      <c r="I2891">
        <v>855882.57</v>
      </c>
    </row>
    <row r="2892" spans="1:9" x14ac:dyDescent="0.25">
      <c r="A2892">
        <v>21</v>
      </c>
      <c r="B2892" s="14">
        <v>40424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5.8619958201006526</v>
      </c>
      <c r="I2892">
        <v>727772.8</v>
      </c>
    </row>
    <row r="2893" spans="1:9" x14ac:dyDescent="0.25">
      <c r="A2893">
        <v>21</v>
      </c>
      <c r="B2893" s="14">
        <v>40431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5.8286958564338178</v>
      </c>
      <c r="I2893">
        <v>674055.81</v>
      </c>
    </row>
    <row r="2894" spans="1:9" x14ac:dyDescent="0.25">
      <c r="A2894">
        <v>21</v>
      </c>
      <c r="B2894" s="14">
        <v>40438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5.8352724712293389</v>
      </c>
      <c r="I2894">
        <v>684340.86</v>
      </c>
    </row>
    <row r="2895" spans="1:9" x14ac:dyDescent="0.25">
      <c r="A2895">
        <v>21</v>
      </c>
      <c r="B2895" s="14">
        <v>40445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5.8271676283013685</v>
      </c>
      <c r="I2895">
        <v>671688.06</v>
      </c>
    </row>
    <row r="2896" spans="1:9" x14ac:dyDescent="0.25">
      <c r="A2896">
        <v>21</v>
      </c>
      <c r="B2896" s="14">
        <v>40452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5.8306902637478935</v>
      </c>
      <c r="I2896">
        <v>677158.39</v>
      </c>
    </row>
    <row r="2897" spans="1:9" x14ac:dyDescent="0.25">
      <c r="A2897">
        <v>21</v>
      </c>
      <c r="B2897" s="14">
        <v>40459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5.8328788570224424</v>
      </c>
      <c r="I2897">
        <v>680579.49</v>
      </c>
    </row>
    <row r="2898" spans="1:9" x14ac:dyDescent="0.25">
      <c r="A2898">
        <v>21</v>
      </c>
      <c r="B2898" s="14">
        <v>40466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5.8409913844836829</v>
      </c>
      <c r="I2898">
        <v>693412.05</v>
      </c>
    </row>
    <row r="2899" spans="1:9" x14ac:dyDescent="0.25">
      <c r="A2899">
        <v>21</v>
      </c>
      <c r="B2899" s="14">
        <v>40473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5.851667035443767</v>
      </c>
      <c r="I2899">
        <v>710668.45</v>
      </c>
    </row>
    <row r="2900" spans="1:9" x14ac:dyDescent="0.25">
      <c r="A2900">
        <v>21</v>
      </c>
      <c r="B2900" s="14">
        <v>40480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5.8643666778706836</v>
      </c>
      <c r="I2900">
        <v>731756.65</v>
      </c>
    </row>
    <row r="2901" spans="1:9" x14ac:dyDescent="0.25">
      <c r="A2901">
        <v>21</v>
      </c>
      <c r="B2901" s="14">
        <v>40487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5.8572653927499214</v>
      </c>
      <c r="I2901">
        <v>719888.76</v>
      </c>
    </row>
    <row r="2902" spans="1:9" x14ac:dyDescent="0.25">
      <c r="A2902">
        <v>21</v>
      </c>
      <c r="B2902" s="14">
        <v>40494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5.8667576468412728</v>
      </c>
      <c r="I2902">
        <v>735796.38</v>
      </c>
    </row>
    <row r="2903" spans="1:9" x14ac:dyDescent="0.25">
      <c r="A2903">
        <v>21</v>
      </c>
      <c r="B2903" s="14">
        <v>40501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5.8786877205902988</v>
      </c>
      <c r="I2903">
        <v>756288.89</v>
      </c>
    </row>
    <row r="2904" spans="1:9" x14ac:dyDescent="0.25">
      <c r="A2904">
        <v>21</v>
      </c>
      <c r="B2904" s="14">
        <v>40508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6.0953885746904701</v>
      </c>
      <c r="I2904">
        <v>1245628.6100000001</v>
      </c>
    </row>
    <row r="2905" spans="1:9" x14ac:dyDescent="0.25">
      <c r="A2905">
        <v>21</v>
      </c>
      <c r="B2905" s="14">
        <v>40515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5.918664913235669</v>
      </c>
      <c r="I2905">
        <v>829210.73</v>
      </c>
    </row>
    <row r="2906" spans="1:9" x14ac:dyDescent="0.25">
      <c r="A2906">
        <v>21</v>
      </c>
      <c r="B2906" s="14">
        <v>40522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5.9749221395827732</v>
      </c>
      <c r="I2906">
        <v>943891.64</v>
      </c>
    </row>
    <row r="2907" spans="1:9" x14ac:dyDescent="0.25">
      <c r="A2907">
        <v>21</v>
      </c>
      <c r="B2907" s="14">
        <v>40529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6.0597742021345837</v>
      </c>
      <c r="I2907">
        <v>1147556.83</v>
      </c>
    </row>
    <row r="2908" spans="1:9" x14ac:dyDescent="0.25">
      <c r="A2908">
        <v>21</v>
      </c>
      <c r="B2908" s="14">
        <v>40536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6.2006474644613299</v>
      </c>
      <c r="I2908">
        <v>1587257.78</v>
      </c>
    </row>
    <row r="2909" spans="1:9" x14ac:dyDescent="0.25">
      <c r="A2909">
        <v>21</v>
      </c>
      <c r="B2909" s="14">
        <v>40543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5.8279526129627728</v>
      </c>
      <c r="I2909">
        <v>672903.23</v>
      </c>
    </row>
    <row r="2910" spans="1:9" x14ac:dyDescent="0.25">
      <c r="A2910">
        <v>21</v>
      </c>
      <c r="B2910" s="14">
        <v>40550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5.7987556229298498</v>
      </c>
      <c r="I2910">
        <v>629152.06000000006</v>
      </c>
    </row>
    <row r="2911" spans="1:9" x14ac:dyDescent="0.25">
      <c r="A2911">
        <v>21</v>
      </c>
      <c r="B2911" s="14">
        <v>40557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5.8134402903919824</v>
      </c>
      <c r="I2911">
        <v>650789.13</v>
      </c>
    </row>
    <row r="2912" spans="1:9" x14ac:dyDescent="0.25">
      <c r="A2912">
        <v>21</v>
      </c>
      <c r="B2912" s="14">
        <v>40564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5.8221299657386236</v>
      </c>
      <c r="I2912">
        <v>663941.73</v>
      </c>
    </row>
    <row r="2913" spans="1:9" x14ac:dyDescent="0.25">
      <c r="A2913">
        <v>21</v>
      </c>
      <c r="B2913" s="14">
        <v>40571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5.8128320290571063</v>
      </c>
      <c r="I2913">
        <v>649878.29</v>
      </c>
    </row>
    <row r="2914" spans="1:9" x14ac:dyDescent="0.25">
      <c r="A2914">
        <v>21</v>
      </c>
      <c r="B2914" s="14">
        <v>40578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5.7754052581947297</v>
      </c>
      <c r="I2914">
        <v>596218.24</v>
      </c>
    </row>
    <row r="2915" spans="1:9" x14ac:dyDescent="0.25">
      <c r="A2915">
        <v>21</v>
      </c>
      <c r="B2915" s="14">
        <v>40585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5.8875658288891595</v>
      </c>
      <c r="I2915">
        <v>771908.51</v>
      </c>
    </row>
    <row r="2916" spans="1:9" x14ac:dyDescent="0.25">
      <c r="A2916">
        <v>21</v>
      </c>
      <c r="B2916" s="14">
        <v>40592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5.9467969697881333</v>
      </c>
      <c r="I2916">
        <v>884701.92</v>
      </c>
    </row>
    <row r="2917" spans="1:9" x14ac:dyDescent="0.25">
      <c r="A2917">
        <v>21</v>
      </c>
      <c r="B2917" s="14">
        <v>40599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5.8855386620626975</v>
      </c>
      <c r="I2917">
        <v>768313.85</v>
      </c>
    </row>
    <row r="2918" spans="1:9" x14ac:dyDescent="0.25">
      <c r="A2918">
        <v>21</v>
      </c>
      <c r="B2918" s="14">
        <v>40606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5.9010645642551705</v>
      </c>
      <c r="I2918">
        <v>796277.72</v>
      </c>
    </row>
    <row r="2919" spans="1:9" x14ac:dyDescent="0.25">
      <c r="A2919">
        <v>21</v>
      </c>
      <c r="B2919" s="14">
        <v>40613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5.8827976079490965</v>
      </c>
      <c r="I2919">
        <v>763479.9</v>
      </c>
    </row>
    <row r="2920" spans="1:9" x14ac:dyDescent="0.25">
      <c r="A2920">
        <v>21</v>
      </c>
      <c r="B2920" s="14">
        <v>40620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5.8995846941865739</v>
      </c>
      <c r="I2920">
        <v>793569</v>
      </c>
    </row>
    <row r="2921" spans="1:9" x14ac:dyDescent="0.25">
      <c r="A2921">
        <v>21</v>
      </c>
      <c r="B2921" s="14">
        <v>40627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5.8772050379951768</v>
      </c>
      <c r="I2921">
        <v>753711.32</v>
      </c>
    </row>
    <row r="2922" spans="1:9" x14ac:dyDescent="0.25">
      <c r="A2922">
        <v>21</v>
      </c>
      <c r="B2922" s="14">
        <v>40634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5.8645445240056153</v>
      </c>
      <c r="I2922">
        <v>732056.37</v>
      </c>
    </row>
    <row r="2923" spans="1:9" x14ac:dyDescent="0.25">
      <c r="A2923">
        <v>21</v>
      </c>
      <c r="B2923" s="14">
        <v>40641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5.8720296909808871</v>
      </c>
      <c r="I2923">
        <v>744782.89</v>
      </c>
    </row>
    <row r="2924" spans="1:9" x14ac:dyDescent="0.25">
      <c r="A2924">
        <v>21</v>
      </c>
      <c r="B2924" s="14">
        <v>40648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5.8855817324805555</v>
      </c>
      <c r="I2924">
        <v>768390.05</v>
      </c>
    </row>
    <row r="2925" spans="1:9" x14ac:dyDescent="0.25">
      <c r="A2925">
        <v>21</v>
      </c>
      <c r="B2925" s="14">
        <v>40655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5.9037962321342885</v>
      </c>
      <c r="I2925">
        <v>801302.01</v>
      </c>
    </row>
    <row r="2926" spans="1:9" x14ac:dyDescent="0.25">
      <c r="A2926">
        <v>21</v>
      </c>
      <c r="B2926" s="14">
        <v>40662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5.8939008194116491</v>
      </c>
      <c r="I2926">
        <v>783250.75</v>
      </c>
    </row>
    <row r="2927" spans="1:9" x14ac:dyDescent="0.25">
      <c r="A2927">
        <v>21</v>
      </c>
      <c r="B2927" s="14">
        <v>40669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5.8566674747471215</v>
      </c>
      <c r="I2927">
        <v>718898.33</v>
      </c>
    </row>
    <row r="2928" spans="1:9" x14ac:dyDescent="0.25">
      <c r="A2928">
        <v>21</v>
      </c>
      <c r="B2928" s="14">
        <v>40676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5.8775076606865539</v>
      </c>
      <c r="I2928">
        <v>754236.7</v>
      </c>
    </row>
    <row r="2929" spans="1:9" x14ac:dyDescent="0.25">
      <c r="A2929">
        <v>21</v>
      </c>
      <c r="B2929" s="14">
        <v>40683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5.8720609856647128</v>
      </c>
      <c r="I2929">
        <v>744836.56</v>
      </c>
    </row>
    <row r="2930" spans="1:9" x14ac:dyDescent="0.25">
      <c r="A2930">
        <v>21</v>
      </c>
      <c r="B2930" s="14">
        <v>40690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5.871800419414317</v>
      </c>
      <c r="I2930">
        <v>744389.81</v>
      </c>
    </row>
    <row r="2931" spans="1:9" x14ac:dyDescent="0.25">
      <c r="A2931">
        <v>21</v>
      </c>
      <c r="B2931" s="14">
        <v>40697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5.8886728260930328</v>
      </c>
      <c r="I2931">
        <v>773878.58</v>
      </c>
    </row>
    <row r="2932" spans="1:9" x14ac:dyDescent="0.25">
      <c r="A2932">
        <v>21</v>
      </c>
      <c r="B2932" s="14">
        <v>40704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5.900038081959412</v>
      </c>
      <c r="I2932">
        <v>794397.89</v>
      </c>
    </row>
    <row r="2933" spans="1:9" x14ac:dyDescent="0.25">
      <c r="A2933">
        <v>21</v>
      </c>
      <c r="B2933" s="14">
        <v>40711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5.915516139847389</v>
      </c>
      <c r="I2933">
        <v>823220.43</v>
      </c>
    </row>
    <row r="2934" spans="1:9" x14ac:dyDescent="0.25">
      <c r="A2934">
        <v>21</v>
      </c>
      <c r="B2934" s="14">
        <v>40718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5.8872227570326068</v>
      </c>
      <c r="I2934">
        <v>771298.98</v>
      </c>
    </row>
    <row r="2935" spans="1:9" x14ac:dyDescent="0.25">
      <c r="A2935">
        <v>21</v>
      </c>
      <c r="B2935" s="14">
        <v>40725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5.8946699570902252</v>
      </c>
      <c r="I2935">
        <v>784639.12</v>
      </c>
    </row>
    <row r="2936" spans="1:9" x14ac:dyDescent="0.25">
      <c r="A2936">
        <v>21</v>
      </c>
      <c r="B2936" s="14">
        <v>40732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5.8657548691105532</v>
      </c>
      <c r="I2936">
        <v>734099.4</v>
      </c>
    </row>
    <row r="2937" spans="1:9" x14ac:dyDescent="0.25">
      <c r="A2937">
        <v>21</v>
      </c>
      <c r="B2937" s="14">
        <v>40739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5.8623169587890995</v>
      </c>
      <c r="I2937">
        <v>728311.15</v>
      </c>
    </row>
    <row r="2938" spans="1:9" x14ac:dyDescent="0.25">
      <c r="A2938">
        <v>21</v>
      </c>
      <c r="B2938" s="14">
        <v>40746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5.8945877828603539</v>
      </c>
      <c r="I2938">
        <v>784490.67</v>
      </c>
    </row>
    <row r="2939" spans="1:9" x14ac:dyDescent="0.25">
      <c r="A2939">
        <v>21</v>
      </c>
      <c r="B2939" s="14">
        <v>40753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5.8757365697864321</v>
      </c>
      <c r="I2939">
        <v>751167.12</v>
      </c>
    </row>
    <row r="2940" spans="1:9" x14ac:dyDescent="0.25">
      <c r="A2940">
        <v>21</v>
      </c>
      <c r="B2940" s="14">
        <v>40760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5.8941026797262168</v>
      </c>
      <c r="I2940">
        <v>783614.89</v>
      </c>
    </row>
    <row r="2941" spans="1:9" x14ac:dyDescent="0.25">
      <c r="A2941">
        <v>21</v>
      </c>
      <c r="B2941" s="14">
        <v>40767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5.8903837751945849</v>
      </c>
      <c r="I2941">
        <v>776933.37</v>
      </c>
    </row>
    <row r="2942" spans="1:9" x14ac:dyDescent="0.25">
      <c r="A2942">
        <v>21</v>
      </c>
      <c r="B2942" s="14">
        <v>40774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5.932243618955547</v>
      </c>
      <c r="I2942">
        <v>855546.5</v>
      </c>
    </row>
    <row r="2943" spans="1:9" x14ac:dyDescent="0.25">
      <c r="A2943">
        <v>21</v>
      </c>
      <c r="B2943" s="14">
        <v>40781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5.9144106129952805</v>
      </c>
      <c r="I2943">
        <v>821127.53</v>
      </c>
    </row>
    <row r="2944" spans="1:9" x14ac:dyDescent="0.25">
      <c r="A2944">
        <v>21</v>
      </c>
      <c r="B2944" s="14">
        <v>40788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5.8485325973856561</v>
      </c>
      <c r="I2944">
        <v>705557.8</v>
      </c>
    </row>
    <row r="2945" spans="1:9" x14ac:dyDescent="0.25">
      <c r="A2945">
        <v>21</v>
      </c>
      <c r="B2945" s="14">
        <v>40795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5.815570875260879</v>
      </c>
      <c r="I2945">
        <v>653989.65</v>
      </c>
    </row>
    <row r="2946" spans="1:9" x14ac:dyDescent="0.25">
      <c r="A2946">
        <v>21</v>
      </c>
      <c r="B2946" s="14">
        <v>40802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5.815262763986266</v>
      </c>
      <c r="I2946">
        <v>653525.84</v>
      </c>
    </row>
    <row r="2947" spans="1:9" x14ac:dyDescent="0.25">
      <c r="A2947">
        <v>21</v>
      </c>
      <c r="B2947" s="14">
        <v>40809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5.8337291546144829</v>
      </c>
      <c r="I2947">
        <v>681913.29</v>
      </c>
    </row>
    <row r="2948" spans="1:9" x14ac:dyDescent="0.25">
      <c r="A2948">
        <v>21</v>
      </c>
      <c r="B2948" s="14">
        <v>40816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5.8142279321378361</v>
      </c>
      <c r="I2948">
        <v>651970.48</v>
      </c>
    </row>
    <row r="2949" spans="1:9" x14ac:dyDescent="0.25">
      <c r="A2949">
        <v>21</v>
      </c>
      <c r="B2949" s="14">
        <v>40823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5.8218098087387142</v>
      </c>
      <c r="I2949">
        <v>663452.46</v>
      </c>
    </row>
    <row r="2950" spans="1:9" x14ac:dyDescent="0.25">
      <c r="A2950">
        <v>21</v>
      </c>
      <c r="B2950" s="14">
        <v>40830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5.8269680374909827</v>
      </c>
      <c r="I2950">
        <v>671379.44</v>
      </c>
    </row>
    <row r="2951" spans="1:9" x14ac:dyDescent="0.25">
      <c r="A2951">
        <v>21</v>
      </c>
      <c r="B2951" s="14">
        <v>40837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5.8627490101721627</v>
      </c>
      <c r="I2951">
        <v>729036.06</v>
      </c>
    </row>
    <row r="2952" spans="1:9" x14ac:dyDescent="0.25">
      <c r="A2952">
        <v>21</v>
      </c>
      <c r="B2952" s="14">
        <v>40844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5.8685339407631405</v>
      </c>
      <c r="I2952">
        <v>738812</v>
      </c>
    </row>
    <row r="2953" spans="1:9" x14ac:dyDescent="0.25">
      <c r="A2953">
        <v>21</v>
      </c>
      <c r="B2953" s="14">
        <v>40851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5.8849982345681955</v>
      </c>
      <c r="I2953">
        <v>767358.37</v>
      </c>
    </row>
    <row r="2954" spans="1:9" x14ac:dyDescent="0.25">
      <c r="A2954">
        <v>21</v>
      </c>
      <c r="B2954">
        <v>40858</v>
      </c>
      <c r="C2954">
        <v>5522.33</v>
      </c>
      <c r="D2954">
        <v>7898.33</v>
      </c>
      <c r="E2954">
        <v>11.1</v>
      </c>
      <c r="F2954">
        <v>2489.9899999999998</v>
      </c>
      <c r="G2954">
        <v>7562.52</v>
      </c>
      <c r="H2954">
        <v>5.8793080238465736</v>
      </c>
      <c r="I2954">
        <v>757369.87</v>
      </c>
    </row>
    <row r="2955" spans="1:9" x14ac:dyDescent="0.25">
      <c r="A2955">
        <v>21</v>
      </c>
      <c r="B2955">
        <v>40865</v>
      </c>
      <c r="C2955">
        <v>8864.34</v>
      </c>
      <c r="D2955">
        <v>545.16999999999996</v>
      </c>
      <c r="E2955">
        <v>58.71</v>
      </c>
      <c r="F2955">
        <v>747.43</v>
      </c>
      <c r="G2955">
        <v>4961.4399999999996</v>
      </c>
      <c r="H2955">
        <v>5.8674757906416257</v>
      </c>
      <c r="I2955">
        <v>737014.09</v>
      </c>
    </row>
    <row r="2956" spans="1:9" x14ac:dyDescent="0.25">
      <c r="A2956">
        <v>21</v>
      </c>
      <c r="B2956">
        <v>40872</v>
      </c>
      <c r="C2956">
        <v>233.85</v>
      </c>
      <c r="D2956">
        <v>206.36</v>
      </c>
      <c r="E2956">
        <v>40561.800000000003</v>
      </c>
      <c r="F2956">
        <v>319.19</v>
      </c>
      <c r="G2956">
        <v>170.64</v>
      </c>
      <c r="H2956">
        <v>6.0860975372913488</v>
      </c>
      <c r="I2956">
        <v>1219263.3999999999</v>
      </c>
    </row>
    <row r="2957" spans="1:9" x14ac:dyDescent="0.25">
      <c r="A2957">
        <v>21</v>
      </c>
      <c r="B2957">
        <v>40879</v>
      </c>
      <c r="C2957">
        <v>3389.1</v>
      </c>
      <c r="D2957">
        <v>43</v>
      </c>
      <c r="E2957">
        <v>1258.32</v>
      </c>
      <c r="F2957">
        <v>325.35000000000002</v>
      </c>
      <c r="G2957">
        <v>8623.67</v>
      </c>
      <c r="H2957">
        <v>5.8993740819755232</v>
      </c>
      <c r="I2957">
        <v>793184.25</v>
      </c>
    </row>
    <row r="2958" spans="1:9" x14ac:dyDescent="0.25">
      <c r="A2958">
        <v>21</v>
      </c>
      <c r="B2958">
        <v>40886</v>
      </c>
      <c r="C2958">
        <v>6862.3</v>
      </c>
      <c r="D2958">
        <v>19</v>
      </c>
      <c r="E2958">
        <v>330.9</v>
      </c>
      <c r="F2958">
        <v>4746.58</v>
      </c>
      <c r="G2958">
        <v>17822.36</v>
      </c>
      <c r="H2958">
        <v>5.9531540254080744</v>
      </c>
      <c r="I2958">
        <v>897747.13</v>
      </c>
    </row>
    <row r="2959" spans="1:9" x14ac:dyDescent="0.25">
      <c r="A2959">
        <v>21</v>
      </c>
      <c r="B2959">
        <v>40893</v>
      </c>
      <c r="C2959">
        <v>1846.83</v>
      </c>
      <c r="D2959">
        <v>65.06</v>
      </c>
      <c r="E2959">
        <v>163.18</v>
      </c>
      <c r="F2959">
        <v>393.58</v>
      </c>
      <c r="G2959">
        <v>2731.41</v>
      </c>
      <c r="H2959">
        <v>6.0118175490078665</v>
      </c>
      <c r="I2959">
        <v>1027584.51</v>
      </c>
    </row>
    <row r="2960" spans="1:9" x14ac:dyDescent="0.25">
      <c r="A2960">
        <v>21</v>
      </c>
      <c r="B2960">
        <v>40900</v>
      </c>
      <c r="C2960">
        <v>759.8</v>
      </c>
      <c r="D2960">
        <v>6.92</v>
      </c>
      <c r="E2960">
        <v>577.46</v>
      </c>
      <c r="F2960">
        <v>29.81</v>
      </c>
      <c r="G2960">
        <v>2830.92</v>
      </c>
      <c r="H2960">
        <v>6.1413093246292672</v>
      </c>
      <c r="I2960">
        <v>1384552.17</v>
      </c>
    </row>
    <row r="2961" spans="1:9" x14ac:dyDescent="0.25">
      <c r="A2961">
        <v>21</v>
      </c>
      <c r="B2961">
        <v>40907</v>
      </c>
      <c r="C2961">
        <v>2880.59</v>
      </c>
      <c r="D2961">
        <v>32642.959999999999</v>
      </c>
      <c r="E2961">
        <v>124.32</v>
      </c>
      <c r="F2961">
        <v>419.61</v>
      </c>
      <c r="G2961">
        <v>3010.84</v>
      </c>
      <c r="H2961">
        <v>5.9054517396636816</v>
      </c>
      <c r="I2961">
        <v>804362.36</v>
      </c>
    </row>
    <row r="2962" spans="1:9" x14ac:dyDescent="0.25">
      <c r="A2962">
        <v>21</v>
      </c>
      <c r="B2962">
        <v>40914</v>
      </c>
      <c r="C2962">
        <v>2211.62</v>
      </c>
      <c r="D2962">
        <v>28369.34</v>
      </c>
      <c r="E2962">
        <v>7.74</v>
      </c>
      <c r="F2962">
        <v>753.62</v>
      </c>
      <c r="G2962">
        <v>3371.85</v>
      </c>
      <c r="H2962">
        <v>5.8063033639450765</v>
      </c>
      <c r="I2962">
        <v>640181.86</v>
      </c>
    </row>
    <row r="2963" spans="1:9" x14ac:dyDescent="0.25">
      <c r="A2963">
        <v>21</v>
      </c>
      <c r="B2963">
        <v>40921</v>
      </c>
      <c r="C2963">
        <v>4873.12</v>
      </c>
      <c r="D2963">
        <v>13367.98</v>
      </c>
      <c r="E2963">
        <v>0.46</v>
      </c>
      <c r="F2963">
        <v>396.66</v>
      </c>
      <c r="G2963">
        <v>1861.16</v>
      </c>
      <c r="H2963">
        <v>5.8001540891518015</v>
      </c>
      <c r="I2963">
        <v>631181.25</v>
      </c>
    </row>
    <row r="2964" spans="1:9" x14ac:dyDescent="0.25">
      <c r="A2964">
        <v>21</v>
      </c>
      <c r="B2964">
        <v>40928</v>
      </c>
      <c r="C2964">
        <v>4436</v>
      </c>
      <c r="D2964">
        <v>1092.9100000000001</v>
      </c>
      <c r="E2964">
        <v>3.46</v>
      </c>
      <c r="F2964">
        <v>387.92</v>
      </c>
      <c r="G2964">
        <v>3943.31</v>
      </c>
      <c r="H2964">
        <v>5.8136998529097363</v>
      </c>
      <c r="I2964">
        <v>651178.19999999995</v>
      </c>
    </row>
    <row r="2965" spans="1:9" x14ac:dyDescent="0.25">
      <c r="A2965">
        <v>21</v>
      </c>
      <c r="B2965" s="14">
        <v>40935</v>
      </c>
      <c r="C2965">
        <v>714.08</v>
      </c>
      <c r="D2965">
        <v>602.88</v>
      </c>
      <c r="E2965">
        <v>0</v>
      </c>
      <c r="F2965">
        <v>18.420000000000002</v>
      </c>
      <c r="G2965">
        <v>2562.85</v>
      </c>
      <c r="H2965">
        <v>5.7862250605619208</v>
      </c>
      <c r="I2965">
        <v>611258.71</v>
      </c>
    </row>
    <row r="2966" spans="1:9" x14ac:dyDescent="0.25">
      <c r="A2966">
        <v>21</v>
      </c>
      <c r="B2966">
        <v>40942</v>
      </c>
      <c r="C2966">
        <v>24617.88</v>
      </c>
      <c r="D2966">
        <v>1598.17</v>
      </c>
      <c r="E2966">
        <v>41.45</v>
      </c>
      <c r="F2966">
        <v>25134.87</v>
      </c>
      <c r="G2966">
        <v>3110.22</v>
      </c>
      <c r="H2966">
        <v>5.8329719749359983</v>
      </c>
      <c r="I2966">
        <v>680725.43</v>
      </c>
    </row>
    <row r="2967" spans="1:9" x14ac:dyDescent="0.25">
      <c r="A2967">
        <v>21</v>
      </c>
      <c r="B2967">
        <v>40949</v>
      </c>
      <c r="C2967">
        <v>26115.19</v>
      </c>
      <c r="D2967">
        <v>3985.95</v>
      </c>
      <c r="E2967">
        <v>13.1</v>
      </c>
      <c r="F2967">
        <v>16646.38</v>
      </c>
      <c r="G2967">
        <v>7628.83</v>
      </c>
      <c r="H2967">
        <v>5.8868587550279399</v>
      </c>
      <c r="I2967">
        <v>770652.79</v>
      </c>
    </row>
    <row r="2968" spans="1:9" x14ac:dyDescent="0.25">
      <c r="A2968">
        <v>21</v>
      </c>
      <c r="B2968">
        <v>40956</v>
      </c>
      <c r="C2968">
        <v>12365.91</v>
      </c>
      <c r="D2968">
        <v>7922.13</v>
      </c>
      <c r="E2968">
        <v>1.38</v>
      </c>
      <c r="F2968">
        <v>7862.71</v>
      </c>
      <c r="G2968">
        <v>5348.94</v>
      </c>
      <c r="H2968">
        <v>5.9215114325393214</v>
      </c>
      <c r="I2968">
        <v>834663.52</v>
      </c>
    </row>
    <row r="2969" spans="1:9" x14ac:dyDescent="0.25">
      <c r="A2969">
        <v>21</v>
      </c>
      <c r="B2969">
        <v>40963</v>
      </c>
      <c r="C2969">
        <v>7012.83</v>
      </c>
      <c r="D2969">
        <v>5600.94</v>
      </c>
      <c r="E2969">
        <v>0.5</v>
      </c>
      <c r="F2969">
        <v>2229.25</v>
      </c>
      <c r="G2969">
        <v>4606.24</v>
      </c>
      <c r="H2969">
        <v>5.8733781957932667</v>
      </c>
      <c r="I2969">
        <v>747099.07</v>
      </c>
    </row>
    <row r="2970" spans="1:9" x14ac:dyDescent="0.25">
      <c r="A2970">
        <v>21</v>
      </c>
      <c r="B2970">
        <v>40970</v>
      </c>
      <c r="C2970">
        <v>14017.62</v>
      </c>
      <c r="D2970">
        <v>1076.98</v>
      </c>
      <c r="E2970">
        <v>7.07</v>
      </c>
      <c r="F2970">
        <v>8891.83</v>
      </c>
      <c r="G2970">
        <v>3182.63</v>
      </c>
      <c r="H2970">
        <v>5.8833123833018792</v>
      </c>
      <c r="I2970">
        <v>764385.4</v>
      </c>
    </row>
    <row r="2971" spans="1:9" x14ac:dyDescent="0.25">
      <c r="A2971">
        <v>21</v>
      </c>
      <c r="B2971">
        <v>40977</v>
      </c>
      <c r="C2971">
        <v>7379.46</v>
      </c>
      <c r="D2971">
        <v>190.49</v>
      </c>
      <c r="E2971">
        <v>4.79</v>
      </c>
      <c r="F2971">
        <v>479.87</v>
      </c>
      <c r="G2971">
        <v>7489.48</v>
      </c>
      <c r="H2971">
        <v>5.8779954978618498</v>
      </c>
      <c r="I2971">
        <v>755084.4</v>
      </c>
    </row>
    <row r="2972" spans="1:9" x14ac:dyDescent="0.25">
      <c r="A2972">
        <v>21</v>
      </c>
      <c r="B2972">
        <v>40984</v>
      </c>
      <c r="C2972">
        <v>6510.79</v>
      </c>
      <c r="D2972">
        <v>158.12</v>
      </c>
      <c r="E2972">
        <v>5.86</v>
      </c>
      <c r="F2972">
        <v>2972.55</v>
      </c>
      <c r="G2972">
        <v>6576.96</v>
      </c>
      <c r="H2972">
        <v>5.8849868869130937</v>
      </c>
      <c r="I2972">
        <v>767338.32</v>
      </c>
    </row>
    <row r="2973" spans="1:9" x14ac:dyDescent="0.25">
      <c r="A2973">
        <v>21</v>
      </c>
      <c r="B2973">
        <v>40991</v>
      </c>
      <c r="C2973">
        <v>4713.76</v>
      </c>
      <c r="D2973">
        <v>155.09</v>
      </c>
      <c r="E2973">
        <v>2.38</v>
      </c>
      <c r="F2973">
        <v>534.23</v>
      </c>
      <c r="G2973">
        <v>4878.22</v>
      </c>
      <c r="H2973">
        <v>5.863180037043275</v>
      </c>
      <c r="I2973">
        <v>729759.97</v>
      </c>
    </row>
    <row r="2974" spans="1:9" x14ac:dyDescent="0.25">
      <c r="A2974">
        <v>21</v>
      </c>
      <c r="B2974" s="14">
        <v>40998</v>
      </c>
      <c r="C2974">
        <v>12592.65</v>
      </c>
      <c r="D2974">
        <v>180.02</v>
      </c>
      <c r="E2974">
        <v>0</v>
      </c>
      <c r="F2974">
        <v>1101.5999999999999</v>
      </c>
      <c r="G2974">
        <v>11593.14</v>
      </c>
      <c r="H2974">
        <v>5.8602174416698354</v>
      </c>
      <c r="I2974">
        <v>724798.76</v>
      </c>
    </row>
    <row r="2975" spans="1:9" x14ac:dyDescent="0.25">
      <c r="A2975">
        <v>21</v>
      </c>
      <c r="B2975">
        <v>41005</v>
      </c>
      <c r="C2975">
        <v>14207.85</v>
      </c>
      <c r="D2975">
        <v>0</v>
      </c>
      <c r="E2975">
        <v>6.99</v>
      </c>
      <c r="F2975">
        <v>3662.26</v>
      </c>
      <c r="G2975">
        <v>1615.27</v>
      </c>
      <c r="H2975">
        <v>5.8819302238282125</v>
      </c>
      <c r="I2975">
        <v>761956.58</v>
      </c>
    </row>
    <row r="2976" spans="1:9" x14ac:dyDescent="0.25">
      <c r="A2976">
        <v>21</v>
      </c>
      <c r="B2976">
        <v>41012</v>
      </c>
      <c r="C2976">
        <v>6932.19</v>
      </c>
      <c r="D2976">
        <v>4118.13</v>
      </c>
      <c r="E2976">
        <v>2.79</v>
      </c>
      <c r="F2976">
        <v>983.98</v>
      </c>
      <c r="G2976">
        <v>1285.54</v>
      </c>
      <c r="H2976">
        <v>5.8861064809943695</v>
      </c>
      <c r="I2976">
        <v>769319.04</v>
      </c>
    </row>
    <row r="2977" spans="1:9" x14ac:dyDescent="0.25">
      <c r="A2977">
        <v>21</v>
      </c>
      <c r="B2977">
        <v>41019</v>
      </c>
      <c r="C2977">
        <v>3738.69</v>
      </c>
      <c r="D2977">
        <v>3287.37</v>
      </c>
      <c r="E2977">
        <v>0.77</v>
      </c>
      <c r="F2977">
        <v>894.38</v>
      </c>
      <c r="G2977">
        <v>2882.6</v>
      </c>
      <c r="H2977">
        <v>5.866203964267438</v>
      </c>
      <c r="I2977">
        <v>734858.91</v>
      </c>
    </row>
    <row r="2978" spans="1:9" x14ac:dyDescent="0.25">
      <c r="A2978">
        <v>21</v>
      </c>
      <c r="B2978">
        <v>41026</v>
      </c>
      <c r="C2978">
        <v>2262.4899999999998</v>
      </c>
      <c r="D2978">
        <v>4.2300000000000004</v>
      </c>
      <c r="E2978">
        <v>2.77</v>
      </c>
      <c r="F2978">
        <v>14</v>
      </c>
      <c r="G2978">
        <v>2289.63</v>
      </c>
      <c r="H2978">
        <v>5.8291941108898495</v>
      </c>
      <c r="I2978">
        <v>674829.58</v>
      </c>
    </row>
    <row r="2979" spans="1:9" x14ac:dyDescent="0.25">
      <c r="A2979">
        <v>21</v>
      </c>
      <c r="B2979">
        <v>41033</v>
      </c>
      <c r="C2979">
        <v>14858.74</v>
      </c>
      <c r="D2979">
        <v>0</v>
      </c>
      <c r="E2979">
        <v>8.1199999999999992</v>
      </c>
      <c r="F2979">
        <v>4179.63</v>
      </c>
      <c r="G2979">
        <v>3281.61</v>
      </c>
      <c r="H2979">
        <v>5.8436346852080741</v>
      </c>
      <c r="I2979">
        <v>697645.32</v>
      </c>
    </row>
    <row r="2980" spans="1:9" x14ac:dyDescent="0.25">
      <c r="A2980">
        <v>21</v>
      </c>
      <c r="B2980">
        <v>41040</v>
      </c>
      <c r="C2980">
        <v>9252.4699999999993</v>
      </c>
      <c r="D2980">
        <v>0</v>
      </c>
      <c r="E2980">
        <v>5.16</v>
      </c>
      <c r="F2980">
        <v>2908.8</v>
      </c>
      <c r="G2980">
        <v>2619.09</v>
      </c>
      <c r="H2980">
        <v>5.8128769679222971</v>
      </c>
      <c r="I2980">
        <v>649945.54</v>
      </c>
    </row>
    <row r="2981" spans="1:9" x14ac:dyDescent="0.25">
      <c r="A2981">
        <v>21</v>
      </c>
      <c r="B2981">
        <v>41047</v>
      </c>
      <c r="C2981">
        <v>4088.63</v>
      </c>
      <c r="D2981">
        <v>0</v>
      </c>
      <c r="E2981">
        <v>28.62</v>
      </c>
      <c r="F2981">
        <v>1397.46</v>
      </c>
      <c r="G2981">
        <v>2772.05</v>
      </c>
      <c r="H2981">
        <v>5.8454417163239984</v>
      </c>
      <c r="I2981">
        <v>700554.16</v>
      </c>
    </row>
    <row r="2982" spans="1:9" x14ac:dyDescent="0.25">
      <c r="A2982">
        <v>21</v>
      </c>
      <c r="B2982">
        <v>41054</v>
      </c>
      <c r="C2982">
        <v>7790.27</v>
      </c>
      <c r="D2982">
        <v>0</v>
      </c>
      <c r="E2982">
        <v>508.5</v>
      </c>
      <c r="F2982">
        <v>1575.99</v>
      </c>
      <c r="G2982">
        <v>4490.59</v>
      </c>
      <c r="H2982">
        <v>5.859072961995949</v>
      </c>
      <c r="I2982">
        <v>722891.24</v>
      </c>
    </row>
    <row r="2983" spans="1:9" x14ac:dyDescent="0.25">
      <c r="A2983">
        <v>21</v>
      </c>
      <c r="B2983">
        <v>41061</v>
      </c>
      <c r="C2983">
        <v>11678.88</v>
      </c>
      <c r="D2983">
        <v>0</v>
      </c>
      <c r="E2983">
        <v>60.71</v>
      </c>
      <c r="F2983">
        <v>3660.14</v>
      </c>
      <c r="G2983">
        <v>3630.08</v>
      </c>
      <c r="H2983">
        <v>5.8422595604540142</v>
      </c>
      <c r="I2983">
        <v>695439.83</v>
      </c>
    </row>
    <row r="2984" spans="1:9" x14ac:dyDescent="0.25">
      <c r="A2984">
        <v>21</v>
      </c>
      <c r="B2984">
        <v>41068</v>
      </c>
      <c r="C2984">
        <v>7055.91</v>
      </c>
      <c r="D2984">
        <v>10.8</v>
      </c>
      <c r="E2984">
        <v>93.05</v>
      </c>
      <c r="F2984">
        <v>751.89</v>
      </c>
      <c r="G2984">
        <v>4570.78</v>
      </c>
      <c r="H2984">
        <v>5.8499692865540212</v>
      </c>
      <c r="I2984">
        <v>707895.72</v>
      </c>
    </row>
    <row r="2985" spans="1:9" x14ac:dyDescent="0.25">
      <c r="A2985">
        <v>21</v>
      </c>
      <c r="B2985">
        <v>41075</v>
      </c>
      <c r="C2985">
        <v>6177.81</v>
      </c>
      <c r="D2985">
        <v>61.6</v>
      </c>
      <c r="E2985">
        <v>0.75</v>
      </c>
      <c r="F2985">
        <v>2970.97</v>
      </c>
      <c r="G2985">
        <v>3281.16</v>
      </c>
      <c r="H2985">
        <v>5.8615637053337286</v>
      </c>
      <c r="I2985">
        <v>727049.04</v>
      </c>
    </row>
    <row r="2986" spans="1:9" x14ac:dyDescent="0.25">
      <c r="A2986">
        <v>21</v>
      </c>
      <c r="B2986">
        <v>41082</v>
      </c>
      <c r="C2986">
        <v>7545.68</v>
      </c>
      <c r="D2986">
        <v>79.95</v>
      </c>
      <c r="E2986">
        <v>0.51</v>
      </c>
      <c r="F2986">
        <v>3498.46</v>
      </c>
      <c r="G2986">
        <v>7223.83</v>
      </c>
      <c r="H2986">
        <v>5.8668010979389118</v>
      </c>
      <c r="I2986">
        <v>735870</v>
      </c>
    </row>
    <row r="2987" spans="1:9" x14ac:dyDescent="0.25">
      <c r="A2987">
        <v>21</v>
      </c>
      <c r="B2987" s="14">
        <v>41089</v>
      </c>
      <c r="C2987">
        <v>5130.8100000000004</v>
      </c>
      <c r="D2987">
        <v>38.299999999999997</v>
      </c>
      <c r="E2987">
        <v>0</v>
      </c>
      <c r="F2987">
        <v>1849.32</v>
      </c>
      <c r="G2987">
        <v>3879.62</v>
      </c>
      <c r="H2987">
        <v>5.8551200452941625</v>
      </c>
      <c r="I2987">
        <v>716341.39</v>
      </c>
    </row>
    <row r="2988" spans="1:9" x14ac:dyDescent="0.25">
      <c r="A2988">
        <v>21</v>
      </c>
      <c r="B2988">
        <v>41096</v>
      </c>
      <c r="C2988">
        <v>6607.09</v>
      </c>
      <c r="D2988">
        <v>63.2</v>
      </c>
      <c r="E2988">
        <v>37.39</v>
      </c>
      <c r="F2988">
        <v>3667.62</v>
      </c>
      <c r="G2988">
        <v>3438.32</v>
      </c>
      <c r="H2988">
        <v>5.8407417512122954</v>
      </c>
      <c r="I2988">
        <v>693013.59</v>
      </c>
    </row>
    <row r="2989" spans="1:9" x14ac:dyDescent="0.25">
      <c r="A2989">
        <v>21</v>
      </c>
      <c r="B2989">
        <v>41103</v>
      </c>
      <c r="C2989">
        <v>5088.1400000000003</v>
      </c>
      <c r="D2989">
        <v>17.8</v>
      </c>
      <c r="E2989">
        <v>2.16</v>
      </c>
      <c r="F2989">
        <v>2908.11</v>
      </c>
      <c r="G2989">
        <v>1533.27</v>
      </c>
      <c r="H2989">
        <v>5.8248625066722637</v>
      </c>
      <c r="I2989">
        <v>668132.36</v>
      </c>
    </row>
    <row r="2990" spans="1:9" x14ac:dyDescent="0.25">
      <c r="A2990">
        <v>21</v>
      </c>
      <c r="B2990">
        <v>41110</v>
      </c>
      <c r="C2990">
        <v>4773.7299999999996</v>
      </c>
      <c r="D2990">
        <v>57.8</v>
      </c>
      <c r="E2990">
        <v>10.119999999999999</v>
      </c>
      <c r="F2990">
        <v>3554.45</v>
      </c>
      <c r="G2990">
        <v>4341.8900000000003</v>
      </c>
      <c r="H2990">
        <v>5.8396039368162427</v>
      </c>
      <c r="I2990">
        <v>691200.33</v>
      </c>
    </row>
    <row r="2991" spans="1:9" x14ac:dyDescent="0.25">
      <c r="A2991">
        <v>21</v>
      </c>
      <c r="B2991">
        <v>41117</v>
      </c>
      <c r="C2991">
        <v>7903.89</v>
      </c>
      <c r="D2991">
        <v>12.92</v>
      </c>
      <c r="E2991">
        <v>3.43</v>
      </c>
      <c r="F2991">
        <v>10055.75</v>
      </c>
      <c r="G2991">
        <v>4183.82</v>
      </c>
      <c r="H2991">
        <v>5.8310946059946343</v>
      </c>
      <c r="I2991">
        <v>677789.14</v>
      </c>
    </row>
    <row r="2992" spans="1:9" x14ac:dyDescent="0.25">
      <c r="A2992">
        <v>21</v>
      </c>
      <c r="B2992">
        <v>41124</v>
      </c>
      <c r="C2992">
        <v>41897.360000000001</v>
      </c>
      <c r="D2992">
        <v>26.8</v>
      </c>
      <c r="E2992">
        <v>5.27</v>
      </c>
      <c r="F2992">
        <v>18198.04</v>
      </c>
      <c r="G2992">
        <v>5735.86</v>
      </c>
      <c r="H2992">
        <v>5.8412254380116826</v>
      </c>
      <c r="I2992">
        <v>693785.85</v>
      </c>
    </row>
    <row r="2993" spans="1:9" x14ac:dyDescent="0.25">
      <c r="A2993">
        <v>21</v>
      </c>
      <c r="B2993">
        <v>41131</v>
      </c>
      <c r="C2993">
        <v>8467.09</v>
      </c>
      <c r="D2993">
        <v>27.6</v>
      </c>
      <c r="E2993">
        <v>7.17</v>
      </c>
      <c r="F2993">
        <v>4045.91</v>
      </c>
      <c r="G2993">
        <v>4196.28</v>
      </c>
      <c r="H2993">
        <v>5.8452667678652244</v>
      </c>
      <c r="I2993">
        <v>700272.01</v>
      </c>
    </row>
    <row r="2994" spans="1:9" x14ac:dyDescent="0.25">
      <c r="A2994">
        <v>21</v>
      </c>
      <c r="B2994">
        <v>41138</v>
      </c>
      <c r="C2994">
        <v>3036.2</v>
      </c>
      <c r="D2994">
        <v>15.6</v>
      </c>
      <c r="E2994">
        <v>50</v>
      </c>
      <c r="F2994">
        <v>3128.07</v>
      </c>
      <c r="G2994">
        <v>1844.7</v>
      </c>
      <c r="H2994">
        <v>5.8761969396667677</v>
      </c>
      <c r="I2994">
        <v>751963.81</v>
      </c>
    </row>
    <row r="2995" spans="1:9" x14ac:dyDescent="0.25">
      <c r="A2995">
        <v>21</v>
      </c>
      <c r="B2995" s="14">
        <v>41145</v>
      </c>
      <c r="C2995">
        <v>6291.49</v>
      </c>
      <c r="D2995">
        <v>3</v>
      </c>
      <c r="E2995">
        <v>0</v>
      </c>
      <c r="F2995">
        <v>5817.38</v>
      </c>
      <c r="G2995">
        <v>6514.73</v>
      </c>
      <c r="H2995">
        <v>5.904176323146447</v>
      </c>
      <c r="I2995">
        <v>802003.61</v>
      </c>
    </row>
    <row r="2996" spans="1:9" x14ac:dyDescent="0.25">
      <c r="A2996">
        <v>21</v>
      </c>
      <c r="B2996">
        <v>41152</v>
      </c>
      <c r="C2996">
        <v>20597.87</v>
      </c>
      <c r="D2996">
        <v>43.8</v>
      </c>
      <c r="E2996">
        <v>29.1</v>
      </c>
      <c r="F2996">
        <v>9935.11</v>
      </c>
      <c r="G2996">
        <v>3004.08</v>
      </c>
      <c r="H2996">
        <v>5.8830180838164514</v>
      </c>
      <c r="I2996">
        <v>763867.59</v>
      </c>
    </row>
    <row r="2997" spans="1:9" x14ac:dyDescent="0.25">
      <c r="A2997">
        <v>21</v>
      </c>
      <c r="B2997">
        <v>41159</v>
      </c>
      <c r="C2997">
        <v>10259.59</v>
      </c>
      <c r="D2997">
        <v>20</v>
      </c>
      <c r="E2997">
        <v>8.1199999999999992</v>
      </c>
      <c r="F2997">
        <v>2815.73</v>
      </c>
      <c r="G2997">
        <v>2279.98</v>
      </c>
      <c r="H2997">
        <v>5.808094305622161</v>
      </c>
      <c r="I2997">
        <v>642827.29</v>
      </c>
    </row>
    <row r="2998" spans="1:9" x14ac:dyDescent="0.25">
      <c r="A2998">
        <v>21</v>
      </c>
      <c r="B2998">
        <v>41166</v>
      </c>
      <c r="C2998">
        <v>6761.03</v>
      </c>
      <c r="D2998">
        <v>0</v>
      </c>
      <c r="E2998">
        <v>9.73</v>
      </c>
      <c r="F2998">
        <v>1332.23</v>
      </c>
      <c r="G2998">
        <v>3359.45</v>
      </c>
      <c r="H2998">
        <v>5.7983015713277348</v>
      </c>
      <c r="I2998">
        <v>628494.63</v>
      </c>
    </row>
    <row r="2999" spans="1:9" x14ac:dyDescent="0.25">
      <c r="A2999">
        <v>21</v>
      </c>
      <c r="B2999">
        <v>41173</v>
      </c>
      <c r="C2999">
        <v>9104</v>
      </c>
      <c r="D2999">
        <v>33.729999999999997</v>
      </c>
      <c r="E2999">
        <v>12.28</v>
      </c>
      <c r="F2999">
        <v>1675.24</v>
      </c>
      <c r="G2999">
        <v>8387.92</v>
      </c>
      <c r="H2999">
        <v>5.8242244407756409</v>
      </c>
      <c r="I2999">
        <v>667151.46</v>
      </c>
    </row>
    <row r="3000" spans="1:9" x14ac:dyDescent="0.25">
      <c r="A3000">
        <v>21</v>
      </c>
      <c r="B3000" s="14">
        <v>41180</v>
      </c>
      <c r="C3000">
        <v>5955.46</v>
      </c>
      <c r="D3000">
        <v>4.91</v>
      </c>
      <c r="E3000">
        <v>0</v>
      </c>
      <c r="F3000">
        <v>1458.77</v>
      </c>
      <c r="G3000">
        <v>7206.16</v>
      </c>
      <c r="H3000">
        <v>5.8109698226411135</v>
      </c>
      <c r="I3000">
        <v>647097.65</v>
      </c>
    </row>
    <row r="3001" spans="1:9" x14ac:dyDescent="0.25">
      <c r="A3001">
        <v>21</v>
      </c>
      <c r="B3001">
        <v>41187</v>
      </c>
      <c r="C3001">
        <v>7818.46</v>
      </c>
      <c r="D3001">
        <v>0</v>
      </c>
      <c r="E3001">
        <v>21.03</v>
      </c>
      <c r="F3001">
        <v>4198.54</v>
      </c>
      <c r="G3001">
        <v>4532.58</v>
      </c>
      <c r="H3001">
        <v>5.8140936403612953</v>
      </c>
      <c r="I3001">
        <v>651768.91</v>
      </c>
    </row>
    <row r="3002" spans="1:9" x14ac:dyDescent="0.25">
      <c r="A3002">
        <v>21</v>
      </c>
      <c r="B3002">
        <v>41194</v>
      </c>
      <c r="C3002">
        <v>4007.81</v>
      </c>
      <c r="D3002">
        <v>0</v>
      </c>
      <c r="E3002">
        <v>15.79</v>
      </c>
      <c r="F3002">
        <v>610.52</v>
      </c>
      <c r="G3002">
        <v>3714.75</v>
      </c>
      <c r="H3002">
        <v>5.8149420712058726</v>
      </c>
      <c r="I3002">
        <v>653043.43999999994</v>
      </c>
    </row>
    <row r="3003" spans="1:9" x14ac:dyDescent="0.25">
      <c r="A3003">
        <v>21</v>
      </c>
      <c r="B3003">
        <v>41201</v>
      </c>
      <c r="C3003">
        <v>1144.77</v>
      </c>
      <c r="D3003">
        <v>0</v>
      </c>
      <c r="E3003">
        <v>5.62</v>
      </c>
      <c r="F3003">
        <v>724.63</v>
      </c>
      <c r="G3003">
        <v>7812.29</v>
      </c>
      <c r="H3003">
        <v>5.8071073825243591</v>
      </c>
      <c r="I3003">
        <v>641368.14</v>
      </c>
    </row>
    <row r="3004" spans="1:9" x14ac:dyDescent="0.25">
      <c r="A3004">
        <v>21</v>
      </c>
      <c r="B3004">
        <v>41208</v>
      </c>
      <c r="C3004">
        <v>7477.8</v>
      </c>
      <c r="D3004">
        <v>24.95</v>
      </c>
      <c r="E3004">
        <v>206.5</v>
      </c>
      <c r="F3004">
        <v>754.69</v>
      </c>
      <c r="G3004">
        <v>2667.13</v>
      </c>
      <c r="H3004">
        <v>5.8294342796225065</v>
      </c>
      <c r="I3004">
        <v>675202.87</v>
      </c>
    </row>
    <row r="3005" spans="1:9" x14ac:dyDescent="0.25">
      <c r="A3005">
        <v>22</v>
      </c>
      <c r="B3005" s="14">
        <v>40214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6.0141076241640805</v>
      </c>
      <c r="I3005">
        <v>1033017.37</v>
      </c>
    </row>
    <row r="3006" spans="1:9" x14ac:dyDescent="0.25">
      <c r="A3006">
        <v>22</v>
      </c>
      <c r="B3006" s="14">
        <v>40221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6.00969357819897</v>
      </c>
      <c r="I3006">
        <v>1022571.25</v>
      </c>
    </row>
    <row r="3007" spans="1:9" x14ac:dyDescent="0.25">
      <c r="A3007">
        <v>22</v>
      </c>
      <c r="B3007" s="14">
        <v>40228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5.9949624429681174</v>
      </c>
      <c r="I3007">
        <v>988467.61</v>
      </c>
    </row>
    <row r="3008" spans="1:9" x14ac:dyDescent="0.25">
      <c r="A3008">
        <v>22</v>
      </c>
      <c r="B3008" s="14">
        <v>40235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5.9541273964962143</v>
      </c>
      <c r="I3008">
        <v>899761.48</v>
      </c>
    </row>
    <row r="3009" spans="1:9" x14ac:dyDescent="0.25">
      <c r="A3009">
        <v>22</v>
      </c>
      <c r="B3009" s="14">
        <v>40242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6.0039777754611006</v>
      </c>
      <c r="I3009">
        <v>1009201.24</v>
      </c>
    </row>
    <row r="3010" spans="1:9" x14ac:dyDescent="0.25">
      <c r="A3010">
        <v>22</v>
      </c>
      <c r="B3010" s="14">
        <v>40249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5.985510616662558</v>
      </c>
      <c r="I3010">
        <v>967187.37</v>
      </c>
    </row>
    <row r="3011" spans="1:9" x14ac:dyDescent="0.25">
      <c r="A3011">
        <v>22</v>
      </c>
      <c r="B3011" s="14">
        <v>40256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5.9850423511098745</v>
      </c>
      <c r="I3011">
        <v>966145.09</v>
      </c>
    </row>
    <row r="3012" spans="1:9" x14ac:dyDescent="0.25">
      <c r="A3012">
        <v>22</v>
      </c>
      <c r="B3012" s="14">
        <v>40263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6.0052127486606039</v>
      </c>
      <c r="I3012">
        <v>1012075.12</v>
      </c>
    </row>
    <row r="3013" spans="1:9" x14ac:dyDescent="0.25">
      <c r="A3013">
        <v>22</v>
      </c>
      <c r="B3013" s="14">
        <v>40270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6.0709022645663362</v>
      </c>
      <c r="I3013">
        <v>1177340.99</v>
      </c>
    </row>
    <row r="3014" spans="1:9" x14ac:dyDescent="0.25">
      <c r="A3014">
        <v>22</v>
      </c>
      <c r="B3014" s="14">
        <v>40277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6.0141722369173989</v>
      </c>
      <c r="I3014">
        <v>1033171.07</v>
      </c>
    </row>
    <row r="3015" spans="1:9" x14ac:dyDescent="0.25">
      <c r="A3015">
        <v>22</v>
      </c>
      <c r="B3015" s="14">
        <v>40284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6.00042048441333</v>
      </c>
      <c r="I3015">
        <v>1000968.67</v>
      </c>
    </row>
    <row r="3016" spans="1:9" x14ac:dyDescent="0.25">
      <c r="A3016">
        <v>22</v>
      </c>
      <c r="B3016" s="14">
        <v>40291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5.9865901298674524</v>
      </c>
      <c r="I3016">
        <v>969594.47</v>
      </c>
    </row>
    <row r="3017" spans="1:9" x14ac:dyDescent="0.25">
      <c r="A3017">
        <v>22</v>
      </c>
      <c r="B3017" s="14">
        <v>40298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5.9901980903691587</v>
      </c>
      <c r="I3017">
        <v>977683.06</v>
      </c>
    </row>
    <row r="3018" spans="1:9" x14ac:dyDescent="0.25">
      <c r="A3018">
        <v>22</v>
      </c>
      <c r="B3018" s="14">
        <v>40305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6.0224173507716312</v>
      </c>
      <c r="I3018">
        <v>1052973.28</v>
      </c>
    </row>
    <row r="3019" spans="1:9" x14ac:dyDescent="0.25">
      <c r="A3019">
        <v>22</v>
      </c>
      <c r="B3019" s="14">
        <v>40312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5.9883740213148089</v>
      </c>
      <c r="I3019">
        <v>973585.33</v>
      </c>
    </row>
    <row r="3020" spans="1:9" x14ac:dyDescent="0.25">
      <c r="A3020">
        <v>22</v>
      </c>
      <c r="B3020" s="14">
        <v>40319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5.9912162773666626</v>
      </c>
      <c r="I3020">
        <v>979977.89</v>
      </c>
    </row>
    <row r="3021" spans="1:9" x14ac:dyDescent="0.25">
      <c r="A3021">
        <v>22</v>
      </c>
      <c r="B3021" s="14">
        <v>40326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6.0428669392400689</v>
      </c>
      <c r="I3021">
        <v>1103740.3999999999</v>
      </c>
    </row>
    <row r="3022" spans="1:9" x14ac:dyDescent="0.25">
      <c r="A3022">
        <v>22</v>
      </c>
      <c r="B3022" s="14">
        <v>40333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6.0396278941190715</v>
      </c>
      <c r="I3022">
        <v>1095539.1299999999</v>
      </c>
    </row>
    <row r="3023" spans="1:9" x14ac:dyDescent="0.25">
      <c r="A3023">
        <v>22</v>
      </c>
      <c r="B3023" s="14">
        <v>40340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6.0257957966607716</v>
      </c>
      <c r="I3023">
        <v>1061196.47</v>
      </c>
    </row>
    <row r="3024" spans="1:9" x14ac:dyDescent="0.25">
      <c r="A3024">
        <v>22</v>
      </c>
      <c r="B3024" s="14">
        <v>40347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6.022385166427779</v>
      </c>
      <c r="I3024">
        <v>1052895.25</v>
      </c>
    </row>
    <row r="3025" spans="1:9" x14ac:dyDescent="0.25">
      <c r="A3025">
        <v>22</v>
      </c>
      <c r="B3025" s="14">
        <v>40354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6.0394221823038592</v>
      </c>
      <c r="I3025">
        <v>1095020.33</v>
      </c>
    </row>
    <row r="3026" spans="1:9" x14ac:dyDescent="0.25">
      <c r="A3026">
        <v>22</v>
      </c>
      <c r="B3026" s="14">
        <v>40361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6.0493187169065656</v>
      </c>
      <c r="I3026">
        <v>1120259.71</v>
      </c>
    </row>
    <row r="3027" spans="1:9" x14ac:dyDescent="0.25">
      <c r="A3027">
        <v>22</v>
      </c>
      <c r="B3027" s="14">
        <v>40368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6.0384827632968845</v>
      </c>
      <c r="I3027">
        <v>1092654.26</v>
      </c>
    </row>
    <row r="3028" spans="1:9" x14ac:dyDescent="0.25">
      <c r="A3028">
        <v>22</v>
      </c>
      <c r="B3028" s="14">
        <v>40375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5.9949296565852483</v>
      </c>
      <c r="I3028">
        <v>988392.99</v>
      </c>
    </row>
    <row r="3029" spans="1:9" x14ac:dyDescent="0.25">
      <c r="A3029">
        <v>22</v>
      </c>
      <c r="B3029" s="14">
        <v>40382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5.9886138867518817</v>
      </c>
      <c r="I3029">
        <v>974123.2</v>
      </c>
    </row>
    <row r="3030" spans="1:9" x14ac:dyDescent="0.25">
      <c r="A3030">
        <v>22</v>
      </c>
      <c r="B3030" s="14">
        <v>40389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5.9871179751609596</v>
      </c>
      <c r="I3030">
        <v>970773.64</v>
      </c>
    </row>
    <row r="3031" spans="1:9" x14ac:dyDescent="0.25">
      <c r="A3031">
        <v>22</v>
      </c>
      <c r="B3031" s="14">
        <v>40396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6.0044615895634061</v>
      </c>
      <c r="I3031">
        <v>1010326.14</v>
      </c>
    </row>
    <row r="3032" spans="1:9" x14ac:dyDescent="0.25">
      <c r="A3032">
        <v>22</v>
      </c>
      <c r="B3032" s="14">
        <v>40403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5.9969918579975801</v>
      </c>
      <c r="I3032">
        <v>993097.43</v>
      </c>
    </row>
    <row r="3033" spans="1:9" x14ac:dyDescent="0.25">
      <c r="A3033">
        <v>22</v>
      </c>
      <c r="B3033" s="14">
        <v>40410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6.0073403569546047</v>
      </c>
      <c r="I3033">
        <v>1017045.44</v>
      </c>
    </row>
    <row r="3034" spans="1:9" x14ac:dyDescent="0.25">
      <c r="A3034">
        <v>22</v>
      </c>
      <c r="B3034" s="14">
        <v>40417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6.0339947827762481</v>
      </c>
      <c r="I3034">
        <v>1081420.96</v>
      </c>
    </row>
    <row r="3035" spans="1:9" x14ac:dyDescent="0.25">
      <c r="A3035">
        <v>22</v>
      </c>
      <c r="B3035" s="14">
        <v>40424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6.0312209216663168</v>
      </c>
      <c r="I3035">
        <v>1074535.8799999999</v>
      </c>
    </row>
    <row r="3036" spans="1:9" x14ac:dyDescent="0.25">
      <c r="A3036">
        <v>22</v>
      </c>
      <c r="B3036" s="14">
        <v>40431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5.9657539342186947</v>
      </c>
      <c r="I3036">
        <v>924174.4</v>
      </c>
    </row>
    <row r="3037" spans="1:9" x14ac:dyDescent="0.25">
      <c r="A3037">
        <v>22</v>
      </c>
      <c r="B3037" s="14">
        <v>40438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5.962977949014669</v>
      </c>
      <c r="I3037">
        <v>918285.97</v>
      </c>
    </row>
    <row r="3038" spans="1:9" x14ac:dyDescent="0.25">
      <c r="A3038">
        <v>22</v>
      </c>
      <c r="B3038" s="14">
        <v>40445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5.9555815684450879</v>
      </c>
      <c r="I3038">
        <v>902779.25</v>
      </c>
    </row>
    <row r="3039" spans="1:9" x14ac:dyDescent="0.25">
      <c r="A3039">
        <v>22</v>
      </c>
      <c r="B3039" s="14">
        <v>40452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5.9571220475248747</v>
      </c>
      <c r="I3039">
        <v>905987.17</v>
      </c>
    </row>
    <row r="3040" spans="1:9" x14ac:dyDescent="0.25">
      <c r="A3040">
        <v>22</v>
      </c>
      <c r="B3040" s="14">
        <v>40459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6.0064881286641185</v>
      </c>
      <c r="I3040">
        <v>1015051.62</v>
      </c>
    </row>
    <row r="3041" spans="1:9" x14ac:dyDescent="0.25">
      <c r="A3041">
        <v>22</v>
      </c>
      <c r="B3041" s="14">
        <v>40466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5.9797310950267644</v>
      </c>
      <c r="I3041">
        <v>954401.46</v>
      </c>
    </row>
    <row r="3042" spans="1:9" x14ac:dyDescent="0.25">
      <c r="A3042">
        <v>22</v>
      </c>
      <c r="B3042" s="14">
        <v>40473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5.9827227188274135</v>
      </c>
      <c r="I3042">
        <v>960998.52</v>
      </c>
    </row>
    <row r="3043" spans="1:9" x14ac:dyDescent="0.25">
      <c r="A3043">
        <v>22</v>
      </c>
      <c r="B3043" s="14">
        <v>40480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6.0110484141743461</v>
      </c>
      <c r="I3043">
        <v>1025766.27</v>
      </c>
    </row>
    <row r="3044" spans="1:9" x14ac:dyDescent="0.25">
      <c r="A3044">
        <v>22</v>
      </c>
      <c r="B3044" s="14">
        <v>40487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6.0029812340170805</v>
      </c>
      <c r="I3044">
        <v>1006888.16</v>
      </c>
    </row>
    <row r="3045" spans="1:9" x14ac:dyDescent="0.25">
      <c r="A3045">
        <v>22</v>
      </c>
      <c r="B3045" s="14">
        <v>40494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6.0185751175566642</v>
      </c>
      <c r="I3045">
        <v>1043698.64</v>
      </c>
    </row>
    <row r="3046" spans="1:9" x14ac:dyDescent="0.25">
      <c r="A3046">
        <v>22</v>
      </c>
      <c r="B3046" s="14">
        <v>40501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5.9938312984111795</v>
      </c>
      <c r="I3046">
        <v>985896.44</v>
      </c>
    </row>
    <row r="3047" spans="1:9" x14ac:dyDescent="0.25">
      <c r="A3047">
        <v>22</v>
      </c>
      <c r="B3047" s="14">
        <v>40508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6.1943761948422758</v>
      </c>
      <c r="I3047">
        <v>1564502.26</v>
      </c>
    </row>
    <row r="3048" spans="1:9" x14ac:dyDescent="0.25">
      <c r="A3048">
        <v>22</v>
      </c>
      <c r="B3048" s="14">
        <v>40515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6.0900867638950045</v>
      </c>
      <c r="I3048">
        <v>1230514.58</v>
      </c>
    </row>
    <row r="3049" spans="1:9" x14ac:dyDescent="0.25">
      <c r="A3049">
        <v>22</v>
      </c>
      <c r="B3049" s="14">
        <v>40522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6.1358329518448098</v>
      </c>
      <c r="I3049">
        <v>1367202.84</v>
      </c>
    </row>
    <row r="3050" spans="1:9" x14ac:dyDescent="0.25">
      <c r="A3050">
        <v>22</v>
      </c>
      <c r="B3050" s="14">
        <v>40529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6.1840332429979927</v>
      </c>
      <c r="I3050">
        <v>1527682.99</v>
      </c>
    </row>
    <row r="3051" spans="1:9" x14ac:dyDescent="0.25">
      <c r="A3051">
        <v>22</v>
      </c>
      <c r="B3051" s="14">
        <v>40536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6.292797502788523</v>
      </c>
      <c r="I3051">
        <v>1962445.04</v>
      </c>
    </row>
    <row r="3052" spans="1:9" x14ac:dyDescent="0.25">
      <c r="A3052">
        <v>22</v>
      </c>
      <c r="B3052" s="14">
        <v>40543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5.8888881021062476</v>
      </c>
      <c r="I3052">
        <v>774262.28</v>
      </c>
    </row>
    <row r="3053" spans="1:9" x14ac:dyDescent="0.25">
      <c r="A3053">
        <v>22</v>
      </c>
      <c r="B3053" s="14">
        <v>40550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5.9414889222798326</v>
      </c>
      <c r="I3053">
        <v>873954.7</v>
      </c>
    </row>
    <row r="3054" spans="1:9" x14ac:dyDescent="0.25">
      <c r="A3054">
        <v>22</v>
      </c>
      <c r="B3054" s="14">
        <v>40557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5.9071616341619366</v>
      </c>
      <c r="I3054">
        <v>807535.52</v>
      </c>
    </row>
    <row r="3055" spans="1:9" x14ac:dyDescent="0.25">
      <c r="A3055">
        <v>22</v>
      </c>
      <c r="B3055" s="14">
        <v>40564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5.9319666328335616</v>
      </c>
      <c r="I3055">
        <v>855001.02</v>
      </c>
    </row>
    <row r="3056" spans="1:9" x14ac:dyDescent="0.25">
      <c r="A3056">
        <v>22</v>
      </c>
      <c r="B3056" s="14">
        <v>40571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5.9027473835496842</v>
      </c>
      <c r="I3056">
        <v>799369.15</v>
      </c>
    </row>
    <row r="3057" spans="1:9" x14ac:dyDescent="0.25">
      <c r="A3057">
        <v>22</v>
      </c>
      <c r="B3057" s="14">
        <v>40578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5.9759191305074753</v>
      </c>
      <c r="I3057">
        <v>946060.98</v>
      </c>
    </row>
    <row r="3058" spans="1:9" x14ac:dyDescent="0.25">
      <c r="A3058">
        <v>22</v>
      </c>
      <c r="B3058" s="14">
        <v>40585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6.0039799658600526</v>
      </c>
      <c r="I3058">
        <v>1009206.33</v>
      </c>
    </row>
    <row r="3059" spans="1:9" x14ac:dyDescent="0.25">
      <c r="A3059">
        <v>22</v>
      </c>
      <c r="B3059" s="14">
        <v>40592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5.9894341810039542</v>
      </c>
      <c r="I3059">
        <v>975964.86</v>
      </c>
    </row>
    <row r="3060" spans="1:9" x14ac:dyDescent="0.25">
      <c r="A3060">
        <v>22</v>
      </c>
      <c r="B3060" s="14">
        <v>40599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5.9596353632950194</v>
      </c>
      <c r="I3060">
        <v>911245.43</v>
      </c>
    </row>
    <row r="3061" spans="1:9" x14ac:dyDescent="0.25">
      <c r="A3061">
        <v>22</v>
      </c>
      <c r="B3061" s="14">
        <v>40606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5.9988489636674291</v>
      </c>
      <c r="I3061">
        <v>997353.15</v>
      </c>
    </row>
    <row r="3062" spans="1:9" x14ac:dyDescent="0.25">
      <c r="A3062">
        <v>22</v>
      </c>
      <c r="B3062" s="14">
        <v>40613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5.9752420699956863</v>
      </c>
      <c r="I3062">
        <v>944587.23</v>
      </c>
    </row>
    <row r="3063" spans="1:9" x14ac:dyDescent="0.25">
      <c r="A3063">
        <v>22</v>
      </c>
      <c r="B3063" s="14">
        <v>40620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5.9668112599994592</v>
      </c>
      <c r="I3063">
        <v>926427.12</v>
      </c>
    </row>
    <row r="3064" spans="1:9" x14ac:dyDescent="0.25">
      <c r="A3064">
        <v>22</v>
      </c>
      <c r="B3064" s="14">
        <v>40627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5.9701275300332046</v>
      </c>
      <c r="I3064">
        <v>933528.39</v>
      </c>
    </row>
    <row r="3065" spans="1:9" x14ac:dyDescent="0.25">
      <c r="A3065">
        <v>22</v>
      </c>
      <c r="B3065" s="14">
        <v>40634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5.9784491255933823</v>
      </c>
      <c r="I3065">
        <v>951588.37</v>
      </c>
    </row>
    <row r="3066" spans="1:9" x14ac:dyDescent="0.25">
      <c r="A3066">
        <v>22</v>
      </c>
      <c r="B3066" s="14">
        <v>40641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5.9863447024592897</v>
      </c>
      <c r="I3066">
        <v>969046.69</v>
      </c>
    </row>
    <row r="3067" spans="1:9" x14ac:dyDescent="0.25">
      <c r="A3067">
        <v>22</v>
      </c>
      <c r="B3067" s="14">
        <v>40648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6.0037004652227823</v>
      </c>
      <c r="I3067">
        <v>1008557.04</v>
      </c>
    </row>
    <row r="3068" spans="1:9" x14ac:dyDescent="0.25">
      <c r="A3068">
        <v>22</v>
      </c>
      <c r="B3068" s="14">
        <v>40655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6.0617471489372363</v>
      </c>
      <c r="I3068">
        <v>1152781.8999999999</v>
      </c>
    </row>
    <row r="3069" spans="1:9" x14ac:dyDescent="0.25">
      <c r="A3069">
        <v>22</v>
      </c>
      <c r="B3069" s="14">
        <v>40662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5.9666737344183884</v>
      </c>
      <c r="I3069">
        <v>926133.8</v>
      </c>
    </row>
    <row r="3070" spans="1:9" x14ac:dyDescent="0.25">
      <c r="A3070">
        <v>22</v>
      </c>
      <c r="B3070" s="14">
        <v>40669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6.0137117042883652</v>
      </c>
      <c r="I3070">
        <v>1032076.06</v>
      </c>
    </row>
    <row r="3071" spans="1:9" x14ac:dyDescent="0.25">
      <c r="A3071">
        <v>22</v>
      </c>
      <c r="B3071" s="14">
        <v>40676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6.0006764251321174</v>
      </c>
      <c r="I3071">
        <v>1001558.74</v>
      </c>
    </row>
    <row r="3072" spans="1:9" x14ac:dyDescent="0.25">
      <c r="A3072">
        <v>22</v>
      </c>
      <c r="B3072" s="14">
        <v>40683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5.9869095359793736</v>
      </c>
      <c r="I3072">
        <v>970307.83</v>
      </c>
    </row>
    <row r="3073" spans="1:9" x14ac:dyDescent="0.25">
      <c r="A3073">
        <v>22</v>
      </c>
      <c r="B3073" s="14">
        <v>40690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6.0092674249989395</v>
      </c>
      <c r="I3073">
        <v>1021568.34</v>
      </c>
    </row>
    <row r="3074" spans="1:9" x14ac:dyDescent="0.25">
      <c r="A3074">
        <v>22</v>
      </c>
      <c r="B3074" s="14">
        <v>40697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6.051218113332629</v>
      </c>
      <c r="I3074">
        <v>1125169.92</v>
      </c>
    </row>
    <row r="3075" spans="1:9" x14ac:dyDescent="0.25">
      <c r="A3075">
        <v>22</v>
      </c>
      <c r="B3075" s="14">
        <v>40704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6.025661550152777</v>
      </c>
      <c r="I3075">
        <v>1060868.49</v>
      </c>
    </row>
    <row r="3076" spans="1:9" x14ac:dyDescent="0.25">
      <c r="A3076">
        <v>22</v>
      </c>
      <c r="B3076" s="14">
        <v>40711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6.0180571542398615</v>
      </c>
      <c r="I3076">
        <v>1042454.61</v>
      </c>
    </row>
    <row r="3077" spans="1:9" x14ac:dyDescent="0.25">
      <c r="A3077">
        <v>22</v>
      </c>
      <c r="B3077" s="14">
        <v>40718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6.005431146528653</v>
      </c>
      <c r="I3077">
        <v>1012584.2</v>
      </c>
    </row>
    <row r="3078" spans="1:9" x14ac:dyDescent="0.25">
      <c r="A3078">
        <v>22</v>
      </c>
      <c r="B3078" s="14">
        <v>40725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6.0324139253812241</v>
      </c>
      <c r="I3078">
        <v>1077491.68</v>
      </c>
    </row>
    <row r="3079" spans="1:9" x14ac:dyDescent="0.25">
      <c r="A3079">
        <v>22</v>
      </c>
      <c r="B3079" s="14">
        <v>40732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6.0073425817012733</v>
      </c>
      <c r="I3079">
        <v>1017050.65</v>
      </c>
    </row>
    <row r="3080" spans="1:9" x14ac:dyDescent="0.25">
      <c r="A3080">
        <v>22</v>
      </c>
      <c r="B3080" s="14">
        <v>40739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5.9831541107286492</v>
      </c>
      <c r="I3080">
        <v>961953.57</v>
      </c>
    </row>
    <row r="3081" spans="1:9" x14ac:dyDescent="0.25">
      <c r="A3081">
        <v>22</v>
      </c>
      <c r="B3081" s="14">
        <v>40746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5.9843849854490285</v>
      </c>
      <c r="I3081">
        <v>964683.8</v>
      </c>
    </row>
    <row r="3082" spans="1:9" x14ac:dyDescent="0.25">
      <c r="A3082">
        <v>22</v>
      </c>
      <c r="B3082" s="14">
        <v>40753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5.9754128232212294</v>
      </c>
      <c r="I3082">
        <v>944958.69</v>
      </c>
    </row>
    <row r="3083" spans="1:9" x14ac:dyDescent="0.25">
      <c r="A3083">
        <v>22</v>
      </c>
      <c r="B3083" s="14">
        <v>40760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5.9926564285706245</v>
      </c>
      <c r="I3083">
        <v>983232.96</v>
      </c>
    </row>
    <row r="3084" spans="1:9" x14ac:dyDescent="0.25">
      <c r="A3084">
        <v>22</v>
      </c>
      <c r="B3084" s="14">
        <v>40767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5.9964149958486699</v>
      </c>
      <c r="I3084">
        <v>991779.2</v>
      </c>
    </row>
    <row r="3085" spans="1:9" x14ac:dyDescent="0.25">
      <c r="A3085">
        <v>22</v>
      </c>
      <c r="B3085" s="14">
        <v>40774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5.9881150318207936</v>
      </c>
      <c r="I3085">
        <v>973004.91</v>
      </c>
    </row>
    <row r="3086" spans="1:9" x14ac:dyDescent="0.25">
      <c r="A3086">
        <v>22</v>
      </c>
      <c r="B3086" s="14">
        <v>40781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6.0725496118117386</v>
      </c>
      <c r="I3086">
        <v>1181815.31</v>
      </c>
    </row>
    <row r="3087" spans="1:9" x14ac:dyDescent="0.25">
      <c r="A3087">
        <v>22</v>
      </c>
      <c r="B3087" s="14">
        <v>40788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5.9603579128996111</v>
      </c>
      <c r="I3087">
        <v>912762.76</v>
      </c>
    </row>
    <row r="3088" spans="1:9" x14ac:dyDescent="0.25">
      <c r="A3088">
        <v>22</v>
      </c>
      <c r="B3088" s="14">
        <v>40795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6.0019216386023011</v>
      </c>
      <c r="I3088">
        <v>1004434.54</v>
      </c>
    </row>
    <row r="3089" spans="1:9" x14ac:dyDescent="0.25">
      <c r="A3089">
        <v>22</v>
      </c>
      <c r="B3089" s="14">
        <v>40802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5.9719345161590924</v>
      </c>
      <c r="I3089">
        <v>937420.65</v>
      </c>
    </row>
    <row r="3090" spans="1:9" x14ac:dyDescent="0.25">
      <c r="A3090">
        <v>22</v>
      </c>
      <c r="B3090" s="14">
        <v>40809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5.9541627608253629</v>
      </c>
      <c r="I3090">
        <v>899834.75</v>
      </c>
    </row>
    <row r="3091" spans="1:9" x14ac:dyDescent="0.25">
      <c r="A3091">
        <v>22</v>
      </c>
      <c r="B3091" s="14">
        <v>40816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5.979236043839518</v>
      </c>
      <c r="I3091">
        <v>953314.16</v>
      </c>
    </row>
    <row r="3092" spans="1:9" x14ac:dyDescent="0.25">
      <c r="A3092">
        <v>22</v>
      </c>
      <c r="B3092" s="14">
        <v>40823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5.997140186749121</v>
      </c>
      <c r="I3092">
        <v>993436.67</v>
      </c>
    </row>
    <row r="3093" spans="1:9" x14ac:dyDescent="0.25">
      <c r="A3093">
        <v>22</v>
      </c>
      <c r="B3093" s="14">
        <v>40830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5.9751271532462527</v>
      </c>
      <c r="I3093">
        <v>944337.32</v>
      </c>
    </row>
    <row r="3094" spans="1:9" x14ac:dyDescent="0.25">
      <c r="A3094">
        <v>22</v>
      </c>
      <c r="B3094" s="14">
        <v>40837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5.9919200464479347</v>
      </c>
      <c r="I3094">
        <v>981567.22</v>
      </c>
    </row>
    <row r="3095" spans="1:9" x14ac:dyDescent="0.25">
      <c r="A3095">
        <v>22</v>
      </c>
      <c r="B3095" s="14">
        <v>40844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6.0411366444265644</v>
      </c>
      <c r="I3095">
        <v>1099351.68</v>
      </c>
    </row>
    <row r="3096" spans="1:9" x14ac:dyDescent="0.25">
      <c r="A3096">
        <v>22</v>
      </c>
      <c r="B3096" s="14">
        <v>40851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6.0439810858625655</v>
      </c>
      <c r="I3096">
        <v>1106575.5900000001</v>
      </c>
    </row>
    <row r="3097" spans="1:9" x14ac:dyDescent="0.25">
      <c r="A3097">
        <v>22</v>
      </c>
      <c r="B3097">
        <v>40858</v>
      </c>
      <c r="C3097">
        <v>12691.27</v>
      </c>
      <c r="D3097">
        <v>16756.86</v>
      </c>
      <c r="E3097">
        <v>435.92</v>
      </c>
      <c r="F3097">
        <v>3159.94</v>
      </c>
      <c r="G3097">
        <v>6275.41</v>
      </c>
      <c r="H3097">
        <v>6.0219085111631143</v>
      </c>
      <c r="I3097">
        <v>1051740.29</v>
      </c>
    </row>
    <row r="3098" spans="1:9" x14ac:dyDescent="0.25">
      <c r="A3098">
        <v>22</v>
      </c>
      <c r="B3098">
        <v>40865</v>
      </c>
      <c r="C3098">
        <v>16544.63</v>
      </c>
      <c r="D3098">
        <v>659.84</v>
      </c>
      <c r="E3098">
        <v>88.86</v>
      </c>
      <c r="F3098">
        <v>747.89</v>
      </c>
      <c r="G3098">
        <v>6846.81</v>
      </c>
      <c r="H3098">
        <v>6.003279296990379</v>
      </c>
      <c r="I3098">
        <v>1007579.44</v>
      </c>
    </row>
    <row r="3099" spans="1:9" x14ac:dyDescent="0.25">
      <c r="A3099">
        <v>22</v>
      </c>
      <c r="B3099">
        <v>40872</v>
      </c>
      <c r="C3099">
        <v>1649.31</v>
      </c>
      <c r="D3099">
        <v>0</v>
      </c>
      <c r="E3099">
        <v>70087.94</v>
      </c>
      <c r="F3099">
        <v>7.5</v>
      </c>
      <c r="G3099">
        <v>5266.9</v>
      </c>
      <c r="H3099">
        <v>6.1863509200067366</v>
      </c>
      <c r="I3099">
        <v>1535857.49</v>
      </c>
    </row>
    <row r="3100" spans="1:9" x14ac:dyDescent="0.25">
      <c r="A3100">
        <v>22</v>
      </c>
      <c r="B3100">
        <v>40879</v>
      </c>
      <c r="C3100">
        <v>10739.64</v>
      </c>
      <c r="D3100">
        <v>0</v>
      </c>
      <c r="E3100">
        <v>926.79</v>
      </c>
      <c r="F3100">
        <v>3397.08</v>
      </c>
      <c r="G3100">
        <v>29944.71</v>
      </c>
      <c r="H3100">
        <v>6.0673019493703064</v>
      </c>
      <c r="I3100">
        <v>1167621.1399999999</v>
      </c>
    </row>
    <row r="3101" spans="1:9" x14ac:dyDescent="0.25">
      <c r="A3101">
        <v>22</v>
      </c>
      <c r="B3101">
        <v>40886</v>
      </c>
      <c r="C3101">
        <v>3311.44</v>
      </c>
      <c r="D3101">
        <v>0</v>
      </c>
      <c r="E3101">
        <v>125.93</v>
      </c>
      <c r="F3101">
        <v>2499.81</v>
      </c>
      <c r="G3101">
        <v>16837.64</v>
      </c>
      <c r="H3101">
        <v>6.1169288437973561</v>
      </c>
      <c r="I3101">
        <v>1308967.44</v>
      </c>
    </row>
    <row r="3102" spans="1:9" x14ac:dyDescent="0.25">
      <c r="A3102">
        <v>22</v>
      </c>
      <c r="B3102">
        <v>40893</v>
      </c>
      <c r="C3102">
        <v>5083.51</v>
      </c>
      <c r="D3102">
        <v>0</v>
      </c>
      <c r="E3102">
        <v>463.79</v>
      </c>
      <c r="F3102">
        <v>423.22</v>
      </c>
      <c r="G3102">
        <v>4590.08</v>
      </c>
      <c r="H3102">
        <v>6.1623114414553744</v>
      </c>
      <c r="I3102">
        <v>1453153.33</v>
      </c>
    </row>
    <row r="3103" spans="1:9" x14ac:dyDescent="0.25">
      <c r="A3103">
        <v>22</v>
      </c>
      <c r="B3103">
        <v>40900</v>
      </c>
      <c r="C3103">
        <v>963.24</v>
      </c>
      <c r="D3103">
        <v>5.39</v>
      </c>
      <c r="E3103">
        <v>936.62</v>
      </c>
      <c r="F3103">
        <v>5</v>
      </c>
      <c r="G3103">
        <v>4250.08</v>
      </c>
      <c r="H3103">
        <v>6.2702584685738891</v>
      </c>
      <c r="I3103">
        <v>1863195.68</v>
      </c>
    </row>
    <row r="3104" spans="1:9" x14ac:dyDescent="0.25">
      <c r="A3104">
        <v>22</v>
      </c>
      <c r="B3104">
        <v>40907</v>
      </c>
      <c r="C3104">
        <v>6840.65</v>
      </c>
      <c r="D3104">
        <v>55072.53</v>
      </c>
      <c r="E3104">
        <v>35.75</v>
      </c>
      <c r="F3104">
        <v>388.44</v>
      </c>
      <c r="G3104">
        <v>5826.4</v>
      </c>
      <c r="H3104">
        <v>5.9924037819223184</v>
      </c>
      <c r="I3104">
        <v>982661.14</v>
      </c>
    </row>
    <row r="3105" spans="1:9" x14ac:dyDescent="0.25">
      <c r="A3105">
        <v>22</v>
      </c>
      <c r="B3105">
        <v>40914</v>
      </c>
      <c r="C3105">
        <v>5803.25</v>
      </c>
      <c r="D3105">
        <v>34453.800000000003</v>
      </c>
      <c r="E3105">
        <v>22.94</v>
      </c>
      <c r="F3105">
        <v>1777.64</v>
      </c>
      <c r="G3105">
        <v>8239.01</v>
      </c>
      <c r="H3105">
        <v>5.9519968153846081</v>
      </c>
      <c r="I3105">
        <v>895358.2</v>
      </c>
    </row>
    <row r="3106" spans="1:9" x14ac:dyDescent="0.25">
      <c r="A3106">
        <v>22</v>
      </c>
      <c r="B3106">
        <v>40921</v>
      </c>
      <c r="C3106">
        <v>2325.12</v>
      </c>
      <c r="D3106">
        <v>19455.8</v>
      </c>
      <c r="E3106">
        <v>6.06</v>
      </c>
      <c r="F3106">
        <v>520.21</v>
      </c>
      <c r="G3106">
        <v>5824.45</v>
      </c>
      <c r="H3106">
        <v>5.9321883201379757</v>
      </c>
      <c r="I3106">
        <v>855437.57</v>
      </c>
    </row>
    <row r="3107" spans="1:9" x14ac:dyDescent="0.25">
      <c r="A3107">
        <v>22</v>
      </c>
      <c r="B3107">
        <v>40928</v>
      </c>
      <c r="C3107">
        <v>1697.47</v>
      </c>
      <c r="D3107">
        <v>7401.88</v>
      </c>
      <c r="E3107">
        <v>2.73</v>
      </c>
      <c r="F3107">
        <v>1934.2</v>
      </c>
      <c r="G3107">
        <v>7147.3</v>
      </c>
      <c r="H3107">
        <v>5.9528057282818967</v>
      </c>
      <c r="I3107">
        <v>897027.44</v>
      </c>
    </row>
    <row r="3108" spans="1:9" x14ac:dyDescent="0.25">
      <c r="A3108">
        <v>22</v>
      </c>
      <c r="B3108" s="14">
        <v>40935</v>
      </c>
      <c r="C3108">
        <v>1048.8599999999999</v>
      </c>
      <c r="D3108">
        <v>4022.06</v>
      </c>
      <c r="E3108">
        <v>0</v>
      </c>
      <c r="F3108">
        <v>9.8800000000000008</v>
      </c>
      <c r="G3108">
        <v>2507.98</v>
      </c>
      <c r="H3108">
        <v>5.8956762137425693</v>
      </c>
      <c r="I3108">
        <v>786459.23</v>
      </c>
    </row>
    <row r="3109" spans="1:9" x14ac:dyDescent="0.25">
      <c r="A3109">
        <v>22</v>
      </c>
      <c r="B3109">
        <v>40942</v>
      </c>
      <c r="C3109">
        <v>88646.76</v>
      </c>
      <c r="D3109">
        <v>5196.7700000000004</v>
      </c>
      <c r="E3109">
        <v>27.71</v>
      </c>
      <c r="F3109">
        <v>57815.43</v>
      </c>
      <c r="G3109">
        <v>8823.94</v>
      </c>
      <c r="H3109">
        <v>5.9815865667274872</v>
      </c>
      <c r="I3109">
        <v>958487.75</v>
      </c>
    </row>
    <row r="3110" spans="1:9" x14ac:dyDescent="0.25">
      <c r="A3110">
        <v>22</v>
      </c>
      <c r="B3110">
        <v>40949</v>
      </c>
      <c r="C3110">
        <v>10155.75</v>
      </c>
      <c r="D3110">
        <v>6392.28</v>
      </c>
      <c r="E3110">
        <v>3.34</v>
      </c>
      <c r="F3110">
        <v>9811.6299999999992</v>
      </c>
      <c r="G3110">
        <v>5448.98</v>
      </c>
      <c r="H3110">
        <v>6.0147086936692045</v>
      </c>
      <c r="I3110">
        <v>1034448.07</v>
      </c>
    </row>
    <row r="3111" spans="1:9" x14ac:dyDescent="0.25">
      <c r="A3111">
        <v>22</v>
      </c>
      <c r="B3111">
        <v>40956</v>
      </c>
      <c r="C3111">
        <v>14910.44</v>
      </c>
      <c r="D3111">
        <v>10572.12</v>
      </c>
      <c r="E3111">
        <v>2</v>
      </c>
      <c r="F3111">
        <v>10409.34</v>
      </c>
      <c r="G3111">
        <v>5499.8</v>
      </c>
      <c r="H3111">
        <v>6.0020577598416098</v>
      </c>
      <c r="I3111">
        <v>1004749.41</v>
      </c>
    </row>
    <row r="3112" spans="1:9" x14ac:dyDescent="0.25">
      <c r="A3112">
        <v>22</v>
      </c>
      <c r="B3112" s="14">
        <v>40963</v>
      </c>
      <c r="C3112">
        <v>10045.030000000001</v>
      </c>
      <c r="D3112">
        <v>7913.38</v>
      </c>
      <c r="E3112">
        <v>0</v>
      </c>
      <c r="F3112">
        <v>8695.83</v>
      </c>
      <c r="G3112">
        <v>3361.36</v>
      </c>
      <c r="H3112">
        <v>5.9604512504923735</v>
      </c>
      <c r="I3112">
        <v>912958.95</v>
      </c>
    </row>
    <row r="3113" spans="1:9" x14ac:dyDescent="0.25">
      <c r="A3113">
        <v>22</v>
      </c>
      <c r="B3113">
        <v>40970</v>
      </c>
      <c r="C3113">
        <v>28298.18</v>
      </c>
      <c r="D3113">
        <v>3333.76</v>
      </c>
      <c r="E3113">
        <v>89.58</v>
      </c>
      <c r="F3113">
        <v>25615.48</v>
      </c>
      <c r="G3113">
        <v>3141.76</v>
      </c>
      <c r="H3113">
        <v>5.9889452135140315</v>
      </c>
      <c r="I3113">
        <v>974866.65</v>
      </c>
    </row>
    <row r="3114" spans="1:9" x14ac:dyDescent="0.25">
      <c r="A3114">
        <v>22</v>
      </c>
      <c r="B3114">
        <v>40977</v>
      </c>
      <c r="C3114">
        <v>7634.61</v>
      </c>
      <c r="D3114">
        <v>348.71</v>
      </c>
      <c r="E3114">
        <v>0.5</v>
      </c>
      <c r="F3114">
        <v>1351.75</v>
      </c>
      <c r="G3114">
        <v>5563.8</v>
      </c>
      <c r="H3114">
        <v>5.9961293116070884</v>
      </c>
      <c r="I3114">
        <v>991127.01</v>
      </c>
    </row>
    <row r="3115" spans="1:9" x14ac:dyDescent="0.25">
      <c r="A3115">
        <v>22</v>
      </c>
      <c r="B3115">
        <v>40984</v>
      </c>
      <c r="C3115">
        <v>8463.01</v>
      </c>
      <c r="D3115">
        <v>51.31</v>
      </c>
      <c r="E3115">
        <v>11.36</v>
      </c>
      <c r="F3115">
        <v>3719.23</v>
      </c>
      <c r="G3115">
        <v>4895.18</v>
      </c>
      <c r="H3115">
        <v>5.985327661970981</v>
      </c>
      <c r="I3115">
        <v>966780.01</v>
      </c>
    </row>
    <row r="3116" spans="1:9" x14ac:dyDescent="0.25">
      <c r="A3116">
        <v>22</v>
      </c>
      <c r="B3116">
        <v>40991</v>
      </c>
      <c r="C3116">
        <v>5667.37</v>
      </c>
      <c r="D3116">
        <v>96.9</v>
      </c>
      <c r="E3116">
        <v>8.73</v>
      </c>
      <c r="F3116">
        <v>511.14</v>
      </c>
      <c r="G3116">
        <v>2598.98</v>
      </c>
      <c r="H3116">
        <v>5.9968505697778607</v>
      </c>
      <c r="I3116">
        <v>992774.4</v>
      </c>
    </row>
    <row r="3117" spans="1:9" x14ac:dyDescent="0.25">
      <c r="A3117">
        <v>22</v>
      </c>
      <c r="B3117">
        <v>40998</v>
      </c>
      <c r="C3117">
        <v>11628.21</v>
      </c>
      <c r="D3117">
        <v>29.6</v>
      </c>
      <c r="E3117">
        <v>3.59</v>
      </c>
      <c r="F3117">
        <v>1653.46</v>
      </c>
      <c r="G3117">
        <v>3327.97</v>
      </c>
      <c r="H3117">
        <v>5.9848736791774222</v>
      </c>
      <c r="I3117">
        <v>965769.93</v>
      </c>
    </row>
    <row r="3118" spans="1:9" x14ac:dyDescent="0.25">
      <c r="A3118">
        <v>22</v>
      </c>
      <c r="B3118">
        <v>41005</v>
      </c>
      <c r="C3118">
        <v>8593.09</v>
      </c>
      <c r="D3118">
        <v>0</v>
      </c>
      <c r="E3118">
        <v>17.670000000000002</v>
      </c>
      <c r="F3118">
        <v>1946.99</v>
      </c>
      <c r="G3118">
        <v>5729.6</v>
      </c>
      <c r="H3118">
        <v>6.0782717720871595</v>
      </c>
      <c r="I3118">
        <v>1197489.6599999999</v>
      </c>
    </row>
    <row r="3119" spans="1:9" x14ac:dyDescent="0.25">
      <c r="A3119">
        <v>22</v>
      </c>
      <c r="B3119">
        <v>41012</v>
      </c>
      <c r="C3119">
        <v>5981.5</v>
      </c>
      <c r="D3119">
        <v>10877.85</v>
      </c>
      <c r="E3119">
        <v>9.5</v>
      </c>
      <c r="F3119">
        <v>1633.96</v>
      </c>
      <c r="G3119">
        <v>1932.86</v>
      </c>
      <c r="H3119">
        <v>5.9727202757024509</v>
      </c>
      <c r="I3119">
        <v>939118.24</v>
      </c>
    </row>
    <row r="3120" spans="1:9" x14ac:dyDescent="0.25">
      <c r="A3120">
        <v>22</v>
      </c>
      <c r="B3120">
        <v>41019</v>
      </c>
      <c r="C3120">
        <v>7200.16</v>
      </c>
      <c r="D3120">
        <v>6519.27</v>
      </c>
      <c r="E3120">
        <v>14.55</v>
      </c>
      <c r="F3120">
        <v>54.25</v>
      </c>
      <c r="G3120">
        <v>3897.67</v>
      </c>
      <c r="H3120">
        <v>6.0001488810270498</v>
      </c>
      <c r="I3120">
        <v>1000342.87</v>
      </c>
    </row>
    <row r="3121" spans="1:9" x14ac:dyDescent="0.25">
      <c r="A3121">
        <v>22</v>
      </c>
      <c r="B3121">
        <v>41026</v>
      </c>
      <c r="C3121">
        <v>2573.4899999999998</v>
      </c>
      <c r="D3121">
        <v>0.18</v>
      </c>
      <c r="E3121">
        <v>6.31</v>
      </c>
      <c r="F3121">
        <v>247.76</v>
      </c>
      <c r="G3121">
        <v>2140.08</v>
      </c>
      <c r="H3121">
        <v>5.964985177374321</v>
      </c>
      <c r="I3121">
        <v>922539.94</v>
      </c>
    </row>
    <row r="3122" spans="1:9" x14ac:dyDescent="0.25">
      <c r="A3122">
        <v>22</v>
      </c>
      <c r="B3122">
        <v>41033</v>
      </c>
      <c r="C3122">
        <v>21823.53</v>
      </c>
      <c r="D3122">
        <v>0</v>
      </c>
      <c r="E3122">
        <v>37.869999999999997</v>
      </c>
      <c r="F3122">
        <v>6586.49</v>
      </c>
      <c r="G3122">
        <v>1565.11</v>
      </c>
      <c r="H3122">
        <v>6.0022020613323743</v>
      </c>
      <c r="I3122">
        <v>1005083.31</v>
      </c>
    </row>
    <row r="3123" spans="1:9" x14ac:dyDescent="0.25">
      <c r="A3123">
        <v>22</v>
      </c>
      <c r="B3123">
        <v>41040</v>
      </c>
      <c r="C3123">
        <v>16294.31</v>
      </c>
      <c r="D3123">
        <v>0</v>
      </c>
      <c r="E3123">
        <v>100.09</v>
      </c>
      <c r="F3123">
        <v>3370.19</v>
      </c>
      <c r="G3123">
        <v>3482.48</v>
      </c>
      <c r="H3123">
        <v>5.9990733699231713</v>
      </c>
      <c r="I3123">
        <v>997868.63</v>
      </c>
    </row>
    <row r="3124" spans="1:9" x14ac:dyDescent="0.25">
      <c r="A3124">
        <v>22</v>
      </c>
      <c r="B3124">
        <v>41047</v>
      </c>
      <c r="C3124">
        <v>10611.25</v>
      </c>
      <c r="D3124">
        <v>0</v>
      </c>
      <c r="E3124">
        <v>51.9</v>
      </c>
      <c r="F3124">
        <v>1482.63</v>
      </c>
      <c r="G3124">
        <v>2464.02</v>
      </c>
      <c r="H3124">
        <v>5.9941464022145805</v>
      </c>
      <c r="I3124">
        <v>986612.02</v>
      </c>
    </row>
    <row r="3125" spans="1:9" x14ac:dyDescent="0.25">
      <c r="A3125">
        <v>22</v>
      </c>
      <c r="B3125">
        <v>41054</v>
      </c>
      <c r="C3125">
        <v>9329.34</v>
      </c>
      <c r="D3125">
        <v>0</v>
      </c>
      <c r="E3125">
        <v>309.12</v>
      </c>
      <c r="F3125">
        <v>1369.3</v>
      </c>
      <c r="G3125">
        <v>2638.03</v>
      </c>
      <c r="H3125">
        <v>6.0200700170705872</v>
      </c>
      <c r="I3125">
        <v>1047297.38</v>
      </c>
    </row>
    <row r="3126" spans="1:9" x14ac:dyDescent="0.25">
      <c r="A3126">
        <v>22</v>
      </c>
      <c r="B3126">
        <v>41061</v>
      </c>
      <c r="C3126">
        <v>16432.28</v>
      </c>
      <c r="D3126">
        <v>7.6</v>
      </c>
      <c r="E3126">
        <v>73.36</v>
      </c>
      <c r="F3126">
        <v>3723.8</v>
      </c>
      <c r="G3126">
        <v>3331.57</v>
      </c>
      <c r="H3126">
        <v>6.0425193497681313</v>
      </c>
      <c r="I3126">
        <v>1102857.3700000001</v>
      </c>
    </row>
    <row r="3127" spans="1:9" x14ac:dyDescent="0.25">
      <c r="A3127">
        <v>22</v>
      </c>
      <c r="B3127">
        <v>41068</v>
      </c>
      <c r="C3127">
        <v>18261.32</v>
      </c>
      <c r="D3127">
        <v>142.4</v>
      </c>
      <c r="E3127">
        <v>19.79</v>
      </c>
      <c r="F3127">
        <v>3041.13</v>
      </c>
      <c r="G3127">
        <v>4316.4399999999996</v>
      </c>
      <c r="H3127">
        <v>6.0257703815022809</v>
      </c>
      <c r="I3127">
        <v>1061134.3700000001</v>
      </c>
    </row>
    <row r="3128" spans="1:9" x14ac:dyDescent="0.25">
      <c r="A3128">
        <v>22</v>
      </c>
      <c r="B3128">
        <v>41075</v>
      </c>
      <c r="C3128">
        <v>9564.7000000000007</v>
      </c>
      <c r="D3128">
        <v>193.9</v>
      </c>
      <c r="E3128">
        <v>9.06</v>
      </c>
      <c r="F3128">
        <v>3070.27</v>
      </c>
      <c r="G3128">
        <v>2588.5300000000002</v>
      </c>
      <c r="H3128">
        <v>6.0258050947175237</v>
      </c>
      <c r="I3128">
        <v>1061219.19</v>
      </c>
    </row>
    <row r="3129" spans="1:9" x14ac:dyDescent="0.25">
      <c r="A3129">
        <v>22</v>
      </c>
      <c r="B3129" s="14">
        <v>41082</v>
      </c>
      <c r="C3129">
        <v>8154.53</v>
      </c>
      <c r="D3129">
        <v>387.4</v>
      </c>
      <c r="E3129">
        <v>0</v>
      </c>
      <c r="F3129">
        <v>2396.96</v>
      </c>
      <c r="G3129">
        <v>3938.83</v>
      </c>
      <c r="H3129">
        <v>6.0462802270848988</v>
      </c>
      <c r="I3129">
        <v>1112449.3</v>
      </c>
    </row>
    <row r="3130" spans="1:9" x14ac:dyDescent="0.25">
      <c r="A3130">
        <v>22</v>
      </c>
      <c r="B3130" s="14">
        <v>41089</v>
      </c>
      <c r="C3130">
        <v>3297.53</v>
      </c>
      <c r="D3130">
        <v>345.5</v>
      </c>
      <c r="E3130">
        <v>0</v>
      </c>
      <c r="F3130">
        <v>339.38</v>
      </c>
      <c r="G3130">
        <v>2257.4899999999998</v>
      </c>
      <c r="H3130">
        <v>6.0227918962909266</v>
      </c>
      <c r="I3130">
        <v>1053881.78</v>
      </c>
    </row>
    <row r="3131" spans="1:9" x14ac:dyDescent="0.25">
      <c r="A3131">
        <v>22</v>
      </c>
      <c r="B3131">
        <v>41096</v>
      </c>
      <c r="C3131">
        <v>10677.48</v>
      </c>
      <c r="D3131">
        <v>296.2</v>
      </c>
      <c r="E3131">
        <v>12.79</v>
      </c>
      <c r="F3131">
        <v>6485.38</v>
      </c>
      <c r="G3131">
        <v>3465.23</v>
      </c>
      <c r="H3131">
        <v>6.040517743334358</v>
      </c>
      <c r="I3131">
        <v>1097786.1399999999</v>
      </c>
    </row>
    <row r="3132" spans="1:9" x14ac:dyDescent="0.25">
      <c r="A3132">
        <v>22</v>
      </c>
      <c r="B3132">
        <v>41103</v>
      </c>
      <c r="C3132">
        <v>4773.8</v>
      </c>
      <c r="D3132">
        <v>183.5</v>
      </c>
      <c r="E3132">
        <v>14.16</v>
      </c>
      <c r="F3132">
        <v>2046.91</v>
      </c>
      <c r="G3132">
        <v>1457.01</v>
      </c>
      <c r="H3132">
        <v>5.9873808325256199</v>
      </c>
      <c r="I3132">
        <v>971361.38</v>
      </c>
    </row>
    <row r="3133" spans="1:9" x14ac:dyDescent="0.25">
      <c r="A3133">
        <v>22</v>
      </c>
      <c r="B3133">
        <v>41110</v>
      </c>
      <c r="C3133">
        <v>3250.89</v>
      </c>
      <c r="D3133">
        <v>101.3</v>
      </c>
      <c r="E3133">
        <v>15.49</v>
      </c>
      <c r="F3133">
        <v>1986.27</v>
      </c>
      <c r="G3133">
        <v>2800.15</v>
      </c>
      <c r="H3133">
        <v>5.9964982622294256</v>
      </c>
      <c r="I3133">
        <v>991969.37</v>
      </c>
    </row>
    <row r="3134" spans="1:9" x14ac:dyDescent="0.25">
      <c r="A3134">
        <v>22</v>
      </c>
      <c r="B3134">
        <v>41117</v>
      </c>
      <c r="C3134">
        <v>5336.52</v>
      </c>
      <c r="D3134">
        <v>42.97</v>
      </c>
      <c r="E3134">
        <v>2.31</v>
      </c>
      <c r="F3134">
        <v>8546.6200000000008</v>
      </c>
      <c r="G3134">
        <v>3644.59</v>
      </c>
      <c r="H3134">
        <v>5.9664849057324094</v>
      </c>
      <c r="I3134">
        <v>925731.21</v>
      </c>
    </row>
    <row r="3135" spans="1:9" x14ac:dyDescent="0.25">
      <c r="A3135">
        <v>22</v>
      </c>
      <c r="B3135">
        <v>41124</v>
      </c>
      <c r="C3135">
        <v>35383.879999999997</v>
      </c>
      <c r="D3135">
        <v>88.92</v>
      </c>
      <c r="E3135">
        <v>27.32</v>
      </c>
      <c r="F3135">
        <v>18389.63</v>
      </c>
      <c r="G3135">
        <v>3237.41</v>
      </c>
      <c r="H3135">
        <v>6.0031406520967279</v>
      </c>
      <c r="I3135">
        <v>1007257.83</v>
      </c>
    </row>
    <row r="3136" spans="1:9" x14ac:dyDescent="0.25">
      <c r="A3136">
        <v>22</v>
      </c>
      <c r="B3136">
        <v>41131</v>
      </c>
      <c r="C3136">
        <v>7212.77</v>
      </c>
      <c r="D3136">
        <v>22.87</v>
      </c>
      <c r="E3136">
        <v>15.43</v>
      </c>
      <c r="F3136">
        <v>2623.17</v>
      </c>
      <c r="G3136">
        <v>1906.3</v>
      </c>
      <c r="H3136">
        <v>5.9884754742455568</v>
      </c>
      <c r="I3136">
        <v>973812.79</v>
      </c>
    </row>
    <row r="3137" spans="1:9" x14ac:dyDescent="0.25">
      <c r="A3137">
        <v>22</v>
      </c>
      <c r="B3137" s="14">
        <v>41138</v>
      </c>
      <c r="C3137">
        <v>5160.04</v>
      </c>
      <c r="D3137">
        <v>91.43</v>
      </c>
      <c r="E3137">
        <v>0</v>
      </c>
      <c r="F3137">
        <v>2273.84</v>
      </c>
      <c r="G3137">
        <v>2354.36</v>
      </c>
      <c r="H3137">
        <v>5.9917899643468617</v>
      </c>
      <c r="I3137">
        <v>981273.26</v>
      </c>
    </row>
    <row r="3138" spans="1:9" x14ac:dyDescent="0.25">
      <c r="A3138">
        <v>22</v>
      </c>
      <c r="B3138">
        <v>41145</v>
      </c>
      <c r="C3138">
        <v>10456.16</v>
      </c>
      <c r="D3138">
        <v>100.54</v>
      </c>
      <c r="E3138">
        <v>104.14</v>
      </c>
      <c r="F3138">
        <v>6657.04</v>
      </c>
      <c r="G3138">
        <v>4648.25</v>
      </c>
      <c r="H3138">
        <v>6.0256772126099172</v>
      </c>
      <c r="I3138">
        <v>1060906.75</v>
      </c>
    </row>
    <row r="3139" spans="1:9" x14ac:dyDescent="0.25">
      <c r="A3139">
        <v>22</v>
      </c>
      <c r="B3139">
        <v>41152</v>
      </c>
      <c r="C3139">
        <v>37707.43</v>
      </c>
      <c r="D3139">
        <v>40.659999999999997</v>
      </c>
      <c r="E3139">
        <v>119.53</v>
      </c>
      <c r="F3139">
        <v>6761.03</v>
      </c>
      <c r="G3139">
        <v>2307.61</v>
      </c>
      <c r="H3139">
        <v>6.0095659813349194</v>
      </c>
      <c r="I3139">
        <v>1022270.86</v>
      </c>
    </row>
    <row r="3140" spans="1:9" x14ac:dyDescent="0.25">
      <c r="A3140">
        <v>22</v>
      </c>
      <c r="B3140">
        <v>41159</v>
      </c>
      <c r="C3140">
        <v>12941.56</v>
      </c>
      <c r="D3140">
        <v>4</v>
      </c>
      <c r="E3140">
        <v>37.340000000000003</v>
      </c>
      <c r="F3140">
        <v>2510.1</v>
      </c>
      <c r="G3140">
        <v>3346.55</v>
      </c>
      <c r="H3140">
        <v>5.998533433005977</v>
      </c>
      <c r="I3140">
        <v>996628.8</v>
      </c>
    </row>
    <row r="3141" spans="1:9" x14ac:dyDescent="0.25">
      <c r="A3141">
        <v>22</v>
      </c>
      <c r="B3141">
        <v>41166</v>
      </c>
      <c r="C3141">
        <v>7069.56</v>
      </c>
      <c r="D3141">
        <v>3.44</v>
      </c>
      <c r="E3141">
        <v>8.43</v>
      </c>
      <c r="F3141">
        <v>499.91</v>
      </c>
      <c r="G3141">
        <v>6011.9</v>
      </c>
      <c r="H3141">
        <v>5.9628659943359237</v>
      </c>
      <c r="I3141">
        <v>918049.28000000003</v>
      </c>
    </row>
    <row r="3142" spans="1:9" x14ac:dyDescent="0.25">
      <c r="A3142">
        <v>22</v>
      </c>
      <c r="B3142">
        <v>41173</v>
      </c>
      <c r="C3142">
        <v>7150.28</v>
      </c>
      <c r="D3142">
        <v>106.01</v>
      </c>
      <c r="E3142">
        <v>19</v>
      </c>
      <c r="F3142">
        <v>1217.3</v>
      </c>
      <c r="G3142">
        <v>7556.34</v>
      </c>
      <c r="H3142">
        <v>5.9645483706720901</v>
      </c>
      <c r="I3142">
        <v>921612.53</v>
      </c>
    </row>
    <row r="3143" spans="1:9" x14ac:dyDescent="0.25">
      <c r="A3143">
        <v>22</v>
      </c>
      <c r="B3143">
        <v>41180</v>
      </c>
      <c r="C3143">
        <v>4269.8</v>
      </c>
      <c r="D3143">
        <v>23.73</v>
      </c>
      <c r="E3143">
        <v>1.72</v>
      </c>
      <c r="F3143">
        <v>2763.63</v>
      </c>
      <c r="G3143">
        <v>2130.39</v>
      </c>
      <c r="H3143">
        <v>5.9896631346824529</v>
      </c>
      <c r="I3143">
        <v>976479.51</v>
      </c>
    </row>
    <row r="3144" spans="1:9" x14ac:dyDescent="0.25">
      <c r="A3144">
        <v>22</v>
      </c>
      <c r="B3144">
        <v>41187</v>
      </c>
      <c r="C3144">
        <v>5294.37</v>
      </c>
      <c r="D3144">
        <v>0</v>
      </c>
      <c r="E3144">
        <v>4.25</v>
      </c>
      <c r="F3144">
        <v>1447.19</v>
      </c>
      <c r="G3144">
        <v>3652.84</v>
      </c>
      <c r="H3144">
        <v>6.0042729364970189</v>
      </c>
      <c r="I3144">
        <v>1009887.36</v>
      </c>
    </row>
    <row r="3145" spans="1:9" x14ac:dyDescent="0.25">
      <c r="A3145">
        <v>22</v>
      </c>
      <c r="B3145">
        <v>41194</v>
      </c>
      <c r="C3145">
        <v>1558.08</v>
      </c>
      <c r="D3145">
        <v>0</v>
      </c>
      <c r="E3145">
        <v>10.35</v>
      </c>
      <c r="F3145">
        <v>485.2</v>
      </c>
      <c r="G3145">
        <v>4291.26</v>
      </c>
      <c r="H3145">
        <v>6.0017509458258127</v>
      </c>
      <c r="I3145">
        <v>1004039.84</v>
      </c>
    </row>
    <row r="3146" spans="1:9" x14ac:dyDescent="0.25">
      <c r="A3146">
        <v>22</v>
      </c>
      <c r="B3146">
        <v>41201</v>
      </c>
      <c r="C3146">
        <v>2834.71</v>
      </c>
      <c r="D3146">
        <v>0</v>
      </c>
      <c r="E3146">
        <v>3.66</v>
      </c>
      <c r="F3146">
        <v>459.34</v>
      </c>
      <c r="G3146">
        <v>3171.35</v>
      </c>
      <c r="H3146">
        <v>5.9903512661959049</v>
      </c>
      <c r="I3146">
        <v>978027.95</v>
      </c>
    </row>
    <row r="3147" spans="1:9" x14ac:dyDescent="0.25">
      <c r="A3147">
        <v>22</v>
      </c>
      <c r="B3147">
        <v>41208</v>
      </c>
      <c r="C3147">
        <v>7330.98</v>
      </c>
      <c r="D3147">
        <v>111.86</v>
      </c>
      <c r="E3147">
        <v>152.91</v>
      </c>
      <c r="F3147">
        <v>536.08000000000004</v>
      </c>
      <c r="G3147">
        <v>708.93</v>
      </c>
      <c r="H3147">
        <v>6.0391850884327329</v>
      </c>
      <c r="I3147">
        <v>1094422.69</v>
      </c>
    </row>
    <row r="3148" spans="1:9" x14ac:dyDescent="0.25">
      <c r="A3148">
        <v>23</v>
      </c>
      <c r="B3148" s="14">
        <v>40214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6.1350440589936124</v>
      </c>
      <c r="I3148">
        <v>1364721.58</v>
      </c>
    </row>
    <row r="3149" spans="1:9" x14ac:dyDescent="0.25">
      <c r="A3149">
        <v>23</v>
      </c>
      <c r="B3149" s="14">
        <v>40221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6.1401597387582809</v>
      </c>
      <c r="I3149">
        <v>1380892.08</v>
      </c>
    </row>
    <row r="3150" spans="1:9" x14ac:dyDescent="0.25">
      <c r="A3150">
        <v>23</v>
      </c>
      <c r="B3150" s="14">
        <v>40228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6.1204383706914767</v>
      </c>
      <c r="I3150">
        <v>1319588.04</v>
      </c>
    </row>
    <row r="3151" spans="1:9" x14ac:dyDescent="0.25">
      <c r="A3151">
        <v>23</v>
      </c>
      <c r="B3151" s="14">
        <v>40235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6.0787140015532541</v>
      </c>
      <c r="I3151">
        <v>1198709.6499999999</v>
      </c>
    </row>
    <row r="3152" spans="1:9" x14ac:dyDescent="0.25">
      <c r="A3152">
        <v>23</v>
      </c>
      <c r="B3152" s="14">
        <v>40242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6.1176609680455654</v>
      </c>
      <c r="I3152">
        <v>1311175.93</v>
      </c>
    </row>
    <row r="3153" spans="1:9" x14ac:dyDescent="0.25">
      <c r="A3153">
        <v>23</v>
      </c>
      <c r="B3153" s="14">
        <v>40249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6.1486282428805508</v>
      </c>
      <c r="I3153">
        <v>1408082.96</v>
      </c>
    </row>
    <row r="3154" spans="1:9" x14ac:dyDescent="0.25">
      <c r="A3154">
        <v>23</v>
      </c>
      <c r="B3154" s="14">
        <v>40256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6.0895548229335317</v>
      </c>
      <c r="I3154">
        <v>1229008.32</v>
      </c>
    </row>
    <row r="3155" spans="1:9" x14ac:dyDescent="0.25">
      <c r="A3155">
        <v>23</v>
      </c>
      <c r="B3155" s="14">
        <v>40263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6.117503895850632</v>
      </c>
      <c r="I3155">
        <v>1310701.8</v>
      </c>
    </row>
    <row r="3156" spans="1:9" x14ac:dyDescent="0.25">
      <c r="A3156">
        <v>23</v>
      </c>
      <c r="B3156" s="14">
        <v>40270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6.1921847320790704</v>
      </c>
      <c r="I3156">
        <v>1556627.62</v>
      </c>
    </row>
    <row r="3157" spans="1:9" x14ac:dyDescent="0.25">
      <c r="A3157">
        <v>23</v>
      </c>
      <c r="B3157" s="14">
        <v>40277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6.1018964057152614</v>
      </c>
      <c r="I3157">
        <v>1264434.7</v>
      </c>
    </row>
    <row r="3158" spans="1:9" x14ac:dyDescent="0.25">
      <c r="A3158">
        <v>23</v>
      </c>
      <c r="B3158" s="14">
        <v>40284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6.1101935204048878</v>
      </c>
      <c r="I3158">
        <v>1288823.72</v>
      </c>
    </row>
    <row r="3159" spans="1:9" x14ac:dyDescent="0.25">
      <c r="A3159">
        <v>23</v>
      </c>
      <c r="B3159" s="14">
        <v>40291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6.1189333752050015</v>
      </c>
      <c r="I3159">
        <v>1315023.08</v>
      </c>
    </row>
    <row r="3160" spans="1:9" x14ac:dyDescent="0.25">
      <c r="A3160">
        <v>23</v>
      </c>
      <c r="B3160" s="14">
        <v>40298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6.1001686960484056</v>
      </c>
      <c r="I3160">
        <v>1259414.52</v>
      </c>
    </row>
    <row r="3161" spans="1:9" x14ac:dyDescent="0.25">
      <c r="A3161">
        <v>23</v>
      </c>
      <c r="B3161" s="14">
        <v>40305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6.1353083317045192</v>
      </c>
      <c r="I3161">
        <v>1365552.28</v>
      </c>
    </row>
    <row r="3162" spans="1:9" x14ac:dyDescent="0.25">
      <c r="A3162">
        <v>23</v>
      </c>
      <c r="B3162" s="14">
        <v>40312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6.1149627770151556</v>
      </c>
      <c r="I3162">
        <v>1303055.0900000001</v>
      </c>
    </row>
    <row r="3163" spans="1:9" x14ac:dyDescent="0.25">
      <c r="A3163">
        <v>23</v>
      </c>
      <c r="B3163" s="14">
        <v>40319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6.1230097570860327</v>
      </c>
      <c r="I3163">
        <v>1327424.28</v>
      </c>
    </row>
    <row r="3164" spans="1:9" x14ac:dyDescent="0.25">
      <c r="A3164">
        <v>23</v>
      </c>
      <c r="B3164" s="14">
        <v>40326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6.1962200158854221</v>
      </c>
      <c r="I3164">
        <v>1571158.56</v>
      </c>
    </row>
    <row r="3165" spans="1:9" x14ac:dyDescent="0.25">
      <c r="A3165">
        <v>23</v>
      </c>
      <c r="B3165" s="14">
        <v>40333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6.1802507842733894</v>
      </c>
      <c r="I3165">
        <v>1514435.51</v>
      </c>
    </row>
    <row r="3166" spans="1:9" x14ac:dyDescent="0.25">
      <c r="A3166">
        <v>23</v>
      </c>
      <c r="B3166" s="14">
        <v>40340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6.1581911713583048</v>
      </c>
      <c r="I3166">
        <v>1439432.06</v>
      </c>
    </row>
    <row r="3167" spans="1:9" x14ac:dyDescent="0.25">
      <c r="A3167">
        <v>23</v>
      </c>
      <c r="B3167" s="14">
        <v>40347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6.1783175071199077</v>
      </c>
      <c r="I3167">
        <v>1507708.93</v>
      </c>
    </row>
    <row r="3168" spans="1:9" x14ac:dyDescent="0.25">
      <c r="A3168">
        <v>23</v>
      </c>
      <c r="B3168" s="14">
        <v>40354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6.1508193174662633</v>
      </c>
      <c r="I3168">
        <v>1415204.88</v>
      </c>
    </row>
    <row r="3169" spans="1:9" x14ac:dyDescent="0.25">
      <c r="A3169">
        <v>23</v>
      </c>
      <c r="B3169" s="14">
        <v>40361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6.1900831489753543</v>
      </c>
      <c r="I3169">
        <v>1549113.18</v>
      </c>
    </row>
    <row r="3170" spans="1:9" x14ac:dyDescent="0.25">
      <c r="A3170">
        <v>23</v>
      </c>
      <c r="B3170" s="14">
        <v>40368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6.151534029723992</v>
      </c>
      <c r="I3170">
        <v>1417535.78</v>
      </c>
    </row>
    <row r="3171" spans="1:9" x14ac:dyDescent="0.25">
      <c r="A3171">
        <v>23</v>
      </c>
      <c r="B3171" s="14">
        <v>40375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6.15018030616642</v>
      </c>
      <c r="I3171">
        <v>1413124.11</v>
      </c>
    </row>
    <row r="3172" spans="1:9" x14ac:dyDescent="0.25">
      <c r="A3172">
        <v>23</v>
      </c>
      <c r="B3172" s="14">
        <v>40382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6.1250368055149549</v>
      </c>
      <c r="I3172">
        <v>1333634.45</v>
      </c>
    </row>
    <row r="3173" spans="1:9" x14ac:dyDescent="0.25">
      <c r="A3173">
        <v>23</v>
      </c>
      <c r="B3173" s="14">
        <v>40389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6.1204994202799652</v>
      </c>
      <c r="I3173">
        <v>1319773.55</v>
      </c>
    </row>
    <row r="3174" spans="1:9" x14ac:dyDescent="0.25">
      <c r="A3174">
        <v>23</v>
      </c>
      <c r="B3174" s="14">
        <v>40396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6.1513738560362397</v>
      </c>
      <c r="I3174">
        <v>1417013.07</v>
      </c>
    </row>
    <row r="3175" spans="1:9" x14ac:dyDescent="0.25">
      <c r="A3175">
        <v>23</v>
      </c>
      <c r="B3175" s="14">
        <v>40403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6.1291566747133963</v>
      </c>
      <c r="I3175">
        <v>1346345.97</v>
      </c>
    </row>
    <row r="3176" spans="1:9" x14ac:dyDescent="0.25">
      <c r="A3176">
        <v>23</v>
      </c>
      <c r="B3176" s="14">
        <v>40410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6.1583326484039178</v>
      </c>
      <c r="I3176">
        <v>1439901.05</v>
      </c>
    </row>
    <row r="3177" spans="1:9" x14ac:dyDescent="0.25">
      <c r="A3177">
        <v>23</v>
      </c>
      <c r="B3177" s="14">
        <v>40417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6.1999260538651599</v>
      </c>
      <c r="I3177">
        <v>1584623.36</v>
      </c>
    </row>
    <row r="3178" spans="1:9" x14ac:dyDescent="0.25">
      <c r="A3178">
        <v>23</v>
      </c>
      <c r="B3178" s="14">
        <v>40424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6.1477131774326326</v>
      </c>
      <c r="I3178">
        <v>1405119.23</v>
      </c>
    </row>
    <row r="3179" spans="1:9" x14ac:dyDescent="0.25">
      <c r="A3179">
        <v>23</v>
      </c>
      <c r="B3179" s="14">
        <v>40431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6.1047747873215101</v>
      </c>
      <c r="I3179">
        <v>1272842.8500000001</v>
      </c>
    </row>
    <row r="3180" spans="1:9" x14ac:dyDescent="0.25">
      <c r="A3180">
        <v>23</v>
      </c>
      <c r="B3180" s="14">
        <v>40438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6.0641331128138072</v>
      </c>
      <c r="I3180">
        <v>1159132.58</v>
      </c>
    </row>
    <row r="3181" spans="1:9" x14ac:dyDescent="0.25">
      <c r="A3181">
        <v>23</v>
      </c>
      <c r="B3181" s="14">
        <v>40445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6.0410196832115064</v>
      </c>
      <c r="I3181">
        <v>1099055.6499999999</v>
      </c>
    </row>
    <row r="3182" spans="1:9" x14ac:dyDescent="0.25">
      <c r="A3182">
        <v>23</v>
      </c>
      <c r="B3182" s="14">
        <v>40452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6.0530436370371028</v>
      </c>
      <c r="I3182">
        <v>1129909.44</v>
      </c>
    </row>
    <row r="3183" spans="1:9" x14ac:dyDescent="0.25">
      <c r="A3183">
        <v>23</v>
      </c>
      <c r="B3183" s="14">
        <v>40459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6.0718274152669842</v>
      </c>
      <c r="I3183">
        <v>1179851.68</v>
      </c>
    </row>
    <row r="3184" spans="1:9" x14ac:dyDescent="0.25">
      <c r="A3184">
        <v>23</v>
      </c>
      <c r="B3184" s="14">
        <v>40466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6.0491442289931641</v>
      </c>
      <c r="I3184">
        <v>1119809.71</v>
      </c>
    </row>
    <row r="3185" spans="1:9" x14ac:dyDescent="0.25">
      <c r="A3185">
        <v>23</v>
      </c>
      <c r="B3185" s="14">
        <v>40473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6.059754177809701</v>
      </c>
      <c r="I3185">
        <v>1147503.92</v>
      </c>
    </row>
    <row r="3186" spans="1:9" x14ac:dyDescent="0.25">
      <c r="A3186">
        <v>23</v>
      </c>
      <c r="B3186" s="14">
        <v>40480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6.0464449151561004</v>
      </c>
      <c r="I3186">
        <v>1112871.23</v>
      </c>
    </row>
    <row r="3187" spans="1:9" x14ac:dyDescent="0.25">
      <c r="A3187">
        <v>23</v>
      </c>
      <c r="B3187" s="14">
        <v>40487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6.0803089318857184</v>
      </c>
      <c r="I3187">
        <v>1203119.96</v>
      </c>
    </row>
    <row r="3188" spans="1:9" x14ac:dyDescent="0.25">
      <c r="A3188">
        <v>23</v>
      </c>
      <c r="B3188" s="14">
        <v>40494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6.1423749946098711</v>
      </c>
      <c r="I3188">
        <v>1387953.75</v>
      </c>
    </row>
    <row r="3189" spans="1:9" x14ac:dyDescent="0.25">
      <c r="A3189">
        <v>23</v>
      </c>
      <c r="B3189" s="14">
        <v>40501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6.1189238769337733</v>
      </c>
      <c r="I3189">
        <v>1314994.32</v>
      </c>
    </row>
    <row r="3190" spans="1:9" x14ac:dyDescent="0.25">
      <c r="A3190">
        <v>23</v>
      </c>
      <c r="B3190" s="14">
        <v>40508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6.3165333149068514</v>
      </c>
      <c r="I3190">
        <v>2072685.05</v>
      </c>
    </row>
    <row r="3191" spans="1:9" x14ac:dyDescent="0.25">
      <c r="A3191">
        <v>23</v>
      </c>
      <c r="B3191" s="14">
        <v>40515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6.2087168444803522</v>
      </c>
      <c r="I3191">
        <v>1617025.41</v>
      </c>
    </row>
    <row r="3192" spans="1:9" x14ac:dyDescent="0.25">
      <c r="A3192">
        <v>23</v>
      </c>
      <c r="B3192" s="14">
        <v>40522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6.2723907439222524</v>
      </c>
      <c r="I3192">
        <v>1872365.99</v>
      </c>
    </row>
    <row r="3193" spans="1:9" x14ac:dyDescent="0.25">
      <c r="A3193">
        <v>23</v>
      </c>
      <c r="B3193" s="14">
        <v>40529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6.3499713544419469</v>
      </c>
      <c r="I3193">
        <v>2238573.48</v>
      </c>
    </row>
    <row r="3194" spans="1:9" x14ac:dyDescent="0.25">
      <c r="A3194">
        <v>23</v>
      </c>
      <c r="B3194" s="14">
        <v>40536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6.4368425251925814</v>
      </c>
      <c r="I3194">
        <v>2734277.1</v>
      </c>
    </row>
    <row r="3195" spans="1:9" x14ac:dyDescent="0.25">
      <c r="A3195">
        <v>23</v>
      </c>
      <c r="B3195" s="14">
        <v>40543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6.0681019085919816</v>
      </c>
      <c r="I3195">
        <v>1169773.8500000001</v>
      </c>
    </row>
    <row r="3196" spans="1:9" x14ac:dyDescent="0.25">
      <c r="A3196">
        <v>23</v>
      </c>
      <c r="B3196" s="14">
        <v>40550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6.050006202948353</v>
      </c>
      <c r="I3196">
        <v>1122034.48</v>
      </c>
    </row>
    <row r="3197" spans="1:9" x14ac:dyDescent="0.25">
      <c r="A3197">
        <v>23</v>
      </c>
      <c r="B3197" s="14">
        <v>40557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6.0072167866221307</v>
      </c>
      <c r="I3197">
        <v>1016756.1</v>
      </c>
    </row>
    <row r="3198" spans="1:9" x14ac:dyDescent="0.25">
      <c r="A3198">
        <v>23</v>
      </c>
      <c r="B3198" s="14">
        <v>40564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6.0455991413799408</v>
      </c>
      <c r="I3198">
        <v>1110706.06</v>
      </c>
    </row>
    <row r="3199" spans="1:9" x14ac:dyDescent="0.25">
      <c r="A3199">
        <v>23</v>
      </c>
      <c r="B3199" s="14">
        <v>40571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6.0348920851762236</v>
      </c>
      <c r="I3199">
        <v>1083657.6100000001</v>
      </c>
    </row>
    <row r="3200" spans="1:9" x14ac:dyDescent="0.25">
      <c r="A3200">
        <v>23</v>
      </c>
      <c r="B3200" s="14">
        <v>40578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6.0642477285760208</v>
      </c>
      <c r="I3200">
        <v>1159438.53</v>
      </c>
    </row>
    <row r="3201" spans="1:9" x14ac:dyDescent="0.25">
      <c r="A3201">
        <v>23</v>
      </c>
      <c r="B3201" s="14">
        <v>40585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6.0968357944255729</v>
      </c>
      <c r="I3201">
        <v>1249786.3999999999</v>
      </c>
    </row>
    <row r="3202" spans="1:9" x14ac:dyDescent="0.25">
      <c r="A3202">
        <v>23</v>
      </c>
      <c r="B3202" s="14">
        <v>40592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6.136711554659886</v>
      </c>
      <c r="I3202">
        <v>1369971.57</v>
      </c>
    </row>
    <row r="3203" spans="1:9" x14ac:dyDescent="0.25">
      <c r="A3203">
        <v>23</v>
      </c>
      <c r="B3203" s="14">
        <v>40599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6.0816774765459254</v>
      </c>
      <c r="I3203">
        <v>1206917.2</v>
      </c>
    </row>
    <row r="3204" spans="1:9" x14ac:dyDescent="0.25">
      <c r="A3204">
        <v>23</v>
      </c>
      <c r="B3204" s="14">
        <v>40606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6.1143391415672905</v>
      </c>
      <c r="I3204">
        <v>1301185.28</v>
      </c>
    </row>
    <row r="3205" spans="1:9" x14ac:dyDescent="0.25">
      <c r="A3205">
        <v>23</v>
      </c>
      <c r="B3205" s="14">
        <v>40613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6.017885869759529</v>
      </c>
      <c r="I3205">
        <v>1042043.55</v>
      </c>
    </row>
    <row r="3206" spans="1:9" x14ac:dyDescent="0.25">
      <c r="A3206">
        <v>23</v>
      </c>
      <c r="B3206" s="14">
        <v>40620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6.0805119897847497</v>
      </c>
      <c r="I3206">
        <v>1203682.6200000001</v>
      </c>
    </row>
    <row r="3207" spans="1:9" x14ac:dyDescent="0.25">
      <c r="A3207">
        <v>23</v>
      </c>
      <c r="B3207" s="14">
        <v>40627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6.0601782002573801</v>
      </c>
      <c r="I3207">
        <v>1148624.83</v>
      </c>
    </row>
    <row r="3208" spans="1:9" x14ac:dyDescent="0.25">
      <c r="A3208">
        <v>23</v>
      </c>
      <c r="B3208" s="14">
        <v>40634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6.072872742416962</v>
      </c>
      <c r="I3208">
        <v>1182694.95</v>
      </c>
    </row>
    <row r="3209" spans="1:9" x14ac:dyDescent="0.25">
      <c r="A3209">
        <v>23</v>
      </c>
      <c r="B3209" s="14">
        <v>40641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6.0965283541342581</v>
      </c>
      <c r="I3209">
        <v>1248901.98</v>
      </c>
    </row>
    <row r="3210" spans="1:9" x14ac:dyDescent="0.25">
      <c r="A3210">
        <v>23</v>
      </c>
      <c r="B3210" s="14">
        <v>40648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6.101637287330365</v>
      </c>
      <c r="I3210">
        <v>1263680.51</v>
      </c>
    </row>
    <row r="3211" spans="1:9" x14ac:dyDescent="0.25">
      <c r="A3211">
        <v>23</v>
      </c>
      <c r="B3211" s="14">
        <v>40655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6.1605589341969154</v>
      </c>
      <c r="I3211">
        <v>1447301.24</v>
      </c>
    </row>
    <row r="3212" spans="1:9" x14ac:dyDescent="0.25">
      <c r="A3212">
        <v>23</v>
      </c>
      <c r="B3212" s="14">
        <v>40662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6.0694118097573053</v>
      </c>
      <c r="I3212">
        <v>1173307.3999999999</v>
      </c>
    </row>
    <row r="3213" spans="1:9" x14ac:dyDescent="0.25">
      <c r="A3213">
        <v>23</v>
      </c>
      <c r="B3213" s="14">
        <v>40669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6.1335137217532827</v>
      </c>
      <c r="I3213">
        <v>1359921.13</v>
      </c>
    </row>
    <row r="3214" spans="1:9" x14ac:dyDescent="0.25">
      <c r="A3214">
        <v>23</v>
      </c>
      <c r="B3214" s="14">
        <v>40676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6.0986142654638789</v>
      </c>
      <c r="I3214">
        <v>1254914.8700000001</v>
      </c>
    </row>
    <row r="3215" spans="1:9" x14ac:dyDescent="0.25">
      <c r="A3215">
        <v>23</v>
      </c>
      <c r="B3215" s="14">
        <v>40683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6.1263319582245437</v>
      </c>
      <c r="I3215">
        <v>1337617.55</v>
      </c>
    </row>
    <row r="3216" spans="1:9" x14ac:dyDescent="0.25">
      <c r="A3216">
        <v>23</v>
      </c>
      <c r="B3216" s="14">
        <v>40690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6.1341596270315071</v>
      </c>
      <c r="I3216">
        <v>1361945.18</v>
      </c>
    </row>
    <row r="3217" spans="1:9" x14ac:dyDescent="0.25">
      <c r="A3217">
        <v>23</v>
      </c>
      <c r="B3217" s="14">
        <v>40697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6.1937260609308016</v>
      </c>
      <c r="I3217">
        <v>1562161.97</v>
      </c>
    </row>
    <row r="3218" spans="1:9" x14ac:dyDescent="0.25">
      <c r="A3218">
        <v>23</v>
      </c>
      <c r="B3218" s="14">
        <v>40704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6.1604769528087449</v>
      </c>
      <c r="I3218">
        <v>1447028.06</v>
      </c>
    </row>
    <row r="3219" spans="1:9" x14ac:dyDescent="0.25">
      <c r="A3219">
        <v>23</v>
      </c>
      <c r="B3219" s="14">
        <v>40711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6.1674711806893896</v>
      </c>
      <c r="I3219">
        <v>1470520.83</v>
      </c>
    </row>
    <row r="3220" spans="1:9" x14ac:dyDescent="0.25">
      <c r="A3220">
        <v>23</v>
      </c>
      <c r="B3220" s="14">
        <v>40718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6.1565601084978487</v>
      </c>
      <c r="I3220">
        <v>1434036.18</v>
      </c>
    </row>
    <row r="3221" spans="1:9" x14ac:dyDescent="0.25">
      <c r="A3221">
        <v>23</v>
      </c>
      <c r="B3221" s="14">
        <v>40725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6.1739165047212676</v>
      </c>
      <c r="I3221">
        <v>1492507.44</v>
      </c>
    </row>
    <row r="3222" spans="1:9" x14ac:dyDescent="0.25">
      <c r="A3222">
        <v>23</v>
      </c>
      <c r="B3222" s="14">
        <v>40732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6.1397179426973807</v>
      </c>
      <c r="I3222">
        <v>1379488.05</v>
      </c>
    </row>
    <row r="3223" spans="1:9" x14ac:dyDescent="0.25">
      <c r="A3223">
        <v>23</v>
      </c>
      <c r="B3223" s="14">
        <v>40739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6.1337051091639792</v>
      </c>
      <c r="I3223">
        <v>1360520.56</v>
      </c>
    </row>
    <row r="3224" spans="1:9" x14ac:dyDescent="0.25">
      <c r="A3224">
        <v>23</v>
      </c>
      <c r="B3224" s="14">
        <v>40746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6.1342230217468341</v>
      </c>
      <c r="I3224">
        <v>1362144</v>
      </c>
    </row>
    <row r="3225" spans="1:9" x14ac:dyDescent="0.25">
      <c r="A3225">
        <v>23</v>
      </c>
      <c r="B3225" s="14">
        <v>40753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6.1204974458709351</v>
      </c>
      <c r="I3225">
        <v>1319767.55</v>
      </c>
    </row>
    <row r="3226" spans="1:9" x14ac:dyDescent="0.25">
      <c r="A3226">
        <v>23</v>
      </c>
      <c r="B3226" s="14">
        <v>40760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6.1511689556178979</v>
      </c>
      <c r="I3226">
        <v>1416344.68</v>
      </c>
    </row>
    <row r="3227" spans="1:9" x14ac:dyDescent="0.25">
      <c r="A3227">
        <v>23</v>
      </c>
      <c r="B3227" s="14">
        <v>40767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6.1401785990841056</v>
      </c>
      <c r="I3227">
        <v>1380952.05</v>
      </c>
    </row>
    <row r="3228" spans="1:9" x14ac:dyDescent="0.25">
      <c r="A3228">
        <v>23</v>
      </c>
      <c r="B3228" s="14">
        <v>40774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6.1623900952042634</v>
      </c>
      <c r="I3228">
        <v>1453416.53</v>
      </c>
    </row>
    <row r="3229" spans="1:9" x14ac:dyDescent="0.25">
      <c r="A3229">
        <v>23</v>
      </c>
      <c r="B3229" s="14">
        <v>40781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6.2141193201403357</v>
      </c>
      <c r="I3229">
        <v>1637266.29</v>
      </c>
    </row>
    <row r="3230" spans="1:9" x14ac:dyDescent="0.25">
      <c r="A3230">
        <v>23</v>
      </c>
      <c r="B3230" s="14">
        <v>40788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6.1656287840780397</v>
      </c>
      <c r="I3230">
        <v>1464295.69</v>
      </c>
    </row>
    <row r="3231" spans="1:9" x14ac:dyDescent="0.25">
      <c r="A3231">
        <v>23</v>
      </c>
      <c r="B3231" s="14">
        <v>40795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6.1532933675104164</v>
      </c>
      <c r="I3231">
        <v>1423289.9</v>
      </c>
    </row>
    <row r="3232" spans="1:9" x14ac:dyDescent="0.25">
      <c r="A3232">
        <v>23</v>
      </c>
      <c r="B3232" s="14">
        <v>40802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6.0980651475624965</v>
      </c>
      <c r="I3232">
        <v>1253329.17</v>
      </c>
    </row>
    <row r="3233" spans="1:9" x14ac:dyDescent="0.25">
      <c r="A3233">
        <v>23</v>
      </c>
      <c r="B3233" s="14">
        <v>40809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6.1102808170980651</v>
      </c>
      <c r="I3233">
        <v>1289082.81</v>
      </c>
    </row>
    <row r="3234" spans="1:9" x14ac:dyDescent="0.25">
      <c r="A3234">
        <v>23</v>
      </c>
      <c r="B3234" s="14">
        <v>40816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6.1057137785750584</v>
      </c>
      <c r="I3234">
        <v>1275597.8500000001</v>
      </c>
    </row>
    <row r="3235" spans="1:9" x14ac:dyDescent="0.25">
      <c r="A3235">
        <v>23</v>
      </c>
      <c r="B3235" s="14">
        <v>40823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6.1653933173030744</v>
      </c>
      <c r="I3235">
        <v>1463501.99</v>
      </c>
    </row>
    <row r="3236" spans="1:9" x14ac:dyDescent="0.25">
      <c r="A3236">
        <v>23</v>
      </c>
      <c r="B3236" s="14">
        <v>40830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6.0996041115409829</v>
      </c>
      <c r="I3236">
        <v>1257778.3400000001</v>
      </c>
    </row>
    <row r="3237" spans="1:9" x14ac:dyDescent="0.25">
      <c r="A3237">
        <v>23</v>
      </c>
      <c r="B3237" s="14">
        <v>40837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6.1586738028106005</v>
      </c>
      <c r="I3237">
        <v>1441032.59</v>
      </c>
    </row>
    <row r="3238" spans="1:9" x14ac:dyDescent="0.25">
      <c r="A3238">
        <v>23</v>
      </c>
      <c r="B3238" s="14">
        <v>40844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6.1483533451122749</v>
      </c>
      <c r="I3238">
        <v>1407191.96</v>
      </c>
    </row>
    <row r="3239" spans="1:9" x14ac:dyDescent="0.25">
      <c r="A3239">
        <v>23</v>
      </c>
      <c r="B3239" s="14">
        <v>40851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6.1548608872487494</v>
      </c>
      <c r="I3239">
        <v>1428436.33</v>
      </c>
    </row>
    <row r="3240" spans="1:9" x14ac:dyDescent="0.25">
      <c r="A3240">
        <v>23</v>
      </c>
      <c r="B3240">
        <v>40858</v>
      </c>
      <c r="C3240">
        <v>9157.7199999999993</v>
      </c>
      <c r="D3240">
        <v>9619.31</v>
      </c>
      <c r="E3240">
        <v>286.88</v>
      </c>
      <c r="F3240">
        <v>3834.44</v>
      </c>
      <c r="G3240">
        <v>3543.37</v>
      </c>
      <c r="H3240">
        <v>6.1574388701180931</v>
      </c>
      <c r="I3240">
        <v>1436940.78</v>
      </c>
    </row>
    <row r="3241" spans="1:9" x14ac:dyDescent="0.25">
      <c r="A3241">
        <v>23</v>
      </c>
      <c r="B3241">
        <v>40865</v>
      </c>
      <c r="C3241">
        <v>3761.33</v>
      </c>
      <c r="D3241">
        <v>206.48</v>
      </c>
      <c r="E3241">
        <v>140.88</v>
      </c>
      <c r="F3241">
        <v>529.67999999999995</v>
      </c>
      <c r="G3241">
        <v>5284.63</v>
      </c>
      <c r="H3241">
        <v>6.1289262934707871</v>
      </c>
      <c r="I3241">
        <v>1345631.96</v>
      </c>
    </row>
    <row r="3242" spans="1:9" x14ac:dyDescent="0.25">
      <c r="A3242">
        <v>23</v>
      </c>
      <c r="B3242">
        <v>40872</v>
      </c>
      <c r="C3242">
        <v>70.239999999999995</v>
      </c>
      <c r="D3242">
        <v>47.47</v>
      </c>
      <c r="E3242">
        <v>103991.94</v>
      </c>
      <c r="F3242">
        <v>7</v>
      </c>
      <c r="G3242">
        <v>677.31</v>
      </c>
      <c r="H3242">
        <v>6.3132468600838401</v>
      </c>
      <c r="I3242">
        <v>2057059.53</v>
      </c>
    </row>
    <row r="3243" spans="1:9" x14ac:dyDescent="0.25">
      <c r="A3243">
        <v>23</v>
      </c>
      <c r="B3243">
        <v>40879</v>
      </c>
      <c r="C3243">
        <v>6134.68</v>
      </c>
      <c r="D3243">
        <v>50.47</v>
      </c>
      <c r="E3243">
        <v>8734.68</v>
      </c>
      <c r="F3243">
        <v>5080.3</v>
      </c>
      <c r="G3243">
        <v>20441.810000000001</v>
      </c>
      <c r="H3243">
        <v>6.1911397396077108</v>
      </c>
      <c r="I3243">
        <v>1552886.59</v>
      </c>
    </row>
    <row r="3244" spans="1:9" x14ac:dyDescent="0.25">
      <c r="A3244">
        <v>23</v>
      </c>
      <c r="B3244">
        <v>40886</v>
      </c>
      <c r="C3244">
        <v>5491.42</v>
      </c>
      <c r="D3244">
        <v>0</v>
      </c>
      <c r="E3244">
        <v>611.34</v>
      </c>
      <c r="F3244">
        <v>4318.8</v>
      </c>
      <c r="G3244">
        <v>13208.67</v>
      </c>
      <c r="H3244">
        <v>6.2650947390567611</v>
      </c>
      <c r="I3244">
        <v>1841173.6</v>
      </c>
    </row>
    <row r="3245" spans="1:9" x14ac:dyDescent="0.25">
      <c r="A3245">
        <v>23</v>
      </c>
      <c r="B3245">
        <v>40893</v>
      </c>
      <c r="C3245">
        <v>6112.33</v>
      </c>
      <c r="D3245">
        <v>19.18</v>
      </c>
      <c r="E3245">
        <v>738.38</v>
      </c>
      <c r="F3245">
        <v>591.22</v>
      </c>
      <c r="G3245">
        <v>4241.95</v>
      </c>
      <c r="H3245">
        <v>6.3371838612389277</v>
      </c>
      <c r="I3245">
        <v>2173621.2000000002</v>
      </c>
    </row>
    <row r="3246" spans="1:9" x14ac:dyDescent="0.25">
      <c r="A3246">
        <v>23</v>
      </c>
      <c r="B3246">
        <v>40900</v>
      </c>
      <c r="C3246">
        <v>1003.58</v>
      </c>
      <c r="D3246">
        <v>14.2</v>
      </c>
      <c r="E3246">
        <v>1683.17</v>
      </c>
      <c r="F3246">
        <v>2</v>
      </c>
      <c r="G3246">
        <v>570.74</v>
      </c>
      <c r="H3246">
        <v>6.4129564385154998</v>
      </c>
      <c r="I3246">
        <v>2587953.3199999998</v>
      </c>
    </row>
    <row r="3247" spans="1:9" x14ac:dyDescent="0.25">
      <c r="A3247">
        <v>23</v>
      </c>
      <c r="B3247">
        <v>40907</v>
      </c>
      <c r="C3247">
        <v>3895.97</v>
      </c>
      <c r="D3247">
        <v>50366.6</v>
      </c>
      <c r="E3247">
        <v>237.87</v>
      </c>
      <c r="F3247">
        <v>1099.1199999999999</v>
      </c>
      <c r="G3247">
        <v>2573.14</v>
      </c>
      <c r="H3247">
        <v>6.0840351102324668</v>
      </c>
      <c r="I3247">
        <v>1213486.95</v>
      </c>
    </row>
    <row r="3248" spans="1:9" x14ac:dyDescent="0.25">
      <c r="A3248">
        <v>23</v>
      </c>
      <c r="B3248">
        <v>40914</v>
      </c>
      <c r="C3248">
        <v>4230.07</v>
      </c>
      <c r="D3248">
        <v>34854.949999999997</v>
      </c>
      <c r="E3248">
        <v>38.18</v>
      </c>
      <c r="F3248">
        <v>2408.34</v>
      </c>
      <c r="G3248">
        <v>3931.61</v>
      </c>
      <c r="H3248">
        <v>6.0609479785730906</v>
      </c>
      <c r="I3248">
        <v>1150662.55</v>
      </c>
    </row>
    <row r="3249" spans="1:9" x14ac:dyDescent="0.25">
      <c r="A3249">
        <v>23</v>
      </c>
      <c r="B3249">
        <v>40921</v>
      </c>
      <c r="C3249">
        <v>2766.24</v>
      </c>
      <c r="D3249">
        <v>15216.56</v>
      </c>
      <c r="E3249">
        <v>4.84</v>
      </c>
      <c r="F3249">
        <v>807.22</v>
      </c>
      <c r="G3249">
        <v>2273.23</v>
      </c>
      <c r="H3249">
        <v>6.0134487486205481</v>
      </c>
      <c r="I3249">
        <v>1031451.35</v>
      </c>
    </row>
    <row r="3250" spans="1:9" x14ac:dyDescent="0.25">
      <c r="A3250">
        <v>23</v>
      </c>
      <c r="B3250" s="14">
        <v>40928</v>
      </c>
      <c r="C3250">
        <v>2437.41</v>
      </c>
      <c r="D3250">
        <v>4576.79</v>
      </c>
      <c r="E3250">
        <v>0</v>
      </c>
      <c r="F3250">
        <v>2251.3200000000002</v>
      </c>
      <c r="G3250">
        <v>1848.96</v>
      </c>
      <c r="H3250">
        <v>6.0595604380326549</v>
      </c>
      <c r="I3250">
        <v>1146992.1299999999</v>
      </c>
    </row>
    <row r="3251" spans="1:9" x14ac:dyDescent="0.25">
      <c r="A3251">
        <v>23</v>
      </c>
      <c r="B3251" s="14">
        <v>40935</v>
      </c>
      <c r="C3251">
        <v>957.2</v>
      </c>
      <c r="D3251">
        <v>3319.68</v>
      </c>
      <c r="E3251">
        <v>0</v>
      </c>
      <c r="F3251">
        <v>9</v>
      </c>
      <c r="G3251">
        <v>1709.6</v>
      </c>
      <c r="H3251">
        <v>6.015978218008291</v>
      </c>
      <c r="I3251">
        <v>1037476.38</v>
      </c>
    </row>
    <row r="3252" spans="1:9" x14ac:dyDescent="0.25">
      <c r="A3252">
        <v>23</v>
      </c>
      <c r="B3252">
        <v>40942</v>
      </c>
      <c r="C3252">
        <v>35688.589999999997</v>
      </c>
      <c r="D3252">
        <v>6055.11</v>
      </c>
      <c r="E3252">
        <v>132.80000000000001</v>
      </c>
      <c r="F3252">
        <v>43218.61</v>
      </c>
      <c r="G3252">
        <v>5335.65</v>
      </c>
      <c r="H3252">
        <v>6.1010155343801742</v>
      </c>
      <c r="I3252">
        <v>1261872.67</v>
      </c>
    </row>
    <row r="3253" spans="1:9" x14ac:dyDescent="0.25">
      <c r="A3253">
        <v>23</v>
      </c>
      <c r="B3253">
        <v>40949</v>
      </c>
      <c r="C3253">
        <v>8770.83</v>
      </c>
      <c r="D3253">
        <v>8403.67</v>
      </c>
      <c r="E3253">
        <v>56.54</v>
      </c>
      <c r="F3253">
        <v>9800.67</v>
      </c>
      <c r="G3253">
        <v>6133.9</v>
      </c>
      <c r="H3253">
        <v>6.1330417623045879</v>
      </c>
      <c r="I3253">
        <v>1358444.07</v>
      </c>
    </row>
    <row r="3254" spans="1:9" x14ac:dyDescent="0.25">
      <c r="A3254">
        <v>23</v>
      </c>
      <c r="B3254">
        <v>40956</v>
      </c>
      <c r="C3254">
        <v>8924.48</v>
      </c>
      <c r="D3254">
        <v>10140.32</v>
      </c>
      <c r="E3254">
        <v>1.88</v>
      </c>
      <c r="F3254">
        <v>6699.65</v>
      </c>
      <c r="G3254">
        <v>2236.81</v>
      </c>
      <c r="H3254">
        <v>6.1353065538808806</v>
      </c>
      <c r="I3254">
        <v>1365546.69</v>
      </c>
    </row>
    <row r="3255" spans="1:9" x14ac:dyDescent="0.25">
      <c r="A3255">
        <v>23</v>
      </c>
      <c r="B3255" s="14">
        <v>40963</v>
      </c>
      <c r="C3255">
        <v>18500.669999999998</v>
      </c>
      <c r="D3255">
        <v>10478.33</v>
      </c>
      <c r="E3255">
        <v>0</v>
      </c>
      <c r="F3255">
        <v>7541.62</v>
      </c>
      <c r="G3255">
        <v>7320.47</v>
      </c>
      <c r="H3255">
        <v>6.1048107551775912</v>
      </c>
      <c r="I3255">
        <v>1272948.27</v>
      </c>
    </row>
    <row r="3256" spans="1:9" x14ac:dyDescent="0.25">
      <c r="A3256">
        <v>23</v>
      </c>
      <c r="B3256">
        <v>40970</v>
      </c>
      <c r="C3256">
        <v>29917.01</v>
      </c>
      <c r="D3256">
        <v>4311.34</v>
      </c>
      <c r="E3256">
        <v>32.93</v>
      </c>
      <c r="F3256">
        <v>23421.73</v>
      </c>
      <c r="G3256">
        <v>2723</v>
      </c>
      <c r="H3256">
        <v>6.1215113239228449</v>
      </c>
      <c r="I3256">
        <v>1322852.2</v>
      </c>
    </row>
    <row r="3257" spans="1:9" x14ac:dyDescent="0.25">
      <c r="A3257">
        <v>23</v>
      </c>
      <c r="B3257">
        <v>40977</v>
      </c>
      <c r="C3257">
        <v>8575.57</v>
      </c>
      <c r="D3257">
        <v>1125.6099999999999</v>
      </c>
      <c r="E3257">
        <v>5.08</v>
      </c>
      <c r="F3257">
        <v>4365.63</v>
      </c>
      <c r="G3257">
        <v>2742.87</v>
      </c>
      <c r="H3257">
        <v>6.1115061141120073</v>
      </c>
      <c r="I3257">
        <v>1292724.8999999999</v>
      </c>
    </row>
    <row r="3258" spans="1:9" x14ac:dyDescent="0.25">
      <c r="A3258">
        <v>23</v>
      </c>
      <c r="B3258">
        <v>40984</v>
      </c>
      <c r="C3258">
        <v>5739.62</v>
      </c>
      <c r="D3258">
        <v>110.48</v>
      </c>
      <c r="E3258">
        <v>6.03</v>
      </c>
      <c r="F3258">
        <v>3380.28</v>
      </c>
      <c r="G3258">
        <v>838.7</v>
      </c>
      <c r="H3258">
        <v>6.0998063922361272</v>
      </c>
      <c r="I3258">
        <v>1258364.31</v>
      </c>
    </row>
    <row r="3259" spans="1:9" x14ac:dyDescent="0.25">
      <c r="A3259">
        <v>23</v>
      </c>
      <c r="B3259">
        <v>40991</v>
      </c>
      <c r="C3259">
        <v>3502.06</v>
      </c>
      <c r="D3259">
        <v>72.5</v>
      </c>
      <c r="E3259">
        <v>6.97</v>
      </c>
      <c r="F3259">
        <v>276.39</v>
      </c>
      <c r="G3259">
        <v>1541.93</v>
      </c>
      <c r="H3259">
        <v>6.1099678201483618</v>
      </c>
      <c r="I3259">
        <v>1288154.1000000001</v>
      </c>
    </row>
    <row r="3260" spans="1:9" x14ac:dyDescent="0.25">
      <c r="A3260">
        <v>23</v>
      </c>
      <c r="B3260">
        <v>40998</v>
      </c>
      <c r="C3260">
        <v>8920.01</v>
      </c>
      <c r="D3260">
        <v>116.41</v>
      </c>
      <c r="E3260">
        <v>7.09</v>
      </c>
      <c r="F3260">
        <v>1010.3</v>
      </c>
      <c r="G3260">
        <v>3025.4</v>
      </c>
      <c r="H3260">
        <v>6.1010472963582636</v>
      </c>
      <c r="I3260">
        <v>1261964.96</v>
      </c>
    </row>
    <row r="3261" spans="1:9" x14ac:dyDescent="0.25">
      <c r="A3261">
        <v>23</v>
      </c>
      <c r="B3261">
        <v>41005</v>
      </c>
      <c r="C3261">
        <v>8261.41</v>
      </c>
      <c r="D3261">
        <v>0</v>
      </c>
      <c r="E3261">
        <v>60</v>
      </c>
      <c r="F3261">
        <v>3647.54</v>
      </c>
      <c r="G3261">
        <v>3494.82</v>
      </c>
      <c r="H3261">
        <v>6.2053683278959042</v>
      </c>
      <c r="I3261">
        <v>1604605.69</v>
      </c>
    </row>
    <row r="3262" spans="1:9" x14ac:dyDescent="0.25">
      <c r="A3262">
        <v>23</v>
      </c>
      <c r="B3262">
        <v>41012</v>
      </c>
      <c r="C3262">
        <v>4460.8999999999996</v>
      </c>
      <c r="D3262">
        <v>4852.66</v>
      </c>
      <c r="E3262">
        <v>25.17</v>
      </c>
      <c r="F3262">
        <v>2064.48</v>
      </c>
      <c r="G3262">
        <v>1879.86</v>
      </c>
      <c r="H3262">
        <v>6.0905234665076096</v>
      </c>
      <c r="I3262">
        <v>1231752.54</v>
      </c>
    </row>
    <row r="3263" spans="1:9" x14ac:dyDescent="0.25">
      <c r="A3263">
        <v>23</v>
      </c>
      <c r="B3263">
        <v>41019</v>
      </c>
      <c r="C3263">
        <v>2438.5300000000002</v>
      </c>
      <c r="D3263">
        <v>6551.03</v>
      </c>
      <c r="E3263">
        <v>30.84</v>
      </c>
      <c r="F3263">
        <v>502.31</v>
      </c>
      <c r="G3263">
        <v>4874.16</v>
      </c>
      <c r="H3263">
        <v>6.1098819442443659</v>
      </c>
      <c r="I3263">
        <v>1287899.4099999999</v>
      </c>
    </row>
    <row r="3264" spans="1:9" x14ac:dyDescent="0.25">
      <c r="A3264">
        <v>23</v>
      </c>
      <c r="B3264">
        <v>41026</v>
      </c>
      <c r="C3264">
        <v>2622.72</v>
      </c>
      <c r="D3264">
        <v>1325.48</v>
      </c>
      <c r="E3264">
        <v>27.04</v>
      </c>
      <c r="F3264">
        <v>2</v>
      </c>
      <c r="G3264">
        <v>2132.69</v>
      </c>
      <c r="H3264">
        <v>6.1064488670537038</v>
      </c>
      <c r="I3264">
        <v>1277758.76</v>
      </c>
    </row>
    <row r="3265" spans="1:9" x14ac:dyDescent="0.25">
      <c r="A3265">
        <v>23</v>
      </c>
      <c r="B3265">
        <v>41033</v>
      </c>
      <c r="C3265">
        <v>9941.93</v>
      </c>
      <c r="D3265">
        <v>0</v>
      </c>
      <c r="E3265">
        <v>99.93</v>
      </c>
      <c r="F3265">
        <v>4899.79</v>
      </c>
      <c r="G3265">
        <v>2841.41</v>
      </c>
      <c r="H3265">
        <v>6.1197109603564952</v>
      </c>
      <c r="I3265">
        <v>1317379.68</v>
      </c>
    </row>
    <row r="3266" spans="1:9" x14ac:dyDescent="0.25">
      <c r="A3266">
        <v>23</v>
      </c>
      <c r="B3266">
        <v>41040</v>
      </c>
      <c r="C3266">
        <v>8839.9</v>
      </c>
      <c r="D3266">
        <v>0</v>
      </c>
      <c r="E3266">
        <v>58.82</v>
      </c>
      <c r="F3266">
        <v>1419.42</v>
      </c>
      <c r="G3266">
        <v>2237.5700000000002</v>
      </c>
      <c r="H3266">
        <v>6.1212033137951378</v>
      </c>
      <c r="I3266">
        <v>1321914.3400000001</v>
      </c>
    </row>
    <row r="3267" spans="1:9" x14ac:dyDescent="0.25">
      <c r="A3267">
        <v>23</v>
      </c>
      <c r="B3267">
        <v>41047</v>
      </c>
      <c r="C3267">
        <v>9364.2000000000007</v>
      </c>
      <c r="D3267">
        <v>0</v>
      </c>
      <c r="E3267">
        <v>104.01</v>
      </c>
      <c r="F3267">
        <v>516.80999999999995</v>
      </c>
      <c r="G3267">
        <v>1374.13</v>
      </c>
      <c r="H3267">
        <v>6.1248146637538863</v>
      </c>
      <c r="I3267">
        <v>1332952.47</v>
      </c>
    </row>
    <row r="3268" spans="1:9" x14ac:dyDescent="0.25">
      <c r="A3268">
        <v>23</v>
      </c>
      <c r="B3268">
        <v>41054</v>
      </c>
      <c r="C3268">
        <v>7101.14</v>
      </c>
      <c r="D3268">
        <v>0</v>
      </c>
      <c r="E3268">
        <v>246.45</v>
      </c>
      <c r="F3268">
        <v>1017.09</v>
      </c>
      <c r="G3268">
        <v>2752.95</v>
      </c>
      <c r="H3268">
        <v>6.1911531775027546</v>
      </c>
      <c r="I3268">
        <v>1552934.64</v>
      </c>
    </row>
    <row r="3269" spans="1:9" x14ac:dyDescent="0.25">
      <c r="A3269">
        <v>23</v>
      </c>
      <c r="B3269">
        <v>41061</v>
      </c>
      <c r="C3269">
        <v>4238.8500000000004</v>
      </c>
      <c r="D3269">
        <v>92.2</v>
      </c>
      <c r="E3269">
        <v>61.64</v>
      </c>
      <c r="F3269">
        <v>1401.23</v>
      </c>
      <c r="G3269">
        <v>2312.38</v>
      </c>
      <c r="H3269">
        <v>6.1691288256446386</v>
      </c>
      <c r="I3269">
        <v>1476144.34</v>
      </c>
    </row>
    <row r="3270" spans="1:9" x14ac:dyDescent="0.25">
      <c r="A3270">
        <v>23</v>
      </c>
      <c r="B3270">
        <v>41068</v>
      </c>
      <c r="C3270">
        <v>7565.4</v>
      </c>
      <c r="D3270">
        <v>503.4</v>
      </c>
      <c r="E3270">
        <v>220.02</v>
      </c>
      <c r="F3270">
        <v>2581.42</v>
      </c>
      <c r="G3270">
        <v>6208.43</v>
      </c>
      <c r="H3270">
        <v>6.1953595024350685</v>
      </c>
      <c r="I3270">
        <v>1568048.54</v>
      </c>
    </row>
    <row r="3271" spans="1:9" x14ac:dyDescent="0.25">
      <c r="A3271">
        <v>23</v>
      </c>
      <c r="B3271">
        <v>41075</v>
      </c>
      <c r="C3271">
        <v>4810.62</v>
      </c>
      <c r="D3271">
        <v>442.3</v>
      </c>
      <c r="E3271">
        <v>41.03</v>
      </c>
      <c r="F3271">
        <v>1361.6</v>
      </c>
      <c r="G3271">
        <v>2213.38</v>
      </c>
      <c r="H3271">
        <v>6.188553811364879</v>
      </c>
      <c r="I3271">
        <v>1543667.68</v>
      </c>
    </row>
    <row r="3272" spans="1:9" x14ac:dyDescent="0.25">
      <c r="A3272">
        <v>23</v>
      </c>
      <c r="B3272">
        <v>41082</v>
      </c>
      <c r="C3272">
        <v>5810.83</v>
      </c>
      <c r="D3272">
        <v>658.1</v>
      </c>
      <c r="E3272">
        <v>8.2799999999999994</v>
      </c>
      <c r="F3272">
        <v>2064.37</v>
      </c>
      <c r="G3272">
        <v>5454.93</v>
      </c>
      <c r="H3272">
        <v>6.1824267993843227</v>
      </c>
      <c r="I3272">
        <v>1522042.57</v>
      </c>
    </row>
    <row r="3273" spans="1:9" x14ac:dyDescent="0.25">
      <c r="A3273">
        <v>23</v>
      </c>
      <c r="B3273" s="14">
        <v>41089</v>
      </c>
      <c r="C3273">
        <v>2621.06</v>
      </c>
      <c r="D3273">
        <v>199.8</v>
      </c>
      <c r="E3273">
        <v>0</v>
      </c>
      <c r="F3273">
        <v>343.88</v>
      </c>
      <c r="G3273">
        <v>1888.97</v>
      </c>
      <c r="H3273">
        <v>6.1619014553396578</v>
      </c>
      <c r="I3273">
        <v>1451782.16</v>
      </c>
    </row>
    <row r="3274" spans="1:9" x14ac:dyDescent="0.25">
      <c r="A3274">
        <v>23</v>
      </c>
      <c r="B3274">
        <v>41096</v>
      </c>
      <c r="C3274">
        <v>6918.05</v>
      </c>
      <c r="D3274">
        <v>103.8</v>
      </c>
      <c r="E3274">
        <v>26.79</v>
      </c>
      <c r="F3274">
        <v>6112.89</v>
      </c>
      <c r="G3274">
        <v>5184.17</v>
      </c>
      <c r="H3274">
        <v>6.1890325220720372</v>
      </c>
      <c r="I3274">
        <v>1545370.16</v>
      </c>
    </row>
    <row r="3275" spans="1:9" x14ac:dyDescent="0.25">
      <c r="A3275">
        <v>23</v>
      </c>
      <c r="B3275">
        <v>41103</v>
      </c>
      <c r="C3275">
        <v>4159.57</v>
      </c>
      <c r="D3275">
        <v>99.3</v>
      </c>
      <c r="E3275">
        <v>0.47</v>
      </c>
      <c r="F3275">
        <v>3148.73</v>
      </c>
      <c r="G3275">
        <v>1106.6300000000001</v>
      </c>
      <c r="H3275">
        <v>6.1414251982224641</v>
      </c>
      <c r="I3275">
        <v>1384921.63</v>
      </c>
    </row>
    <row r="3276" spans="1:9" x14ac:dyDescent="0.25">
      <c r="A3276">
        <v>23</v>
      </c>
      <c r="B3276">
        <v>41110</v>
      </c>
      <c r="C3276">
        <v>2538.4499999999998</v>
      </c>
      <c r="D3276">
        <v>5.7</v>
      </c>
      <c r="E3276">
        <v>38.15</v>
      </c>
      <c r="F3276">
        <v>437.8</v>
      </c>
      <c r="G3276">
        <v>1377.22</v>
      </c>
      <c r="H3276">
        <v>6.1403003459395666</v>
      </c>
      <c r="I3276">
        <v>1381339.23</v>
      </c>
    </row>
    <row r="3277" spans="1:9" x14ac:dyDescent="0.25">
      <c r="A3277">
        <v>23</v>
      </c>
      <c r="B3277">
        <v>41117</v>
      </c>
      <c r="C3277">
        <v>3050.22</v>
      </c>
      <c r="D3277">
        <v>205.08</v>
      </c>
      <c r="E3277">
        <v>7.05</v>
      </c>
      <c r="F3277">
        <v>3797.44</v>
      </c>
      <c r="G3277">
        <v>3275.95</v>
      </c>
      <c r="H3277">
        <v>6.1215376397810646</v>
      </c>
      <c r="I3277">
        <v>1322932.3600000001</v>
      </c>
    </row>
    <row r="3278" spans="1:9" x14ac:dyDescent="0.25">
      <c r="A3278">
        <v>23</v>
      </c>
      <c r="B3278">
        <v>41124</v>
      </c>
      <c r="C3278">
        <v>2030.27</v>
      </c>
      <c r="D3278">
        <v>77.84</v>
      </c>
      <c r="E3278">
        <v>25.26</v>
      </c>
      <c r="F3278">
        <v>1810.24</v>
      </c>
      <c r="G3278">
        <v>1863.72</v>
      </c>
      <c r="H3278">
        <v>6.1513472645081873</v>
      </c>
      <c r="I3278">
        <v>1416926.31</v>
      </c>
    </row>
    <row r="3279" spans="1:9" x14ac:dyDescent="0.25">
      <c r="A3279">
        <v>23</v>
      </c>
      <c r="B3279">
        <v>41131</v>
      </c>
      <c r="C3279">
        <v>23983.919999999998</v>
      </c>
      <c r="D3279">
        <v>144.9</v>
      </c>
      <c r="E3279">
        <v>106.86</v>
      </c>
      <c r="F3279">
        <v>13110.54</v>
      </c>
      <c r="G3279">
        <v>4860.8</v>
      </c>
      <c r="H3279">
        <v>6.1572487163355296</v>
      </c>
      <c r="I3279">
        <v>1436311.76</v>
      </c>
    </row>
    <row r="3280" spans="1:9" x14ac:dyDescent="0.25">
      <c r="A3280">
        <v>23</v>
      </c>
      <c r="B3280">
        <v>41138</v>
      </c>
      <c r="C3280">
        <v>2665.76</v>
      </c>
      <c r="D3280">
        <v>33.79</v>
      </c>
      <c r="E3280">
        <v>50.4</v>
      </c>
      <c r="F3280">
        <v>1135.93</v>
      </c>
      <c r="G3280">
        <v>3513.48</v>
      </c>
      <c r="H3280">
        <v>6.1790147522765801</v>
      </c>
      <c r="I3280">
        <v>1510131.45</v>
      </c>
    </row>
    <row r="3281" spans="1:9" x14ac:dyDescent="0.25">
      <c r="A3281">
        <v>23</v>
      </c>
      <c r="B3281">
        <v>41145</v>
      </c>
      <c r="C3281">
        <v>3082.87</v>
      </c>
      <c r="D3281">
        <v>134.11000000000001</v>
      </c>
      <c r="E3281">
        <v>55</v>
      </c>
      <c r="F3281">
        <v>5325.05</v>
      </c>
      <c r="G3281">
        <v>5906.69</v>
      </c>
      <c r="H3281">
        <v>6.2310159338215456</v>
      </c>
      <c r="I3281">
        <v>1702220.96</v>
      </c>
    </row>
    <row r="3282" spans="1:9" x14ac:dyDescent="0.25">
      <c r="A3282">
        <v>23</v>
      </c>
      <c r="B3282">
        <v>41152</v>
      </c>
      <c r="C3282">
        <v>17318.349999999999</v>
      </c>
      <c r="D3282">
        <v>23.29</v>
      </c>
      <c r="E3282">
        <v>118.36</v>
      </c>
      <c r="F3282">
        <v>4812.58</v>
      </c>
      <c r="G3282">
        <v>3030.79</v>
      </c>
      <c r="H3282">
        <v>6.1979607727923076</v>
      </c>
      <c r="I3282">
        <v>1577468.78</v>
      </c>
    </row>
    <row r="3283" spans="1:9" x14ac:dyDescent="0.25">
      <c r="A3283">
        <v>23</v>
      </c>
      <c r="B3283">
        <v>41159</v>
      </c>
      <c r="C3283">
        <v>13578.43</v>
      </c>
      <c r="D3283">
        <v>91.22</v>
      </c>
      <c r="E3283">
        <v>85.23</v>
      </c>
      <c r="F3283">
        <v>1288.27</v>
      </c>
      <c r="G3283">
        <v>4827.1099999999997</v>
      </c>
      <c r="H3283">
        <v>6.1544733526637341</v>
      </c>
      <c r="I3283">
        <v>1427162.26</v>
      </c>
    </row>
    <row r="3284" spans="1:9" x14ac:dyDescent="0.25">
      <c r="A3284">
        <v>23</v>
      </c>
      <c r="B3284">
        <v>41166</v>
      </c>
      <c r="C3284">
        <v>5186.12</v>
      </c>
      <c r="D3284">
        <v>0</v>
      </c>
      <c r="E3284">
        <v>21.5</v>
      </c>
      <c r="F3284">
        <v>990.89</v>
      </c>
      <c r="G3284">
        <v>7934.73</v>
      </c>
      <c r="H3284">
        <v>6.1068846834371016</v>
      </c>
      <c r="I3284">
        <v>1279041.6399999999</v>
      </c>
    </row>
    <row r="3285" spans="1:9" x14ac:dyDescent="0.25">
      <c r="A3285">
        <v>23</v>
      </c>
      <c r="B3285">
        <v>41173</v>
      </c>
      <c r="C3285">
        <v>7503.68</v>
      </c>
      <c r="D3285">
        <v>200.82</v>
      </c>
      <c r="E3285">
        <v>10.5</v>
      </c>
      <c r="F3285">
        <v>1993.04</v>
      </c>
      <c r="G3285">
        <v>6412.69</v>
      </c>
      <c r="H3285">
        <v>6.1266597588789358</v>
      </c>
      <c r="I3285">
        <v>1338627.55</v>
      </c>
    </row>
    <row r="3286" spans="1:9" x14ac:dyDescent="0.25">
      <c r="A3286">
        <v>23</v>
      </c>
      <c r="B3286">
        <v>41180</v>
      </c>
      <c r="C3286">
        <v>4330.13</v>
      </c>
      <c r="D3286">
        <v>60.55</v>
      </c>
      <c r="E3286">
        <v>4.72</v>
      </c>
      <c r="F3286">
        <v>2646.89</v>
      </c>
      <c r="G3286">
        <v>3369.45</v>
      </c>
      <c r="H3286">
        <v>6.1202563392629497</v>
      </c>
      <c r="I3286">
        <v>1319035.06</v>
      </c>
    </row>
    <row r="3287" spans="1:9" x14ac:dyDescent="0.25">
      <c r="A3287">
        <v>23</v>
      </c>
      <c r="B3287">
        <v>41187</v>
      </c>
      <c r="C3287">
        <v>5347.45</v>
      </c>
      <c r="D3287">
        <v>0</v>
      </c>
      <c r="E3287">
        <v>6.73</v>
      </c>
      <c r="F3287">
        <v>2506.4899999999998</v>
      </c>
      <c r="G3287">
        <v>3127.25</v>
      </c>
      <c r="H3287">
        <v>6.1657239491676554</v>
      </c>
      <c r="I3287">
        <v>1464616.59</v>
      </c>
    </row>
    <row r="3288" spans="1:9" x14ac:dyDescent="0.25">
      <c r="A3288">
        <v>23</v>
      </c>
      <c r="B3288">
        <v>41194</v>
      </c>
      <c r="C3288">
        <v>1557.1</v>
      </c>
      <c r="D3288">
        <v>0</v>
      </c>
      <c r="E3288">
        <v>1.1200000000000001</v>
      </c>
      <c r="F3288">
        <v>998.46</v>
      </c>
      <c r="G3288">
        <v>5518.58</v>
      </c>
      <c r="H3288">
        <v>6.1501191863558207</v>
      </c>
      <c r="I3288">
        <v>1412925.25</v>
      </c>
    </row>
    <row r="3289" spans="1:9" x14ac:dyDescent="0.25">
      <c r="A3289">
        <v>23</v>
      </c>
      <c r="B3289">
        <v>41201</v>
      </c>
      <c r="C3289">
        <v>1134.33</v>
      </c>
      <c r="D3289">
        <v>0</v>
      </c>
      <c r="E3289">
        <v>2.15</v>
      </c>
      <c r="F3289">
        <v>625.26</v>
      </c>
      <c r="G3289">
        <v>1894.98</v>
      </c>
      <c r="H3289">
        <v>6.1345454861986202</v>
      </c>
      <c r="I3289">
        <v>1363155.77</v>
      </c>
    </row>
    <row r="3290" spans="1:9" x14ac:dyDescent="0.25">
      <c r="A3290">
        <v>23</v>
      </c>
      <c r="B3290">
        <v>41208</v>
      </c>
      <c r="C3290">
        <v>4782.75</v>
      </c>
      <c r="D3290">
        <v>124.72</v>
      </c>
      <c r="E3290">
        <v>118.91</v>
      </c>
      <c r="F3290">
        <v>1316.96</v>
      </c>
      <c r="G3290">
        <v>738.09</v>
      </c>
      <c r="H3290">
        <v>6.1295141381298492</v>
      </c>
      <c r="I3290">
        <v>1347454.59</v>
      </c>
    </row>
    <row r="3291" spans="1:9" x14ac:dyDescent="0.25">
      <c r="A3291">
        <v>24</v>
      </c>
      <c r="B3291" s="14">
        <v>40214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6.1426164508152512</v>
      </c>
      <c r="I3291">
        <v>1388725.63</v>
      </c>
    </row>
    <row r="3292" spans="1:9" x14ac:dyDescent="0.25">
      <c r="A3292">
        <v>24</v>
      </c>
      <c r="B3292" s="14">
        <v>40221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6.1504823027972284</v>
      </c>
      <c r="I3292">
        <v>1414107.1</v>
      </c>
    </row>
    <row r="3293" spans="1:9" x14ac:dyDescent="0.25">
      <c r="A3293">
        <v>24</v>
      </c>
      <c r="B3293" s="14">
        <v>40228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6.1415634245260593</v>
      </c>
      <c r="I3293">
        <v>1385362.49</v>
      </c>
    </row>
    <row r="3294" spans="1:9" x14ac:dyDescent="0.25">
      <c r="A3294">
        <v>24</v>
      </c>
      <c r="B3294" s="14">
        <v>40235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6.0639795301024257</v>
      </c>
      <c r="I3294">
        <v>1158722.74</v>
      </c>
    </row>
    <row r="3295" spans="1:9" x14ac:dyDescent="0.25">
      <c r="A3295">
        <v>24</v>
      </c>
      <c r="B3295" s="14">
        <v>40242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6.1499538253142889</v>
      </c>
      <c r="I3295">
        <v>1412387.37</v>
      </c>
    </row>
    <row r="3296" spans="1:9" x14ac:dyDescent="0.25">
      <c r="A3296">
        <v>24</v>
      </c>
      <c r="B3296" s="14">
        <v>40249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6.1170524887353217</v>
      </c>
      <c r="I3296">
        <v>1309340.1599999999</v>
      </c>
    </row>
    <row r="3297" spans="1:9" x14ac:dyDescent="0.25">
      <c r="A3297">
        <v>24</v>
      </c>
      <c r="B3297" s="14">
        <v>40256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6.0872528785621691</v>
      </c>
      <c r="I3297">
        <v>1222511.29</v>
      </c>
    </row>
    <row r="3298" spans="1:9" x14ac:dyDescent="0.25">
      <c r="A3298">
        <v>24</v>
      </c>
      <c r="B3298" s="14">
        <v>40263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6.0997881864479311</v>
      </c>
      <c r="I3298">
        <v>1258311.56</v>
      </c>
    </row>
    <row r="3299" spans="1:9" x14ac:dyDescent="0.25">
      <c r="A3299">
        <v>24</v>
      </c>
      <c r="B3299" s="14">
        <v>40270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6.1697688226137268</v>
      </c>
      <c r="I3299">
        <v>1478321.26</v>
      </c>
    </row>
    <row r="3300" spans="1:9" x14ac:dyDescent="0.25">
      <c r="A3300">
        <v>24</v>
      </c>
      <c r="B3300" s="14">
        <v>40277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6.1397467732251387</v>
      </c>
      <c r="I3300">
        <v>1379579.63</v>
      </c>
    </row>
    <row r="3301" spans="1:9" x14ac:dyDescent="0.25">
      <c r="A3301">
        <v>24</v>
      </c>
      <c r="B3301" s="14">
        <v>40284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6.103210596481949</v>
      </c>
      <c r="I3301">
        <v>1268266.72</v>
      </c>
    </row>
    <row r="3302" spans="1:9" x14ac:dyDescent="0.25">
      <c r="A3302">
        <v>24</v>
      </c>
      <c r="B3302" s="14">
        <v>40291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6.1017872752480962</v>
      </c>
      <c r="I3302">
        <v>1264117.01</v>
      </c>
    </row>
    <row r="3303" spans="1:9" x14ac:dyDescent="0.25">
      <c r="A3303">
        <v>24</v>
      </c>
      <c r="B3303" s="14">
        <v>40298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6.1003282131296581</v>
      </c>
      <c r="I3303">
        <v>1259877.19</v>
      </c>
    </row>
    <row r="3304" spans="1:9" x14ac:dyDescent="0.25">
      <c r="A3304">
        <v>24</v>
      </c>
      <c r="B3304" s="14">
        <v>40305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6.1491282493612189</v>
      </c>
      <c r="I3304">
        <v>1409705.03</v>
      </c>
    </row>
    <row r="3305" spans="1:9" x14ac:dyDescent="0.25">
      <c r="A3305">
        <v>24</v>
      </c>
      <c r="B3305" s="14">
        <v>40312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6.1292977386576748</v>
      </c>
      <c r="I3305">
        <v>1346783.35</v>
      </c>
    </row>
    <row r="3306" spans="1:9" x14ac:dyDescent="0.25">
      <c r="A3306">
        <v>24</v>
      </c>
      <c r="B3306" s="14">
        <v>40319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6.1083900699687979</v>
      </c>
      <c r="I3306">
        <v>1283482.8500000001</v>
      </c>
    </row>
    <row r="3307" spans="1:9" x14ac:dyDescent="0.25">
      <c r="A3307">
        <v>24</v>
      </c>
      <c r="B3307" s="14">
        <v>40326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6.1684586339377976</v>
      </c>
      <c r="I3307">
        <v>1473868.15</v>
      </c>
    </row>
    <row r="3308" spans="1:9" x14ac:dyDescent="0.25">
      <c r="A3308">
        <v>24</v>
      </c>
      <c r="B3308" s="14">
        <v>40333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6.1949772250883468</v>
      </c>
      <c r="I3308">
        <v>1566668.91</v>
      </c>
    </row>
    <row r="3309" spans="1:9" x14ac:dyDescent="0.25">
      <c r="A3309">
        <v>24</v>
      </c>
      <c r="B3309" s="14">
        <v>40340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6.1384473999295519</v>
      </c>
      <c r="I3309">
        <v>1375458.21</v>
      </c>
    </row>
    <row r="3310" spans="1:9" x14ac:dyDescent="0.25">
      <c r="A3310">
        <v>24</v>
      </c>
      <c r="B3310" s="14">
        <v>40347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6.1316726046077843</v>
      </c>
      <c r="I3310">
        <v>1354168.18</v>
      </c>
    </row>
    <row r="3311" spans="1:9" x14ac:dyDescent="0.25">
      <c r="A3311">
        <v>24</v>
      </c>
      <c r="B3311" s="14">
        <v>40354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6.1458406082544013</v>
      </c>
      <c r="I3311">
        <v>1399073.75</v>
      </c>
    </row>
    <row r="3312" spans="1:9" x14ac:dyDescent="0.25">
      <c r="A3312">
        <v>24</v>
      </c>
      <c r="B3312" s="14">
        <v>40361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6.1940667574793231</v>
      </c>
      <c r="I3312">
        <v>1563387.94</v>
      </c>
    </row>
    <row r="3313" spans="1:9" x14ac:dyDescent="0.25">
      <c r="A3313">
        <v>24</v>
      </c>
      <c r="B3313" s="14">
        <v>40368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6.2215453019626992</v>
      </c>
      <c r="I3313">
        <v>1665502.55</v>
      </c>
    </row>
    <row r="3314" spans="1:9" x14ac:dyDescent="0.25">
      <c r="A3314">
        <v>24</v>
      </c>
      <c r="B3314" s="14">
        <v>40375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6.1518896656759123</v>
      </c>
      <c r="I3314">
        <v>1418697.05</v>
      </c>
    </row>
    <row r="3315" spans="1:9" x14ac:dyDescent="0.25">
      <c r="A3315">
        <v>24</v>
      </c>
      <c r="B3315" s="14">
        <v>40382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6.1250712901967912</v>
      </c>
      <c r="I3315">
        <v>1333740.3500000001</v>
      </c>
    </row>
    <row r="3316" spans="1:9" x14ac:dyDescent="0.25">
      <c r="A3316">
        <v>24</v>
      </c>
      <c r="B3316" s="14">
        <v>40389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6.1422385100383696</v>
      </c>
      <c r="I3316">
        <v>1387517.63</v>
      </c>
    </row>
    <row r="3317" spans="1:9" x14ac:dyDescent="0.25">
      <c r="A3317">
        <v>24</v>
      </c>
      <c r="B3317" s="14">
        <v>40396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6.1592119370436542</v>
      </c>
      <c r="I3317">
        <v>1442819.28</v>
      </c>
    </row>
    <row r="3318" spans="1:9" x14ac:dyDescent="0.25">
      <c r="A3318">
        <v>24</v>
      </c>
      <c r="B3318" s="14">
        <v>40403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6.1412125713050552</v>
      </c>
      <c r="I3318">
        <v>1384243.75</v>
      </c>
    </row>
    <row r="3319" spans="1:9" x14ac:dyDescent="0.25">
      <c r="A3319">
        <v>24</v>
      </c>
      <c r="B3319" s="14">
        <v>40410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6.1383998239775437</v>
      </c>
      <c r="I3319">
        <v>1375307.54</v>
      </c>
    </row>
    <row r="3320" spans="1:9" x14ac:dyDescent="0.25">
      <c r="A3320">
        <v>24</v>
      </c>
      <c r="B3320" s="14">
        <v>40417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6.1303528609475517</v>
      </c>
      <c r="I3320">
        <v>1350059.35</v>
      </c>
    </row>
    <row r="3321" spans="1:9" x14ac:dyDescent="0.25">
      <c r="A3321">
        <v>24</v>
      </c>
      <c r="B3321" s="14">
        <v>40424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6.1355720050777522</v>
      </c>
      <c r="I3321">
        <v>1366381.6</v>
      </c>
    </row>
    <row r="3322" spans="1:9" x14ac:dyDescent="0.25">
      <c r="A3322">
        <v>24</v>
      </c>
      <c r="B3322" s="14">
        <v>40431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6.1686443615907587</v>
      </c>
      <c r="I3322">
        <v>1474498.59</v>
      </c>
    </row>
    <row r="3323" spans="1:9" x14ac:dyDescent="0.25">
      <c r="A3323">
        <v>24</v>
      </c>
      <c r="B3323" s="14">
        <v>40438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6.104929190581343</v>
      </c>
      <c r="I3323">
        <v>1273295.46</v>
      </c>
    </row>
    <row r="3324" spans="1:9" x14ac:dyDescent="0.25">
      <c r="A3324">
        <v>24</v>
      </c>
      <c r="B3324" s="14">
        <v>40445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6.0679680177166544</v>
      </c>
      <c r="I3324">
        <v>1169413.27</v>
      </c>
    </row>
    <row r="3325" spans="1:9" x14ac:dyDescent="0.25">
      <c r="A3325">
        <v>24</v>
      </c>
      <c r="B3325" s="14">
        <v>40452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6.0846739206626923</v>
      </c>
      <c r="I3325">
        <v>1215273.2</v>
      </c>
    </row>
    <row r="3326" spans="1:9" x14ac:dyDescent="0.25">
      <c r="A3326">
        <v>24</v>
      </c>
      <c r="B3326" s="14">
        <v>40459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6.1341595505007582</v>
      </c>
      <c r="I3326">
        <v>1361944.94</v>
      </c>
    </row>
    <row r="3327" spans="1:9" x14ac:dyDescent="0.25">
      <c r="A3327">
        <v>24</v>
      </c>
      <c r="B3327" s="14">
        <v>40466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6.1142127785092368</v>
      </c>
      <c r="I3327">
        <v>1300806.74</v>
      </c>
    </row>
    <row r="3328" spans="1:9" x14ac:dyDescent="0.25">
      <c r="A3328">
        <v>24</v>
      </c>
      <c r="B3328" s="14">
        <v>40473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6.0916231144976569</v>
      </c>
      <c r="I3328">
        <v>1234875.33</v>
      </c>
    </row>
    <row r="3329" spans="1:9" x14ac:dyDescent="0.25">
      <c r="A3329">
        <v>24</v>
      </c>
      <c r="B3329" s="14">
        <v>40480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6.0951435162461998</v>
      </c>
      <c r="I3329">
        <v>1244925.94</v>
      </c>
    </row>
    <row r="3330" spans="1:9" x14ac:dyDescent="0.25">
      <c r="A3330">
        <v>24</v>
      </c>
      <c r="B3330" s="14">
        <v>40487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6.1090241082994794</v>
      </c>
      <c r="I3330">
        <v>1285358.01</v>
      </c>
    </row>
    <row r="3331" spans="1:9" x14ac:dyDescent="0.25">
      <c r="A3331">
        <v>24</v>
      </c>
      <c r="B3331" s="14">
        <v>40494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6.1182240433932487</v>
      </c>
      <c r="I3331">
        <v>1312877.01</v>
      </c>
    </row>
    <row r="3332" spans="1:9" x14ac:dyDescent="0.25">
      <c r="A3332">
        <v>24</v>
      </c>
      <c r="B3332" s="14">
        <v>40501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6.1062421117446997</v>
      </c>
      <c r="I3332">
        <v>1277150.6000000001</v>
      </c>
    </row>
    <row r="3333" spans="1:9" x14ac:dyDescent="0.25">
      <c r="A3333">
        <v>24</v>
      </c>
      <c r="B3333" s="14">
        <v>40508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6.2502434452371647</v>
      </c>
      <c r="I3333">
        <v>1779276.51</v>
      </c>
    </row>
    <row r="3334" spans="1:9" x14ac:dyDescent="0.25">
      <c r="A3334">
        <v>24</v>
      </c>
      <c r="B3334" s="14">
        <v>40515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6.1502351886430171</v>
      </c>
      <c r="I3334">
        <v>1413302.7</v>
      </c>
    </row>
    <row r="3335" spans="1:9" x14ac:dyDescent="0.25">
      <c r="A3335">
        <v>24</v>
      </c>
      <c r="B3335" s="14">
        <v>40522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6.2022192517788373</v>
      </c>
      <c r="I3335">
        <v>1593012.75</v>
      </c>
    </row>
    <row r="3336" spans="1:9" x14ac:dyDescent="0.25">
      <c r="A3336">
        <v>24</v>
      </c>
      <c r="B3336" s="14">
        <v>40529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6.221029532996913</v>
      </c>
      <c r="I3336">
        <v>1663525.77</v>
      </c>
    </row>
    <row r="3337" spans="1:9" x14ac:dyDescent="0.25">
      <c r="A3337">
        <v>24</v>
      </c>
      <c r="B3337" s="14">
        <v>40536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6.3776733061052848</v>
      </c>
      <c r="I3337">
        <v>2386015.75</v>
      </c>
    </row>
    <row r="3338" spans="1:9" x14ac:dyDescent="0.25">
      <c r="A3338">
        <v>24</v>
      </c>
      <c r="B3338" s="14">
        <v>40543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6.0822826078792787</v>
      </c>
      <c r="I3338">
        <v>1208600.05</v>
      </c>
    </row>
    <row r="3339" spans="1:9" x14ac:dyDescent="0.25">
      <c r="A3339">
        <v>24</v>
      </c>
      <c r="B3339" s="14">
        <v>40550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6.0713818059279054</v>
      </c>
      <c r="I3339">
        <v>1178641.71</v>
      </c>
    </row>
    <row r="3340" spans="1:9" x14ac:dyDescent="0.25">
      <c r="A3340">
        <v>24</v>
      </c>
      <c r="B3340" s="14">
        <v>40557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6.0673462312552333</v>
      </c>
      <c r="I3340">
        <v>1167740.2</v>
      </c>
    </row>
    <row r="3341" spans="1:9" x14ac:dyDescent="0.25">
      <c r="A3341">
        <v>24</v>
      </c>
      <c r="B3341" s="14">
        <v>40564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6.0442144625610537</v>
      </c>
      <c r="I3341">
        <v>1107170.3899999999</v>
      </c>
    </row>
    <row r="3342" spans="1:9" x14ac:dyDescent="0.25">
      <c r="A3342">
        <v>24</v>
      </c>
      <c r="B3342" s="14">
        <v>40571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6.0518936030060244</v>
      </c>
      <c r="I3342">
        <v>1126921.3400000001</v>
      </c>
    </row>
    <row r="3343" spans="1:9" x14ac:dyDescent="0.25">
      <c r="A3343">
        <v>24</v>
      </c>
      <c r="B3343" s="14">
        <v>40578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6.088200621838368</v>
      </c>
      <c r="I3343">
        <v>1225182.04</v>
      </c>
    </row>
    <row r="3344" spans="1:9" x14ac:dyDescent="0.25">
      <c r="A3344">
        <v>24</v>
      </c>
      <c r="B3344" s="14">
        <v>40585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6.1275066977352486</v>
      </c>
      <c r="I3344">
        <v>1341240.6200000001</v>
      </c>
    </row>
    <row r="3345" spans="1:9" x14ac:dyDescent="0.25">
      <c r="A3345">
        <v>24</v>
      </c>
      <c r="B3345" s="14">
        <v>40592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6.1335868441714148</v>
      </c>
      <c r="I3345">
        <v>1360150.12</v>
      </c>
    </row>
    <row r="3346" spans="1:9" x14ac:dyDescent="0.25">
      <c r="A3346">
        <v>24</v>
      </c>
      <c r="B3346" s="14">
        <v>40599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6.0917096218558502</v>
      </c>
      <c r="I3346">
        <v>1235121.33</v>
      </c>
    </row>
    <row r="3347" spans="1:9" x14ac:dyDescent="0.25">
      <c r="A3347">
        <v>24</v>
      </c>
      <c r="B3347" s="14">
        <v>40606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6.1293658321033568</v>
      </c>
      <c r="I3347">
        <v>1346994.53</v>
      </c>
    </row>
    <row r="3348" spans="1:9" x14ac:dyDescent="0.25">
      <c r="A3348">
        <v>24</v>
      </c>
      <c r="B3348" s="14">
        <v>40613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6.0980268666168014</v>
      </c>
      <c r="I3348">
        <v>1253218.7</v>
      </c>
    </row>
    <row r="3349" spans="1:9" x14ac:dyDescent="0.25">
      <c r="A3349">
        <v>24</v>
      </c>
      <c r="B3349" s="14">
        <v>40620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6.0675905298418442</v>
      </c>
      <c r="I3349">
        <v>1168397.26</v>
      </c>
    </row>
    <row r="3350" spans="1:9" x14ac:dyDescent="0.25">
      <c r="A3350">
        <v>24</v>
      </c>
      <c r="B3350" s="14">
        <v>40627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6.0639684282516297</v>
      </c>
      <c r="I3350">
        <v>1158693.1200000001</v>
      </c>
    </row>
    <row r="3351" spans="1:9" x14ac:dyDescent="0.25">
      <c r="A3351">
        <v>24</v>
      </c>
      <c r="B3351" s="14">
        <v>40634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6.0658795843144793</v>
      </c>
      <c r="I3351">
        <v>1163803.3</v>
      </c>
    </row>
    <row r="3352" spans="1:9" x14ac:dyDescent="0.25">
      <c r="A3352">
        <v>24</v>
      </c>
      <c r="B3352" s="14">
        <v>40641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6.1050570286794752</v>
      </c>
      <c r="I3352">
        <v>1273670.32</v>
      </c>
    </row>
    <row r="3353" spans="1:9" x14ac:dyDescent="0.25">
      <c r="A3353">
        <v>24</v>
      </c>
      <c r="B3353" s="14">
        <v>40648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6.095370458205533</v>
      </c>
      <c r="I3353">
        <v>1245576.6499999999</v>
      </c>
    </row>
    <row r="3354" spans="1:9" x14ac:dyDescent="0.25">
      <c r="A3354">
        <v>24</v>
      </c>
      <c r="B3354" s="14">
        <v>40655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6.1375075750654799</v>
      </c>
      <c r="I3354">
        <v>1372484.9</v>
      </c>
    </row>
    <row r="3355" spans="1:9" x14ac:dyDescent="0.25">
      <c r="A3355">
        <v>24</v>
      </c>
      <c r="B3355" s="14">
        <v>40662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6.0783702296631343</v>
      </c>
      <c r="I3355">
        <v>1197761.17</v>
      </c>
    </row>
    <row r="3356" spans="1:9" x14ac:dyDescent="0.25">
      <c r="A3356">
        <v>24</v>
      </c>
      <c r="B3356" s="14">
        <v>40669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6.1269849781394141</v>
      </c>
      <c r="I3356">
        <v>1339630.3500000001</v>
      </c>
    </row>
    <row r="3357" spans="1:9" x14ac:dyDescent="0.25">
      <c r="A3357">
        <v>24</v>
      </c>
      <c r="B3357" s="14">
        <v>40676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6.1179173368322362</v>
      </c>
      <c r="I3357">
        <v>1311950.1599999999</v>
      </c>
    </row>
    <row r="3358" spans="1:9" x14ac:dyDescent="0.25">
      <c r="A3358">
        <v>24</v>
      </c>
      <c r="B3358" s="14">
        <v>40683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6.0914142899999622</v>
      </c>
      <c r="I3358">
        <v>1234281.7</v>
      </c>
    </row>
    <row r="3359" spans="1:9" x14ac:dyDescent="0.25">
      <c r="A3359">
        <v>24</v>
      </c>
      <c r="B3359" s="14">
        <v>40690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6.1176536114720372</v>
      </c>
      <c r="I3359">
        <v>1311153.72</v>
      </c>
    </row>
    <row r="3360" spans="1:9" x14ac:dyDescent="0.25">
      <c r="A3360">
        <v>24</v>
      </c>
      <c r="B3360" s="14">
        <v>40697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6.1916850400379229</v>
      </c>
      <c r="I3360">
        <v>1554837.62</v>
      </c>
    </row>
    <row r="3361" spans="1:9" x14ac:dyDescent="0.25">
      <c r="A3361">
        <v>24</v>
      </c>
      <c r="B3361" s="14">
        <v>40704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6.1379367606967783</v>
      </c>
      <c r="I3361">
        <v>1373841.91</v>
      </c>
    </row>
    <row r="3362" spans="1:9" x14ac:dyDescent="0.25">
      <c r="A3362">
        <v>24</v>
      </c>
      <c r="B3362" s="14">
        <v>40711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6.1206921057374997</v>
      </c>
      <c r="I3362">
        <v>1320359.23</v>
      </c>
    </row>
    <row r="3363" spans="1:9" x14ac:dyDescent="0.25">
      <c r="A3363">
        <v>24</v>
      </c>
      <c r="B3363" s="14">
        <v>40718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6.1155608128958994</v>
      </c>
      <c r="I3363">
        <v>1304850.67</v>
      </c>
    </row>
    <row r="3364" spans="1:9" x14ac:dyDescent="0.25">
      <c r="A3364">
        <v>24</v>
      </c>
      <c r="B3364" s="14">
        <v>40725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6.1600471211106926</v>
      </c>
      <c r="I3364">
        <v>1445596.61</v>
      </c>
    </row>
    <row r="3365" spans="1:9" x14ac:dyDescent="0.25">
      <c r="A3365">
        <v>24</v>
      </c>
      <c r="B3365" s="14">
        <v>40732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6.1951632367371898</v>
      </c>
      <c r="I3365">
        <v>1567340.07</v>
      </c>
    </row>
    <row r="3366" spans="1:9" x14ac:dyDescent="0.25">
      <c r="A3366">
        <v>24</v>
      </c>
      <c r="B3366" s="14">
        <v>40739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6.1325603087691336</v>
      </c>
      <c r="I3366">
        <v>1356938.95</v>
      </c>
    </row>
    <row r="3367" spans="1:9" x14ac:dyDescent="0.25">
      <c r="A3367">
        <v>24</v>
      </c>
      <c r="B3367" s="14">
        <v>40746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6.1327949381772449</v>
      </c>
      <c r="I3367">
        <v>1357672.24</v>
      </c>
    </row>
    <row r="3368" spans="1:9" x14ac:dyDescent="0.25">
      <c r="A3368">
        <v>24</v>
      </c>
      <c r="B3368" s="14">
        <v>40753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6.1175937671946183</v>
      </c>
      <c r="I3368">
        <v>1310973.06</v>
      </c>
    </row>
    <row r="3369" spans="1:9" x14ac:dyDescent="0.25">
      <c r="A3369">
        <v>24</v>
      </c>
      <c r="B3369" s="14">
        <v>40760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6.1515588544067992</v>
      </c>
      <c r="I3369">
        <v>1417616.81</v>
      </c>
    </row>
    <row r="3370" spans="1:9" x14ac:dyDescent="0.25">
      <c r="A3370">
        <v>24</v>
      </c>
      <c r="B3370" s="14">
        <v>40767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6.1470013329104987</v>
      </c>
      <c r="I3370">
        <v>1402818.01</v>
      </c>
    </row>
    <row r="3371" spans="1:9" x14ac:dyDescent="0.25">
      <c r="A3371">
        <v>24</v>
      </c>
      <c r="B3371" s="14">
        <v>40774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6.1309895018190073</v>
      </c>
      <c r="I3371">
        <v>1352039.88</v>
      </c>
    </row>
    <row r="3372" spans="1:9" x14ac:dyDescent="0.25">
      <c r="A3372">
        <v>24</v>
      </c>
      <c r="B3372" s="14">
        <v>40781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6.1468632598458592</v>
      </c>
      <c r="I3372">
        <v>1402372.09</v>
      </c>
    </row>
    <row r="3373" spans="1:9" x14ac:dyDescent="0.25">
      <c r="A3373">
        <v>24</v>
      </c>
      <c r="B3373" s="14">
        <v>40788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6.0777694655986849</v>
      </c>
      <c r="I3373">
        <v>1196105.44</v>
      </c>
    </row>
    <row r="3374" spans="1:9" x14ac:dyDescent="0.25">
      <c r="A3374">
        <v>24</v>
      </c>
      <c r="B3374" s="14">
        <v>40795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6.1839684784751912</v>
      </c>
      <c r="I3374">
        <v>1527455.19</v>
      </c>
    </row>
    <row r="3375" spans="1:9" x14ac:dyDescent="0.25">
      <c r="A3375">
        <v>24</v>
      </c>
      <c r="B3375" s="14">
        <v>40802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6.0890342269405338</v>
      </c>
      <c r="I3375">
        <v>1227535.97</v>
      </c>
    </row>
    <row r="3376" spans="1:9" x14ac:dyDescent="0.25">
      <c r="A3376">
        <v>24</v>
      </c>
      <c r="B3376" s="14">
        <v>40809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6.0907434047044138</v>
      </c>
      <c r="I3376">
        <v>1232376.49</v>
      </c>
    </row>
    <row r="3377" spans="1:9" x14ac:dyDescent="0.25">
      <c r="A3377">
        <v>24</v>
      </c>
      <c r="B3377" s="14">
        <v>40816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6.0956025960372751</v>
      </c>
      <c r="I3377">
        <v>1246242.6100000001</v>
      </c>
    </row>
    <row r="3378" spans="1:9" x14ac:dyDescent="0.25">
      <c r="A3378">
        <v>24</v>
      </c>
      <c r="B3378" s="14">
        <v>40823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6.1479588761016091</v>
      </c>
      <c r="I3378">
        <v>1405914.39</v>
      </c>
    </row>
    <row r="3379" spans="1:9" x14ac:dyDescent="0.25">
      <c r="A3379">
        <v>24</v>
      </c>
      <c r="B3379" s="14">
        <v>40830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6.1249327747898787</v>
      </c>
      <c r="I3379">
        <v>1333315.03</v>
      </c>
    </row>
    <row r="3380" spans="1:9" x14ac:dyDescent="0.25">
      <c r="A3380">
        <v>24</v>
      </c>
      <c r="B3380" s="14">
        <v>40837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6.1084173351175686</v>
      </c>
      <c r="I3380">
        <v>1283563.43</v>
      </c>
    </row>
    <row r="3381" spans="1:9" x14ac:dyDescent="0.25">
      <c r="A3381">
        <v>24</v>
      </c>
      <c r="B3381" s="14">
        <v>40844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6.1163230184542821</v>
      </c>
      <c r="I3381">
        <v>1307142.75</v>
      </c>
    </row>
    <row r="3382" spans="1:9" x14ac:dyDescent="0.25">
      <c r="A3382">
        <v>24</v>
      </c>
      <c r="B3382" s="14">
        <v>40851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6.1417194790132408</v>
      </c>
      <c r="I3382">
        <v>1385860.38</v>
      </c>
    </row>
    <row r="3383" spans="1:9" x14ac:dyDescent="0.25">
      <c r="A3383">
        <v>24</v>
      </c>
      <c r="B3383">
        <v>40858</v>
      </c>
      <c r="C3383">
        <v>9391.17</v>
      </c>
      <c r="D3383">
        <v>20595.490000000002</v>
      </c>
      <c r="E3383">
        <v>686.11</v>
      </c>
      <c r="F3383">
        <v>5950.16</v>
      </c>
      <c r="G3383">
        <v>6034.65</v>
      </c>
      <c r="H3383">
        <v>6.1538388154057113</v>
      </c>
      <c r="I3383">
        <v>1425078.59</v>
      </c>
    </row>
    <row r="3384" spans="1:9" x14ac:dyDescent="0.25">
      <c r="A3384">
        <v>24</v>
      </c>
      <c r="B3384">
        <v>40865</v>
      </c>
      <c r="C3384">
        <v>9025.52</v>
      </c>
      <c r="D3384">
        <v>794.02</v>
      </c>
      <c r="E3384">
        <v>198.98</v>
      </c>
      <c r="F3384">
        <v>2629.75</v>
      </c>
      <c r="G3384">
        <v>5364.55</v>
      </c>
      <c r="H3384">
        <v>6.1131193123832208</v>
      </c>
      <c r="I3384">
        <v>1297535.69</v>
      </c>
    </row>
    <row r="3385" spans="1:9" x14ac:dyDescent="0.25">
      <c r="A3385">
        <v>24</v>
      </c>
      <c r="B3385">
        <v>40872</v>
      </c>
      <c r="C3385">
        <v>2571.98</v>
      </c>
      <c r="D3385">
        <v>66.94</v>
      </c>
      <c r="E3385">
        <v>64304.51</v>
      </c>
      <c r="F3385">
        <v>221.93</v>
      </c>
      <c r="G3385">
        <v>3661.62</v>
      </c>
      <c r="H3385">
        <v>6.2458174725672393</v>
      </c>
      <c r="I3385">
        <v>1761235.67</v>
      </c>
    </row>
    <row r="3386" spans="1:9" x14ac:dyDescent="0.25">
      <c r="A3386">
        <v>24</v>
      </c>
      <c r="B3386">
        <v>40879</v>
      </c>
      <c r="C3386">
        <v>4825.79</v>
      </c>
      <c r="D3386">
        <v>126.88</v>
      </c>
      <c r="E3386">
        <v>1601.23</v>
      </c>
      <c r="F3386">
        <v>6002.36</v>
      </c>
      <c r="G3386">
        <v>19966.73</v>
      </c>
      <c r="H3386">
        <v>6.1256917255286556</v>
      </c>
      <c r="I3386">
        <v>1335647.1000000001</v>
      </c>
    </row>
    <row r="3387" spans="1:9" x14ac:dyDescent="0.25">
      <c r="A3387">
        <v>24</v>
      </c>
      <c r="B3387">
        <v>40886</v>
      </c>
      <c r="C3387">
        <v>8915.25</v>
      </c>
      <c r="D3387">
        <v>0</v>
      </c>
      <c r="E3387">
        <v>209.71</v>
      </c>
      <c r="F3387">
        <v>2399.7600000000002</v>
      </c>
      <c r="G3387">
        <v>23368.58</v>
      </c>
      <c r="H3387">
        <v>6.184582287132578</v>
      </c>
      <c r="I3387">
        <v>1529615.54</v>
      </c>
    </row>
    <row r="3388" spans="1:9" x14ac:dyDescent="0.25">
      <c r="A3388">
        <v>24</v>
      </c>
      <c r="B3388">
        <v>40893</v>
      </c>
      <c r="C3388">
        <v>6244.37</v>
      </c>
      <c r="D3388">
        <v>9.09</v>
      </c>
      <c r="E3388">
        <v>143.41999999999999</v>
      </c>
      <c r="F3388">
        <v>1766.33</v>
      </c>
      <c r="G3388">
        <v>5516.14</v>
      </c>
      <c r="H3388">
        <v>6.2108518766844867</v>
      </c>
      <c r="I3388">
        <v>1624994.43</v>
      </c>
    </row>
    <row r="3389" spans="1:9" x14ac:dyDescent="0.25">
      <c r="A3389">
        <v>24</v>
      </c>
      <c r="B3389">
        <v>40900</v>
      </c>
      <c r="C3389">
        <v>1813.06</v>
      </c>
      <c r="D3389">
        <v>632.92999999999995</v>
      </c>
      <c r="E3389">
        <v>1633.67</v>
      </c>
      <c r="F3389">
        <v>51.66</v>
      </c>
      <c r="G3389">
        <v>1309.54</v>
      </c>
      <c r="H3389">
        <v>6.3361282286607929</v>
      </c>
      <c r="I3389">
        <v>2168344.23</v>
      </c>
    </row>
    <row r="3390" spans="1:9" x14ac:dyDescent="0.25">
      <c r="A3390">
        <v>24</v>
      </c>
      <c r="B3390">
        <v>40907</v>
      </c>
      <c r="C3390">
        <v>5743.34</v>
      </c>
      <c r="D3390">
        <v>44499.08</v>
      </c>
      <c r="E3390">
        <v>228.23</v>
      </c>
      <c r="F3390">
        <v>1242.49</v>
      </c>
      <c r="G3390">
        <v>4310.79</v>
      </c>
      <c r="H3390">
        <v>6.1348058244417354</v>
      </c>
      <c r="I3390">
        <v>1363973.16</v>
      </c>
    </row>
    <row r="3391" spans="1:9" x14ac:dyDescent="0.25">
      <c r="A3391">
        <v>24</v>
      </c>
      <c r="B3391">
        <v>40914</v>
      </c>
      <c r="C3391">
        <v>7325.68</v>
      </c>
      <c r="D3391">
        <v>25367.9</v>
      </c>
      <c r="E3391">
        <v>203.51</v>
      </c>
      <c r="F3391">
        <v>1745.2</v>
      </c>
      <c r="G3391">
        <v>3261.35</v>
      </c>
      <c r="H3391">
        <v>6.0974592704137773</v>
      </c>
      <c r="I3391">
        <v>1251581.8899999999</v>
      </c>
    </row>
    <row r="3392" spans="1:9" x14ac:dyDescent="0.25">
      <c r="A3392">
        <v>24</v>
      </c>
      <c r="B3392">
        <v>40921</v>
      </c>
      <c r="C3392">
        <v>3545.34</v>
      </c>
      <c r="D3392">
        <v>8743.6200000000008</v>
      </c>
      <c r="E3392">
        <v>127.43</v>
      </c>
      <c r="F3392">
        <v>819.74</v>
      </c>
      <c r="G3392">
        <v>4434.08</v>
      </c>
      <c r="H3392">
        <v>6.0628053534262989</v>
      </c>
      <c r="I3392">
        <v>1155594.2</v>
      </c>
    </row>
    <row r="3393" spans="1:9" x14ac:dyDescent="0.25">
      <c r="A3393">
        <v>24</v>
      </c>
      <c r="B3393">
        <v>40928</v>
      </c>
      <c r="C3393">
        <v>2809.05</v>
      </c>
      <c r="D3393">
        <v>7169.67</v>
      </c>
      <c r="E3393">
        <v>171.45</v>
      </c>
      <c r="F3393">
        <v>730.64</v>
      </c>
      <c r="G3393">
        <v>3663.25</v>
      </c>
      <c r="H3393">
        <v>6.061450160581817</v>
      </c>
      <c r="I3393">
        <v>1151993.8500000001</v>
      </c>
    </row>
    <row r="3394" spans="1:9" x14ac:dyDescent="0.25">
      <c r="A3394">
        <v>24</v>
      </c>
      <c r="B3394">
        <v>40935</v>
      </c>
      <c r="C3394">
        <v>755.78</v>
      </c>
      <c r="D3394">
        <v>4142.75</v>
      </c>
      <c r="E3394">
        <v>190.3</v>
      </c>
      <c r="F3394">
        <v>90.5</v>
      </c>
      <c r="G3394">
        <v>2594.66</v>
      </c>
      <c r="H3394">
        <v>6.0241942930193435</v>
      </c>
      <c r="I3394">
        <v>1057290.4099999999</v>
      </c>
    </row>
    <row r="3395" spans="1:9" x14ac:dyDescent="0.25">
      <c r="A3395">
        <v>24</v>
      </c>
      <c r="B3395">
        <v>40942</v>
      </c>
      <c r="C3395">
        <v>65021.23</v>
      </c>
      <c r="D3395">
        <v>4189.09</v>
      </c>
      <c r="E3395">
        <v>254.01</v>
      </c>
      <c r="F3395">
        <v>47452.43</v>
      </c>
      <c r="G3395">
        <v>7146.25</v>
      </c>
      <c r="H3395">
        <v>6.0968047168389008</v>
      </c>
      <c r="I3395">
        <v>1249696.97</v>
      </c>
    </row>
    <row r="3396" spans="1:9" x14ac:dyDescent="0.25">
      <c r="A3396">
        <v>24</v>
      </c>
      <c r="B3396">
        <v>40949</v>
      </c>
      <c r="C3396">
        <v>11788.06</v>
      </c>
      <c r="D3396">
        <v>6777.04</v>
      </c>
      <c r="E3396">
        <v>73.290000000000006</v>
      </c>
      <c r="F3396">
        <v>11571.69</v>
      </c>
      <c r="G3396">
        <v>4451.8500000000004</v>
      </c>
      <c r="H3396">
        <v>6.147200308541545</v>
      </c>
      <c r="I3396">
        <v>1403460.87</v>
      </c>
    </row>
    <row r="3397" spans="1:9" x14ac:dyDescent="0.25">
      <c r="A3397">
        <v>24</v>
      </c>
      <c r="B3397">
        <v>40956</v>
      </c>
      <c r="C3397">
        <v>12244.57</v>
      </c>
      <c r="D3397">
        <v>10925.86</v>
      </c>
      <c r="E3397">
        <v>25.52</v>
      </c>
      <c r="F3397">
        <v>15725.51</v>
      </c>
      <c r="G3397">
        <v>5533.12</v>
      </c>
      <c r="H3397">
        <v>6.1226647165856791</v>
      </c>
      <c r="I3397">
        <v>1326370.08</v>
      </c>
    </row>
    <row r="3398" spans="1:9" x14ac:dyDescent="0.25">
      <c r="A3398">
        <v>24</v>
      </c>
      <c r="B3398">
        <v>40963</v>
      </c>
      <c r="C3398">
        <v>10065.77</v>
      </c>
      <c r="D3398">
        <v>10556.73</v>
      </c>
      <c r="E3398">
        <v>2.2000000000000002</v>
      </c>
      <c r="F3398">
        <v>6791.1</v>
      </c>
      <c r="G3398">
        <v>9440.1200000000008</v>
      </c>
      <c r="H3398">
        <v>6.1150221184758431</v>
      </c>
      <c r="I3398">
        <v>1303233.1499999999</v>
      </c>
    </row>
    <row r="3399" spans="1:9" x14ac:dyDescent="0.25">
      <c r="A3399">
        <v>24</v>
      </c>
      <c r="B3399">
        <v>40970</v>
      </c>
      <c r="C3399">
        <v>5903.53</v>
      </c>
      <c r="D3399">
        <v>3495.48</v>
      </c>
      <c r="E3399">
        <v>18.149999999999999</v>
      </c>
      <c r="F3399">
        <v>110.37</v>
      </c>
      <c r="G3399">
        <v>3688.64</v>
      </c>
      <c r="H3399">
        <v>6.0842166798218802</v>
      </c>
      <c r="I3399">
        <v>1213994.3899999999</v>
      </c>
    </row>
    <row r="3400" spans="1:9" x14ac:dyDescent="0.25">
      <c r="A3400">
        <v>24</v>
      </c>
      <c r="B3400">
        <v>40977</v>
      </c>
      <c r="C3400">
        <v>21306.54</v>
      </c>
      <c r="D3400">
        <v>1190.23</v>
      </c>
      <c r="E3400">
        <v>2.4900000000000002</v>
      </c>
      <c r="F3400">
        <v>34839.93</v>
      </c>
      <c r="G3400">
        <v>3932.94</v>
      </c>
      <c r="H3400">
        <v>6.1224897088316581</v>
      </c>
      <c r="I3400">
        <v>1325835.7</v>
      </c>
    </row>
    <row r="3401" spans="1:9" x14ac:dyDescent="0.25">
      <c r="A3401">
        <v>24</v>
      </c>
      <c r="B3401">
        <v>40984</v>
      </c>
      <c r="C3401">
        <v>10310.26</v>
      </c>
      <c r="D3401">
        <v>920.9</v>
      </c>
      <c r="E3401">
        <v>1.02</v>
      </c>
      <c r="F3401">
        <v>3250.66</v>
      </c>
      <c r="G3401">
        <v>1844.03</v>
      </c>
      <c r="H3401">
        <v>6.093176141313065</v>
      </c>
      <c r="I3401">
        <v>1239299.1200000001</v>
      </c>
    </row>
    <row r="3402" spans="1:9" x14ac:dyDescent="0.25">
      <c r="A3402">
        <v>24</v>
      </c>
      <c r="B3402">
        <v>40991</v>
      </c>
      <c r="C3402">
        <v>5283.83</v>
      </c>
      <c r="D3402">
        <v>652.04</v>
      </c>
      <c r="E3402">
        <v>3.4</v>
      </c>
      <c r="F3402">
        <v>552.16</v>
      </c>
      <c r="G3402">
        <v>3402.95</v>
      </c>
      <c r="H3402">
        <v>6.0869730840743417</v>
      </c>
      <c r="I3402">
        <v>1221723.94</v>
      </c>
    </row>
    <row r="3403" spans="1:9" x14ac:dyDescent="0.25">
      <c r="A3403">
        <v>24</v>
      </c>
      <c r="B3403">
        <v>40998</v>
      </c>
      <c r="C3403">
        <v>11314.86</v>
      </c>
      <c r="D3403">
        <v>475.99</v>
      </c>
      <c r="E3403">
        <v>4</v>
      </c>
      <c r="F3403">
        <v>5456.51</v>
      </c>
      <c r="G3403">
        <v>1749.37</v>
      </c>
      <c r="H3403">
        <v>6.0899425827279989</v>
      </c>
      <c r="I3403">
        <v>1230106.1299999999</v>
      </c>
    </row>
    <row r="3404" spans="1:9" x14ac:dyDescent="0.25">
      <c r="A3404">
        <v>24</v>
      </c>
      <c r="B3404">
        <v>41005</v>
      </c>
      <c r="C3404">
        <v>24195.01</v>
      </c>
      <c r="D3404">
        <v>0</v>
      </c>
      <c r="E3404">
        <v>59.68</v>
      </c>
      <c r="F3404">
        <v>3082.34</v>
      </c>
      <c r="G3404">
        <v>5170.3900000000003</v>
      </c>
      <c r="H3404">
        <v>6.1831941673280104</v>
      </c>
      <c r="I3404">
        <v>1524734.29</v>
      </c>
    </row>
    <row r="3405" spans="1:9" x14ac:dyDescent="0.25">
      <c r="A3405">
        <v>24</v>
      </c>
      <c r="B3405">
        <v>41012</v>
      </c>
      <c r="C3405">
        <v>4765.3100000000004</v>
      </c>
      <c r="D3405">
        <v>5896.55</v>
      </c>
      <c r="E3405">
        <v>57.4</v>
      </c>
      <c r="F3405">
        <v>1204.7</v>
      </c>
      <c r="G3405">
        <v>3980.37</v>
      </c>
      <c r="H3405">
        <v>6.1091679732889563</v>
      </c>
      <c r="I3405">
        <v>1285783.8700000001</v>
      </c>
    </row>
    <row r="3406" spans="1:9" x14ac:dyDescent="0.25">
      <c r="A3406">
        <v>24</v>
      </c>
      <c r="B3406">
        <v>41019</v>
      </c>
      <c r="C3406">
        <v>10959.96</v>
      </c>
      <c r="D3406">
        <v>3425.69</v>
      </c>
      <c r="E3406">
        <v>79.48</v>
      </c>
      <c r="F3406">
        <v>1682.87</v>
      </c>
      <c r="G3406">
        <v>4506.82</v>
      </c>
      <c r="H3406">
        <v>6.0823021373955815</v>
      </c>
      <c r="I3406">
        <v>1208654.3999999999</v>
      </c>
    </row>
    <row r="3407" spans="1:9" x14ac:dyDescent="0.25">
      <c r="A3407">
        <v>24</v>
      </c>
      <c r="B3407">
        <v>41026</v>
      </c>
      <c r="C3407">
        <v>12968.26</v>
      </c>
      <c r="D3407">
        <v>729.55</v>
      </c>
      <c r="E3407">
        <v>39.25</v>
      </c>
      <c r="F3407">
        <v>1121.45</v>
      </c>
      <c r="G3407">
        <v>15101.9</v>
      </c>
      <c r="H3407">
        <v>6.0771260322246388</v>
      </c>
      <c r="I3407">
        <v>1194334.6499999999</v>
      </c>
    </row>
    <row r="3408" spans="1:9" x14ac:dyDescent="0.25">
      <c r="A3408">
        <v>24</v>
      </c>
      <c r="B3408">
        <v>41033</v>
      </c>
      <c r="C3408">
        <v>19129.689999999999</v>
      </c>
      <c r="D3408">
        <v>192</v>
      </c>
      <c r="E3408">
        <v>195.04</v>
      </c>
      <c r="F3408">
        <v>5860.88</v>
      </c>
      <c r="G3408">
        <v>4953.1499999999996</v>
      </c>
      <c r="H3408">
        <v>6.1161266026766246</v>
      </c>
      <c r="I3408">
        <v>1306551.71</v>
      </c>
    </row>
    <row r="3409" spans="1:9" x14ac:dyDescent="0.25">
      <c r="A3409">
        <v>24</v>
      </c>
      <c r="B3409">
        <v>41040</v>
      </c>
      <c r="C3409">
        <v>6503.15</v>
      </c>
      <c r="D3409">
        <v>-192</v>
      </c>
      <c r="E3409">
        <v>97.28</v>
      </c>
      <c r="F3409">
        <v>1798.06</v>
      </c>
      <c r="G3409">
        <v>1286.6199999999999</v>
      </c>
      <c r="H3409">
        <v>6.1320648506647153</v>
      </c>
      <c r="I3409">
        <v>1355391.79</v>
      </c>
    </row>
    <row r="3410" spans="1:9" x14ac:dyDescent="0.25">
      <c r="A3410">
        <v>24</v>
      </c>
      <c r="B3410">
        <v>41047</v>
      </c>
      <c r="C3410">
        <v>5955.53</v>
      </c>
      <c r="D3410">
        <v>0</v>
      </c>
      <c r="E3410">
        <v>187</v>
      </c>
      <c r="F3410">
        <v>1529.05</v>
      </c>
      <c r="G3410">
        <v>4424.9399999999996</v>
      </c>
      <c r="H3410">
        <v>6.113545556878714</v>
      </c>
      <c r="I3410">
        <v>1298809.8</v>
      </c>
    </row>
    <row r="3411" spans="1:9" x14ac:dyDescent="0.25">
      <c r="A3411">
        <v>24</v>
      </c>
      <c r="B3411">
        <v>41054</v>
      </c>
      <c r="C3411">
        <v>15776.58</v>
      </c>
      <c r="D3411">
        <v>0</v>
      </c>
      <c r="E3411">
        <v>624.13</v>
      </c>
      <c r="F3411">
        <v>3992.12</v>
      </c>
      <c r="G3411">
        <v>3763.4</v>
      </c>
      <c r="H3411">
        <v>6.1485710593501546</v>
      </c>
      <c r="I3411">
        <v>1407897.57</v>
      </c>
    </row>
    <row r="3412" spans="1:9" x14ac:dyDescent="0.25">
      <c r="A3412">
        <v>24</v>
      </c>
      <c r="B3412">
        <v>41061</v>
      </c>
      <c r="C3412">
        <v>5320.71</v>
      </c>
      <c r="D3412">
        <v>42.2</v>
      </c>
      <c r="E3412">
        <v>204.43</v>
      </c>
      <c r="F3412">
        <v>883.54</v>
      </c>
      <c r="G3412">
        <v>2374.7399999999998</v>
      </c>
      <c r="H3412">
        <v>6.166643860234192</v>
      </c>
      <c r="I3412">
        <v>1467722.19</v>
      </c>
    </row>
    <row r="3413" spans="1:9" x14ac:dyDescent="0.25">
      <c r="A3413">
        <v>24</v>
      </c>
      <c r="B3413">
        <v>41068</v>
      </c>
      <c r="C3413">
        <v>15742.14</v>
      </c>
      <c r="D3413">
        <v>250.6</v>
      </c>
      <c r="E3413">
        <v>35.76</v>
      </c>
      <c r="F3413">
        <v>3050.95</v>
      </c>
      <c r="G3413">
        <v>7604.47</v>
      </c>
      <c r="H3413">
        <v>6.1480820315587286</v>
      </c>
      <c r="I3413">
        <v>1406313.13</v>
      </c>
    </row>
    <row r="3414" spans="1:9" x14ac:dyDescent="0.25">
      <c r="A3414">
        <v>24</v>
      </c>
      <c r="B3414">
        <v>41075</v>
      </c>
      <c r="C3414">
        <v>11618.99</v>
      </c>
      <c r="D3414">
        <v>217.9</v>
      </c>
      <c r="E3414">
        <v>9.33</v>
      </c>
      <c r="F3414">
        <v>2449.86</v>
      </c>
      <c r="G3414">
        <v>5633.09</v>
      </c>
      <c r="H3414">
        <v>6.1349563461236709</v>
      </c>
      <c r="I3414">
        <v>1364445.98</v>
      </c>
    </row>
    <row r="3415" spans="1:9" x14ac:dyDescent="0.25">
      <c r="A3415">
        <v>24</v>
      </c>
      <c r="B3415">
        <v>41082</v>
      </c>
      <c r="C3415">
        <v>8790.16</v>
      </c>
      <c r="D3415">
        <v>749.1</v>
      </c>
      <c r="E3415">
        <v>30.57</v>
      </c>
      <c r="F3415">
        <v>4434.3900000000003</v>
      </c>
      <c r="G3415">
        <v>7308.24</v>
      </c>
      <c r="H3415">
        <v>6.1567640133702781</v>
      </c>
      <c r="I3415">
        <v>1434709.63</v>
      </c>
    </row>
    <row r="3416" spans="1:9" x14ac:dyDescent="0.25">
      <c r="A3416">
        <v>24</v>
      </c>
      <c r="B3416" s="14">
        <v>41089</v>
      </c>
      <c r="C3416">
        <v>5708.44</v>
      </c>
      <c r="D3416">
        <v>329.3</v>
      </c>
      <c r="E3416">
        <v>0</v>
      </c>
      <c r="F3416">
        <v>1310.4100000000001</v>
      </c>
      <c r="G3416">
        <v>4292.22</v>
      </c>
      <c r="H3416">
        <v>6.1549926876543113</v>
      </c>
      <c r="I3416">
        <v>1428869.9</v>
      </c>
    </row>
    <row r="3417" spans="1:9" x14ac:dyDescent="0.25">
      <c r="A3417">
        <v>24</v>
      </c>
      <c r="B3417">
        <v>41096</v>
      </c>
      <c r="C3417">
        <v>2920.43</v>
      </c>
      <c r="D3417">
        <v>559.29999999999995</v>
      </c>
      <c r="E3417">
        <v>181.49</v>
      </c>
      <c r="F3417">
        <v>1218.55</v>
      </c>
      <c r="G3417">
        <v>3889.14</v>
      </c>
      <c r="H3417">
        <v>6.2161917083798199</v>
      </c>
      <c r="I3417">
        <v>1645097.75</v>
      </c>
    </row>
    <row r="3418" spans="1:9" x14ac:dyDescent="0.25">
      <c r="A3418">
        <v>24</v>
      </c>
      <c r="B3418">
        <v>41103</v>
      </c>
      <c r="C3418">
        <v>7991.43</v>
      </c>
      <c r="D3418">
        <v>136.9</v>
      </c>
      <c r="E3418">
        <v>111.69</v>
      </c>
      <c r="F3418">
        <v>5852.88</v>
      </c>
      <c r="G3418">
        <v>4022.09</v>
      </c>
      <c r="H3418">
        <v>6.1478233659854498</v>
      </c>
      <c r="I3418">
        <v>1405475.78</v>
      </c>
    </row>
    <row r="3419" spans="1:9" x14ac:dyDescent="0.25">
      <c r="A3419">
        <v>24</v>
      </c>
      <c r="B3419">
        <v>41110</v>
      </c>
      <c r="C3419">
        <v>571.85</v>
      </c>
      <c r="D3419">
        <v>126.88</v>
      </c>
      <c r="E3419">
        <v>145.72</v>
      </c>
      <c r="F3419">
        <v>614.54999999999995</v>
      </c>
      <c r="G3419">
        <v>1867.65</v>
      </c>
      <c r="H3419">
        <v>6.1443559158895651</v>
      </c>
      <c r="I3419">
        <v>1394299</v>
      </c>
    </row>
    <row r="3420" spans="1:9" x14ac:dyDescent="0.25">
      <c r="A3420">
        <v>24</v>
      </c>
      <c r="B3420">
        <v>41117</v>
      </c>
      <c r="C3420">
        <v>4638.37</v>
      </c>
      <c r="D3420">
        <v>501.84</v>
      </c>
      <c r="E3420">
        <v>15.86</v>
      </c>
      <c r="F3420">
        <v>4124.82</v>
      </c>
      <c r="G3420">
        <v>4218.24</v>
      </c>
      <c r="H3420">
        <v>6.1163882635751508</v>
      </c>
      <c r="I3420">
        <v>1307339.1399999999</v>
      </c>
    </row>
    <row r="3421" spans="1:9" x14ac:dyDescent="0.25">
      <c r="A3421">
        <v>24</v>
      </c>
      <c r="B3421">
        <v>41124</v>
      </c>
      <c r="C3421">
        <v>11887.54</v>
      </c>
      <c r="D3421">
        <v>557.1</v>
      </c>
      <c r="E3421">
        <v>138.38999999999999</v>
      </c>
      <c r="F3421">
        <v>9345.76</v>
      </c>
      <c r="G3421">
        <v>2781.67</v>
      </c>
      <c r="H3421">
        <v>6.1584753125748781</v>
      </c>
      <c r="I3421">
        <v>1440374.13</v>
      </c>
    </row>
    <row r="3422" spans="1:9" x14ac:dyDescent="0.25">
      <c r="A3422">
        <v>24</v>
      </c>
      <c r="B3422">
        <v>41131</v>
      </c>
      <c r="C3422">
        <v>37938.11</v>
      </c>
      <c r="D3422">
        <v>798.52</v>
      </c>
      <c r="E3422">
        <v>178.81</v>
      </c>
      <c r="F3422">
        <v>12823.7</v>
      </c>
      <c r="G3422">
        <v>5682.73</v>
      </c>
      <c r="H3422">
        <v>6.175237700974181</v>
      </c>
      <c r="I3422">
        <v>1497054.81</v>
      </c>
    </row>
    <row r="3423" spans="1:9" x14ac:dyDescent="0.25">
      <c r="A3423">
        <v>24</v>
      </c>
      <c r="B3423">
        <v>41138</v>
      </c>
      <c r="C3423">
        <v>4703.0200000000004</v>
      </c>
      <c r="D3423">
        <v>262.05</v>
      </c>
      <c r="E3423">
        <v>9.3000000000000007</v>
      </c>
      <c r="F3423">
        <v>4744.01</v>
      </c>
      <c r="G3423">
        <v>1858.94</v>
      </c>
      <c r="H3423">
        <v>6.1454980194423907</v>
      </c>
      <c r="I3423">
        <v>1397970.54</v>
      </c>
    </row>
    <row r="3424" spans="1:9" x14ac:dyDescent="0.25">
      <c r="A3424">
        <v>24</v>
      </c>
      <c r="B3424">
        <v>41145</v>
      </c>
      <c r="C3424">
        <v>8778.19</v>
      </c>
      <c r="D3424">
        <v>280.89</v>
      </c>
      <c r="E3424">
        <v>91.01</v>
      </c>
      <c r="F3424">
        <v>8868.81</v>
      </c>
      <c r="G3424">
        <v>3798.51</v>
      </c>
      <c r="H3424">
        <v>6.1151865065619395</v>
      </c>
      <c r="I3424">
        <v>1303726.54</v>
      </c>
    </row>
    <row r="3425" spans="1:9" x14ac:dyDescent="0.25">
      <c r="A3425">
        <v>24</v>
      </c>
      <c r="B3425">
        <v>41152</v>
      </c>
      <c r="C3425">
        <v>34000.980000000003</v>
      </c>
      <c r="D3425">
        <v>79.5</v>
      </c>
      <c r="E3425">
        <v>69.239999999999995</v>
      </c>
      <c r="F3425">
        <v>8772.1200000000008</v>
      </c>
      <c r="G3425">
        <v>4937.68</v>
      </c>
      <c r="H3425">
        <v>6.1285798382218006</v>
      </c>
      <c r="I3425">
        <v>1344558.92</v>
      </c>
    </row>
    <row r="3426" spans="1:9" x14ac:dyDescent="0.25">
      <c r="A3426">
        <v>24</v>
      </c>
      <c r="B3426">
        <v>41159</v>
      </c>
      <c r="C3426">
        <v>15092.87</v>
      </c>
      <c r="D3426">
        <v>60.92</v>
      </c>
      <c r="E3426">
        <v>89.01</v>
      </c>
      <c r="F3426">
        <v>2756.36</v>
      </c>
      <c r="G3426">
        <v>4563.6099999999997</v>
      </c>
      <c r="H3426">
        <v>6.1694201151576431</v>
      </c>
      <c r="I3426">
        <v>1477134.75</v>
      </c>
    </row>
    <row r="3427" spans="1:9" x14ac:dyDescent="0.25">
      <c r="A3427">
        <v>24</v>
      </c>
      <c r="B3427">
        <v>41166</v>
      </c>
      <c r="C3427">
        <v>8179.55</v>
      </c>
      <c r="D3427">
        <v>1</v>
      </c>
      <c r="E3427">
        <v>30.77</v>
      </c>
      <c r="F3427">
        <v>1838.92</v>
      </c>
      <c r="G3427">
        <v>3353.34</v>
      </c>
      <c r="H3427">
        <v>6.0944395179805797</v>
      </c>
      <c r="I3427">
        <v>1242909.53</v>
      </c>
    </row>
    <row r="3428" spans="1:9" x14ac:dyDescent="0.25">
      <c r="A3428">
        <v>24</v>
      </c>
      <c r="B3428">
        <v>41173</v>
      </c>
      <c r="C3428">
        <v>11768.07</v>
      </c>
      <c r="D3428">
        <v>1.91</v>
      </c>
      <c r="E3428">
        <v>56.98</v>
      </c>
      <c r="F3428">
        <v>873.12</v>
      </c>
      <c r="G3428">
        <v>6190.47</v>
      </c>
      <c r="H3428">
        <v>6.1007696609762814</v>
      </c>
      <c r="I3428">
        <v>1261158.47</v>
      </c>
    </row>
    <row r="3429" spans="1:9" x14ac:dyDescent="0.25">
      <c r="A3429">
        <v>24</v>
      </c>
      <c r="B3429">
        <v>41180</v>
      </c>
      <c r="C3429">
        <v>11941.13</v>
      </c>
      <c r="D3429">
        <v>15.28</v>
      </c>
      <c r="E3429">
        <v>21.76</v>
      </c>
      <c r="F3429">
        <v>984.11</v>
      </c>
      <c r="G3429">
        <v>7013.13</v>
      </c>
      <c r="H3429">
        <v>6.1001217403141963</v>
      </c>
      <c r="I3429">
        <v>1259278.3600000001</v>
      </c>
    </row>
    <row r="3430" spans="1:9" x14ac:dyDescent="0.25">
      <c r="A3430">
        <v>24</v>
      </c>
      <c r="B3430">
        <v>41187</v>
      </c>
      <c r="C3430">
        <v>10349</v>
      </c>
      <c r="D3430">
        <v>0</v>
      </c>
      <c r="E3430">
        <v>16.05</v>
      </c>
      <c r="F3430">
        <v>5824.86</v>
      </c>
      <c r="G3430">
        <v>2770.76</v>
      </c>
      <c r="H3430">
        <v>6.1512841904693749</v>
      </c>
      <c r="I3430">
        <v>1416720.54</v>
      </c>
    </row>
    <row r="3431" spans="1:9" x14ac:dyDescent="0.25">
      <c r="A3431">
        <v>24</v>
      </c>
      <c r="B3431">
        <v>41194</v>
      </c>
      <c r="C3431">
        <v>5138.51</v>
      </c>
      <c r="D3431">
        <v>0</v>
      </c>
      <c r="E3431">
        <v>141.88</v>
      </c>
      <c r="F3431">
        <v>407.81</v>
      </c>
      <c r="G3431">
        <v>3284.69</v>
      </c>
      <c r="H3431">
        <v>6.1511556139197756</v>
      </c>
      <c r="I3431">
        <v>1416301.17</v>
      </c>
    </row>
    <row r="3432" spans="1:9" x14ac:dyDescent="0.25">
      <c r="A3432">
        <v>24</v>
      </c>
      <c r="B3432">
        <v>41201</v>
      </c>
      <c r="C3432">
        <v>3446.7</v>
      </c>
      <c r="D3432">
        <v>0</v>
      </c>
      <c r="E3432">
        <v>101</v>
      </c>
      <c r="F3432">
        <v>111.46</v>
      </c>
      <c r="G3432">
        <v>5963.01</v>
      </c>
      <c r="H3432">
        <v>6.0987872580505682</v>
      </c>
      <c r="I3432">
        <v>1255414.8400000001</v>
      </c>
    </row>
    <row r="3433" spans="1:9" x14ac:dyDescent="0.25">
      <c r="A3433">
        <v>24</v>
      </c>
      <c r="B3433">
        <v>41208</v>
      </c>
      <c r="C3433">
        <v>10844.38</v>
      </c>
      <c r="D3433">
        <v>104.16</v>
      </c>
      <c r="E3433">
        <v>105.09</v>
      </c>
      <c r="F3433">
        <v>1795.68</v>
      </c>
      <c r="G3433">
        <v>3059.8</v>
      </c>
      <c r="H3433">
        <v>6.1163361553087681</v>
      </c>
      <c r="I3433">
        <v>1307182.29</v>
      </c>
    </row>
    <row r="3434" spans="1:9" x14ac:dyDescent="0.25">
      <c r="A3434">
        <v>25</v>
      </c>
      <c r="B3434" s="14">
        <v>40214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5.8307372335681311</v>
      </c>
      <c r="I3434">
        <v>677231.63</v>
      </c>
    </row>
    <row r="3435" spans="1:9" x14ac:dyDescent="0.25">
      <c r="A3435">
        <v>25</v>
      </c>
      <c r="B3435" s="14">
        <v>40221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5.7659396397371587</v>
      </c>
      <c r="I3435">
        <v>583364.02</v>
      </c>
    </row>
    <row r="3436" spans="1:9" x14ac:dyDescent="0.25">
      <c r="A3436">
        <v>25</v>
      </c>
      <c r="B3436" s="14">
        <v>40228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5.8301141304407844</v>
      </c>
      <c r="I3436">
        <v>676260.67</v>
      </c>
    </row>
    <row r="3437" spans="1:9" x14ac:dyDescent="0.25">
      <c r="A3437">
        <v>25</v>
      </c>
      <c r="B3437" s="14">
        <v>40235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5.7983167317669322</v>
      </c>
      <c r="I3437">
        <v>628516.56999999995</v>
      </c>
    </row>
    <row r="3438" spans="1:9" x14ac:dyDescent="0.25">
      <c r="A3438">
        <v>25</v>
      </c>
      <c r="B3438" s="14">
        <v>40242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5.8233112142512988</v>
      </c>
      <c r="I3438">
        <v>665750.06000000006</v>
      </c>
    </row>
    <row r="3439" spans="1:9" x14ac:dyDescent="0.25">
      <c r="A3439">
        <v>25</v>
      </c>
      <c r="B3439" s="14">
        <v>40249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5.8199517110679935</v>
      </c>
      <c r="I3439">
        <v>660619.99</v>
      </c>
    </row>
    <row r="3440" spans="1:9" x14ac:dyDescent="0.25">
      <c r="A3440">
        <v>25</v>
      </c>
      <c r="B3440" s="14">
        <v>40256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5.8194095729996551</v>
      </c>
      <c r="I3440">
        <v>659795.84</v>
      </c>
    </row>
    <row r="3441" spans="1:9" x14ac:dyDescent="0.25">
      <c r="A3441">
        <v>25</v>
      </c>
      <c r="B3441" s="14">
        <v>40263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5.8430380808094364</v>
      </c>
      <c r="I3441">
        <v>696687.6</v>
      </c>
    </row>
    <row r="3442" spans="1:9" x14ac:dyDescent="0.25">
      <c r="A3442">
        <v>25</v>
      </c>
      <c r="B3442" s="14">
        <v>40270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5.9151287096823939</v>
      </c>
      <c r="I3442">
        <v>822486.37</v>
      </c>
    </row>
    <row r="3443" spans="1:9" x14ac:dyDescent="0.25">
      <c r="A3443">
        <v>25</v>
      </c>
      <c r="B3443" s="14">
        <v>40277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5.8528750523752526</v>
      </c>
      <c r="I3443">
        <v>712647.97</v>
      </c>
    </row>
    <row r="3444" spans="1:9" x14ac:dyDescent="0.25">
      <c r="A3444">
        <v>25</v>
      </c>
      <c r="B3444" s="14">
        <v>40284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5.8544952679287325</v>
      </c>
      <c r="I3444">
        <v>715311.6</v>
      </c>
    </row>
    <row r="3445" spans="1:9" x14ac:dyDescent="0.25">
      <c r="A3445">
        <v>25</v>
      </c>
      <c r="B3445" s="14">
        <v>40291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5.8416920852160148</v>
      </c>
      <c r="I3445">
        <v>694531.72</v>
      </c>
    </row>
    <row r="3446" spans="1:9" x14ac:dyDescent="0.25">
      <c r="A3446">
        <v>25</v>
      </c>
      <c r="B3446" s="14">
        <v>40298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5.8493727384532459</v>
      </c>
      <c r="I3446">
        <v>706924.02</v>
      </c>
    </row>
    <row r="3447" spans="1:9" x14ac:dyDescent="0.25">
      <c r="A3447">
        <v>25</v>
      </c>
      <c r="B3447" s="14">
        <v>40305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5.8600197887770067</v>
      </c>
      <c r="I3447">
        <v>724468.97</v>
      </c>
    </row>
    <row r="3448" spans="1:9" x14ac:dyDescent="0.25">
      <c r="A3448">
        <v>25</v>
      </c>
      <c r="B3448" s="14">
        <v>40312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5.8439014317575149</v>
      </c>
      <c r="I3448">
        <v>698073.95</v>
      </c>
    </row>
    <row r="3449" spans="1:9" x14ac:dyDescent="0.25">
      <c r="A3449">
        <v>25</v>
      </c>
      <c r="B3449" s="14">
        <v>40319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5.8476424984428856</v>
      </c>
      <c r="I3449">
        <v>704113.22</v>
      </c>
    </row>
    <row r="3450" spans="1:9" x14ac:dyDescent="0.25">
      <c r="A3450">
        <v>25</v>
      </c>
      <c r="B3450" s="14">
        <v>40326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5.898967781343246</v>
      </c>
      <c r="I3450">
        <v>792442.54</v>
      </c>
    </row>
    <row r="3451" spans="1:9" x14ac:dyDescent="0.25">
      <c r="A3451">
        <v>25</v>
      </c>
      <c r="B3451" s="14">
        <v>40333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5.8831817091881113</v>
      </c>
      <c r="I3451">
        <v>764155.44</v>
      </c>
    </row>
    <row r="3452" spans="1:9" x14ac:dyDescent="0.25">
      <c r="A3452">
        <v>25</v>
      </c>
      <c r="B3452" s="14">
        <v>40340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5.8675636466286312</v>
      </c>
      <c r="I3452">
        <v>737163.2</v>
      </c>
    </row>
    <row r="3453" spans="1:9" x14ac:dyDescent="0.25">
      <c r="A3453">
        <v>25</v>
      </c>
      <c r="B3453" s="14">
        <v>40347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5.8923422692207907</v>
      </c>
      <c r="I3453">
        <v>780444.94</v>
      </c>
    </row>
    <row r="3454" spans="1:9" x14ac:dyDescent="0.25">
      <c r="A3454">
        <v>25</v>
      </c>
      <c r="B3454" s="14">
        <v>40354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5.8678027374814663</v>
      </c>
      <c r="I3454">
        <v>737569.14</v>
      </c>
    </row>
    <row r="3455" spans="1:9" x14ac:dyDescent="0.25">
      <c r="A3455">
        <v>25</v>
      </c>
      <c r="B3455" s="14">
        <v>40361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5.880475093567358</v>
      </c>
      <c r="I3455">
        <v>759407.87</v>
      </c>
    </row>
    <row r="3456" spans="1:9" x14ac:dyDescent="0.25">
      <c r="A3456">
        <v>25</v>
      </c>
      <c r="B3456" s="14">
        <v>40368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5.857085801399756</v>
      </c>
      <c r="I3456">
        <v>719591.13</v>
      </c>
    </row>
    <row r="3457" spans="1:9" x14ac:dyDescent="0.25">
      <c r="A3457">
        <v>25</v>
      </c>
      <c r="B3457" s="14">
        <v>40375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5.861533120518633</v>
      </c>
      <c r="I3457">
        <v>726997.84</v>
      </c>
    </row>
    <row r="3458" spans="1:9" x14ac:dyDescent="0.25">
      <c r="A3458">
        <v>25</v>
      </c>
      <c r="B3458" s="14">
        <v>40382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5.8230116026918006</v>
      </c>
      <c r="I3458">
        <v>665290.93000000005</v>
      </c>
    </row>
    <row r="3459" spans="1:9" x14ac:dyDescent="0.25">
      <c r="A3459">
        <v>25</v>
      </c>
      <c r="B3459" s="14">
        <v>40389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5.833863546583034</v>
      </c>
      <c r="I3459">
        <v>682124.34</v>
      </c>
    </row>
    <row r="3460" spans="1:9" x14ac:dyDescent="0.25">
      <c r="A3460">
        <v>25</v>
      </c>
      <c r="B3460" s="14">
        <v>40396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5.8447656341280592</v>
      </c>
      <c r="I3460">
        <v>699464.43</v>
      </c>
    </row>
    <row r="3461" spans="1:9" x14ac:dyDescent="0.25">
      <c r="A3461">
        <v>25</v>
      </c>
      <c r="B3461" s="14">
        <v>40403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5.8363699421191235</v>
      </c>
      <c r="I3461">
        <v>686072.39</v>
      </c>
    </row>
    <row r="3462" spans="1:9" x14ac:dyDescent="0.25">
      <c r="A3462">
        <v>25</v>
      </c>
      <c r="B3462" s="14">
        <v>40410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5.8600382759135252</v>
      </c>
      <c r="I3462">
        <v>724499.81</v>
      </c>
    </row>
    <row r="3463" spans="1:9" x14ac:dyDescent="0.25">
      <c r="A3463">
        <v>25</v>
      </c>
      <c r="B3463" s="14">
        <v>40417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5.8521516783529579</v>
      </c>
      <c r="I3463">
        <v>711461.95</v>
      </c>
    </row>
    <row r="3464" spans="1:9" x14ac:dyDescent="0.25">
      <c r="A3464">
        <v>25</v>
      </c>
      <c r="B3464" s="14">
        <v>40424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5.8361342001341168</v>
      </c>
      <c r="I3464">
        <v>685700.08</v>
      </c>
    </row>
    <row r="3465" spans="1:9" x14ac:dyDescent="0.25">
      <c r="A3465">
        <v>25</v>
      </c>
      <c r="B3465" s="14">
        <v>40431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5.8167793259835063</v>
      </c>
      <c r="I3465">
        <v>655811.94999999995</v>
      </c>
    </row>
    <row r="3466" spans="1:9" x14ac:dyDescent="0.25">
      <c r="A3466">
        <v>25</v>
      </c>
      <c r="B3466" s="14">
        <v>40438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5.7986436580120202</v>
      </c>
      <c r="I3466">
        <v>628989.88</v>
      </c>
    </row>
    <row r="3467" spans="1:9" x14ac:dyDescent="0.25">
      <c r="A3467">
        <v>25</v>
      </c>
      <c r="B3467" s="14">
        <v>40445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5.7837745074893094</v>
      </c>
      <c r="I3467">
        <v>607819.32999999996</v>
      </c>
    </row>
    <row r="3468" spans="1:9" x14ac:dyDescent="0.25">
      <c r="A3468">
        <v>25</v>
      </c>
      <c r="B3468" s="14">
        <v>40452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5.8186481947167472</v>
      </c>
      <c r="I3468">
        <v>658640.14</v>
      </c>
    </row>
    <row r="3469" spans="1:9" x14ac:dyDescent="0.25">
      <c r="A3469">
        <v>25</v>
      </c>
      <c r="B3469" s="14">
        <v>40459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5.8288427643083631</v>
      </c>
      <c r="I3469">
        <v>674283.86</v>
      </c>
    </row>
    <row r="3470" spans="1:9" x14ac:dyDescent="0.25">
      <c r="A3470">
        <v>25</v>
      </c>
      <c r="B3470" s="14">
        <v>40466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5.7896474868575378</v>
      </c>
      <c r="I3470">
        <v>616094.71999999997</v>
      </c>
    </row>
    <row r="3471" spans="1:9" x14ac:dyDescent="0.25">
      <c r="A3471">
        <v>25</v>
      </c>
      <c r="B3471" s="14">
        <v>40473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5.8206245032437938</v>
      </c>
      <c r="I3471">
        <v>661644.18999999994</v>
      </c>
    </row>
    <row r="3472" spans="1:9" x14ac:dyDescent="0.25">
      <c r="A3472">
        <v>25</v>
      </c>
      <c r="B3472" s="14">
        <v>40480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5.8289549296839542</v>
      </c>
      <c r="I3472">
        <v>674458.03</v>
      </c>
    </row>
    <row r="3473" spans="1:9" x14ac:dyDescent="0.25">
      <c r="A3473">
        <v>25</v>
      </c>
      <c r="B3473" s="14">
        <v>40487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5.8428054576960209</v>
      </c>
      <c r="I3473">
        <v>696314.53</v>
      </c>
    </row>
    <row r="3474" spans="1:9" x14ac:dyDescent="0.25">
      <c r="A3474">
        <v>25</v>
      </c>
      <c r="B3474" s="14">
        <v>40494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5.8532418290407247</v>
      </c>
      <c r="I3474">
        <v>713250.08</v>
      </c>
    </row>
    <row r="3475" spans="1:9" x14ac:dyDescent="0.25">
      <c r="A3475">
        <v>25</v>
      </c>
      <c r="B3475" s="14">
        <v>40501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5.8561587569897799</v>
      </c>
      <c r="I3475">
        <v>718056.73</v>
      </c>
    </row>
    <row r="3476" spans="1:9" x14ac:dyDescent="0.25">
      <c r="A3476">
        <v>25</v>
      </c>
      <c r="B3476" s="14">
        <v>40508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6.0473685752964359</v>
      </c>
      <c r="I3476">
        <v>1115240.6100000001</v>
      </c>
    </row>
    <row r="3477" spans="1:9" x14ac:dyDescent="0.25">
      <c r="A3477">
        <v>25</v>
      </c>
      <c r="B3477" s="14">
        <v>40515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5.9472243473669701</v>
      </c>
      <c r="I3477">
        <v>885572.96</v>
      </c>
    </row>
    <row r="3478" spans="1:9" x14ac:dyDescent="0.25">
      <c r="A3478">
        <v>25</v>
      </c>
      <c r="B3478" s="14">
        <v>40522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5.9844054147545185</v>
      </c>
      <c r="I3478">
        <v>964729.18</v>
      </c>
    </row>
    <row r="3479" spans="1:9" x14ac:dyDescent="0.25">
      <c r="A3479">
        <v>25</v>
      </c>
      <c r="B3479" s="14">
        <v>40529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6.0202400901198159</v>
      </c>
      <c r="I3479">
        <v>1047707.59</v>
      </c>
    </row>
    <row r="3480" spans="1:9" x14ac:dyDescent="0.25">
      <c r="A3480">
        <v>25</v>
      </c>
      <c r="B3480" s="14">
        <v>40536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6.1124009390762222</v>
      </c>
      <c r="I3480">
        <v>1295391.19</v>
      </c>
    </row>
    <row r="3481" spans="1:9" x14ac:dyDescent="0.25">
      <c r="A3481">
        <v>25</v>
      </c>
      <c r="B3481" s="14">
        <v>40543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5.7945525516780814</v>
      </c>
      <c r="I3481">
        <v>623092.54</v>
      </c>
    </row>
    <row r="3482" spans="1:9" x14ac:dyDescent="0.25">
      <c r="A3482">
        <v>25</v>
      </c>
      <c r="B3482" s="14">
        <v>40550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5.7472522239049688</v>
      </c>
      <c r="I3482">
        <v>558794.63</v>
      </c>
    </row>
    <row r="3483" spans="1:9" x14ac:dyDescent="0.25">
      <c r="A3483">
        <v>25</v>
      </c>
      <c r="B3483" s="14">
        <v>40557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5.7576699047926043</v>
      </c>
      <c r="I3483">
        <v>572360.82999999996</v>
      </c>
    </row>
    <row r="3484" spans="1:9" x14ac:dyDescent="0.25">
      <c r="A3484">
        <v>25</v>
      </c>
      <c r="B3484" s="14">
        <v>40564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5.7544198737178114</v>
      </c>
      <c r="I3484">
        <v>568093.56999999995</v>
      </c>
    </row>
    <row r="3485" spans="1:9" x14ac:dyDescent="0.25">
      <c r="A3485">
        <v>25</v>
      </c>
      <c r="B3485" s="14">
        <v>40571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5.7784759016607579</v>
      </c>
      <c r="I3485">
        <v>600448.68999999994</v>
      </c>
    </row>
    <row r="3486" spans="1:9" x14ac:dyDescent="0.25">
      <c r="A3486">
        <v>25</v>
      </c>
      <c r="B3486" s="14">
        <v>40578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5.8060649046325716</v>
      </c>
      <c r="I3486">
        <v>639830.44999999995</v>
      </c>
    </row>
    <row r="3487" spans="1:9" x14ac:dyDescent="0.25">
      <c r="A3487">
        <v>25</v>
      </c>
      <c r="B3487" s="14">
        <v>40585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5.7893457206664971</v>
      </c>
      <c r="I3487">
        <v>615666.78</v>
      </c>
    </row>
    <row r="3488" spans="1:9" x14ac:dyDescent="0.25">
      <c r="A3488">
        <v>25</v>
      </c>
      <c r="B3488" s="14">
        <v>40592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5.8025254088540237</v>
      </c>
      <c r="I3488">
        <v>634637.03</v>
      </c>
    </row>
    <row r="3489" spans="1:9" x14ac:dyDescent="0.25">
      <c r="A3489">
        <v>25</v>
      </c>
      <c r="B3489" s="14">
        <v>40599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5.7564963965909346</v>
      </c>
      <c r="I3489">
        <v>570816.34</v>
      </c>
    </row>
    <row r="3490" spans="1:9" x14ac:dyDescent="0.25">
      <c r="A3490">
        <v>25</v>
      </c>
      <c r="B3490" s="14">
        <v>40606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5.80679852506593</v>
      </c>
      <c r="I3490">
        <v>640912.18000000005</v>
      </c>
    </row>
    <row r="3491" spans="1:9" x14ac:dyDescent="0.25">
      <c r="A3491">
        <v>25</v>
      </c>
      <c r="B3491" s="14">
        <v>40613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5.7780270171563437</v>
      </c>
      <c r="I3491">
        <v>599828.39</v>
      </c>
    </row>
    <row r="3492" spans="1:9" x14ac:dyDescent="0.25">
      <c r="A3492">
        <v>25</v>
      </c>
      <c r="B3492" s="14">
        <v>40620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5.7806007282329679</v>
      </c>
      <c r="I3492">
        <v>603393.64</v>
      </c>
    </row>
    <row r="3493" spans="1:9" x14ac:dyDescent="0.25">
      <c r="A3493">
        <v>25</v>
      </c>
      <c r="B3493" s="14">
        <v>40627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5.7898092488457484</v>
      </c>
      <c r="I3493">
        <v>616324.24</v>
      </c>
    </row>
    <row r="3494" spans="1:9" x14ac:dyDescent="0.25">
      <c r="A3494">
        <v>25</v>
      </c>
      <c r="B3494" s="14">
        <v>40634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5.7912538828286699</v>
      </c>
      <c r="I3494">
        <v>618377.79</v>
      </c>
    </row>
    <row r="3495" spans="1:9" x14ac:dyDescent="0.25">
      <c r="A3495">
        <v>25</v>
      </c>
      <c r="B3495" s="14">
        <v>40641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5.8119810488892103</v>
      </c>
      <c r="I3495">
        <v>648606.13</v>
      </c>
    </row>
    <row r="3496" spans="1:9" x14ac:dyDescent="0.25">
      <c r="A3496">
        <v>25</v>
      </c>
      <c r="B3496" s="14">
        <v>40648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5.8290221622138727</v>
      </c>
      <c r="I3496">
        <v>674562.45</v>
      </c>
    </row>
    <row r="3497" spans="1:9" x14ac:dyDescent="0.25">
      <c r="A3497">
        <v>25</v>
      </c>
      <c r="B3497" s="14">
        <v>40655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5.8788596898927716</v>
      </c>
      <c r="I3497">
        <v>756588.42</v>
      </c>
    </row>
    <row r="3498" spans="1:9" x14ac:dyDescent="0.25">
      <c r="A3498">
        <v>25</v>
      </c>
      <c r="B3498" s="14">
        <v>40662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5.8124086137025399</v>
      </c>
      <c r="I3498">
        <v>649245</v>
      </c>
    </row>
    <row r="3499" spans="1:9" x14ac:dyDescent="0.25">
      <c r="A3499">
        <v>25</v>
      </c>
      <c r="B3499" s="14">
        <v>40669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5.8191796005180576</v>
      </c>
      <c r="I3499">
        <v>659446.55000000005</v>
      </c>
    </row>
    <row r="3500" spans="1:9" x14ac:dyDescent="0.25">
      <c r="A3500">
        <v>25</v>
      </c>
      <c r="B3500" s="14">
        <v>40676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5.8355530654073382</v>
      </c>
      <c r="I3500">
        <v>684783.15</v>
      </c>
    </row>
    <row r="3501" spans="1:9" x14ac:dyDescent="0.25">
      <c r="A3501">
        <v>25</v>
      </c>
      <c r="B3501" s="14">
        <v>40683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5.8312113288433753</v>
      </c>
      <c r="I3501">
        <v>677971.33</v>
      </c>
    </row>
    <row r="3502" spans="1:9" x14ac:dyDescent="0.25">
      <c r="A3502">
        <v>25</v>
      </c>
      <c r="B3502" s="14">
        <v>40690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5.8563505693169891</v>
      </c>
      <c r="I3502">
        <v>718373.94</v>
      </c>
    </row>
    <row r="3503" spans="1:9" x14ac:dyDescent="0.25">
      <c r="A3503">
        <v>25</v>
      </c>
      <c r="B3503" s="14">
        <v>40697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5.8677924919157123</v>
      </c>
      <c r="I3503">
        <v>737551.74</v>
      </c>
    </row>
    <row r="3504" spans="1:9" x14ac:dyDescent="0.25">
      <c r="A3504">
        <v>25</v>
      </c>
      <c r="B3504" s="14">
        <v>40704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5.8693840658129846</v>
      </c>
      <c r="I3504">
        <v>740259.63</v>
      </c>
    </row>
    <row r="3505" spans="1:9" x14ac:dyDescent="0.25">
      <c r="A3505">
        <v>25</v>
      </c>
      <c r="B3505" s="14">
        <v>40711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5.8557452872854796</v>
      </c>
      <c r="I3505">
        <v>717373.43</v>
      </c>
    </row>
    <row r="3506" spans="1:9" x14ac:dyDescent="0.25">
      <c r="A3506">
        <v>25</v>
      </c>
      <c r="B3506" s="14">
        <v>40718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5.8446449586955147</v>
      </c>
      <c r="I3506">
        <v>699270.1</v>
      </c>
    </row>
    <row r="3507" spans="1:9" x14ac:dyDescent="0.25">
      <c r="A3507">
        <v>25</v>
      </c>
      <c r="B3507" s="14">
        <v>40725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5.8489319319267041</v>
      </c>
      <c r="I3507">
        <v>706206.86</v>
      </c>
    </row>
    <row r="3508" spans="1:9" x14ac:dyDescent="0.25">
      <c r="A3508">
        <v>25</v>
      </c>
      <c r="B3508" s="14">
        <v>40732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5.8441848388186148</v>
      </c>
      <c r="I3508">
        <v>698529.64</v>
      </c>
    </row>
    <row r="3509" spans="1:9" x14ac:dyDescent="0.25">
      <c r="A3509">
        <v>25</v>
      </c>
      <c r="B3509" s="14">
        <v>40739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5.8328346582669885</v>
      </c>
      <c r="I3509">
        <v>680510.23</v>
      </c>
    </row>
    <row r="3510" spans="1:9" x14ac:dyDescent="0.25">
      <c r="A3510">
        <v>25</v>
      </c>
      <c r="B3510" s="14">
        <v>40746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5.8266286351012635</v>
      </c>
      <c r="I3510">
        <v>670854.96</v>
      </c>
    </row>
    <row r="3511" spans="1:9" x14ac:dyDescent="0.25">
      <c r="A3511">
        <v>25</v>
      </c>
      <c r="B3511" s="14">
        <v>40753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5.8250304764536667</v>
      </c>
      <c r="I3511">
        <v>668390.81999999995</v>
      </c>
    </row>
    <row r="3512" spans="1:9" x14ac:dyDescent="0.25">
      <c r="A3512">
        <v>25</v>
      </c>
      <c r="B3512" s="14">
        <v>40760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5.8323211099962604</v>
      </c>
      <c r="I3512">
        <v>679706.01</v>
      </c>
    </row>
    <row r="3513" spans="1:9" x14ac:dyDescent="0.25">
      <c r="A3513">
        <v>25</v>
      </c>
      <c r="B3513" s="14">
        <v>40767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5.8242107832450127</v>
      </c>
      <c r="I3513">
        <v>667130.48</v>
      </c>
    </row>
    <row r="3514" spans="1:9" x14ac:dyDescent="0.25">
      <c r="A3514">
        <v>25</v>
      </c>
      <c r="B3514" s="14">
        <v>40774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5.8381932201896731</v>
      </c>
      <c r="I3514">
        <v>688958.75</v>
      </c>
    </row>
    <row r="3515" spans="1:9" x14ac:dyDescent="0.25">
      <c r="A3515">
        <v>25</v>
      </c>
      <c r="B3515" s="14">
        <v>40781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5.8611893173254739</v>
      </c>
      <c r="I3515">
        <v>726422.55</v>
      </c>
    </row>
    <row r="3516" spans="1:9" x14ac:dyDescent="0.25">
      <c r="A3516">
        <v>25</v>
      </c>
      <c r="B3516" s="14">
        <v>40788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5.844960905393294</v>
      </c>
      <c r="I3516">
        <v>699779</v>
      </c>
    </row>
    <row r="3517" spans="1:9" x14ac:dyDescent="0.25">
      <c r="A3517">
        <v>25</v>
      </c>
      <c r="B3517" s="14">
        <v>40795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5.8281753815735478</v>
      </c>
      <c r="I3517">
        <v>673248.48</v>
      </c>
    </row>
    <row r="3518" spans="1:9" x14ac:dyDescent="0.25">
      <c r="A3518">
        <v>25</v>
      </c>
      <c r="B3518" s="14">
        <v>40802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5.7984575935146827</v>
      </c>
      <c r="I3518">
        <v>628720.46</v>
      </c>
    </row>
    <row r="3519" spans="1:9" x14ac:dyDescent="0.25">
      <c r="A3519">
        <v>25</v>
      </c>
      <c r="B3519" s="14">
        <v>40809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5.7930118183375345</v>
      </c>
      <c r="I3519">
        <v>620885.93000000005</v>
      </c>
    </row>
    <row r="3520" spans="1:9" x14ac:dyDescent="0.25">
      <c r="A3520">
        <v>25</v>
      </c>
      <c r="B3520" s="14">
        <v>40816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5.8056097511531393</v>
      </c>
      <c r="I3520">
        <v>639160.24</v>
      </c>
    </row>
    <row r="3521" spans="1:9" x14ac:dyDescent="0.25">
      <c r="A3521">
        <v>25</v>
      </c>
      <c r="B3521" s="14">
        <v>40823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5.8270608079886017</v>
      </c>
      <c r="I3521">
        <v>671522.87</v>
      </c>
    </row>
    <row r="3522" spans="1:9" x14ac:dyDescent="0.25">
      <c r="A3522">
        <v>25</v>
      </c>
      <c r="B3522" s="14">
        <v>40830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5.8108475367569712</v>
      </c>
      <c r="I3522">
        <v>646915.47</v>
      </c>
    </row>
    <row r="3523" spans="1:9" x14ac:dyDescent="0.25">
      <c r="A3523">
        <v>25</v>
      </c>
      <c r="B3523" s="14">
        <v>40837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5.8392740507599878</v>
      </c>
      <c r="I3523">
        <v>690675.5</v>
      </c>
    </row>
    <row r="3524" spans="1:9" x14ac:dyDescent="0.25">
      <c r="A3524">
        <v>25</v>
      </c>
      <c r="B3524" s="14">
        <v>40844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5.8600048018695823</v>
      </c>
      <c r="I3524">
        <v>724443.97</v>
      </c>
    </row>
    <row r="3525" spans="1:9" x14ac:dyDescent="0.25">
      <c r="A3525">
        <v>25</v>
      </c>
      <c r="B3525" s="14">
        <v>40851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5.8563624606942124</v>
      </c>
      <c r="I3525">
        <v>718393.61</v>
      </c>
    </row>
    <row r="3526" spans="1:9" x14ac:dyDescent="0.25">
      <c r="A3526">
        <v>25</v>
      </c>
      <c r="B3526">
        <v>40858</v>
      </c>
      <c r="C3526">
        <v>7642.65</v>
      </c>
      <c r="D3526">
        <v>8851.65</v>
      </c>
      <c r="E3526">
        <v>196.09</v>
      </c>
      <c r="F3526">
        <v>3286.86</v>
      </c>
      <c r="G3526">
        <v>3287.36</v>
      </c>
      <c r="H3526">
        <v>5.8568708554995723</v>
      </c>
      <c r="I3526">
        <v>719235.07</v>
      </c>
    </row>
    <row r="3527" spans="1:9" x14ac:dyDescent="0.25">
      <c r="A3527">
        <v>25</v>
      </c>
      <c r="B3527">
        <v>40865</v>
      </c>
      <c r="C3527">
        <v>6165.27</v>
      </c>
      <c r="D3527">
        <v>168.82</v>
      </c>
      <c r="E3527">
        <v>94.85</v>
      </c>
      <c r="F3527">
        <v>267.01</v>
      </c>
      <c r="G3527">
        <v>3687.92</v>
      </c>
      <c r="H3527">
        <v>5.8624448172499966</v>
      </c>
      <c r="I3527">
        <v>728525.6</v>
      </c>
    </row>
    <row r="3528" spans="1:9" x14ac:dyDescent="0.25">
      <c r="A3528">
        <v>25</v>
      </c>
      <c r="B3528">
        <v>40872</v>
      </c>
      <c r="C3528">
        <v>208.47</v>
      </c>
      <c r="D3528">
        <v>65</v>
      </c>
      <c r="E3528">
        <v>58539.77</v>
      </c>
      <c r="F3528">
        <v>6.47</v>
      </c>
      <c r="G3528">
        <v>926.72</v>
      </c>
      <c r="H3528">
        <v>6.0477464498137818</v>
      </c>
      <c r="I3528">
        <v>1116211.3899999999</v>
      </c>
    </row>
    <row r="3529" spans="1:9" x14ac:dyDescent="0.25">
      <c r="A3529">
        <v>25</v>
      </c>
      <c r="B3529">
        <v>40879</v>
      </c>
      <c r="C3529">
        <v>3425.95</v>
      </c>
      <c r="D3529">
        <v>34</v>
      </c>
      <c r="E3529">
        <v>1200.1199999999999</v>
      </c>
      <c r="F3529">
        <v>4106.92</v>
      </c>
      <c r="G3529">
        <v>15164.5</v>
      </c>
      <c r="H3529">
        <v>5.9436500871448397</v>
      </c>
      <c r="I3529">
        <v>878314.57</v>
      </c>
    </row>
    <row r="3530" spans="1:9" x14ac:dyDescent="0.25">
      <c r="A3530">
        <v>25</v>
      </c>
      <c r="B3530">
        <v>40886</v>
      </c>
      <c r="C3530">
        <v>5549.98</v>
      </c>
      <c r="D3530">
        <v>64</v>
      </c>
      <c r="E3530">
        <v>256.97000000000003</v>
      </c>
      <c r="F3530">
        <v>2761.65</v>
      </c>
      <c r="G3530">
        <v>8753.69</v>
      </c>
      <c r="H3530">
        <v>5.9621068894765887</v>
      </c>
      <c r="I3530">
        <v>916446.02</v>
      </c>
    </row>
    <row r="3531" spans="1:9" x14ac:dyDescent="0.25">
      <c r="A3531">
        <v>25</v>
      </c>
      <c r="B3531">
        <v>40893</v>
      </c>
      <c r="C3531">
        <v>4548.6400000000003</v>
      </c>
      <c r="D3531">
        <v>61</v>
      </c>
      <c r="E3531">
        <v>602.21</v>
      </c>
      <c r="F3531">
        <v>282.11</v>
      </c>
      <c r="G3531">
        <v>1932.2</v>
      </c>
      <c r="H3531">
        <v>5.998913979753314</v>
      </c>
      <c r="I3531">
        <v>997502.47</v>
      </c>
    </row>
    <row r="3532" spans="1:9" x14ac:dyDescent="0.25">
      <c r="A3532">
        <v>25</v>
      </c>
      <c r="B3532">
        <v>40900</v>
      </c>
      <c r="C3532">
        <v>2729.99</v>
      </c>
      <c r="D3532">
        <v>80.12</v>
      </c>
      <c r="E3532">
        <v>1689.22</v>
      </c>
      <c r="F3532">
        <v>26.97</v>
      </c>
      <c r="G3532">
        <v>3547.38</v>
      </c>
      <c r="H3532">
        <v>6.1107691041965575</v>
      </c>
      <c r="I3532">
        <v>1290532.97</v>
      </c>
    </row>
    <row r="3533" spans="1:9" x14ac:dyDescent="0.25">
      <c r="A3533">
        <v>25</v>
      </c>
      <c r="B3533">
        <v>40907</v>
      </c>
      <c r="C3533">
        <v>4624.26</v>
      </c>
      <c r="D3533">
        <v>49913.53</v>
      </c>
      <c r="E3533">
        <v>177.05</v>
      </c>
      <c r="F3533">
        <v>407.17</v>
      </c>
      <c r="G3533">
        <v>2515.09</v>
      </c>
      <c r="H3533">
        <v>5.8348435819494657</v>
      </c>
      <c r="I3533">
        <v>683665.37</v>
      </c>
    </row>
    <row r="3534" spans="1:9" x14ac:dyDescent="0.25">
      <c r="A3534">
        <v>25</v>
      </c>
      <c r="B3534">
        <v>40914</v>
      </c>
      <c r="C3534">
        <v>8642.2000000000007</v>
      </c>
      <c r="D3534">
        <v>26833.97</v>
      </c>
      <c r="E3534">
        <v>25.94</v>
      </c>
      <c r="F3534">
        <v>1092.98</v>
      </c>
      <c r="G3534">
        <v>3714.33</v>
      </c>
      <c r="H3534">
        <v>5.8037432187208644</v>
      </c>
      <c r="I3534">
        <v>636419.12</v>
      </c>
    </row>
    <row r="3535" spans="1:9" x14ac:dyDescent="0.25">
      <c r="A3535">
        <v>25</v>
      </c>
      <c r="B3535">
        <v>40921</v>
      </c>
      <c r="C3535">
        <v>2459.5100000000002</v>
      </c>
      <c r="D3535">
        <v>10718.26</v>
      </c>
      <c r="E3535">
        <v>0.92</v>
      </c>
      <c r="F3535">
        <v>506.45</v>
      </c>
      <c r="G3535">
        <v>3277.12</v>
      </c>
      <c r="H3535">
        <v>5.7887086466937223</v>
      </c>
      <c r="I3535">
        <v>614764.31000000006</v>
      </c>
    </row>
    <row r="3536" spans="1:9" x14ac:dyDescent="0.25">
      <c r="A3536">
        <v>25</v>
      </c>
      <c r="B3536">
        <v>40928</v>
      </c>
      <c r="C3536">
        <v>577.20000000000005</v>
      </c>
      <c r="D3536">
        <v>3417.28</v>
      </c>
      <c r="E3536">
        <v>4</v>
      </c>
      <c r="F3536">
        <v>5.85</v>
      </c>
      <c r="G3536">
        <v>1684.31</v>
      </c>
      <c r="H3536">
        <v>5.7743307193022648</v>
      </c>
      <c r="I3536">
        <v>594744.89</v>
      </c>
    </row>
    <row r="3537" spans="1:9" x14ac:dyDescent="0.25">
      <c r="A3537">
        <v>25</v>
      </c>
      <c r="B3537" s="14">
        <v>40935</v>
      </c>
      <c r="C3537">
        <v>2683.99</v>
      </c>
      <c r="D3537">
        <v>2193.9699999999998</v>
      </c>
      <c r="E3537">
        <v>0</v>
      </c>
      <c r="F3537">
        <v>901.08</v>
      </c>
      <c r="G3537">
        <v>2783.8</v>
      </c>
      <c r="H3537">
        <v>5.7705238039379587</v>
      </c>
      <c r="I3537">
        <v>589554.29</v>
      </c>
    </row>
    <row r="3538" spans="1:9" x14ac:dyDescent="0.25">
      <c r="A3538">
        <v>25</v>
      </c>
      <c r="B3538">
        <v>40942</v>
      </c>
      <c r="C3538">
        <v>38223.589999999997</v>
      </c>
      <c r="D3538">
        <v>4566.2299999999996</v>
      </c>
      <c r="E3538">
        <v>21.92</v>
      </c>
      <c r="F3538">
        <v>42448.94</v>
      </c>
      <c r="G3538">
        <v>5621.09</v>
      </c>
      <c r="H3538">
        <v>5.8080599229482974</v>
      </c>
      <c r="I3538">
        <v>642776.4</v>
      </c>
    </row>
    <row r="3539" spans="1:9" x14ac:dyDescent="0.25">
      <c r="A3539">
        <v>25</v>
      </c>
      <c r="B3539">
        <v>40949</v>
      </c>
      <c r="C3539">
        <v>17655.400000000001</v>
      </c>
      <c r="D3539">
        <v>5620.25</v>
      </c>
      <c r="E3539">
        <v>12.82</v>
      </c>
      <c r="F3539">
        <v>16909.349999999999</v>
      </c>
      <c r="G3539">
        <v>6645.05</v>
      </c>
      <c r="H3539">
        <v>5.8188751205724563</v>
      </c>
      <c r="I3539">
        <v>658984.38</v>
      </c>
    </row>
    <row r="3540" spans="1:9" x14ac:dyDescent="0.25">
      <c r="A3540">
        <v>25</v>
      </c>
      <c r="B3540">
        <v>40956</v>
      </c>
      <c r="C3540">
        <v>25926.69</v>
      </c>
      <c r="D3540">
        <v>9583.33</v>
      </c>
      <c r="E3540">
        <v>1</v>
      </c>
      <c r="F3540">
        <v>8768.42</v>
      </c>
      <c r="G3540">
        <v>6263.7</v>
      </c>
      <c r="H3540">
        <v>5.8156361948504491</v>
      </c>
      <c r="I3540">
        <v>654088.02</v>
      </c>
    </row>
    <row r="3541" spans="1:9" x14ac:dyDescent="0.25">
      <c r="A3541">
        <v>25</v>
      </c>
      <c r="B3541" s="14">
        <v>40963</v>
      </c>
      <c r="C3541">
        <v>10504.05</v>
      </c>
      <c r="D3541">
        <v>7242.9</v>
      </c>
      <c r="E3541">
        <v>0</v>
      </c>
      <c r="F3541">
        <v>5556.78</v>
      </c>
      <c r="G3541">
        <v>3596.69</v>
      </c>
      <c r="H3541">
        <v>5.7878153103536762</v>
      </c>
      <c r="I3541">
        <v>613501.05000000005</v>
      </c>
    </row>
    <row r="3542" spans="1:9" x14ac:dyDescent="0.25">
      <c r="A3542">
        <v>25</v>
      </c>
      <c r="B3542">
        <v>40970</v>
      </c>
      <c r="C3542">
        <v>14860.09</v>
      </c>
      <c r="D3542">
        <v>3050.12</v>
      </c>
      <c r="E3542">
        <v>21.38</v>
      </c>
      <c r="F3542">
        <v>12085.01</v>
      </c>
      <c r="G3542">
        <v>1327.97</v>
      </c>
      <c r="H3542">
        <v>5.8083162512464561</v>
      </c>
      <c r="I3542">
        <v>643155.89</v>
      </c>
    </row>
    <row r="3543" spans="1:9" x14ac:dyDescent="0.25">
      <c r="A3543">
        <v>25</v>
      </c>
      <c r="B3543">
        <v>40977</v>
      </c>
      <c r="C3543">
        <v>11412.9</v>
      </c>
      <c r="D3543">
        <v>944.64</v>
      </c>
      <c r="E3543">
        <v>0.7</v>
      </c>
      <c r="F3543">
        <v>13264.83</v>
      </c>
      <c r="G3543">
        <v>3951.01</v>
      </c>
      <c r="H3543">
        <v>5.8086912881728257</v>
      </c>
      <c r="I3543">
        <v>643711.53</v>
      </c>
    </row>
    <row r="3544" spans="1:9" x14ac:dyDescent="0.25">
      <c r="A3544">
        <v>25</v>
      </c>
      <c r="B3544">
        <v>40984</v>
      </c>
      <c r="C3544">
        <v>5366.06</v>
      </c>
      <c r="D3544">
        <v>185.14</v>
      </c>
      <c r="E3544">
        <v>4.18</v>
      </c>
      <c r="F3544">
        <v>845.05</v>
      </c>
      <c r="G3544">
        <v>1221.53</v>
      </c>
      <c r="H3544">
        <v>5.8049597055786357</v>
      </c>
      <c r="I3544">
        <v>638204.27</v>
      </c>
    </row>
    <row r="3545" spans="1:9" x14ac:dyDescent="0.25">
      <c r="A3545">
        <v>25</v>
      </c>
      <c r="B3545">
        <v>40991</v>
      </c>
      <c r="C3545">
        <v>3406.88</v>
      </c>
      <c r="D3545">
        <v>247.61</v>
      </c>
      <c r="E3545">
        <v>0.93</v>
      </c>
      <c r="F3545">
        <v>2689.25</v>
      </c>
      <c r="G3545">
        <v>1301.78</v>
      </c>
      <c r="H3545">
        <v>5.8279064963937151</v>
      </c>
      <c r="I3545">
        <v>672831.78</v>
      </c>
    </row>
    <row r="3546" spans="1:9" x14ac:dyDescent="0.25">
      <c r="A3546">
        <v>25</v>
      </c>
      <c r="B3546">
        <v>40998</v>
      </c>
      <c r="C3546">
        <v>10660.1</v>
      </c>
      <c r="D3546">
        <v>225.11</v>
      </c>
      <c r="E3546">
        <v>1.5</v>
      </c>
      <c r="F3546">
        <v>2560.04</v>
      </c>
      <c r="G3546">
        <v>4748.1000000000004</v>
      </c>
      <c r="H3546">
        <v>5.8352775862138664</v>
      </c>
      <c r="I3546">
        <v>684348.92</v>
      </c>
    </row>
    <row r="3547" spans="1:9" x14ac:dyDescent="0.25">
      <c r="A3547">
        <v>25</v>
      </c>
      <c r="B3547">
        <v>41005</v>
      </c>
      <c r="C3547">
        <v>10782.56</v>
      </c>
      <c r="D3547">
        <v>0</v>
      </c>
      <c r="E3547">
        <v>25.79</v>
      </c>
      <c r="F3547">
        <v>1973.99</v>
      </c>
      <c r="G3547">
        <v>4389.28</v>
      </c>
      <c r="H3547">
        <v>5.8983723934130943</v>
      </c>
      <c r="I3547">
        <v>791356.9</v>
      </c>
    </row>
    <row r="3548" spans="1:9" x14ac:dyDescent="0.25">
      <c r="A3548">
        <v>25</v>
      </c>
      <c r="B3548">
        <v>41012</v>
      </c>
      <c r="C3548">
        <v>5432.06</v>
      </c>
      <c r="D3548">
        <v>4239.57</v>
      </c>
      <c r="E3548">
        <v>8.35</v>
      </c>
      <c r="F3548">
        <v>789.18</v>
      </c>
      <c r="G3548">
        <v>1044.74</v>
      </c>
      <c r="H3548">
        <v>5.8186820987399646</v>
      </c>
      <c r="I3548">
        <v>658691.56000000006</v>
      </c>
    </row>
    <row r="3549" spans="1:9" x14ac:dyDescent="0.25">
      <c r="A3549">
        <v>25</v>
      </c>
      <c r="B3549">
        <v>41019</v>
      </c>
      <c r="C3549">
        <v>4862.43</v>
      </c>
      <c r="D3549">
        <v>2190.6799999999998</v>
      </c>
      <c r="E3549">
        <v>9.16</v>
      </c>
      <c r="F3549">
        <v>787.22</v>
      </c>
      <c r="G3549">
        <v>2870.05</v>
      </c>
      <c r="H3549">
        <v>5.8205734924335086</v>
      </c>
      <c r="I3549">
        <v>661566.48</v>
      </c>
    </row>
    <row r="3550" spans="1:9" x14ac:dyDescent="0.25">
      <c r="A3550">
        <v>25</v>
      </c>
      <c r="B3550">
        <v>41026</v>
      </c>
      <c r="C3550">
        <v>4318.51</v>
      </c>
      <c r="D3550">
        <v>5.24</v>
      </c>
      <c r="E3550">
        <v>5.83</v>
      </c>
      <c r="F3550">
        <v>62.58</v>
      </c>
      <c r="G3550">
        <v>1828.28</v>
      </c>
      <c r="H3550">
        <v>5.8163455977080627</v>
      </c>
      <c r="I3550">
        <v>655157.31999999995</v>
      </c>
    </row>
    <row r="3551" spans="1:9" x14ac:dyDescent="0.25">
      <c r="A3551">
        <v>25</v>
      </c>
      <c r="B3551">
        <v>41033</v>
      </c>
      <c r="C3551">
        <v>7221.1</v>
      </c>
      <c r="D3551">
        <v>0</v>
      </c>
      <c r="E3551">
        <v>112.95</v>
      </c>
      <c r="F3551">
        <v>2512.3200000000002</v>
      </c>
      <c r="G3551">
        <v>1777.09</v>
      </c>
      <c r="H3551">
        <v>5.8428723074324402</v>
      </c>
      <c r="I3551">
        <v>696421.72</v>
      </c>
    </row>
    <row r="3552" spans="1:9" x14ac:dyDescent="0.25">
      <c r="A3552">
        <v>25</v>
      </c>
      <c r="B3552">
        <v>41040</v>
      </c>
      <c r="C3552">
        <v>16186.46</v>
      </c>
      <c r="D3552">
        <v>0</v>
      </c>
      <c r="E3552">
        <v>23.05</v>
      </c>
      <c r="F3552">
        <v>4625.3999999999996</v>
      </c>
      <c r="G3552">
        <v>2037.11</v>
      </c>
      <c r="H3552">
        <v>5.8691531640139969</v>
      </c>
      <c r="I3552">
        <v>739866.16</v>
      </c>
    </row>
    <row r="3553" spans="1:9" x14ac:dyDescent="0.25">
      <c r="A3553">
        <v>25</v>
      </c>
      <c r="B3553">
        <v>41047</v>
      </c>
      <c r="C3553">
        <v>7191.69</v>
      </c>
      <c r="D3553">
        <v>0</v>
      </c>
      <c r="E3553">
        <v>1.7</v>
      </c>
      <c r="F3553">
        <v>640.51</v>
      </c>
      <c r="G3553">
        <v>1793.42</v>
      </c>
      <c r="H3553">
        <v>5.8556446347128901</v>
      </c>
      <c r="I3553">
        <v>717207.19</v>
      </c>
    </row>
    <row r="3554" spans="1:9" x14ac:dyDescent="0.25">
      <c r="A3554">
        <v>25</v>
      </c>
      <c r="B3554">
        <v>41054</v>
      </c>
      <c r="C3554">
        <v>5154.82</v>
      </c>
      <c r="D3554">
        <v>0</v>
      </c>
      <c r="E3554">
        <v>391.45</v>
      </c>
      <c r="F3554">
        <v>1581.91</v>
      </c>
      <c r="G3554">
        <v>2164.96</v>
      </c>
      <c r="H3554">
        <v>5.893967501234207</v>
      </c>
      <c r="I3554">
        <v>783371.02</v>
      </c>
    </row>
    <row r="3555" spans="1:9" x14ac:dyDescent="0.25">
      <c r="A3555">
        <v>25</v>
      </c>
      <c r="B3555">
        <v>41061</v>
      </c>
      <c r="C3555">
        <v>6667.97</v>
      </c>
      <c r="D3555">
        <v>38.4</v>
      </c>
      <c r="E3555">
        <v>40.85</v>
      </c>
      <c r="F3555">
        <v>544.94000000000005</v>
      </c>
      <c r="G3555">
        <v>2765.31</v>
      </c>
      <c r="H3555">
        <v>5.8418385258236061</v>
      </c>
      <c r="I3555">
        <v>694765.95</v>
      </c>
    </row>
    <row r="3556" spans="1:9" x14ac:dyDescent="0.25">
      <c r="A3556">
        <v>25</v>
      </c>
      <c r="B3556">
        <v>41068</v>
      </c>
      <c r="C3556">
        <v>9024.73</v>
      </c>
      <c r="D3556">
        <v>207.4</v>
      </c>
      <c r="E3556">
        <v>64.040000000000006</v>
      </c>
      <c r="F3556">
        <v>2897.69</v>
      </c>
      <c r="G3556">
        <v>4748.5600000000004</v>
      </c>
      <c r="H3556">
        <v>5.8634740575163971</v>
      </c>
      <c r="I3556">
        <v>730254.19</v>
      </c>
    </row>
    <row r="3557" spans="1:9" x14ac:dyDescent="0.25">
      <c r="A3557">
        <v>25</v>
      </c>
      <c r="B3557">
        <v>41075</v>
      </c>
      <c r="C3557">
        <v>5987.75</v>
      </c>
      <c r="D3557">
        <v>147.19999999999999</v>
      </c>
      <c r="E3557">
        <v>100.04</v>
      </c>
      <c r="F3557">
        <v>1735.9</v>
      </c>
      <c r="G3557">
        <v>3500.18</v>
      </c>
      <c r="H3557">
        <v>5.8772912128734882</v>
      </c>
      <c r="I3557">
        <v>753860.89</v>
      </c>
    </row>
    <row r="3558" spans="1:9" x14ac:dyDescent="0.25">
      <c r="A3558">
        <v>25</v>
      </c>
      <c r="B3558">
        <v>41082</v>
      </c>
      <c r="C3558">
        <v>9127.6299999999992</v>
      </c>
      <c r="D3558">
        <v>467.6</v>
      </c>
      <c r="E3558">
        <v>30.29</v>
      </c>
      <c r="F3558">
        <v>3543.14</v>
      </c>
      <c r="G3558">
        <v>5417.88</v>
      </c>
      <c r="H3558">
        <v>5.858297668046121</v>
      </c>
      <c r="I3558">
        <v>721601.9</v>
      </c>
    </row>
    <row r="3559" spans="1:9" x14ac:dyDescent="0.25">
      <c r="A3559">
        <v>25</v>
      </c>
      <c r="B3559" s="14">
        <v>41089</v>
      </c>
      <c r="C3559">
        <v>3374.98</v>
      </c>
      <c r="D3559">
        <v>537.79999999999995</v>
      </c>
      <c r="E3559">
        <v>0</v>
      </c>
      <c r="F3559">
        <v>712.78</v>
      </c>
      <c r="G3559">
        <v>1992.95</v>
      </c>
      <c r="H3559">
        <v>5.8566629318076693</v>
      </c>
      <c r="I3559">
        <v>718890.81</v>
      </c>
    </row>
    <row r="3560" spans="1:9" x14ac:dyDescent="0.25">
      <c r="A3560">
        <v>25</v>
      </c>
      <c r="B3560">
        <v>41096</v>
      </c>
      <c r="C3560">
        <v>7926.21</v>
      </c>
      <c r="D3560">
        <v>399.7</v>
      </c>
      <c r="E3560">
        <v>40.32</v>
      </c>
      <c r="F3560">
        <v>4541.8599999999997</v>
      </c>
      <c r="G3560">
        <v>4619.9799999999996</v>
      </c>
      <c r="H3560">
        <v>5.8770172861414114</v>
      </c>
      <c r="I3560">
        <v>753385.55</v>
      </c>
    </row>
    <row r="3561" spans="1:9" x14ac:dyDescent="0.25">
      <c r="A3561">
        <v>25</v>
      </c>
      <c r="B3561">
        <v>41103</v>
      </c>
      <c r="C3561">
        <v>7262.73</v>
      </c>
      <c r="D3561">
        <v>45.6</v>
      </c>
      <c r="E3561">
        <v>18.010000000000002</v>
      </c>
      <c r="F3561">
        <v>1803.13</v>
      </c>
      <c r="G3561">
        <v>1354.39</v>
      </c>
      <c r="H3561">
        <v>5.8537553536282685</v>
      </c>
      <c r="I3561">
        <v>714093.95</v>
      </c>
    </row>
    <row r="3562" spans="1:9" x14ac:dyDescent="0.25">
      <c r="A3562">
        <v>25</v>
      </c>
      <c r="B3562">
        <v>41110</v>
      </c>
      <c r="C3562">
        <v>4170.08</v>
      </c>
      <c r="D3562">
        <v>227.91</v>
      </c>
      <c r="E3562">
        <v>14.1</v>
      </c>
      <c r="F3562">
        <v>3456.58</v>
      </c>
      <c r="G3562">
        <v>2629.71</v>
      </c>
      <c r="H3562">
        <v>5.8361193159369105</v>
      </c>
      <c r="I3562">
        <v>685676.58</v>
      </c>
    </row>
    <row r="3563" spans="1:9" x14ac:dyDescent="0.25">
      <c r="A3563">
        <v>25</v>
      </c>
      <c r="B3563">
        <v>41117</v>
      </c>
      <c r="C3563">
        <v>6287.52</v>
      </c>
      <c r="D3563">
        <v>582.48</v>
      </c>
      <c r="E3563">
        <v>2.0699999999999998</v>
      </c>
      <c r="F3563">
        <v>2505.39</v>
      </c>
      <c r="G3563">
        <v>1521.67</v>
      </c>
      <c r="H3563">
        <v>5.8189575911068561</v>
      </c>
      <c r="I3563">
        <v>659109.53</v>
      </c>
    </row>
    <row r="3564" spans="1:9" x14ac:dyDescent="0.25">
      <c r="A3564">
        <v>25</v>
      </c>
      <c r="B3564">
        <v>41124</v>
      </c>
      <c r="C3564">
        <v>14653.91</v>
      </c>
      <c r="D3564">
        <v>1155.02</v>
      </c>
      <c r="E3564">
        <v>13.07</v>
      </c>
      <c r="F3564">
        <v>10978.83</v>
      </c>
      <c r="G3564">
        <v>2021.96</v>
      </c>
      <c r="H3564">
        <v>5.8510898587150049</v>
      </c>
      <c r="I3564">
        <v>709724.6</v>
      </c>
    </row>
    <row r="3565" spans="1:9" x14ac:dyDescent="0.25">
      <c r="A3565">
        <v>25</v>
      </c>
      <c r="B3565">
        <v>41131</v>
      </c>
      <c r="C3565">
        <v>21796.09</v>
      </c>
      <c r="D3565">
        <v>67.989999999999995</v>
      </c>
      <c r="E3565">
        <v>5.0999999999999996</v>
      </c>
      <c r="F3565">
        <v>14696.25</v>
      </c>
      <c r="G3565">
        <v>3555.23</v>
      </c>
      <c r="H3565">
        <v>5.8515622301662527</v>
      </c>
      <c r="I3565">
        <v>710496.97</v>
      </c>
    </row>
    <row r="3566" spans="1:9" x14ac:dyDescent="0.25">
      <c r="A3566">
        <v>25</v>
      </c>
      <c r="B3566">
        <v>41138</v>
      </c>
      <c r="C3566">
        <v>7258.16</v>
      </c>
      <c r="D3566">
        <v>2.2000000000000002</v>
      </c>
      <c r="E3566">
        <v>0.6</v>
      </c>
      <c r="F3566">
        <v>4015.19</v>
      </c>
      <c r="G3566">
        <v>780.22</v>
      </c>
      <c r="H3566">
        <v>5.8624103119927922</v>
      </c>
      <c r="I3566">
        <v>728467.72</v>
      </c>
    </row>
    <row r="3567" spans="1:9" x14ac:dyDescent="0.25">
      <c r="A3567">
        <v>25</v>
      </c>
      <c r="B3567">
        <v>41145</v>
      </c>
      <c r="C3567">
        <v>7693.13</v>
      </c>
      <c r="D3567">
        <v>69.599999999999994</v>
      </c>
      <c r="E3567">
        <v>50</v>
      </c>
      <c r="F3567">
        <v>2360.4</v>
      </c>
      <c r="G3567">
        <v>3561.61</v>
      </c>
      <c r="H3567">
        <v>5.8788247997487542</v>
      </c>
      <c r="I3567">
        <v>756527.64</v>
      </c>
    </row>
    <row r="3568" spans="1:9" x14ac:dyDescent="0.25">
      <c r="A3568">
        <v>25</v>
      </c>
      <c r="B3568">
        <v>41152</v>
      </c>
      <c r="C3568">
        <v>11407.22</v>
      </c>
      <c r="D3568">
        <v>15.4</v>
      </c>
      <c r="E3568">
        <v>68.64</v>
      </c>
      <c r="F3568">
        <v>3827.68</v>
      </c>
      <c r="G3568">
        <v>2540.33</v>
      </c>
      <c r="H3568">
        <v>5.8542019991074197</v>
      </c>
      <c r="I3568">
        <v>714828.73</v>
      </c>
    </row>
    <row r="3569" spans="1:9" x14ac:dyDescent="0.25">
      <c r="A3569">
        <v>25</v>
      </c>
      <c r="B3569">
        <v>41159</v>
      </c>
      <c r="C3569">
        <v>15308.07</v>
      </c>
      <c r="D3569">
        <v>0</v>
      </c>
      <c r="E3569">
        <v>22.06</v>
      </c>
      <c r="F3569">
        <v>5643.24</v>
      </c>
      <c r="G3569">
        <v>1903.09</v>
      </c>
      <c r="H3569">
        <v>5.8270349573916285</v>
      </c>
      <c r="I3569">
        <v>671482.9</v>
      </c>
    </row>
    <row r="3570" spans="1:9" x14ac:dyDescent="0.25">
      <c r="A3570">
        <v>25</v>
      </c>
      <c r="B3570">
        <v>41166</v>
      </c>
      <c r="C3570">
        <v>6748.95</v>
      </c>
      <c r="D3570">
        <v>0</v>
      </c>
      <c r="E3570">
        <v>3.15</v>
      </c>
      <c r="F3570">
        <v>968.4</v>
      </c>
      <c r="G3570">
        <v>6124.49</v>
      </c>
      <c r="H3570">
        <v>5.8177250640549927</v>
      </c>
      <c r="I3570">
        <v>657241.63</v>
      </c>
    </row>
    <row r="3571" spans="1:9" x14ac:dyDescent="0.25">
      <c r="A3571">
        <v>25</v>
      </c>
      <c r="B3571">
        <v>41173</v>
      </c>
      <c r="C3571">
        <v>7709.27</v>
      </c>
      <c r="D3571">
        <v>17.82</v>
      </c>
      <c r="E3571">
        <v>61.88</v>
      </c>
      <c r="F3571">
        <v>802.77</v>
      </c>
      <c r="G3571">
        <v>8294.3799999999992</v>
      </c>
      <c r="H3571">
        <v>5.8226552100561966</v>
      </c>
      <c r="I3571">
        <v>664745.19999999995</v>
      </c>
    </row>
    <row r="3572" spans="1:9" x14ac:dyDescent="0.25">
      <c r="A3572">
        <v>25</v>
      </c>
      <c r="B3572">
        <v>41180</v>
      </c>
      <c r="C3572">
        <v>5110.78</v>
      </c>
      <c r="D3572">
        <v>11</v>
      </c>
      <c r="E3572">
        <v>10.66</v>
      </c>
      <c r="F3572">
        <v>149.01</v>
      </c>
      <c r="G3572">
        <v>3098.09</v>
      </c>
      <c r="H3572">
        <v>5.8346119546128383</v>
      </c>
      <c r="I3572">
        <v>683300.84</v>
      </c>
    </row>
    <row r="3573" spans="1:9" x14ac:dyDescent="0.25">
      <c r="A3573">
        <v>25</v>
      </c>
      <c r="B3573">
        <v>41187</v>
      </c>
      <c r="C3573">
        <v>5884.18</v>
      </c>
      <c r="D3573">
        <v>0</v>
      </c>
      <c r="E3573">
        <v>3.27</v>
      </c>
      <c r="F3573">
        <v>3357.56</v>
      </c>
      <c r="G3573">
        <v>1343.85</v>
      </c>
      <c r="H3573">
        <v>5.8448105225698521</v>
      </c>
      <c r="I3573">
        <v>699536.73</v>
      </c>
    </row>
    <row r="3574" spans="1:9" x14ac:dyDescent="0.25">
      <c r="A3574">
        <v>25</v>
      </c>
      <c r="B3574">
        <v>41194</v>
      </c>
      <c r="C3574">
        <v>4284.26</v>
      </c>
      <c r="D3574">
        <v>0</v>
      </c>
      <c r="E3574">
        <v>11.59</v>
      </c>
      <c r="F3574">
        <v>1227.8399999999999</v>
      </c>
      <c r="G3574">
        <v>1959.27</v>
      </c>
      <c r="H3574">
        <v>5.8434305084180833</v>
      </c>
      <c r="I3574">
        <v>697317.41</v>
      </c>
    </row>
    <row r="3575" spans="1:9" x14ac:dyDescent="0.25">
      <c r="A3575">
        <v>25</v>
      </c>
      <c r="B3575">
        <v>41201</v>
      </c>
      <c r="C3575">
        <v>3121.82</v>
      </c>
      <c r="D3575">
        <v>0</v>
      </c>
      <c r="E3575">
        <v>21.48</v>
      </c>
      <c r="F3575">
        <v>136.44999999999999</v>
      </c>
      <c r="G3575">
        <v>3412.8</v>
      </c>
      <c r="H3575">
        <v>5.8360276370364259</v>
      </c>
      <c r="I3575">
        <v>685531.85</v>
      </c>
    </row>
    <row r="3576" spans="1:9" x14ac:dyDescent="0.25">
      <c r="A3576">
        <v>25</v>
      </c>
      <c r="B3576" s="14">
        <v>41208</v>
      </c>
      <c r="C3576">
        <v>4805.66</v>
      </c>
      <c r="D3576">
        <v>84.19</v>
      </c>
      <c r="E3576">
        <v>0</v>
      </c>
      <c r="F3576">
        <v>1073.49</v>
      </c>
      <c r="G3576">
        <v>730.76</v>
      </c>
      <c r="H3576">
        <v>5.8381819932697763</v>
      </c>
      <c r="I3576">
        <v>688940.94</v>
      </c>
    </row>
    <row r="3577" spans="1:9" x14ac:dyDescent="0.25">
      <c r="A3577">
        <v>26</v>
      </c>
      <c r="B3577" s="14">
        <v>40214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6.0145706057414854</v>
      </c>
      <c r="I3577">
        <v>1034119.21</v>
      </c>
    </row>
    <row r="3578" spans="1:9" x14ac:dyDescent="0.25">
      <c r="A3578">
        <v>26</v>
      </c>
      <c r="B3578" s="14">
        <v>40221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6.0067586495777938</v>
      </c>
      <c r="I3578">
        <v>1015684.09</v>
      </c>
    </row>
    <row r="3579" spans="1:9" x14ac:dyDescent="0.25">
      <c r="A3579">
        <v>26</v>
      </c>
      <c r="B3579" s="14">
        <v>40228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5.9997169866652333</v>
      </c>
      <c r="I3579">
        <v>999348.55</v>
      </c>
    </row>
    <row r="3580" spans="1:9" x14ac:dyDescent="0.25">
      <c r="A3580">
        <v>26</v>
      </c>
      <c r="B3580" s="14">
        <v>40235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5.9321616352926352</v>
      </c>
      <c r="I3580">
        <v>855385.01</v>
      </c>
    </row>
    <row r="3581" spans="1:9" x14ac:dyDescent="0.25">
      <c r="A3581">
        <v>26</v>
      </c>
      <c r="B3581" s="14">
        <v>40242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6.0024553135687748</v>
      </c>
      <c r="I3581">
        <v>1005669.58</v>
      </c>
    </row>
    <row r="3582" spans="1:9" x14ac:dyDescent="0.25">
      <c r="A3582">
        <v>26</v>
      </c>
      <c r="B3582" s="14">
        <v>40249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5.9837985681913359</v>
      </c>
      <c r="I3582">
        <v>963382.09</v>
      </c>
    </row>
    <row r="3583" spans="1:9" x14ac:dyDescent="0.25">
      <c r="A3583">
        <v>26</v>
      </c>
      <c r="B3583" s="14">
        <v>40256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5.9558640053980865</v>
      </c>
      <c r="I3583">
        <v>903366.55</v>
      </c>
    </row>
    <row r="3584" spans="1:9" x14ac:dyDescent="0.25">
      <c r="A3584">
        <v>26</v>
      </c>
      <c r="B3584" s="14">
        <v>40263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5.9511494781326171</v>
      </c>
      <c r="I3584">
        <v>893613</v>
      </c>
    </row>
    <row r="3585" spans="1:9" x14ac:dyDescent="0.25">
      <c r="A3585">
        <v>26</v>
      </c>
      <c r="B3585" s="14">
        <v>40270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6.0127736359648045</v>
      </c>
      <c r="I3585">
        <v>1029849.2</v>
      </c>
    </row>
    <row r="3586" spans="1:9" x14ac:dyDescent="0.25">
      <c r="A3586">
        <v>26</v>
      </c>
      <c r="B3586" s="14">
        <v>40277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6.0095757311447509</v>
      </c>
      <c r="I3586">
        <v>1022293.81</v>
      </c>
    </row>
    <row r="3587" spans="1:9" x14ac:dyDescent="0.25">
      <c r="A3587">
        <v>26</v>
      </c>
      <c r="B3587" s="14">
        <v>40284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5.9569116579695152</v>
      </c>
      <c r="I3587">
        <v>905548.38</v>
      </c>
    </row>
    <row r="3588" spans="1:9" x14ac:dyDescent="0.25">
      <c r="A3588">
        <v>26</v>
      </c>
      <c r="B3588" s="14">
        <v>40291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5.9454345443674566</v>
      </c>
      <c r="I3588">
        <v>881930.87</v>
      </c>
    </row>
    <row r="3589" spans="1:9" x14ac:dyDescent="0.25">
      <c r="A3589">
        <v>26</v>
      </c>
      <c r="B3589" s="14">
        <v>40298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5.9564104197643202</v>
      </c>
      <c r="I3589">
        <v>904503.85</v>
      </c>
    </row>
    <row r="3590" spans="1:9" x14ac:dyDescent="0.25">
      <c r="A3590">
        <v>26</v>
      </c>
      <c r="B3590" s="14">
        <v>40305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6.0311982269636344</v>
      </c>
      <c r="I3590">
        <v>1074479.73</v>
      </c>
    </row>
    <row r="3591" spans="1:9" x14ac:dyDescent="0.25">
      <c r="A3591">
        <v>26</v>
      </c>
      <c r="B3591" s="14">
        <v>40312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5.9879626591076782</v>
      </c>
      <c r="I3591">
        <v>972663.59</v>
      </c>
    </row>
    <row r="3592" spans="1:9" x14ac:dyDescent="0.25">
      <c r="A3592">
        <v>26</v>
      </c>
      <c r="B3592" s="14">
        <v>40319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5.9942137413108707</v>
      </c>
      <c r="I3592">
        <v>986765.01</v>
      </c>
    </row>
    <row r="3593" spans="1:9" x14ac:dyDescent="0.25">
      <c r="A3593">
        <v>26</v>
      </c>
      <c r="B3593" s="14">
        <v>40326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6.0293235364568334</v>
      </c>
      <c r="I3593">
        <v>1069851.5900000001</v>
      </c>
    </row>
    <row r="3594" spans="1:9" x14ac:dyDescent="0.25">
      <c r="A3594">
        <v>26</v>
      </c>
      <c r="B3594" s="14">
        <v>40333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6.0013886750235139</v>
      </c>
      <c r="I3594">
        <v>1003202.66</v>
      </c>
    </row>
    <row r="3595" spans="1:9" x14ac:dyDescent="0.25">
      <c r="A3595">
        <v>26</v>
      </c>
      <c r="B3595" s="14">
        <v>40340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6.0309487131860218</v>
      </c>
      <c r="I3595">
        <v>1073862.5900000001</v>
      </c>
    </row>
    <row r="3596" spans="1:9" x14ac:dyDescent="0.25">
      <c r="A3596">
        <v>26</v>
      </c>
      <c r="B3596" s="14">
        <v>40347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6.0005584344975649</v>
      </c>
      <c r="I3596">
        <v>1001286.67</v>
      </c>
    </row>
    <row r="3597" spans="1:9" x14ac:dyDescent="0.25">
      <c r="A3597">
        <v>26</v>
      </c>
      <c r="B3597" s="14">
        <v>40354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5.9895575280292555</v>
      </c>
      <c r="I3597">
        <v>976242.09</v>
      </c>
    </row>
    <row r="3598" spans="1:9" x14ac:dyDescent="0.25">
      <c r="A3598">
        <v>26</v>
      </c>
      <c r="B3598" s="14">
        <v>40361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6.0328022215856096</v>
      </c>
      <c r="I3598">
        <v>1078455.48</v>
      </c>
    </row>
    <row r="3599" spans="1:9" x14ac:dyDescent="0.25">
      <c r="A3599">
        <v>26</v>
      </c>
      <c r="B3599" s="14">
        <v>40368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6.0501308376828833</v>
      </c>
      <c r="I3599">
        <v>1122356.53</v>
      </c>
    </row>
    <row r="3600" spans="1:9" x14ac:dyDescent="0.25">
      <c r="A3600">
        <v>26</v>
      </c>
      <c r="B3600" s="14">
        <v>40375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6.012057206387774</v>
      </c>
      <c r="I3600">
        <v>1028151.72</v>
      </c>
    </row>
    <row r="3601" spans="1:9" x14ac:dyDescent="0.25">
      <c r="A3601">
        <v>26</v>
      </c>
      <c r="B3601" s="14">
        <v>40382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5.9874944880446606</v>
      </c>
      <c r="I3601">
        <v>971615.62</v>
      </c>
    </row>
    <row r="3602" spans="1:9" x14ac:dyDescent="0.25">
      <c r="A3602">
        <v>26</v>
      </c>
      <c r="B3602" s="14">
        <v>40389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6.0023061715061772</v>
      </c>
      <c r="I3602">
        <v>1005324.28</v>
      </c>
    </row>
    <row r="3603" spans="1:9" x14ac:dyDescent="0.25">
      <c r="A3603">
        <v>26</v>
      </c>
      <c r="B3603" s="14">
        <v>40396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6.0512798080516799</v>
      </c>
      <c r="I3603">
        <v>1125329.77</v>
      </c>
    </row>
    <row r="3604" spans="1:9" x14ac:dyDescent="0.25">
      <c r="A3604">
        <v>26</v>
      </c>
      <c r="B3604" s="14">
        <v>40403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6.0051540291741068</v>
      </c>
      <c r="I3604">
        <v>1011938.29</v>
      </c>
    </row>
    <row r="3605" spans="1:9" x14ac:dyDescent="0.25">
      <c r="A3605">
        <v>26</v>
      </c>
      <c r="B3605" s="14">
        <v>40410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6.0031956351087334</v>
      </c>
      <c r="I3605">
        <v>1007385.36</v>
      </c>
    </row>
    <row r="3606" spans="1:9" x14ac:dyDescent="0.25">
      <c r="A3606">
        <v>26</v>
      </c>
      <c r="B3606" s="14">
        <v>40417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5.9900379061365587</v>
      </c>
      <c r="I3606">
        <v>977322.52</v>
      </c>
    </row>
    <row r="3607" spans="1:9" x14ac:dyDescent="0.25">
      <c r="A3607">
        <v>26</v>
      </c>
      <c r="B3607" s="14">
        <v>40424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6.0160089133470391</v>
      </c>
      <c r="I3607">
        <v>1037549.71</v>
      </c>
    </row>
    <row r="3608" spans="1:9" x14ac:dyDescent="0.25">
      <c r="A3608">
        <v>26</v>
      </c>
      <c r="B3608" s="14">
        <v>40431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6.0179620281483013</v>
      </c>
      <c r="I3608">
        <v>1042226.3</v>
      </c>
    </row>
    <row r="3609" spans="1:9" x14ac:dyDescent="0.25">
      <c r="A3609">
        <v>26</v>
      </c>
      <c r="B3609" s="14">
        <v>40438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5.9654245314952448</v>
      </c>
      <c r="I3609">
        <v>923473.7</v>
      </c>
    </row>
    <row r="3610" spans="1:9" x14ac:dyDescent="0.25">
      <c r="A3610">
        <v>26</v>
      </c>
      <c r="B3610" s="14">
        <v>40445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5.9388379744163595</v>
      </c>
      <c r="I3610">
        <v>868636.3</v>
      </c>
    </row>
    <row r="3611" spans="1:9" x14ac:dyDescent="0.25">
      <c r="A3611">
        <v>26</v>
      </c>
      <c r="B3611" s="14">
        <v>40452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5.965305919195889</v>
      </c>
      <c r="I3611">
        <v>923221.52</v>
      </c>
    </row>
    <row r="3612" spans="1:9" x14ac:dyDescent="0.25">
      <c r="A3612">
        <v>26</v>
      </c>
      <c r="B3612" s="14">
        <v>40459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6.0004642384223752</v>
      </c>
      <c r="I3612">
        <v>1001069.52</v>
      </c>
    </row>
    <row r="3613" spans="1:9" x14ac:dyDescent="0.25">
      <c r="A3613">
        <v>26</v>
      </c>
      <c r="B3613" s="14">
        <v>40466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5.972182877968228</v>
      </c>
      <c r="I3613">
        <v>937956.89</v>
      </c>
    </row>
    <row r="3614" spans="1:9" x14ac:dyDescent="0.25">
      <c r="A3614">
        <v>26</v>
      </c>
      <c r="B3614" s="14">
        <v>40473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5.962143206877399</v>
      </c>
      <c r="I3614">
        <v>916522.66</v>
      </c>
    </row>
    <row r="3615" spans="1:9" x14ac:dyDescent="0.25">
      <c r="A3615">
        <v>26</v>
      </c>
      <c r="B3615" s="14">
        <v>40480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5.9518569429289609</v>
      </c>
      <c r="I3615">
        <v>895069.88</v>
      </c>
    </row>
    <row r="3616" spans="1:9" x14ac:dyDescent="0.25">
      <c r="A3616">
        <v>26</v>
      </c>
      <c r="B3616" s="14">
        <v>40487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5.9868722416601727</v>
      </c>
      <c r="I3616">
        <v>970224.51</v>
      </c>
    </row>
    <row r="3617" spans="1:9" x14ac:dyDescent="0.25">
      <c r="A3617">
        <v>26</v>
      </c>
      <c r="B3617" s="14">
        <v>40494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5.9873055479802009</v>
      </c>
      <c r="I3617">
        <v>971193.01</v>
      </c>
    </row>
    <row r="3618" spans="1:9" x14ac:dyDescent="0.25">
      <c r="A3618">
        <v>26</v>
      </c>
      <c r="B3618" s="14">
        <v>40501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5.9551933929534933</v>
      </c>
      <c r="I3618">
        <v>901972.7</v>
      </c>
    </row>
    <row r="3619" spans="1:9" x14ac:dyDescent="0.25">
      <c r="A3619">
        <v>26</v>
      </c>
      <c r="B3619" s="14">
        <v>40508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6.1095223988181715</v>
      </c>
      <c r="I3619">
        <v>1286833.6200000001</v>
      </c>
    </row>
    <row r="3620" spans="1:9" x14ac:dyDescent="0.25">
      <c r="A3620">
        <v>26</v>
      </c>
      <c r="B3620" s="14">
        <v>40515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6.0069551032727748</v>
      </c>
      <c r="I3620">
        <v>1016143.64</v>
      </c>
    </row>
    <row r="3621" spans="1:9" x14ac:dyDescent="0.25">
      <c r="A3621">
        <v>26</v>
      </c>
      <c r="B3621" s="14">
        <v>40522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6.0605513035588245</v>
      </c>
      <c r="I3621">
        <v>1149612.04</v>
      </c>
    </row>
    <row r="3622" spans="1:9" x14ac:dyDescent="0.25">
      <c r="A3622">
        <v>26</v>
      </c>
      <c r="B3622" s="14">
        <v>40529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6.0780264176804835</v>
      </c>
      <c r="I3622">
        <v>1196813.33</v>
      </c>
    </row>
    <row r="3623" spans="1:9" x14ac:dyDescent="0.25">
      <c r="A3623">
        <v>26</v>
      </c>
      <c r="B3623" s="14">
        <v>40536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6.1969998911585842</v>
      </c>
      <c r="I3623">
        <v>1573982.47</v>
      </c>
    </row>
    <row r="3624" spans="1:9" x14ac:dyDescent="0.25">
      <c r="A3624">
        <v>26</v>
      </c>
      <c r="B3624" s="14">
        <v>40543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5.9431324315050214</v>
      </c>
      <c r="I3624">
        <v>877268.29</v>
      </c>
    </row>
    <row r="3625" spans="1:9" x14ac:dyDescent="0.25">
      <c r="A3625">
        <v>26</v>
      </c>
      <c r="B3625" s="14">
        <v>40550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5.9722719171915983</v>
      </c>
      <c r="I3625">
        <v>938149.21</v>
      </c>
    </row>
    <row r="3626" spans="1:9" x14ac:dyDescent="0.25">
      <c r="A3626">
        <v>26</v>
      </c>
      <c r="B3626" s="14">
        <v>40557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5.9097289050052213</v>
      </c>
      <c r="I3626">
        <v>812323.29</v>
      </c>
    </row>
    <row r="3627" spans="1:9" x14ac:dyDescent="0.25">
      <c r="A3627">
        <v>26</v>
      </c>
      <c r="B3627" s="14">
        <v>40564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5.9083955825386054</v>
      </c>
      <c r="I3627">
        <v>809833.21</v>
      </c>
    </row>
    <row r="3628" spans="1:9" x14ac:dyDescent="0.25">
      <c r="A3628">
        <v>26</v>
      </c>
      <c r="B3628" s="14">
        <v>40571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5.9124798669290737</v>
      </c>
      <c r="I3628">
        <v>817485.14</v>
      </c>
    </row>
    <row r="3629" spans="1:9" x14ac:dyDescent="0.25">
      <c r="A3629">
        <v>26</v>
      </c>
      <c r="B3629" s="14">
        <v>40578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5.9599029315109604</v>
      </c>
      <c r="I3629">
        <v>911807.02</v>
      </c>
    </row>
    <row r="3630" spans="1:9" x14ac:dyDescent="0.25">
      <c r="A3630">
        <v>26</v>
      </c>
      <c r="B3630" s="14">
        <v>40585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6.0046270267144202</v>
      </c>
      <c r="I3630">
        <v>1010711.08</v>
      </c>
    </row>
    <row r="3631" spans="1:9" x14ac:dyDescent="0.25">
      <c r="A3631">
        <v>26</v>
      </c>
      <c r="B3631" s="14">
        <v>40592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5.9921017669116496</v>
      </c>
      <c r="I3631">
        <v>981978.02</v>
      </c>
    </row>
    <row r="3632" spans="1:9" x14ac:dyDescent="0.25">
      <c r="A3632">
        <v>26</v>
      </c>
      <c r="B3632" s="14">
        <v>40599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5.9591837984710878</v>
      </c>
      <c r="I3632">
        <v>910298.44</v>
      </c>
    </row>
    <row r="3633" spans="1:9" x14ac:dyDescent="0.25">
      <c r="A3633">
        <v>26</v>
      </c>
      <c r="B3633" s="14">
        <v>40606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5.9757272901708829</v>
      </c>
      <c r="I3633">
        <v>945643.17</v>
      </c>
    </row>
    <row r="3634" spans="1:9" x14ac:dyDescent="0.25">
      <c r="A3634">
        <v>26</v>
      </c>
      <c r="B3634" s="14">
        <v>40613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5.9761731755346252</v>
      </c>
      <c r="I3634">
        <v>946614.55</v>
      </c>
    </row>
    <row r="3635" spans="1:9" x14ac:dyDescent="0.25">
      <c r="A3635">
        <v>26</v>
      </c>
      <c r="B3635" s="14">
        <v>40620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5.9481322073475438</v>
      </c>
      <c r="I3635">
        <v>887426.12</v>
      </c>
    </row>
    <row r="3636" spans="1:9" x14ac:dyDescent="0.25">
      <c r="A3636">
        <v>26</v>
      </c>
      <c r="B3636" s="14">
        <v>40627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5.9378019159770234</v>
      </c>
      <c r="I3636">
        <v>866566.54</v>
      </c>
    </row>
    <row r="3637" spans="1:9" x14ac:dyDescent="0.25">
      <c r="A3637">
        <v>26</v>
      </c>
      <c r="B3637" s="14">
        <v>40634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5.929026151053403</v>
      </c>
      <c r="I3637">
        <v>849231.61</v>
      </c>
    </row>
    <row r="3638" spans="1:9" x14ac:dyDescent="0.25">
      <c r="A3638">
        <v>26</v>
      </c>
      <c r="B3638" s="14">
        <v>40641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5.9935375437706444</v>
      </c>
      <c r="I3638">
        <v>985229.81</v>
      </c>
    </row>
    <row r="3639" spans="1:9" x14ac:dyDescent="0.25">
      <c r="A3639">
        <v>26</v>
      </c>
      <c r="B3639" s="14">
        <v>40648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5.9361446967946554</v>
      </c>
      <c r="I3639">
        <v>863266.12</v>
      </c>
    </row>
    <row r="3640" spans="1:9" x14ac:dyDescent="0.25">
      <c r="A3640">
        <v>26</v>
      </c>
      <c r="B3640" s="14">
        <v>40655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5.9645898749148207</v>
      </c>
      <c r="I3640">
        <v>921700.61</v>
      </c>
    </row>
    <row r="3641" spans="1:9" x14ac:dyDescent="0.25">
      <c r="A3641">
        <v>26</v>
      </c>
      <c r="B3641" s="14">
        <v>40662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5.9412381933567096</v>
      </c>
      <c r="I3641">
        <v>873450.29</v>
      </c>
    </row>
    <row r="3642" spans="1:9" x14ac:dyDescent="0.25">
      <c r="A3642">
        <v>26</v>
      </c>
      <c r="B3642" s="14">
        <v>40669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6.0106298908473876</v>
      </c>
      <c r="I3642">
        <v>1024778.23</v>
      </c>
    </row>
    <row r="3643" spans="1:9" x14ac:dyDescent="0.25">
      <c r="A3643">
        <v>26</v>
      </c>
      <c r="B3643" s="14">
        <v>40676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5.9735937078991919</v>
      </c>
      <c r="I3643">
        <v>941008.85</v>
      </c>
    </row>
    <row r="3644" spans="1:9" x14ac:dyDescent="0.25">
      <c r="A3644">
        <v>26</v>
      </c>
      <c r="B3644" s="14">
        <v>40683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5.9723577399829963</v>
      </c>
      <c r="I3644">
        <v>938334.62</v>
      </c>
    </row>
    <row r="3645" spans="1:9" x14ac:dyDescent="0.25">
      <c r="A3645">
        <v>26</v>
      </c>
      <c r="B3645" s="14">
        <v>40690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5.9985747327093693</v>
      </c>
      <c r="I3645">
        <v>996723.58</v>
      </c>
    </row>
    <row r="3646" spans="1:9" x14ac:dyDescent="0.25">
      <c r="A3646">
        <v>26</v>
      </c>
      <c r="B3646" s="14">
        <v>40697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6.0230278033675129</v>
      </c>
      <c r="I3646">
        <v>1054454.3999999999</v>
      </c>
    </row>
    <row r="3647" spans="1:9" x14ac:dyDescent="0.25">
      <c r="A3647">
        <v>26</v>
      </c>
      <c r="B3647" s="14">
        <v>40704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6.0390406160712296</v>
      </c>
      <c r="I3647">
        <v>1094058.68</v>
      </c>
    </row>
    <row r="3648" spans="1:9" x14ac:dyDescent="0.25">
      <c r="A3648">
        <v>26</v>
      </c>
      <c r="B3648" s="14">
        <v>40711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5.9919551047761388</v>
      </c>
      <c r="I3648">
        <v>981646.46</v>
      </c>
    </row>
    <row r="3649" spans="1:9" x14ac:dyDescent="0.25">
      <c r="A3649">
        <v>26</v>
      </c>
      <c r="B3649" s="14">
        <v>40718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5.9989019891713333</v>
      </c>
      <c r="I3649">
        <v>997474.93</v>
      </c>
    </row>
    <row r="3650" spans="1:9" x14ac:dyDescent="0.25">
      <c r="A3650">
        <v>26</v>
      </c>
      <c r="B3650" s="14">
        <v>40725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6.0294321115654546</v>
      </c>
      <c r="I3650">
        <v>1070119.0900000001</v>
      </c>
    </row>
    <row r="3651" spans="1:9" x14ac:dyDescent="0.25">
      <c r="A3651">
        <v>26</v>
      </c>
      <c r="B3651" s="14">
        <v>40732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6.0545391454409296</v>
      </c>
      <c r="I3651">
        <v>1133807.03</v>
      </c>
    </row>
    <row r="3652" spans="1:9" x14ac:dyDescent="0.25">
      <c r="A3652">
        <v>26</v>
      </c>
      <c r="B3652" s="14">
        <v>40739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6.0092531235505184</v>
      </c>
      <c r="I3652">
        <v>1021534.7</v>
      </c>
    </row>
    <row r="3653" spans="1:9" x14ac:dyDescent="0.25">
      <c r="A3653">
        <v>26</v>
      </c>
      <c r="B3653" s="14">
        <v>40746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6.0076913757819037</v>
      </c>
      <c r="I3653">
        <v>1017867.8</v>
      </c>
    </row>
    <row r="3654" spans="1:9" x14ac:dyDescent="0.25">
      <c r="A3654">
        <v>26</v>
      </c>
      <c r="B3654" s="14">
        <v>40753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6.0023218180623088</v>
      </c>
      <c r="I3654">
        <v>1005360.5</v>
      </c>
    </row>
    <row r="3655" spans="1:9" x14ac:dyDescent="0.25">
      <c r="A3655">
        <v>26</v>
      </c>
      <c r="B3655" s="14">
        <v>40760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6.0443642942817677</v>
      </c>
      <c r="I3655">
        <v>1107552.43</v>
      </c>
    </row>
    <row r="3656" spans="1:9" x14ac:dyDescent="0.25">
      <c r="A3656">
        <v>26</v>
      </c>
      <c r="B3656" s="14">
        <v>40767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6.0364869680484929</v>
      </c>
      <c r="I3656">
        <v>1087644.5</v>
      </c>
    </row>
    <row r="3657" spans="1:9" x14ac:dyDescent="0.25">
      <c r="A3657">
        <v>26</v>
      </c>
      <c r="B3657" s="14">
        <v>40774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6.0093517659069446</v>
      </c>
      <c r="I3657">
        <v>1021766.75</v>
      </c>
    </row>
    <row r="3658" spans="1:9" x14ac:dyDescent="0.25">
      <c r="A3658">
        <v>26</v>
      </c>
      <c r="B3658" s="14">
        <v>40781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6.027193649705838</v>
      </c>
      <c r="I3658">
        <v>1064617.6200000001</v>
      </c>
    </row>
    <row r="3659" spans="1:9" x14ac:dyDescent="0.25">
      <c r="A3659">
        <v>26</v>
      </c>
      <c r="B3659" s="14">
        <v>40788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6.0170931091396556</v>
      </c>
      <c r="I3659">
        <v>1040143.14</v>
      </c>
    </row>
    <row r="3660" spans="1:9" x14ac:dyDescent="0.25">
      <c r="A3660">
        <v>26</v>
      </c>
      <c r="B3660" s="14">
        <v>40795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6.0292664495632078</v>
      </c>
      <c r="I3660">
        <v>1069710.97</v>
      </c>
    </row>
    <row r="3661" spans="1:9" x14ac:dyDescent="0.25">
      <c r="A3661">
        <v>26</v>
      </c>
      <c r="B3661" s="14">
        <v>40802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5.9784406686225342</v>
      </c>
      <c r="I3661">
        <v>951569.84</v>
      </c>
    </row>
    <row r="3662" spans="1:9" x14ac:dyDescent="0.25">
      <c r="A3662">
        <v>26</v>
      </c>
      <c r="B3662" s="14">
        <v>40809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5.9655048955165091</v>
      </c>
      <c r="I3662">
        <v>923644.6</v>
      </c>
    </row>
    <row r="3663" spans="1:9" x14ac:dyDescent="0.25">
      <c r="A3663">
        <v>26</v>
      </c>
      <c r="B3663" s="14">
        <v>40816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5.9819723310764914</v>
      </c>
      <c r="I3663">
        <v>959339.51</v>
      </c>
    </row>
    <row r="3664" spans="1:9" x14ac:dyDescent="0.25">
      <c r="A3664">
        <v>26</v>
      </c>
      <c r="B3664" s="14">
        <v>40823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6.0530872791724226</v>
      </c>
      <c r="I3664">
        <v>1130022.99</v>
      </c>
    </row>
    <row r="3665" spans="1:9" x14ac:dyDescent="0.25">
      <c r="A3665">
        <v>26</v>
      </c>
      <c r="B3665" s="14">
        <v>40830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5.9947068659642362</v>
      </c>
      <c r="I3665">
        <v>987886.07999999996</v>
      </c>
    </row>
    <row r="3666" spans="1:9" x14ac:dyDescent="0.25">
      <c r="A3666">
        <v>26</v>
      </c>
      <c r="B3666" s="14">
        <v>40837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5.9889633134429827</v>
      </c>
      <c r="I3666">
        <v>974907.28</v>
      </c>
    </row>
    <row r="3667" spans="1:9" x14ac:dyDescent="0.25">
      <c r="A3667">
        <v>26</v>
      </c>
      <c r="B3667" s="14">
        <v>40844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5.9877810697054343</v>
      </c>
      <c r="I3667">
        <v>972256.98</v>
      </c>
    </row>
    <row r="3668" spans="1:9" x14ac:dyDescent="0.25">
      <c r="A3668">
        <v>26</v>
      </c>
      <c r="B3668" s="14">
        <v>40851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5.9951746641595518</v>
      </c>
      <c r="I3668">
        <v>988950.75</v>
      </c>
    </row>
    <row r="3669" spans="1:9" x14ac:dyDescent="0.25">
      <c r="A3669">
        <v>26</v>
      </c>
      <c r="B3669">
        <v>40858</v>
      </c>
      <c r="C3669">
        <v>7174.09</v>
      </c>
      <c r="D3669">
        <v>6889.46</v>
      </c>
      <c r="E3669">
        <v>292.44</v>
      </c>
      <c r="F3669">
        <v>1581.44</v>
      </c>
      <c r="G3669">
        <v>2399.33</v>
      </c>
      <c r="H3669">
        <v>6.0324737556112282</v>
      </c>
      <c r="I3669">
        <v>1077640.1299999999</v>
      </c>
    </row>
    <row r="3670" spans="1:9" x14ac:dyDescent="0.25">
      <c r="A3670">
        <v>26</v>
      </c>
      <c r="B3670">
        <v>40865</v>
      </c>
      <c r="C3670">
        <v>5590.39</v>
      </c>
      <c r="D3670">
        <v>226.18</v>
      </c>
      <c r="E3670">
        <v>61.08</v>
      </c>
      <c r="F3670">
        <v>345.45</v>
      </c>
      <c r="G3670">
        <v>4332.53</v>
      </c>
      <c r="H3670">
        <v>5.9759332737766666</v>
      </c>
      <c r="I3670">
        <v>946091.79</v>
      </c>
    </row>
    <row r="3671" spans="1:9" x14ac:dyDescent="0.25">
      <c r="A3671">
        <v>26</v>
      </c>
      <c r="B3671" s="14">
        <v>40872</v>
      </c>
      <c r="C3671">
        <v>362.32</v>
      </c>
      <c r="D3671">
        <v>9</v>
      </c>
      <c r="E3671">
        <v>44999.94</v>
      </c>
      <c r="F3671">
        <v>0</v>
      </c>
      <c r="G3671">
        <v>660.57</v>
      </c>
      <c r="H3671">
        <v>6.1079964328284468</v>
      </c>
      <c r="I3671">
        <v>1282320.05</v>
      </c>
    </row>
    <row r="3672" spans="1:9" x14ac:dyDescent="0.25">
      <c r="A3672">
        <v>26</v>
      </c>
      <c r="B3672">
        <v>40879</v>
      </c>
      <c r="C3672">
        <v>3343</v>
      </c>
      <c r="D3672">
        <v>9</v>
      </c>
      <c r="E3672">
        <v>955.74</v>
      </c>
      <c r="F3672">
        <v>1187.26</v>
      </c>
      <c r="G3672">
        <v>14774.79</v>
      </c>
      <c r="H3672">
        <v>6.0053943841976629</v>
      </c>
      <c r="I3672">
        <v>1012498.49</v>
      </c>
    </row>
    <row r="3673" spans="1:9" x14ac:dyDescent="0.25">
      <c r="A3673">
        <v>26</v>
      </c>
      <c r="B3673">
        <v>40886</v>
      </c>
      <c r="C3673">
        <v>4980.07</v>
      </c>
      <c r="D3673">
        <v>19</v>
      </c>
      <c r="E3673">
        <v>144.13</v>
      </c>
      <c r="F3673">
        <v>1669.69</v>
      </c>
      <c r="G3673">
        <v>6055.33</v>
      </c>
      <c r="H3673">
        <v>6.0603152888427481</v>
      </c>
      <c r="I3673">
        <v>1148987.46</v>
      </c>
    </row>
    <row r="3674" spans="1:9" x14ac:dyDescent="0.25">
      <c r="A3674">
        <v>26</v>
      </c>
      <c r="B3674">
        <v>40893</v>
      </c>
      <c r="C3674">
        <v>2698.03</v>
      </c>
      <c r="D3674">
        <v>0</v>
      </c>
      <c r="E3674">
        <v>494.72</v>
      </c>
      <c r="F3674">
        <v>533.84</v>
      </c>
      <c r="G3674">
        <v>2670.1</v>
      </c>
      <c r="H3674">
        <v>6.0809177813290223</v>
      </c>
      <c r="I3674">
        <v>1204807.83</v>
      </c>
    </row>
    <row r="3675" spans="1:9" x14ac:dyDescent="0.25">
      <c r="A3675">
        <v>26</v>
      </c>
      <c r="B3675">
        <v>40900</v>
      </c>
      <c r="C3675">
        <v>699.47</v>
      </c>
      <c r="D3675">
        <v>0.09</v>
      </c>
      <c r="E3675">
        <v>1018.94</v>
      </c>
      <c r="F3675">
        <v>9</v>
      </c>
      <c r="G3675">
        <v>2816.25</v>
      </c>
      <c r="H3675">
        <v>6.1804627988367313</v>
      </c>
      <c r="I3675">
        <v>1515175.01</v>
      </c>
    </row>
    <row r="3676" spans="1:9" x14ac:dyDescent="0.25">
      <c r="A3676">
        <v>26</v>
      </c>
      <c r="B3676">
        <v>40907</v>
      </c>
      <c r="C3676">
        <v>4124.2299999999996</v>
      </c>
      <c r="D3676">
        <v>34472.239999999998</v>
      </c>
      <c r="E3676">
        <v>159.04</v>
      </c>
      <c r="F3676">
        <v>799.85</v>
      </c>
      <c r="G3676">
        <v>2194.6799999999998</v>
      </c>
      <c r="H3676">
        <v>5.9880389280384643</v>
      </c>
      <c r="I3676">
        <v>972834.42</v>
      </c>
    </row>
    <row r="3677" spans="1:9" x14ac:dyDescent="0.25">
      <c r="A3677">
        <v>26</v>
      </c>
      <c r="B3677">
        <v>40914</v>
      </c>
      <c r="C3677">
        <v>3352.77</v>
      </c>
      <c r="D3677">
        <v>17442.27</v>
      </c>
      <c r="E3677">
        <v>117.1</v>
      </c>
      <c r="F3677">
        <v>468.31</v>
      </c>
      <c r="G3677">
        <v>6344.32</v>
      </c>
      <c r="H3677">
        <v>5.9874685623274475</v>
      </c>
      <c r="I3677">
        <v>971557.62</v>
      </c>
    </row>
    <row r="3678" spans="1:9" x14ac:dyDescent="0.25">
      <c r="A3678">
        <v>26</v>
      </c>
      <c r="B3678">
        <v>40921</v>
      </c>
      <c r="C3678">
        <v>2153.8200000000002</v>
      </c>
      <c r="D3678">
        <v>6050.57</v>
      </c>
      <c r="E3678">
        <v>62.24</v>
      </c>
      <c r="F3678">
        <v>275.02999999999997</v>
      </c>
      <c r="G3678">
        <v>2511.4</v>
      </c>
      <c r="H3678">
        <v>5.9223650308461719</v>
      </c>
      <c r="I3678">
        <v>836305.65</v>
      </c>
    </row>
    <row r="3679" spans="1:9" x14ac:dyDescent="0.25">
      <c r="A3679">
        <v>26</v>
      </c>
      <c r="B3679">
        <v>40928</v>
      </c>
      <c r="C3679">
        <v>1673.31</v>
      </c>
      <c r="D3679">
        <v>3004.75</v>
      </c>
      <c r="E3679">
        <v>27.82</v>
      </c>
      <c r="F3679">
        <v>153.30000000000001</v>
      </c>
      <c r="G3679">
        <v>2092.0500000000002</v>
      </c>
      <c r="H3679">
        <v>5.9236333098579905</v>
      </c>
      <c r="I3679">
        <v>838751.5</v>
      </c>
    </row>
    <row r="3680" spans="1:9" x14ac:dyDescent="0.25">
      <c r="A3680">
        <v>26</v>
      </c>
      <c r="B3680">
        <v>40935</v>
      </c>
      <c r="C3680">
        <v>812.2</v>
      </c>
      <c r="D3680">
        <v>1267.6400000000001</v>
      </c>
      <c r="E3680">
        <v>32.5</v>
      </c>
      <c r="F3680">
        <v>13.76</v>
      </c>
      <c r="G3680">
        <v>1914.38</v>
      </c>
      <c r="H3680">
        <v>5.9138455706114366</v>
      </c>
      <c r="I3680">
        <v>820059.89</v>
      </c>
    </row>
    <row r="3681" spans="1:9" x14ac:dyDescent="0.25">
      <c r="A3681">
        <v>26</v>
      </c>
      <c r="B3681">
        <v>40942</v>
      </c>
      <c r="C3681">
        <v>35421.339999999997</v>
      </c>
      <c r="D3681">
        <v>1596.92</v>
      </c>
      <c r="E3681">
        <v>74.14</v>
      </c>
      <c r="F3681">
        <v>20234.78</v>
      </c>
      <c r="G3681">
        <v>6541.84</v>
      </c>
      <c r="H3681">
        <v>5.972738777900946</v>
      </c>
      <c r="I3681">
        <v>939158.25</v>
      </c>
    </row>
    <row r="3682" spans="1:9" x14ac:dyDescent="0.25">
      <c r="A3682">
        <v>26</v>
      </c>
      <c r="B3682">
        <v>40949</v>
      </c>
      <c r="C3682">
        <v>5858.94</v>
      </c>
      <c r="D3682">
        <v>2569.1999999999998</v>
      </c>
      <c r="E3682">
        <v>13.42</v>
      </c>
      <c r="F3682">
        <v>5936.74</v>
      </c>
      <c r="G3682">
        <v>5874.01</v>
      </c>
      <c r="H3682">
        <v>6.0338279598316529</v>
      </c>
      <c r="I3682">
        <v>1081005.6399999999</v>
      </c>
    </row>
    <row r="3683" spans="1:9" x14ac:dyDescent="0.25">
      <c r="A3683">
        <v>26</v>
      </c>
      <c r="B3683">
        <v>40956</v>
      </c>
      <c r="C3683">
        <v>11524.93</v>
      </c>
      <c r="D3683">
        <v>6005.06</v>
      </c>
      <c r="E3683">
        <v>1.04</v>
      </c>
      <c r="F3683">
        <v>3417.87</v>
      </c>
      <c r="G3683">
        <v>7086.22</v>
      </c>
      <c r="H3683">
        <v>5.984882146706922</v>
      </c>
      <c r="I3683">
        <v>965788.76</v>
      </c>
    </row>
    <row r="3684" spans="1:9" x14ac:dyDescent="0.25">
      <c r="A3684">
        <v>26</v>
      </c>
      <c r="B3684">
        <v>40963</v>
      </c>
      <c r="C3684">
        <v>7373.92</v>
      </c>
      <c r="D3684">
        <v>5211.8100000000004</v>
      </c>
      <c r="E3684">
        <v>3.2</v>
      </c>
      <c r="F3684">
        <v>2716.45</v>
      </c>
      <c r="G3684">
        <v>4114.28</v>
      </c>
      <c r="H3684">
        <v>5.9628069474194092</v>
      </c>
      <c r="I3684">
        <v>917924.47</v>
      </c>
    </row>
    <row r="3685" spans="1:9" x14ac:dyDescent="0.25">
      <c r="A3685">
        <v>26</v>
      </c>
      <c r="B3685">
        <v>40970</v>
      </c>
      <c r="C3685">
        <v>20215.36</v>
      </c>
      <c r="D3685">
        <v>1400.8</v>
      </c>
      <c r="E3685">
        <v>7.35</v>
      </c>
      <c r="F3685">
        <v>15485.84</v>
      </c>
      <c r="G3685">
        <v>2581.11</v>
      </c>
      <c r="H3685">
        <v>5.9802951103702098</v>
      </c>
      <c r="I3685">
        <v>955641.74</v>
      </c>
    </row>
    <row r="3686" spans="1:9" x14ac:dyDescent="0.25">
      <c r="A3686">
        <v>26</v>
      </c>
      <c r="B3686">
        <v>40977</v>
      </c>
      <c r="C3686">
        <v>4540.1499999999996</v>
      </c>
      <c r="D3686">
        <v>480.42</v>
      </c>
      <c r="E3686">
        <v>1.98</v>
      </c>
      <c r="F3686">
        <v>387.57</v>
      </c>
      <c r="G3686">
        <v>3900.33</v>
      </c>
      <c r="H3686">
        <v>6.0122334352205922</v>
      </c>
      <c r="I3686">
        <v>1028569.01</v>
      </c>
    </row>
    <row r="3687" spans="1:9" x14ac:dyDescent="0.25">
      <c r="A3687">
        <v>26</v>
      </c>
      <c r="B3687">
        <v>40984</v>
      </c>
      <c r="C3687">
        <v>6977.12</v>
      </c>
      <c r="D3687">
        <v>161</v>
      </c>
      <c r="E3687">
        <v>3.99</v>
      </c>
      <c r="F3687">
        <v>1535.17</v>
      </c>
      <c r="G3687">
        <v>2084.52</v>
      </c>
      <c r="H3687">
        <v>5.9635533394452311</v>
      </c>
      <c r="I3687">
        <v>919503.4</v>
      </c>
    </row>
    <row r="3688" spans="1:9" x14ac:dyDescent="0.25">
      <c r="A3688">
        <v>26</v>
      </c>
      <c r="B3688">
        <v>40991</v>
      </c>
      <c r="C3688">
        <v>4336.7</v>
      </c>
      <c r="D3688">
        <v>150.86000000000001</v>
      </c>
      <c r="E3688">
        <v>4.59</v>
      </c>
      <c r="F3688">
        <v>199.78</v>
      </c>
      <c r="G3688">
        <v>2239.64</v>
      </c>
      <c r="H3688">
        <v>5.9419041474267189</v>
      </c>
      <c r="I3688">
        <v>874790.68</v>
      </c>
    </row>
    <row r="3689" spans="1:9" x14ac:dyDescent="0.25">
      <c r="A3689">
        <v>26</v>
      </c>
      <c r="B3689">
        <v>40998</v>
      </c>
      <c r="C3689">
        <v>8827.14</v>
      </c>
      <c r="D3689">
        <v>169.73</v>
      </c>
      <c r="E3689">
        <v>12.75</v>
      </c>
      <c r="F3689">
        <v>981.6</v>
      </c>
      <c r="G3689">
        <v>3196.41</v>
      </c>
      <c r="H3689">
        <v>5.9647396021461514</v>
      </c>
      <c r="I3689">
        <v>922018.43</v>
      </c>
    </row>
    <row r="3690" spans="1:9" x14ac:dyDescent="0.25">
      <c r="A3690">
        <v>26</v>
      </c>
      <c r="B3690">
        <v>41005</v>
      </c>
      <c r="C3690">
        <v>8674.08</v>
      </c>
      <c r="D3690">
        <v>0</v>
      </c>
      <c r="E3690">
        <v>33.85</v>
      </c>
      <c r="F3690">
        <v>1128.1600000000001</v>
      </c>
      <c r="G3690">
        <v>3852.6</v>
      </c>
      <c r="H3690">
        <v>6.0479867719173228</v>
      </c>
      <c r="I3690">
        <v>1116829.23</v>
      </c>
    </row>
    <row r="3691" spans="1:9" x14ac:dyDescent="0.25">
      <c r="A3691">
        <v>26</v>
      </c>
      <c r="B3691">
        <v>41012</v>
      </c>
      <c r="C3691">
        <v>3766.78</v>
      </c>
      <c r="D3691">
        <v>2941.14</v>
      </c>
      <c r="E3691">
        <v>24.34</v>
      </c>
      <c r="F3691">
        <v>1103.96</v>
      </c>
      <c r="G3691">
        <v>2536.6999999999998</v>
      </c>
      <c r="H3691">
        <v>5.9492290878094733</v>
      </c>
      <c r="I3691">
        <v>889670.29</v>
      </c>
    </row>
    <row r="3692" spans="1:9" x14ac:dyDescent="0.25">
      <c r="A3692">
        <v>26</v>
      </c>
      <c r="B3692">
        <v>41019</v>
      </c>
      <c r="C3692">
        <v>3275.87</v>
      </c>
      <c r="D3692">
        <v>865.21</v>
      </c>
      <c r="E3692">
        <v>36.58</v>
      </c>
      <c r="F3692">
        <v>154.69</v>
      </c>
      <c r="G3692">
        <v>3169.48</v>
      </c>
      <c r="H3692">
        <v>5.9654839336495229</v>
      </c>
      <c r="I3692">
        <v>923600.02</v>
      </c>
    </row>
    <row r="3693" spans="1:9" x14ac:dyDescent="0.25">
      <c r="A3693">
        <v>26</v>
      </c>
      <c r="B3693">
        <v>41026</v>
      </c>
      <c r="C3693">
        <v>1946.7</v>
      </c>
      <c r="D3693">
        <v>32.65</v>
      </c>
      <c r="E3693">
        <v>21.62</v>
      </c>
      <c r="F3693">
        <v>24.1</v>
      </c>
      <c r="G3693">
        <v>2152.4</v>
      </c>
      <c r="H3693">
        <v>5.9599800758747339</v>
      </c>
      <c r="I3693">
        <v>911969</v>
      </c>
    </row>
    <row r="3694" spans="1:9" x14ac:dyDescent="0.25">
      <c r="A3694">
        <v>26</v>
      </c>
      <c r="B3694">
        <v>41033</v>
      </c>
      <c r="C3694">
        <v>11484.78</v>
      </c>
      <c r="D3694">
        <v>0</v>
      </c>
      <c r="E3694">
        <v>78.040000000000006</v>
      </c>
      <c r="F3694">
        <v>2449.14</v>
      </c>
      <c r="G3694">
        <v>2488.39</v>
      </c>
      <c r="H3694">
        <v>5.9761542455690426</v>
      </c>
      <c r="I3694">
        <v>946573.29</v>
      </c>
    </row>
    <row r="3695" spans="1:9" x14ac:dyDescent="0.25">
      <c r="A3695">
        <v>26</v>
      </c>
      <c r="B3695">
        <v>41040</v>
      </c>
      <c r="C3695">
        <v>8655.9599999999991</v>
      </c>
      <c r="D3695">
        <v>0</v>
      </c>
      <c r="E3695">
        <v>108.57</v>
      </c>
      <c r="F3695">
        <v>842.81</v>
      </c>
      <c r="G3695">
        <v>2803.07</v>
      </c>
      <c r="H3695">
        <v>6.0263488565433461</v>
      </c>
      <c r="I3695">
        <v>1062548.73</v>
      </c>
    </row>
    <row r="3696" spans="1:9" x14ac:dyDescent="0.25">
      <c r="A3696">
        <v>26</v>
      </c>
      <c r="B3696">
        <v>41047</v>
      </c>
      <c r="C3696">
        <v>6622.21</v>
      </c>
      <c r="D3696">
        <v>0</v>
      </c>
      <c r="E3696">
        <v>45.9</v>
      </c>
      <c r="F3696">
        <v>550.47</v>
      </c>
      <c r="G3696">
        <v>2648.76</v>
      </c>
      <c r="H3696">
        <v>5.9903756394821617</v>
      </c>
      <c r="I3696">
        <v>978082.84</v>
      </c>
    </row>
    <row r="3697" spans="1:9" x14ac:dyDescent="0.25">
      <c r="A3697">
        <v>26</v>
      </c>
      <c r="B3697">
        <v>41054</v>
      </c>
      <c r="C3697">
        <v>7166.44</v>
      </c>
      <c r="D3697">
        <v>0</v>
      </c>
      <c r="E3697">
        <v>240.75</v>
      </c>
      <c r="F3697">
        <v>1942.28</v>
      </c>
      <c r="G3697">
        <v>2272.3000000000002</v>
      </c>
      <c r="H3697">
        <v>6.0282908796120429</v>
      </c>
      <c r="I3697">
        <v>1067310.74</v>
      </c>
    </row>
    <row r="3698" spans="1:9" x14ac:dyDescent="0.25">
      <c r="A3698">
        <v>26</v>
      </c>
      <c r="B3698">
        <v>41061</v>
      </c>
      <c r="C3698">
        <v>4810.8999999999996</v>
      </c>
      <c r="D3698">
        <v>3</v>
      </c>
      <c r="E3698">
        <v>110.44</v>
      </c>
      <c r="F3698">
        <v>662.3</v>
      </c>
      <c r="G3698">
        <v>2964.12</v>
      </c>
      <c r="H3698">
        <v>6.0068308803130526</v>
      </c>
      <c r="I3698">
        <v>1015853.03</v>
      </c>
    </row>
    <row r="3699" spans="1:9" x14ac:dyDescent="0.25">
      <c r="A3699">
        <v>26</v>
      </c>
      <c r="B3699">
        <v>41068</v>
      </c>
      <c r="C3699">
        <v>7908.98</v>
      </c>
      <c r="D3699">
        <v>54.6</v>
      </c>
      <c r="E3699">
        <v>16.57</v>
      </c>
      <c r="F3699">
        <v>689.29</v>
      </c>
      <c r="G3699">
        <v>4172.84</v>
      </c>
      <c r="H3699">
        <v>6.0438245574882989</v>
      </c>
      <c r="I3699">
        <v>1106176.83</v>
      </c>
    </row>
    <row r="3700" spans="1:9" x14ac:dyDescent="0.25">
      <c r="A3700">
        <v>26</v>
      </c>
      <c r="B3700">
        <v>41075</v>
      </c>
      <c r="C3700">
        <v>5833.29</v>
      </c>
      <c r="D3700">
        <v>153.80000000000001</v>
      </c>
      <c r="E3700">
        <v>254.03</v>
      </c>
      <c r="F3700">
        <v>851.83</v>
      </c>
      <c r="G3700">
        <v>3785.07</v>
      </c>
      <c r="H3700">
        <v>6.0125201245936468</v>
      </c>
      <c r="I3700">
        <v>1029248.22</v>
      </c>
    </row>
    <row r="3701" spans="1:9" x14ac:dyDescent="0.25">
      <c r="A3701">
        <v>26</v>
      </c>
      <c r="B3701">
        <v>41082</v>
      </c>
      <c r="C3701">
        <v>5543.88</v>
      </c>
      <c r="D3701">
        <v>372</v>
      </c>
      <c r="E3701">
        <v>103.99</v>
      </c>
      <c r="F3701">
        <v>1901.89</v>
      </c>
      <c r="G3701">
        <v>6556.54</v>
      </c>
      <c r="H3701">
        <v>6.0237802532322986</v>
      </c>
      <c r="I3701">
        <v>1056282.9099999999</v>
      </c>
    </row>
    <row r="3702" spans="1:9" x14ac:dyDescent="0.25">
      <c r="A3702">
        <v>26</v>
      </c>
      <c r="B3702" s="14">
        <v>41089</v>
      </c>
      <c r="C3702">
        <v>3441.05</v>
      </c>
      <c r="D3702">
        <v>274</v>
      </c>
      <c r="E3702">
        <v>0</v>
      </c>
      <c r="F3702">
        <v>256.82</v>
      </c>
      <c r="G3702">
        <v>2456.02</v>
      </c>
      <c r="H3702">
        <v>6.0216814025637593</v>
      </c>
      <c r="I3702">
        <v>1051190.44</v>
      </c>
    </row>
    <row r="3703" spans="1:9" x14ac:dyDescent="0.25">
      <c r="A3703">
        <v>26</v>
      </c>
      <c r="B3703">
        <v>41096</v>
      </c>
      <c r="C3703">
        <v>4894.97</v>
      </c>
      <c r="D3703">
        <v>230</v>
      </c>
      <c r="E3703">
        <v>19.39</v>
      </c>
      <c r="F3703">
        <v>3309.33</v>
      </c>
      <c r="G3703">
        <v>5437.93</v>
      </c>
      <c r="H3703">
        <v>6.0720552488855519</v>
      </c>
      <c r="I3703">
        <v>1180470.8</v>
      </c>
    </row>
    <row r="3704" spans="1:9" x14ac:dyDescent="0.25">
      <c r="A3704">
        <v>26</v>
      </c>
      <c r="B3704">
        <v>41103</v>
      </c>
      <c r="C3704">
        <v>6894.41</v>
      </c>
      <c r="D3704">
        <v>72.3</v>
      </c>
      <c r="E3704">
        <v>3.5</v>
      </c>
      <c r="F3704">
        <v>1114.8</v>
      </c>
      <c r="G3704">
        <v>1415.15</v>
      </c>
      <c r="H3704">
        <v>6.0265944536532619</v>
      </c>
      <c r="I3704">
        <v>1063149.78</v>
      </c>
    </row>
    <row r="3705" spans="1:9" x14ac:dyDescent="0.25">
      <c r="A3705">
        <v>26</v>
      </c>
      <c r="B3705">
        <v>41110</v>
      </c>
      <c r="C3705">
        <v>3072.39</v>
      </c>
      <c r="D3705">
        <v>35.799999999999997</v>
      </c>
      <c r="E3705">
        <v>13.8</v>
      </c>
      <c r="F3705">
        <v>1032.75</v>
      </c>
      <c r="G3705">
        <v>3437.32</v>
      </c>
      <c r="H3705">
        <v>6.0210345385791291</v>
      </c>
      <c r="I3705">
        <v>1049625.8999999999</v>
      </c>
    </row>
    <row r="3706" spans="1:9" x14ac:dyDescent="0.25">
      <c r="A3706">
        <v>26</v>
      </c>
      <c r="B3706">
        <v>41117</v>
      </c>
      <c r="C3706">
        <v>3025.97</v>
      </c>
      <c r="D3706">
        <v>112.64</v>
      </c>
      <c r="E3706">
        <v>2.6</v>
      </c>
      <c r="F3706">
        <v>376.52</v>
      </c>
      <c r="G3706">
        <v>1155.1300000000001</v>
      </c>
      <c r="H3706">
        <v>6.0135724318250503</v>
      </c>
      <c r="I3706">
        <v>1031745.14</v>
      </c>
    </row>
    <row r="3707" spans="1:9" x14ac:dyDescent="0.25">
      <c r="A3707">
        <v>26</v>
      </c>
      <c r="B3707">
        <v>41124</v>
      </c>
      <c r="C3707">
        <v>28330</v>
      </c>
      <c r="D3707">
        <v>49.21</v>
      </c>
      <c r="E3707">
        <v>42.09</v>
      </c>
      <c r="F3707">
        <v>8478.9699999999993</v>
      </c>
      <c r="G3707">
        <v>3544.06</v>
      </c>
      <c r="H3707">
        <v>6.0377909491405717</v>
      </c>
      <c r="I3707">
        <v>1090915.0900000001</v>
      </c>
    </row>
    <row r="3708" spans="1:9" x14ac:dyDescent="0.25">
      <c r="A3708">
        <v>26</v>
      </c>
      <c r="B3708">
        <v>41131</v>
      </c>
      <c r="C3708">
        <v>5732.23</v>
      </c>
      <c r="D3708">
        <v>17.600000000000001</v>
      </c>
      <c r="E3708">
        <v>6.45</v>
      </c>
      <c r="F3708">
        <v>1524.63</v>
      </c>
      <c r="G3708">
        <v>2439.9499999999998</v>
      </c>
      <c r="H3708">
        <v>6.0497901814551271</v>
      </c>
      <c r="I3708">
        <v>1121476.51</v>
      </c>
    </row>
    <row r="3709" spans="1:9" x14ac:dyDescent="0.25">
      <c r="A3709">
        <v>26</v>
      </c>
      <c r="B3709">
        <v>41138</v>
      </c>
      <c r="C3709">
        <v>2430.9499999999998</v>
      </c>
      <c r="D3709">
        <v>16</v>
      </c>
      <c r="E3709">
        <v>5.54</v>
      </c>
      <c r="F3709">
        <v>829.7</v>
      </c>
      <c r="G3709">
        <v>3038.77</v>
      </c>
      <c r="H3709">
        <v>6.0286902038107497</v>
      </c>
      <c r="I3709">
        <v>1068292.56</v>
      </c>
    </row>
    <row r="3710" spans="1:9" x14ac:dyDescent="0.25">
      <c r="A3710">
        <v>26</v>
      </c>
      <c r="B3710">
        <v>41145</v>
      </c>
      <c r="C3710">
        <v>4507.08</v>
      </c>
      <c r="D3710">
        <v>33.6</v>
      </c>
      <c r="E3710">
        <v>149.46</v>
      </c>
      <c r="F3710">
        <v>1866.46</v>
      </c>
      <c r="G3710">
        <v>4685.63</v>
      </c>
      <c r="H3710">
        <v>6.0097500394951249</v>
      </c>
      <c r="I3710">
        <v>1022704.2</v>
      </c>
    </row>
    <row r="3711" spans="1:9" x14ac:dyDescent="0.25">
      <c r="A3711">
        <v>26</v>
      </c>
      <c r="B3711">
        <v>41152</v>
      </c>
      <c r="C3711">
        <v>13118.17</v>
      </c>
      <c r="D3711">
        <v>3.4</v>
      </c>
      <c r="E3711">
        <v>86.31</v>
      </c>
      <c r="F3711">
        <v>2176.09</v>
      </c>
      <c r="G3711">
        <v>2555.38</v>
      </c>
      <c r="H3711">
        <v>6.0226326889841006</v>
      </c>
      <c r="I3711">
        <v>1053495.51</v>
      </c>
    </row>
    <row r="3712" spans="1:9" x14ac:dyDescent="0.25">
      <c r="A3712">
        <v>26</v>
      </c>
      <c r="B3712">
        <v>41159</v>
      </c>
      <c r="C3712">
        <v>4133.7700000000004</v>
      </c>
      <c r="D3712">
        <v>6</v>
      </c>
      <c r="E3712">
        <v>72.78</v>
      </c>
      <c r="F3712">
        <v>526.41999999999996</v>
      </c>
      <c r="G3712">
        <v>3514.48</v>
      </c>
      <c r="H3712">
        <v>6.0341766958345247</v>
      </c>
      <c r="I3712">
        <v>1081874.03</v>
      </c>
    </row>
    <row r="3713" spans="1:9" x14ac:dyDescent="0.25">
      <c r="A3713">
        <v>26</v>
      </c>
      <c r="B3713">
        <v>41166</v>
      </c>
      <c r="C3713">
        <v>7606.73</v>
      </c>
      <c r="D3713">
        <v>0</v>
      </c>
      <c r="E3713">
        <v>22.66</v>
      </c>
      <c r="F3713">
        <v>368.91</v>
      </c>
      <c r="G3713">
        <v>9072.93</v>
      </c>
      <c r="H3713">
        <v>5.993935025469078</v>
      </c>
      <c r="I3713">
        <v>986131.94</v>
      </c>
    </row>
    <row r="3714" spans="1:9" x14ac:dyDescent="0.25">
      <c r="A3714">
        <v>26</v>
      </c>
      <c r="B3714" s="14">
        <v>41173</v>
      </c>
      <c r="C3714">
        <v>6916.18</v>
      </c>
      <c r="D3714">
        <v>3.82</v>
      </c>
      <c r="E3714">
        <v>0</v>
      </c>
      <c r="F3714">
        <v>228.31</v>
      </c>
      <c r="G3714">
        <v>7025.39</v>
      </c>
      <c r="H3714">
        <v>5.9827613833841768</v>
      </c>
      <c r="I3714">
        <v>961084.08</v>
      </c>
    </row>
    <row r="3715" spans="1:9" x14ac:dyDescent="0.25">
      <c r="A3715">
        <v>26</v>
      </c>
      <c r="B3715">
        <v>41180</v>
      </c>
      <c r="C3715">
        <v>2409.15</v>
      </c>
      <c r="D3715">
        <v>7.64</v>
      </c>
      <c r="E3715">
        <v>0.22</v>
      </c>
      <c r="F3715">
        <v>1016.11</v>
      </c>
      <c r="G3715">
        <v>2465.17</v>
      </c>
      <c r="H3715">
        <v>5.9844041497681406</v>
      </c>
      <c r="I3715">
        <v>964726.37</v>
      </c>
    </row>
    <row r="3716" spans="1:9" x14ac:dyDescent="0.25">
      <c r="A3716">
        <v>26</v>
      </c>
      <c r="B3716">
        <v>41187</v>
      </c>
      <c r="C3716">
        <v>3140.4</v>
      </c>
      <c r="D3716">
        <v>0</v>
      </c>
      <c r="E3716">
        <v>3.24</v>
      </c>
      <c r="F3716">
        <v>1333.43</v>
      </c>
      <c r="G3716">
        <v>3283.83</v>
      </c>
      <c r="H3716">
        <v>6.0396140707063051</v>
      </c>
      <c r="I3716">
        <v>1095504.26</v>
      </c>
    </row>
    <row r="3717" spans="1:9" x14ac:dyDescent="0.25">
      <c r="A3717">
        <v>26</v>
      </c>
      <c r="B3717">
        <v>41194</v>
      </c>
      <c r="C3717">
        <v>1269.8</v>
      </c>
      <c r="D3717">
        <v>0</v>
      </c>
      <c r="E3717">
        <v>15.38</v>
      </c>
      <c r="F3717">
        <v>317.73</v>
      </c>
      <c r="G3717">
        <v>7746.76</v>
      </c>
      <c r="H3717">
        <v>6.0189665223822013</v>
      </c>
      <c r="I3717">
        <v>1044639.69</v>
      </c>
    </row>
    <row r="3718" spans="1:9" x14ac:dyDescent="0.25">
      <c r="A3718">
        <v>26</v>
      </c>
      <c r="B3718">
        <v>41201</v>
      </c>
      <c r="C3718">
        <v>1697.09</v>
      </c>
      <c r="D3718">
        <v>0</v>
      </c>
      <c r="E3718">
        <v>2.64</v>
      </c>
      <c r="F3718">
        <v>106.35</v>
      </c>
      <c r="G3718">
        <v>2481.19</v>
      </c>
      <c r="H3718">
        <v>5.9892620069960945</v>
      </c>
      <c r="I3718">
        <v>975578.02</v>
      </c>
    </row>
    <row r="3719" spans="1:9" x14ac:dyDescent="0.25">
      <c r="A3719">
        <v>26</v>
      </c>
      <c r="B3719">
        <v>41208</v>
      </c>
      <c r="C3719">
        <v>1827.16</v>
      </c>
      <c r="D3719">
        <v>35.869999999999997</v>
      </c>
      <c r="E3719">
        <v>50</v>
      </c>
      <c r="F3719">
        <v>478.93</v>
      </c>
      <c r="G3719">
        <v>2088.65</v>
      </c>
      <c r="H3719">
        <v>5.9816463949686582</v>
      </c>
      <c r="I3719">
        <v>958619.8</v>
      </c>
    </row>
    <row r="3720" spans="1:9" x14ac:dyDescent="0.25">
      <c r="A3720">
        <v>27</v>
      </c>
      <c r="B3720" s="14">
        <v>40214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6.2728367394162454</v>
      </c>
      <c r="I3720">
        <v>1874289.79</v>
      </c>
    </row>
    <row r="3721" spans="1:9" x14ac:dyDescent="0.25">
      <c r="A3721">
        <v>27</v>
      </c>
      <c r="B3721" s="14">
        <v>40221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6.2418856954354496</v>
      </c>
      <c r="I3721">
        <v>1745362.72</v>
      </c>
    </row>
    <row r="3722" spans="1:9" x14ac:dyDescent="0.25">
      <c r="A3722">
        <v>27</v>
      </c>
      <c r="B3722" s="14">
        <v>40228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6.288935309198334</v>
      </c>
      <c r="I3722">
        <v>1945070.33</v>
      </c>
    </row>
    <row r="3723" spans="1:9" x14ac:dyDescent="0.25">
      <c r="A3723">
        <v>27</v>
      </c>
      <c r="B3723" s="14">
        <v>40235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6.1433066074537477</v>
      </c>
      <c r="I3723">
        <v>1390934.27</v>
      </c>
    </row>
    <row r="3724" spans="1:9" x14ac:dyDescent="0.25">
      <c r="A3724">
        <v>27</v>
      </c>
      <c r="B3724" s="14">
        <v>40242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6.1185060248992302</v>
      </c>
      <c r="I3724">
        <v>1313729.72</v>
      </c>
    </row>
    <row r="3725" spans="1:9" x14ac:dyDescent="0.25">
      <c r="A3725">
        <v>27</v>
      </c>
      <c r="B3725" s="14">
        <v>40249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6.2844562538177131</v>
      </c>
      <c r="I3725">
        <v>1925113.12</v>
      </c>
    </row>
    <row r="3726" spans="1:9" x14ac:dyDescent="0.25">
      <c r="A3726">
        <v>27</v>
      </c>
      <c r="B3726" s="14">
        <v>40256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6.2306093175823323</v>
      </c>
      <c r="I3726">
        <v>1700627.97</v>
      </c>
    </row>
    <row r="3727" spans="1:9" x14ac:dyDescent="0.25">
      <c r="A3727">
        <v>27</v>
      </c>
      <c r="B3727" s="14">
        <v>40263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6.2640417349516193</v>
      </c>
      <c r="I3727">
        <v>1836714.84</v>
      </c>
    </row>
    <row r="3728" spans="1:9" x14ac:dyDescent="0.25">
      <c r="A3728">
        <v>27</v>
      </c>
      <c r="B3728" s="14">
        <v>40270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6.3125904951992737</v>
      </c>
      <c r="I3728">
        <v>2053952.97</v>
      </c>
    </row>
    <row r="3729" spans="1:9" x14ac:dyDescent="0.25">
      <c r="A3729">
        <v>27</v>
      </c>
      <c r="B3729" s="14">
        <v>40277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6.2913275794132719</v>
      </c>
      <c r="I3729">
        <v>1955814.13</v>
      </c>
    </row>
    <row r="3730" spans="1:9" x14ac:dyDescent="0.25">
      <c r="A3730">
        <v>27</v>
      </c>
      <c r="B3730" s="14">
        <v>40284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6.2689290468862309</v>
      </c>
      <c r="I3730">
        <v>1857500.96</v>
      </c>
    </row>
    <row r="3731" spans="1:9" x14ac:dyDescent="0.25">
      <c r="A3731">
        <v>27</v>
      </c>
      <c r="B3731" s="14">
        <v>40291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6.2672199605825574</v>
      </c>
      <c r="I3731">
        <v>1850205.47</v>
      </c>
    </row>
    <row r="3732" spans="1:9" x14ac:dyDescent="0.25">
      <c r="A3732">
        <v>27</v>
      </c>
      <c r="B3732" s="14">
        <v>40298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6.2566901003059865</v>
      </c>
      <c r="I3732">
        <v>1805885.04</v>
      </c>
    </row>
    <row r="3733" spans="1:9" x14ac:dyDescent="0.25">
      <c r="A3733">
        <v>27</v>
      </c>
      <c r="B3733" s="14">
        <v>40305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6.2876805672562321</v>
      </c>
      <c r="I3733">
        <v>1939458.84</v>
      </c>
    </row>
    <row r="3734" spans="1:9" x14ac:dyDescent="0.25">
      <c r="A3734">
        <v>27</v>
      </c>
      <c r="B3734" s="14">
        <v>40312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6.2653994304821437</v>
      </c>
      <c r="I3734">
        <v>1842465.78</v>
      </c>
    </row>
    <row r="3735" spans="1:9" x14ac:dyDescent="0.25">
      <c r="A3735">
        <v>27</v>
      </c>
      <c r="B3735" s="14">
        <v>40319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6.264013534797531</v>
      </c>
      <c r="I3735">
        <v>1836595.58</v>
      </c>
    </row>
    <row r="3736" spans="1:9" x14ac:dyDescent="0.25">
      <c r="A3736">
        <v>27</v>
      </c>
      <c r="B3736" s="14">
        <v>40326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6.2928027321409958</v>
      </c>
      <c r="I3736">
        <v>1962468.67</v>
      </c>
    </row>
    <row r="3737" spans="1:9" x14ac:dyDescent="0.25">
      <c r="A3737">
        <v>27</v>
      </c>
      <c r="B3737" s="14">
        <v>40333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6.31662079421565</v>
      </c>
      <c r="I3737">
        <v>2073102.59</v>
      </c>
    </row>
    <row r="3738" spans="1:9" x14ac:dyDescent="0.25">
      <c r="A3738">
        <v>27</v>
      </c>
      <c r="B3738" s="14">
        <v>40340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6.2727262314162102</v>
      </c>
      <c r="I3738">
        <v>1873812.93</v>
      </c>
    </row>
    <row r="3739" spans="1:9" x14ac:dyDescent="0.25">
      <c r="A3739">
        <v>27</v>
      </c>
      <c r="B3739" s="14">
        <v>40347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6.275813847717866</v>
      </c>
      <c r="I3739">
        <v>1887182.27</v>
      </c>
    </row>
    <row r="3740" spans="1:9" x14ac:dyDescent="0.25">
      <c r="A3740">
        <v>27</v>
      </c>
      <c r="B3740" s="14">
        <v>40354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6.2928373288181056</v>
      </c>
      <c r="I3740">
        <v>1962625.01</v>
      </c>
    </row>
    <row r="3741" spans="1:9" x14ac:dyDescent="0.25">
      <c r="A3741">
        <v>27</v>
      </c>
      <c r="B3741" s="14">
        <v>40361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6.3063293864477501</v>
      </c>
      <c r="I3741">
        <v>2024554.1</v>
      </c>
    </row>
    <row r="3742" spans="1:9" x14ac:dyDescent="0.25">
      <c r="A3742">
        <v>27</v>
      </c>
      <c r="B3742" s="14">
        <v>40368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6.326164364743172</v>
      </c>
      <c r="I3742">
        <v>2119163.0099999998</v>
      </c>
    </row>
    <row r="3743" spans="1:9" x14ac:dyDescent="0.25">
      <c r="A3743">
        <v>27</v>
      </c>
      <c r="B3743" s="14">
        <v>40375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6.2743175940487372</v>
      </c>
      <c r="I3743">
        <v>1880691.64</v>
      </c>
    </row>
    <row r="3744" spans="1:9" x14ac:dyDescent="0.25">
      <c r="A3744">
        <v>27</v>
      </c>
      <c r="B3744" s="14">
        <v>40382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6.2572586442925999</v>
      </c>
      <c r="I3744">
        <v>1808250.71</v>
      </c>
    </row>
    <row r="3745" spans="1:9" x14ac:dyDescent="0.25">
      <c r="A3745">
        <v>27</v>
      </c>
      <c r="B3745" s="14">
        <v>40389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6.2592328989912849</v>
      </c>
      <c r="I3745">
        <v>1816489.53</v>
      </c>
    </row>
    <row r="3746" spans="1:9" x14ac:dyDescent="0.25">
      <c r="A3746">
        <v>27</v>
      </c>
      <c r="B3746" s="14">
        <v>40396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6.2805867193033373</v>
      </c>
      <c r="I3746">
        <v>1908036.68</v>
      </c>
    </row>
    <row r="3747" spans="1:9" x14ac:dyDescent="0.25">
      <c r="A3747">
        <v>27</v>
      </c>
      <c r="B3747" s="14">
        <v>40403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6.2705475079940465</v>
      </c>
      <c r="I3747">
        <v>1864436.12</v>
      </c>
    </row>
    <row r="3748" spans="1:9" x14ac:dyDescent="0.25">
      <c r="A3748">
        <v>27</v>
      </c>
      <c r="B3748" s="14">
        <v>40410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6.2871023693988164</v>
      </c>
      <c r="I3748">
        <v>1936878.46</v>
      </c>
    </row>
    <row r="3749" spans="1:9" x14ac:dyDescent="0.25">
      <c r="A3749">
        <v>27</v>
      </c>
      <c r="B3749" s="14">
        <v>40417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6.272000480482598</v>
      </c>
      <c r="I3749">
        <v>1870684.21</v>
      </c>
    </row>
    <row r="3750" spans="1:9" x14ac:dyDescent="0.25">
      <c r="A3750">
        <v>27</v>
      </c>
      <c r="B3750" s="14">
        <v>40424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6.2806036124322189</v>
      </c>
      <c r="I3750">
        <v>1908110.9</v>
      </c>
    </row>
    <row r="3751" spans="1:9" x14ac:dyDescent="0.25">
      <c r="A3751">
        <v>27</v>
      </c>
      <c r="B3751" s="14">
        <v>40431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6.2818272886188309</v>
      </c>
      <c r="I3751">
        <v>1913494.81</v>
      </c>
    </row>
    <row r="3752" spans="1:9" x14ac:dyDescent="0.25">
      <c r="A3752">
        <v>27</v>
      </c>
      <c r="B3752" s="14">
        <v>40438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6.2121818652843563</v>
      </c>
      <c r="I3752">
        <v>1629978.46</v>
      </c>
    </row>
    <row r="3753" spans="1:9" x14ac:dyDescent="0.25">
      <c r="A3753">
        <v>27</v>
      </c>
      <c r="B3753" s="14">
        <v>40445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6.2033056531059518</v>
      </c>
      <c r="I3753">
        <v>1597002.71</v>
      </c>
    </row>
    <row r="3754" spans="1:9" x14ac:dyDescent="0.25">
      <c r="A3754">
        <v>27</v>
      </c>
      <c r="B3754" s="14">
        <v>40452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6.1885158710945714</v>
      </c>
      <c r="I3754">
        <v>1543532.83</v>
      </c>
    </row>
    <row r="3755" spans="1:9" x14ac:dyDescent="0.25">
      <c r="A3755">
        <v>27</v>
      </c>
      <c r="B3755" s="14">
        <v>40459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6.2324021355857928</v>
      </c>
      <c r="I3755">
        <v>1707662.87</v>
      </c>
    </row>
    <row r="3756" spans="1:9" x14ac:dyDescent="0.25">
      <c r="A3756">
        <v>27</v>
      </c>
      <c r="B3756" s="14">
        <v>40466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6.2376412926470728</v>
      </c>
      <c r="I3756">
        <v>1728388.2</v>
      </c>
    </row>
    <row r="3757" spans="1:9" x14ac:dyDescent="0.25">
      <c r="A3757">
        <v>27</v>
      </c>
      <c r="B3757" s="14">
        <v>40473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6.228896815833707</v>
      </c>
      <c r="I3757">
        <v>1693935.29</v>
      </c>
    </row>
    <row r="3758" spans="1:9" x14ac:dyDescent="0.25">
      <c r="A3758">
        <v>27</v>
      </c>
      <c r="B3758" s="14">
        <v>40480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6.2276182045135187</v>
      </c>
      <c r="I3758">
        <v>1688955.49</v>
      </c>
    </row>
    <row r="3759" spans="1:9" x14ac:dyDescent="0.25">
      <c r="A3759">
        <v>27</v>
      </c>
      <c r="B3759" s="14">
        <v>40487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6.2268601513194337</v>
      </c>
      <c r="I3759">
        <v>1686010.02</v>
      </c>
    </row>
    <row r="3760" spans="1:9" x14ac:dyDescent="0.25">
      <c r="A3760">
        <v>27</v>
      </c>
      <c r="B3760" s="14">
        <v>40494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6.261978626576127</v>
      </c>
      <c r="I3760">
        <v>1828010.25</v>
      </c>
    </row>
    <row r="3761" spans="1:9" x14ac:dyDescent="0.25">
      <c r="A3761">
        <v>27</v>
      </c>
      <c r="B3761" s="14">
        <v>40501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6.2316698039837073</v>
      </c>
      <c r="I3761">
        <v>1704785.74</v>
      </c>
    </row>
    <row r="3762" spans="1:9" x14ac:dyDescent="0.25">
      <c r="A3762">
        <v>27</v>
      </c>
      <c r="B3762" s="14">
        <v>40508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6.4196106114810823</v>
      </c>
      <c r="I3762">
        <v>2627910.75</v>
      </c>
    </row>
    <row r="3763" spans="1:9" x14ac:dyDescent="0.25">
      <c r="A3763">
        <v>27</v>
      </c>
      <c r="B3763" s="14">
        <v>40515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6.2751601130922952</v>
      </c>
      <c r="I3763">
        <v>1884343.67</v>
      </c>
    </row>
    <row r="3764" spans="1:9" x14ac:dyDescent="0.25">
      <c r="A3764">
        <v>27</v>
      </c>
      <c r="B3764" s="14">
        <v>40522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6.3303597226464055</v>
      </c>
      <c r="I3764">
        <v>2139733.6800000002</v>
      </c>
    </row>
    <row r="3765" spans="1:9" x14ac:dyDescent="0.25">
      <c r="A3765">
        <v>27</v>
      </c>
      <c r="B3765" s="14">
        <v>40529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6.371086039425478</v>
      </c>
      <c r="I3765">
        <v>2350098.36</v>
      </c>
    </row>
    <row r="3766" spans="1:9" x14ac:dyDescent="0.25">
      <c r="A3766">
        <v>27</v>
      </c>
      <c r="B3766" s="14">
        <v>40536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6.4882914837853871</v>
      </c>
      <c r="I3766">
        <v>3078162.08</v>
      </c>
    </row>
    <row r="3767" spans="1:9" x14ac:dyDescent="0.25">
      <c r="A3767">
        <v>27</v>
      </c>
      <c r="B3767" s="14">
        <v>40543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6.1586528294592835</v>
      </c>
      <c r="I3767">
        <v>1440963</v>
      </c>
    </row>
    <row r="3768" spans="1:9" x14ac:dyDescent="0.25">
      <c r="A3768">
        <v>27</v>
      </c>
      <c r="B3768" s="14">
        <v>40550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6.1953902278394644</v>
      </c>
      <c r="I3768">
        <v>1568159.48</v>
      </c>
    </row>
    <row r="3769" spans="1:9" x14ac:dyDescent="0.25">
      <c r="A3769">
        <v>27</v>
      </c>
      <c r="B3769" s="14">
        <v>40557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6.1853462447120613</v>
      </c>
      <c r="I3769">
        <v>1532308.62</v>
      </c>
    </row>
    <row r="3770" spans="1:9" x14ac:dyDescent="0.25">
      <c r="A3770">
        <v>27</v>
      </c>
      <c r="B3770" s="14">
        <v>40564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6.1809941406265718</v>
      </c>
      <c r="I3770">
        <v>1517029.9</v>
      </c>
    </row>
    <row r="3771" spans="1:9" x14ac:dyDescent="0.25">
      <c r="A3771">
        <v>27</v>
      </c>
      <c r="B3771" s="14">
        <v>40571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6.1526281691646565</v>
      </c>
      <c r="I3771">
        <v>1421111.55</v>
      </c>
    </row>
    <row r="3772" spans="1:9" x14ac:dyDescent="0.25">
      <c r="A3772">
        <v>27</v>
      </c>
      <c r="B3772" s="14">
        <v>40578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6.2116812870310083</v>
      </c>
      <c r="I3772">
        <v>1628100.79</v>
      </c>
    </row>
    <row r="3773" spans="1:9" x14ac:dyDescent="0.25">
      <c r="A3773">
        <v>27</v>
      </c>
      <c r="B3773" s="14">
        <v>40585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6.2138429629450576</v>
      </c>
      <c r="I3773">
        <v>1636224.77</v>
      </c>
    </row>
    <row r="3774" spans="1:9" x14ac:dyDescent="0.25">
      <c r="A3774">
        <v>27</v>
      </c>
      <c r="B3774" s="14">
        <v>40592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6.2328348556165416</v>
      </c>
      <c r="I3774">
        <v>1709365.19</v>
      </c>
    </row>
    <row r="3775" spans="1:9" x14ac:dyDescent="0.25">
      <c r="A3775">
        <v>27</v>
      </c>
      <c r="B3775" s="14">
        <v>40599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6.2276131182959089</v>
      </c>
      <c r="I3775">
        <v>1688935.71</v>
      </c>
    </row>
    <row r="3776" spans="1:9" x14ac:dyDescent="0.25">
      <c r="A3776">
        <v>27</v>
      </c>
      <c r="B3776" s="14">
        <v>40606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6.2190945999736869</v>
      </c>
      <c r="I3776">
        <v>1656130.67</v>
      </c>
    </row>
    <row r="3777" spans="1:9" x14ac:dyDescent="0.25">
      <c r="A3777">
        <v>27</v>
      </c>
      <c r="B3777" s="14">
        <v>40613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6.2077043039011155</v>
      </c>
      <c r="I3777">
        <v>1613259.77</v>
      </c>
    </row>
    <row r="3778" spans="1:9" x14ac:dyDescent="0.25">
      <c r="A3778">
        <v>27</v>
      </c>
      <c r="B3778" s="14">
        <v>40620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6.2107301979716327</v>
      </c>
      <c r="I3778">
        <v>1624539.21</v>
      </c>
    </row>
    <row r="3779" spans="1:9" x14ac:dyDescent="0.25">
      <c r="A3779">
        <v>27</v>
      </c>
      <c r="B3779" s="14">
        <v>40627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6.1916329328906921</v>
      </c>
      <c r="I3779">
        <v>1554651.08</v>
      </c>
    </row>
    <row r="3780" spans="1:9" x14ac:dyDescent="0.25">
      <c r="A3780">
        <v>27</v>
      </c>
      <c r="B3780" s="14">
        <v>40634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6.2118859660874701</v>
      </c>
      <c r="I3780">
        <v>1628868.28</v>
      </c>
    </row>
    <row r="3781" spans="1:9" x14ac:dyDescent="0.25">
      <c r="A3781">
        <v>27</v>
      </c>
      <c r="B3781" s="14">
        <v>40641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6.2278466603023892</v>
      </c>
      <c r="I3781">
        <v>1689844.18</v>
      </c>
    </row>
    <row r="3782" spans="1:9" x14ac:dyDescent="0.25">
      <c r="A3782">
        <v>27</v>
      </c>
      <c r="B3782" s="14">
        <v>40648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6.2373364965579929</v>
      </c>
      <c r="I3782">
        <v>1727175.61</v>
      </c>
    </row>
    <row r="3783" spans="1:9" x14ac:dyDescent="0.25">
      <c r="A3783">
        <v>27</v>
      </c>
      <c r="B3783" s="14">
        <v>40655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6.2836755287297485</v>
      </c>
      <c r="I3783">
        <v>1921655.48</v>
      </c>
    </row>
    <row r="3784" spans="1:9" x14ac:dyDescent="0.25">
      <c r="A3784">
        <v>27</v>
      </c>
      <c r="B3784" s="14">
        <v>40662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6.2153928939547951</v>
      </c>
      <c r="I3784">
        <v>1642074.64</v>
      </c>
    </row>
    <row r="3785" spans="1:9" x14ac:dyDescent="0.25">
      <c r="A3785">
        <v>27</v>
      </c>
      <c r="B3785" s="14">
        <v>40669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6.2447821330256685</v>
      </c>
      <c r="I3785">
        <v>1757041.96</v>
      </c>
    </row>
    <row r="3786" spans="1:9" x14ac:dyDescent="0.25">
      <c r="A3786">
        <v>27</v>
      </c>
      <c r="B3786" s="14">
        <v>40676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6.2463866247480606</v>
      </c>
      <c r="I3786">
        <v>1763545.32</v>
      </c>
    </row>
    <row r="3787" spans="1:9" x14ac:dyDescent="0.25">
      <c r="A3787">
        <v>27</v>
      </c>
      <c r="B3787" s="14">
        <v>40683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6.2368567081326534</v>
      </c>
      <c r="I3787">
        <v>1725268.56</v>
      </c>
    </row>
    <row r="3788" spans="1:9" x14ac:dyDescent="0.25">
      <c r="A3788">
        <v>27</v>
      </c>
      <c r="B3788" s="14">
        <v>40690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6.2602439189521073</v>
      </c>
      <c r="I3788">
        <v>1820723.17</v>
      </c>
    </row>
    <row r="3789" spans="1:9" x14ac:dyDescent="0.25">
      <c r="A3789">
        <v>27</v>
      </c>
      <c r="B3789" s="14">
        <v>40697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6.3125386969730171</v>
      </c>
      <c r="I3789">
        <v>2053708.01</v>
      </c>
    </row>
    <row r="3790" spans="1:9" x14ac:dyDescent="0.25">
      <c r="A3790">
        <v>27</v>
      </c>
      <c r="B3790" s="14">
        <v>40704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6.2595735038335487</v>
      </c>
      <c r="I3790">
        <v>1817914.71</v>
      </c>
    </row>
    <row r="3791" spans="1:9" x14ac:dyDescent="0.25">
      <c r="A3791">
        <v>27</v>
      </c>
      <c r="B3791" s="14">
        <v>40711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6.2588144334703939</v>
      </c>
      <c r="I3791">
        <v>1814740.09</v>
      </c>
    </row>
    <row r="3792" spans="1:9" x14ac:dyDescent="0.25">
      <c r="A3792">
        <v>27</v>
      </c>
      <c r="B3792" s="14">
        <v>40718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6.2580275857629699</v>
      </c>
      <c r="I3792">
        <v>1811455.15</v>
      </c>
    </row>
    <row r="3793" spans="1:9" x14ac:dyDescent="0.25">
      <c r="A3793">
        <v>27</v>
      </c>
      <c r="B3793" s="14">
        <v>40725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6.2900310323158095</v>
      </c>
      <c r="I3793">
        <v>1949983.93</v>
      </c>
    </row>
    <row r="3794" spans="1:9" x14ac:dyDescent="0.25">
      <c r="A3794">
        <v>27</v>
      </c>
      <c r="B3794" s="14">
        <v>40732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6.3010419972261582</v>
      </c>
      <c r="I3794">
        <v>2000055.27</v>
      </c>
    </row>
    <row r="3795" spans="1:9" x14ac:dyDescent="0.25">
      <c r="A3795">
        <v>27</v>
      </c>
      <c r="B3795" s="14">
        <v>40739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6.2460443012079443</v>
      </c>
      <c r="I3795">
        <v>1762155.79</v>
      </c>
    </row>
    <row r="3796" spans="1:9" x14ac:dyDescent="0.25">
      <c r="A3796">
        <v>27</v>
      </c>
      <c r="B3796" s="14">
        <v>40746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6.2442472883243694</v>
      </c>
      <c r="I3796">
        <v>1754879.45</v>
      </c>
    </row>
    <row r="3797" spans="1:9" x14ac:dyDescent="0.25">
      <c r="A3797">
        <v>27</v>
      </c>
      <c r="B3797" s="14">
        <v>40753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6.2417653307823961</v>
      </c>
      <c r="I3797">
        <v>1744879.06</v>
      </c>
    </row>
    <row r="3798" spans="1:9" x14ac:dyDescent="0.25">
      <c r="A3798">
        <v>27</v>
      </c>
      <c r="B3798" s="14">
        <v>40760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6.2423648745667641</v>
      </c>
      <c r="I3798">
        <v>1747289.53</v>
      </c>
    </row>
    <row r="3799" spans="1:9" x14ac:dyDescent="0.25">
      <c r="A3799">
        <v>27</v>
      </c>
      <c r="B3799" s="14">
        <v>40767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6.2451270504437177</v>
      </c>
      <c r="I3799">
        <v>1758437.96</v>
      </c>
    </row>
    <row r="3800" spans="1:9" x14ac:dyDescent="0.25">
      <c r="A3800">
        <v>27</v>
      </c>
      <c r="B3800" s="14">
        <v>40774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6.2508846049537494</v>
      </c>
      <c r="I3800">
        <v>1781905.24</v>
      </c>
    </row>
    <row r="3801" spans="1:9" x14ac:dyDescent="0.25">
      <c r="A3801">
        <v>27</v>
      </c>
      <c r="B3801" s="14">
        <v>40781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6.3084365136784815</v>
      </c>
      <c r="I3801">
        <v>2034400.78</v>
      </c>
    </row>
    <row r="3802" spans="1:9" x14ac:dyDescent="0.25">
      <c r="A3802">
        <v>27</v>
      </c>
      <c r="B3802" s="14">
        <v>40788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6.1794706492189295</v>
      </c>
      <c r="I3802">
        <v>1511717.53</v>
      </c>
    </row>
    <row r="3803" spans="1:9" x14ac:dyDescent="0.25">
      <c r="A3803">
        <v>27</v>
      </c>
      <c r="B3803" s="14">
        <v>40795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6.2813676771268554</v>
      </c>
      <c r="I3803">
        <v>1911470.84</v>
      </c>
    </row>
    <row r="3804" spans="1:9" x14ac:dyDescent="0.25">
      <c r="A3804">
        <v>27</v>
      </c>
      <c r="B3804" s="14">
        <v>40802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6.2078426872256811</v>
      </c>
      <c r="I3804">
        <v>1613773.9</v>
      </c>
    </row>
    <row r="3805" spans="1:9" x14ac:dyDescent="0.25">
      <c r="A3805">
        <v>27</v>
      </c>
      <c r="B3805" s="14">
        <v>40809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6.2058019685173553</v>
      </c>
      <c r="I3805">
        <v>1606208.68</v>
      </c>
    </row>
    <row r="3806" spans="1:9" x14ac:dyDescent="0.25">
      <c r="A3806">
        <v>27</v>
      </c>
      <c r="B3806" s="14">
        <v>40816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6.2040185250435567</v>
      </c>
      <c r="I3806">
        <v>1599626.26</v>
      </c>
    </row>
    <row r="3807" spans="1:9" x14ac:dyDescent="0.25">
      <c r="A3807">
        <v>27</v>
      </c>
      <c r="B3807" s="14">
        <v>40823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6.2233243880204654</v>
      </c>
      <c r="I3807">
        <v>1672339.27</v>
      </c>
    </row>
    <row r="3808" spans="1:9" x14ac:dyDescent="0.25">
      <c r="A3808">
        <v>27</v>
      </c>
      <c r="B3808" s="14">
        <v>40830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6.2259944376803942</v>
      </c>
      <c r="I3808">
        <v>1682652.51</v>
      </c>
    </row>
    <row r="3809" spans="1:9" x14ac:dyDescent="0.25">
      <c r="A3809">
        <v>27</v>
      </c>
      <c r="B3809" s="14">
        <v>40837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6.2277817005872755</v>
      </c>
      <c r="I3809">
        <v>1689591.44</v>
      </c>
    </row>
    <row r="3810" spans="1:9" x14ac:dyDescent="0.25">
      <c r="A3810">
        <v>27</v>
      </c>
      <c r="B3810" s="14">
        <v>40844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6.2330906797821415</v>
      </c>
      <c r="I3810">
        <v>1710372.4</v>
      </c>
    </row>
    <row r="3811" spans="1:9" x14ac:dyDescent="0.25">
      <c r="A3811">
        <v>27</v>
      </c>
      <c r="B3811" s="14">
        <v>40851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6.2098122972585124</v>
      </c>
      <c r="I3811">
        <v>1621109.3</v>
      </c>
    </row>
    <row r="3812" spans="1:9" x14ac:dyDescent="0.25">
      <c r="A3812">
        <v>27</v>
      </c>
      <c r="B3812">
        <v>40858</v>
      </c>
      <c r="C3812">
        <v>10710.56</v>
      </c>
      <c r="D3812">
        <v>44021.61</v>
      </c>
      <c r="E3812">
        <v>475.3</v>
      </c>
      <c r="F3812">
        <v>4235.07</v>
      </c>
      <c r="G3812">
        <v>4920.6499999999996</v>
      </c>
      <c r="H3812">
        <v>6.2554481344658139</v>
      </c>
      <c r="I3812">
        <v>1800728.07</v>
      </c>
    </row>
    <row r="3813" spans="1:9" x14ac:dyDescent="0.25">
      <c r="A3813">
        <v>27</v>
      </c>
      <c r="B3813">
        <v>40865</v>
      </c>
      <c r="C3813">
        <v>32812.239999999998</v>
      </c>
      <c r="D3813">
        <v>5487.82</v>
      </c>
      <c r="E3813">
        <v>143.88</v>
      </c>
      <c r="F3813">
        <v>567.08000000000004</v>
      </c>
      <c r="G3813">
        <v>14703.26</v>
      </c>
      <c r="H3813">
        <v>6.2364716186102864</v>
      </c>
      <c r="I3813">
        <v>1723739.44</v>
      </c>
    </row>
    <row r="3814" spans="1:9" x14ac:dyDescent="0.25">
      <c r="A3814">
        <v>27</v>
      </c>
      <c r="B3814">
        <v>40872</v>
      </c>
      <c r="C3814">
        <v>164.01</v>
      </c>
      <c r="D3814">
        <v>27.47</v>
      </c>
      <c r="E3814">
        <v>73934.06</v>
      </c>
      <c r="F3814">
        <v>24.22</v>
      </c>
      <c r="G3814">
        <v>540.55999999999995</v>
      </c>
      <c r="H3814">
        <v>6.3987038182359983</v>
      </c>
      <c r="I3814">
        <v>2504400.71</v>
      </c>
    </row>
    <row r="3815" spans="1:9" x14ac:dyDescent="0.25">
      <c r="A3815">
        <v>27</v>
      </c>
      <c r="B3815">
        <v>40879</v>
      </c>
      <c r="C3815">
        <v>5369.61</v>
      </c>
      <c r="D3815">
        <v>294.47000000000003</v>
      </c>
      <c r="E3815">
        <v>7008.02</v>
      </c>
      <c r="F3815">
        <v>3692.11</v>
      </c>
      <c r="G3815">
        <v>33247</v>
      </c>
      <c r="H3815">
        <v>6.2569400641916024</v>
      </c>
      <c r="I3815">
        <v>1806924.74</v>
      </c>
    </row>
    <row r="3816" spans="1:9" x14ac:dyDescent="0.25">
      <c r="A3816">
        <v>27</v>
      </c>
      <c r="B3816">
        <v>40886</v>
      </c>
      <c r="C3816">
        <v>4072.48</v>
      </c>
      <c r="D3816">
        <v>48</v>
      </c>
      <c r="E3816">
        <v>1800.87</v>
      </c>
      <c r="F3816">
        <v>1796.01</v>
      </c>
      <c r="G3816">
        <v>8867.17</v>
      </c>
      <c r="H3816">
        <v>6.3042030529250246</v>
      </c>
      <c r="I3816">
        <v>2014665.98</v>
      </c>
    </row>
    <row r="3817" spans="1:9" x14ac:dyDescent="0.25">
      <c r="A3817">
        <v>27</v>
      </c>
      <c r="B3817">
        <v>40893</v>
      </c>
      <c r="C3817">
        <v>7510.92</v>
      </c>
      <c r="D3817">
        <v>28.09</v>
      </c>
      <c r="E3817">
        <v>1049.3</v>
      </c>
      <c r="F3817">
        <v>1160.1400000000001</v>
      </c>
      <c r="G3817">
        <v>7853.48</v>
      </c>
      <c r="H3817">
        <v>6.3435897306826012</v>
      </c>
      <c r="I3817">
        <v>2205919.86</v>
      </c>
    </row>
    <row r="3818" spans="1:9" x14ac:dyDescent="0.25">
      <c r="A3818">
        <v>27</v>
      </c>
      <c r="B3818">
        <v>40900</v>
      </c>
      <c r="C3818">
        <v>2415.4</v>
      </c>
      <c r="D3818">
        <v>239.89</v>
      </c>
      <c r="E3818">
        <v>1438.33</v>
      </c>
      <c r="F3818">
        <v>209.34</v>
      </c>
      <c r="G3818">
        <v>2976.85</v>
      </c>
      <c r="H3818">
        <v>6.4375951637928788</v>
      </c>
      <c r="I3818">
        <v>2739019.75</v>
      </c>
    </row>
    <row r="3819" spans="1:9" x14ac:dyDescent="0.25">
      <c r="A3819">
        <v>27</v>
      </c>
      <c r="B3819">
        <v>40907</v>
      </c>
      <c r="C3819">
        <v>3650.53</v>
      </c>
      <c r="D3819">
        <v>50076.68</v>
      </c>
      <c r="E3819">
        <v>271.89</v>
      </c>
      <c r="F3819">
        <v>1009.78</v>
      </c>
      <c r="G3819">
        <v>1773.53</v>
      </c>
      <c r="H3819">
        <v>6.2176430510918976</v>
      </c>
      <c r="I3819">
        <v>1650604.6</v>
      </c>
    </row>
    <row r="3820" spans="1:9" x14ac:dyDescent="0.25">
      <c r="A3820">
        <v>27</v>
      </c>
      <c r="B3820">
        <v>40914</v>
      </c>
      <c r="C3820">
        <v>9235.59</v>
      </c>
      <c r="D3820">
        <v>29675.22</v>
      </c>
      <c r="E3820">
        <v>526.36</v>
      </c>
      <c r="F3820">
        <v>2399.37</v>
      </c>
      <c r="G3820">
        <v>6290.52</v>
      </c>
      <c r="H3820">
        <v>6.186189685709496</v>
      </c>
      <c r="I3820">
        <v>1535287.4</v>
      </c>
    </row>
    <row r="3821" spans="1:9" x14ac:dyDescent="0.25">
      <c r="A3821">
        <v>27</v>
      </c>
      <c r="B3821">
        <v>40921</v>
      </c>
      <c r="C3821">
        <v>8081.05</v>
      </c>
      <c r="D3821">
        <v>16237.87</v>
      </c>
      <c r="E3821">
        <v>542.46</v>
      </c>
      <c r="F3821">
        <v>643.15</v>
      </c>
      <c r="G3821">
        <v>6238.31</v>
      </c>
      <c r="H3821">
        <v>6.173884987195172</v>
      </c>
      <c r="I3821">
        <v>1492399.13</v>
      </c>
    </row>
    <row r="3822" spans="1:9" x14ac:dyDescent="0.25">
      <c r="A3822">
        <v>27</v>
      </c>
      <c r="B3822">
        <v>40928</v>
      </c>
      <c r="C3822">
        <v>2754.17</v>
      </c>
      <c r="D3822">
        <v>9280.81</v>
      </c>
      <c r="E3822">
        <v>465.77</v>
      </c>
      <c r="F3822">
        <v>2567.91</v>
      </c>
      <c r="G3822">
        <v>1550.34</v>
      </c>
      <c r="H3822">
        <v>6.1881212815447064</v>
      </c>
      <c r="I3822">
        <v>1542131.05</v>
      </c>
    </row>
    <row r="3823" spans="1:9" x14ac:dyDescent="0.25">
      <c r="A3823">
        <v>27</v>
      </c>
      <c r="B3823">
        <v>40935</v>
      </c>
      <c r="C3823">
        <v>2789.03</v>
      </c>
      <c r="D3823">
        <v>4172.3900000000003</v>
      </c>
      <c r="E3823">
        <v>589.24</v>
      </c>
      <c r="F3823">
        <v>101.5</v>
      </c>
      <c r="G3823">
        <v>3857.29</v>
      </c>
      <c r="H3823">
        <v>6.1015872282874284</v>
      </c>
      <c r="I3823">
        <v>1263534.8600000001</v>
      </c>
    </row>
    <row r="3824" spans="1:9" x14ac:dyDescent="0.25">
      <c r="A3824">
        <v>27</v>
      </c>
      <c r="B3824">
        <v>40942</v>
      </c>
      <c r="C3824">
        <v>62172.73</v>
      </c>
      <c r="D3824">
        <v>6256</v>
      </c>
      <c r="E3824">
        <v>530.80999999999995</v>
      </c>
      <c r="F3824">
        <v>67474.850000000006</v>
      </c>
      <c r="G3824">
        <v>6129.6</v>
      </c>
      <c r="H3824">
        <v>6.1943050586508459</v>
      </c>
      <c r="I3824">
        <v>1564246.02</v>
      </c>
    </row>
    <row r="3825" spans="1:9" x14ac:dyDescent="0.25">
      <c r="A3825">
        <v>27</v>
      </c>
      <c r="B3825">
        <v>40949</v>
      </c>
      <c r="C3825">
        <v>15591.32</v>
      </c>
      <c r="D3825">
        <v>6206.22</v>
      </c>
      <c r="E3825">
        <v>249.82</v>
      </c>
      <c r="F3825">
        <v>14000.53</v>
      </c>
      <c r="G3825">
        <v>8024.91</v>
      </c>
      <c r="H3825">
        <v>6.2179062810031702</v>
      </c>
      <c r="I3825">
        <v>1651605.35</v>
      </c>
    </row>
    <row r="3826" spans="1:9" x14ac:dyDescent="0.25">
      <c r="A3826">
        <v>27</v>
      </c>
      <c r="B3826">
        <v>40956</v>
      </c>
      <c r="C3826">
        <v>14655.15</v>
      </c>
      <c r="D3826">
        <v>10670.84</v>
      </c>
      <c r="E3826">
        <v>162.82</v>
      </c>
      <c r="F3826">
        <v>11286.99</v>
      </c>
      <c r="G3826">
        <v>1595.8</v>
      </c>
      <c r="H3826">
        <v>6.2058054510601712</v>
      </c>
      <c r="I3826">
        <v>1606221.56</v>
      </c>
    </row>
    <row r="3827" spans="1:9" x14ac:dyDescent="0.25">
      <c r="A3827">
        <v>27</v>
      </c>
      <c r="B3827">
        <v>40963</v>
      </c>
      <c r="C3827">
        <v>16993.22</v>
      </c>
      <c r="D3827">
        <v>13384.32</v>
      </c>
      <c r="E3827">
        <v>9.6</v>
      </c>
      <c r="F3827">
        <v>8237.33</v>
      </c>
      <c r="G3827">
        <v>9045.2099999999991</v>
      </c>
      <c r="H3827">
        <v>6.2171159251104129</v>
      </c>
      <c r="I3827">
        <v>1648602.39</v>
      </c>
    </row>
    <row r="3828" spans="1:9" x14ac:dyDescent="0.25">
      <c r="A3828">
        <v>27</v>
      </c>
      <c r="B3828">
        <v>40970</v>
      </c>
      <c r="C3828">
        <v>28652.29</v>
      </c>
      <c r="D3828">
        <v>3088.37</v>
      </c>
      <c r="E3828">
        <v>109.25</v>
      </c>
      <c r="F3828">
        <v>35364.080000000002</v>
      </c>
      <c r="G3828">
        <v>4464.45</v>
      </c>
      <c r="H3828">
        <v>6.1787822160412249</v>
      </c>
      <c r="I3828">
        <v>1509323.09</v>
      </c>
    </row>
    <row r="3829" spans="1:9" x14ac:dyDescent="0.25">
      <c r="A3829">
        <v>27</v>
      </c>
      <c r="B3829">
        <v>40977</v>
      </c>
      <c r="C3829">
        <v>14171.85</v>
      </c>
      <c r="D3829">
        <v>917.3</v>
      </c>
      <c r="E3829">
        <v>2.2000000000000002</v>
      </c>
      <c r="F3829">
        <v>3614.57</v>
      </c>
      <c r="G3829">
        <v>4582.1000000000004</v>
      </c>
      <c r="H3829">
        <v>6.2061086739847822</v>
      </c>
      <c r="I3829">
        <v>1607343.41</v>
      </c>
    </row>
    <row r="3830" spans="1:9" x14ac:dyDescent="0.25">
      <c r="A3830">
        <v>27</v>
      </c>
      <c r="B3830">
        <v>40984</v>
      </c>
      <c r="C3830">
        <v>7275.48</v>
      </c>
      <c r="D3830">
        <v>175.65</v>
      </c>
      <c r="E3830">
        <v>2.96</v>
      </c>
      <c r="F3830">
        <v>5193.68</v>
      </c>
      <c r="G3830">
        <v>2366.04</v>
      </c>
      <c r="H3830">
        <v>6.2137790705182017</v>
      </c>
      <c r="I3830">
        <v>1635984.07</v>
      </c>
    </row>
    <row r="3831" spans="1:9" x14ac:dyDescent="0.25">
      <c r="A3831">
        <v>27</v>
      </c>
      <c r="B3831">
        <v>40991</v>
      </c>
      <c r="C3831">
        <v>4142.0600000000004</v>
      </c>
      <c r="D3831">
        <v>506.34</v>
      </c>
      <c r="E3831">
        <v>5.17</v>
      </c>
      <c r="F3831">
        <v>917.38</v>
      </c>
      <c r="G3831">
        <v>3467.03</v>
      </c>
      <c r="H3831">
        <v>6.2097399690685107</v>
      </c>
      <c r="I3831">
        <v>1620839.34</v>
      </c>
    </row>
    <row r="3832" spans="1:9" x14ac:dyDescent="0.25">
      <c r="A3832">
        <v>27</v>
      </c>
      <c r="B3832">
        <v>40998</v>
      </c>
      <c r="C3832">
        <v>12705.56</v>
      </c>
      <c r="D3832">
        <v>180.11</v>
      </c>
      <c r="E3832">
        <v>7.59</v>
      </c>
      <c r="F3832">
        <v>2943.99</v>
      </c>
      <c r="G3832">
        <v>3495.93</v>
      </c>
      <c r="H3832">
        <v>6.2083053870083953</v>
      </c>
      <c r="I3832">
        <v>1615494.14</v>
      </c>
    </row>
    <row r="3833" spans="1:9" x14ac:dyDescent="0.25">
      <c r="A3833">
        <v>27</v>
      </c>
      <c r="B3833">
        <v>41005</v>
      </c>
      <c r="C3833">
        <v>10800.82</v>
      </c>
      <c r="D3833">
        <v>0</v>
      </c>
      <c r="E3833">
        <v>101.35</v>
      </c>
      <c r="F3833">
        <v>3079.87</v>
      </c>
      <c r="G3833">
        <v>5692.72</v>
      </c>
      <c r="H3833">
        <v>6.2785280155364065</v>
      </c>
      <c r="I3833">
        <v>1899013.34</v>
      </c>
    </row>
    <row r="3834" spans="1:9" x14ac:dyDescent="0.25">
      <c r="A3834">
        <v>27</v>
      </c>
      <c r="B3834">
        <v>41012</v>
      </c>
      <c r="C3834">
        <v>5139.4799999999996</v>
      </c>
      <c r="D3834">
        <v>4770.63</v>
      </c>
      <c r="E3834">
        <v>53.84</v>
      </c>
      <c r="F3834">
        <v>1532.47</v>
      </c>
      <c r="G3834">
        <v>4176.8999999999996</v>
      </c>
      <c r="H3834">
        <v>6.2175905859482992</v>
      </c>
      <c r="I3834">
        <v>1650405.21</v>
      </c>
    </row>
    <row r="3835" spans="1:9" x14ac:dyDescent="0.25">
      <c r="A3835">
        <v>27</v>
      </c>
      <c r="B3835">
        <v>41019</v>
      </c>
      <c r="C3835">
        <v>12507.63</v>
      </c>
      <c r="D3835">
        <v>2681.1</v>
      </c>
      <c r="E3835">
        <v>99.95</v>
      </c>
      <c r="F3835">
        <v>1433.43</v>
      </c>
      <c r="G3835">
        <v>3244.98</v>
      </c>
      <c r="H3835">
        <v>6.21484370769641</v>
      </c>
      <c r="I3835">
        <v>1639999.47</v>
      </c>
    </row>
    <row r="3836" spans="1:9" x14ac:dyDescent="0.25">
      <c r="A3836">
        <v>27</v>
      </c>
      <c r="B3836">
        <v>41026</v>
      </c>
      <c r="C3836">
        <v>6408.19</v>
      </c>
      <c r="D3836">
        <v>901.65</v>
      </c>
      <c r="E3836">
        <v>58.56</v>
      </c>
      <c r="F3836">
        <v>51.97</v>
      </c>
      <c r="G3836">
        <v>2182.3200000000002</v>
      </c>
      <c r="H3836">
        <v>6.1946527501504525</v>
      </c>
      <c r="I3836">
        <v>1565498.84</v>
      </c>
    </row>
    <row r="3837" spans="1:9" x14ac:dyDescent="0.25">
      <c r="A3837">
        <v>27</v>
      </c>
      <c r="B3837">
        <v>41033</v>
      </c>
      <c r="C3837">
        <v>19913.55</v>
      </c>
      <c r="D3837">
        <v>0</v>
      </c>
      <c r="E3837">
        <v>213.38</v>
      </c>
      <c r="F3837">
        <v>5895.46</v>
      </c>
      <c r="G3837">
        <v>4687.08</v>
      </c>
      <c r="H3837">
        <v>6.2225574044218321</v>
      </c>
      <c r="I3837">
        <v>1669388.45</v>
      </c>
    </row>
    <row r="3838" spans="1:9" x14ac:dyDescent="0.25">
      <c r="A3838">
        <v>27</v>
      </c>
      <c r="B3838">
        <v>41040</v>
      </c>
      <c r="C3838">
        <v>10864.63</v>
      </c>
      <c r="D3838">
        <v>0</v>
      </c>
      <c r="E3838">
        <v>244.98</v>
      </c>
      <c r="F3838">
        <v>2261.4499999999998</v>
      </c>
      <c r="G3838">
        <v>2840.03</v>
      </c>
      <c r="H3838">
        <v>6.2238349139758657</v>
      </c>
      <c r="I3838">
        <v>1674306.31</v>
      </c>
    </row>
    <row r="3839" spans="1:9" x14ac:dyDescent="0.25">
      <c r="A3839">
        <v>27</v>
      </c>
      <c r="B3839">
        <v>41047</v>
      </c>
      <c r="C3839">
        <v>13340.68</v>
      </c>
      <c r="D3839">
        <v>0</v>
      </c>
      <c r="E3839">
        <v>222.2</v>
      </c>
      <c r="F3839">
        <v>2225.5</v>
      </c>
      <c r="G3839">
        <v>2346.31</v>
      </c>
      <c r="H3839">
        <v>6.2322739261768891</v>
      </c>
      <c r="I3839">
        <v>1707158.82</v>
      </c>
    </row>
    <row r="3840" spans="1:9" x14ac:dyDescent="0.25">
      <c r="A3840">
        <v>27</v>
      </c>
      <c r="B3840">
        <v>41054</v>
      </c>
      <c r="C3840">
        <v>11465.8</v>
      </c>
      <c r="D3840">
        <v>0</v>
      </c>
      <c r="E3840">
        <v>380.15</v>
      </c>
      <c r="F3840">
        <v>2173.31</v>
      </c>
      <c r="G3840">
        <v>4183.07</v>
      </c>
      <c r="H3840">
        <v>6.2598104298579527</v>
      </c>
      <c r="I3840">
        <v>1818906.73</v>
      </c>
    </row>
    <row r="3841" spans="1:9" x14ac:dyDescent="0.25">
      <c r="A3841">
        <v>27</v>
      </c>
      <c r="B3841">
        <v>41061</v>
      </c>
      <c r="C3841">
        <v>10283.49</v>
      </c>
      <c r="D3841">
        <v>31.2</v>
      </c>
      <c r="E3841">
        <v>245.41</v>
      </c>
      <c r="F3841">
        <v>4069.79</v>
      </c>
      <c r="G3841">
        <v>2775.35</v>
      </c>
      <c r="H3841">
        <v>6.2788995450890344</v>
      </c>
      <c r="I3841">
        <v>1900638.6</v>
      </c>
    </row>
    <row r="3842" spans="1:9" x14ac:dyDescent="0.25">
      <c r="A3842">
        <v>27</v>
      </c>
      <c r="B3842">
        <v>41068</v>
      </c>
      <c r="C3842">
        <v>12921.09</v>
      </c>
      <c r="D3842">
        <v>414.6</v>
      </c>
      <c r="E3842">
        <v>95.99</v>
      </c>
      <c r="F3842">
        <v>1666.88</v>
      </c>
      <c r="G3842">
        <v>7819.11</v>
      </c>
      <c r="H3842">
        <v>6.2466847434184265</v>
      </c>
      <c r="I3842">
        <v>1764756.31</v>
      </c>
    </row>
    <row r="3843" spans="1:9" x14ac:dyDescent="0.25">
      <c r="A3843">
        <v>27</v>
      </c>
      <c r="B3843">
        <v>41075</v>
      </c>
      <c r="C3843">
        <v>9943.48</v>
      </c>
      <c r="D3843">
        <v>614.9</v>
      </c>
      <c r="E3843">
        <v>15</v>
      </c>
      <c r="F3843">
        <v>3382.44</v>
      </c>
      <c r="G3843">
        <v>6779.57</v>
      </c>
      <c r="H3843">
        <v>6.2488313299406775</v>
      </c>
      <c r="I3843">
        <v>1773500.56</v>
      </c>
    </row>
    <row r="3844" spans="1:9" x14ac:dyDescent="0.25">
      <c r="A3844">
        <v>27</v>
      </c>
      <c r="B3844">
        <v>41082</v>
      </c>
      <c r="C3844">
        <v>9510.17</v>
      </c>
      <c r="D3844">
        <v>821.5</v>
      </c>
      <c r="E3844">
        <v>7.98</v>
      </c>
      <c r="F3844">
        <v>3928.13</v>
      </c>
      <c r="G3844">
        <v>6054.38</v>
      </c>
      <c r="H3844">
        <v>6.2643182836357933</v>
      </c>
      <c r="I3844">
        <v>1837884.79</v>
      </c>
    </row>
    <row r="3845" spans="1:9" x14ac:dyDescent="0.25">
      <c r="A3845">
        <v>27</v>
      </c>
      <c r="B3845" s="14">
        <v>41089</v>
      </c>
      <c r="C3845">
        <v>7582.01</v>
      </c>
      <c r="D3845">
        <v>585.9</v>
      </c>
      <c r="E3845">
        <v>0</v>
      </c>
      <c r="F3845">
        <v>1019.28</v>
      </c>
      <c r="G3845">
        <v>3522.11</v>
      </c>
      <c r="H3845">
        <v>6.2654205357767205</v>
      </c>
      <c r="I3845">
        <v>1842555.32</v>
      </c>
    </row>
    <row r="3846" spans="1:9" x14ac:dyDescent="0.25">
      <c r="A3846">
        <v>27</v>
      </c>
      <c r="B3846">
        <v>41096</v>
      </c>
      <c r="C3846">
        <v>12579</v>
      </c>
      <c r="D3846">
        <v>303.60000000000002</v>
      </c>
      <c r="E3846">
        <v>217.95</v>
      </c>
      <c r="F3846">
        <v>8280.23</v>
      </c>
      <c r="G3846">
        <v>7999.22</v>
      </c>
      <c r="H3846">
        <v>6.3143360305826954</v>
      </c>
      <c r="I3846">
        <v>2062224.92</v>
      </c>
    </row>
    <row r="3847" spans="1:9" x14ac:dyDescent="0.25">
      <c r="A3847">
        <v>27</v>
      </c>
      <c r="B3847">
        <v>41103</v>
      </c>
      <c r="C3847">
        <v>7264.26</v>
      </c>
      <c r="D3847">
        <v>219.2</v>
      </c>
      <c r="E3847">
        <v>31.1</v>
      </c>
      <c r="F3847">
        <v>4489.18</v>
      </c>
      <c r="G3847">
        <v>3102.22</v>
      </c>
      <c r="H3847">
        <v>6.2444971892349006</v>
      </c>
      <c r="I3847">
        <v>1755889.53</v>
      </c>
    </row>
    <row r="3848" spans="1:9" x14ac:dyDescent="0.25">
      <c r="A3848">
        <v>27</v>
      </c>
      <c r="B3848">
        <v>41110</v>
      </c>
      <c r="C3848">
        <v>10835.89</v>
      </c>
      <c r="D3848">
        <v>164.46</v>
      </c>
      <c r="E3848">
        <v>21.51</v>
      </c>
      <c r="F3848">
        <v>3314.7</v>
      </c>
      <c r="G3848">
        <v>7302.33</v>
      </c>
      <c r="H3848">
        <v>6.238275405298416</v>
      </c>
      <c r="I3848">
        <v>1730913.66</v>
      </c>
    </row>
    <row r="3849" spans="1:9" x14ac:dyDescent="0.25">
      <c r="A3849">
        <v>27</v>
      </c>
      <c r="B3849">
        <v>41117</v>
      </c>
      <c r="C3849">
        <v>8698.49</v>
      </c>
      <c r="D3849">
        <v>289.37</v>
      </c>
      <c r="E3849">
        <v>5.28</v>
      </c>
      <c r="F3849">
        <v>12205.87</v>
      </c>
      <c r="G3849">
        <v>3358.94</v>
      </c>
      <c r="H3849">
        <v>6.21108947981193</v>
      </c>
      <c r="I3849">
        <v>1625883.71</v>
      </c>
    </row>
    <row r="3850" spans="1:9" x14ac:dyDescent="0.25">
      <c r="A3850">
        <v>27</v>
      </c>
      <c r="B3850">
        <v>41124</v>
      </c>
      <c r="C3850">
        <v>39317.03</v>
      </c>
      <c r="D3850">
        <v>194.67</v>
      </c>
      <c r="E3850">
        <v>64.319999999999993</v>
      </c>
      <c r="F3850">
        <v>25462.22</v>
      </c>
      <c r="G3850">
        <v>3161.43</v>
      </c>
      <c r="H3850">
        <v>6.2319308699153479</v>
      </c>
      <c r="I3850">
        <v>1705810.84</v>
      </c>
    </row>
    <row r="3851" spans="1:9" x14ac:dyDescent="0.25">
      <c r="A3851">
        <v>27</v>
      </c>
      <c r="B3851">
        <v>41131</v>
      </c>
      <c r="C3851">
        <v>5892.89</v>
      </c>
      <c r="D3851">
        <v>148.66</v>
      </c>
      <c r="E3851">
        <v>14.01</v>
      </c>
      <c r="F3851">
        <v>4147.47</v>
      </c>
      <c r="G3851">
        <v>5611.07</v>
      </c>
      <c r="H3851">
        <v>6.2356640821514722</v>
      </c>
      <c r="I3851">
        <v>1720537.26</v>
      </c>
    </row>
    <row r="3852" spans="1:9" x14ac:dyDescent="0.25">
      <c r="A3852">
        <v>27</v>
      </c>
      <c r="B3852">
        <v>41138</v>
      </c>
      <c r="C3852">
        <v>4017.25</v>
      </c>
      <c r="D3852">
        <v>33.65</v>
      </c>
      <c r="E3852">
        <v>6.2</v>
      </c>
      <c r="F3852">
        <v>1753.64</v>
      </c>
      <c r="G3852">
        <v>6783.58</v>
      </c>
      <c r="H3852">
        <v>6.2393844748800493</v>
      </c>
      <c r="I3852">
        <v>1735339.59</v>
      </c>
    </row>
    <row r="3853" spans="1:9" x14ac:dyDescent="0.25">
      <c r="A3853">
        <v>27</v>
      </c>
      <c r="B3853">
        <v>41145</v>
      </c>
      <c r="C3853">
        <v>4757.01</v>
      </c>
      <c r="D3853">
        <v>85.3</v>
      </c>
      <c r="E3853">
        <v>371.06</v>
      </c>
      <c r="F3853">
        <v>3090.86</v>
      </c>
      <c r="G3853">
        <v>8212.5300000000007</v>
      </c>
      <c r="H3853">
        <v>6.2505281623232651</v>
      </c>
      <c r="I3853">
        <v>1780443.36</v>
      </c>
    </row>
    <row r="3854" spans="1:9" x14ac:dyDescent="0.25">
      <c r="A3854">
        <v>27</v>
      </c>
      <c r="B3854">
        <v>41152</v>
      </c>
      <c r="C3854">
        <v>25371.97</v>
      </c>
      <c r="D3854">
        <v>59.81</v>
      </c>
      <c r="E3854">
        <v>276.58</v>
      </c>
      <c r="F3854">
        <v>6582.38</v>
      </c>
      <c r="G3854">
        <v>5400.13</v>
      </c>
      <c r="H3854">
        <v>6.2385316966204574</v>
      </c>
      <c r="I3854">
        <v>1731935.43</v>
      </c>
    </row>
    <row r="3855" spans="1:9" x14ac:dyDescent="0.25">
      <c r="A3855">
        <v>27</v>
      </c>
      <c r="B3855">
        <v>41159</v>
      </c>
      <c r="C3855">
        <v>18992.099999999999</v>
      </c>
      <c r="D3855">
        <v>56.16</v>
      </c>
      <c r="E3855">
        <v>118.16</v>
      </c>
      <c r="F3855">
        <v>4511.1499999999996</v>
      </c>
      <c r="G3855">
        <v>7235.18</v>
      </c>
      <c r="H3855">
        <v>6.2650432270698087</v>
      </c>
      <c r="I3855">
        <v>1840955.23</v>
      </c>
    </row>
    <row r="3856" spans="1:9" x14ac:dyDescent="0.25">
      <c r="A3856">
        <v>27</v>
      </c>
      <c r="B3856">
        <v>41166</v>
      </c>
      <c r="C3856">
        <v>17121.400000000001</v>
      </c>
      <c r="D3856">
        <v>17.82</v>
      </c>
      <c r="E3856">
        <v>18.5</v>
      </c>
      <c r="F3856">
        <v>2384.1799999999998</v>
      </c>
      <c r="G3856">
        <v>4270.34</v>
      </c>
      <c r="H3856">
        <v>6.1817305709594628</v>
      </c>
      <c r="I3856">
        <v>1519604.5</v>
      </c>
    </row>
    <row r="3857" spans="1:9" x14ac:dyDescent="0.25">
      <c r="A3857">
        <v>27</v>
      </c>
      <c r="B3857">
        <v>41173</v>
      </c>
      <c r="C3857">
        <v>18287.650000000001</v>
      </c>
      <c r="D3857">
        <v>63.82</v>
      </c>
      <c r="E3857">
        <v>677.64</v>
      </c>
      <c r="F3857">
        <v>6039.37</v>
      </c>
      <c r="G3857">
        <v>3359.1</v>
      </c>
      <c r="H3857">
        <v>6.1924240818322165</v>
      </c>
      <c r="I3857">
        <v>1557485.75</v>
      </c>
    </row>
    <row r="3858" spans="1:9" x14ac:dyDescent="0.25">
      <c r="A3858">
        <v>27</v>
      </c>
      <c r="B3858">
        <v>41180</v>
      </c>
      <c r="C3858">
        <v>26306.03</v>
      </c>
      <c r="D3858">
        <v>39.82</v>
      </c>
      <c r="E3858">
        <v>55.24</v>
      </c>
      <c r="F3858">
        <v>11296.93</v>
      </c>
      <c r="G3858">
        <v>12954.12</v>
      </c>
      <c r="H3858">
        <v>6.1877145956822233</v>
      </c>
      <c r="I3858">
        <v>1540687.63</v>
      </c>
    </row>
    <row r="3859" spans="1:9" x14ac:dyDescent="0.25">
      <c r="A3859">
        <v>27</v>
      </c>
      <c r="B3859">
        <v>41187</v>
      </c>
      <c r="C3859">
        <v>16670.04</v>
      </c>
      <c r="D3859">
        <v>0</v>
      </c>
      <c r="E3859">
        <v>40.020000000000003</v>
      </c>
      <c r="F3859">
        <v>5385.32</v>
      </c>
      <c r="G3859">
        <v>6733.38</v>
      </c>
      <c r="H3859">
        <v>6.2018931057510622</v>
      </c>
      <c r="I3859">
        <v>1591816.88</v>
      </c>
    </row>
    <row r="3860" spans="1:9" x14ac:dyDescent="0.25">
      <c r="A3860">
        <v>27</v>
      </c>
      <c r="B3860">
        <v>41194</v>
      </c>
      <c r="C3860">
        <v>2177.62</v>
      </c>
      <c r="D3860">
        <v>0</v>
      </c>
      <c r="E3860">
        <v>7.22</v>
      </c>
      <c r="F3860">
        <v>863.01</v>
      </c>
      <c r="G3860">
        <v>7931.82</v>
      </c>
      <c r="H3860">
        <v>6.2201293548677965</v>
      </c>
      <c r="I3860">
        <v>1660081.29</v>
      </c>
    </row>
    <row r="3861" spans="1:9" x14ac:dyDescent="0.25">
      <c r="A3861">
        <v>27</v>
      </c>
      <c r="B3861">
        <v>41201</v>
      </c>
      <c r="C3861">
        <v>2639.32</v>
      </c>
      <c r="D3861">
        <v>0</v>
      </c>
      <c r="E3861">
        <v>4.7699999999999996</v>
      </c>
      <c r="F3861">
        <v>575.48</v>
      </c>
      <c r="G3861">
        <v>3147.23</v>
      </c>
      <c r="H3861">
        <v>6.2096153303429631</v>
      </c>
      <c r="I3861">
        <v>1620374.24</v>
      </c>
    </row>
    <row r="3862" spans="1:9" x14ac:dyDescent="0.25">
      <c r="A3862">
        <v>27</v>
      </c>
      <c r="B3862">
        <v>41208</v>
      </c>
      <c r="C3862">
        <v>7756.75</v>
      </c>
      <c r="D3862">
        <v>206.45</v>
      </c>
      <c r="E3862">
        <v>100</v>
      </c>
      <c r="F3862">
        <v>731.23</v>
      </c>
      <c r="G3862">
        <v>2174.84</v>
      </c>
      <c r="H3862">
        <v>6.2312268223184235</v>
      </c>
      <c r="I3862">
        <v>1703047.74</v>
      </c>
    </row>
    <row r="3863" spans="1:9" x14ac:dyDescent="0.25">
      <c r="A3863">
        <v>28</v>
      </c>
      <c r="B3863" s="14">
        <v>40214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6.2233277692076712</v>
      </c>
      <c r="I3863">
        <v>1672352.29</v>
      </c>
    </row>
    <row r="3864" spans="1:9" x14ac:dyDescent="0.25">
      <c r="A3864">
        <v>28</v>
      </c>
      <c r="B3864" s="14">
        <v>40221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6.1928373372815795</v>
      </c>
      <c r="I3864">
        <v>1558968.49</v>
      </c>
    </row>
    <row r="3865" spans="1:9" x14ac:dyDescent="0.25">
      <c r="A3865">
        <v>28</v>
      </c>
      <c r="B3865" s="14">
        <v>40228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6.1735651401705081</v>
      </c>
      <c r="I3865">
        <v>1491300.42</v>
      </c>
    </row>
    <row r="3866" spans="1:9" x14ac:dyDescent="0.25">
      <c r="A3866">
        <v>28</v>
      </c>
      <c r="B3866" s="14">
        <v>40235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6.1881331882623538</v>
      </c>
      <c r="I3866">
        <v>1542173.33</v>
      </c>
    </row>
    <row r="3867" spans="1:9" x14ac:dyDescent="0.25">
      <c r="A3867">
        <v>28</v>
      </c>
      <c r="B3867" s="14">
        <v>40242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6.2064036364090631</v>
      </c>
      <c r="I3867">
        <v>1608435.45</v>
      </c>
    </row>
    <row r="3868" spans="1:9" x14ac:dyDescent="0.25">
      <c r="A3868">
        <v>28</v>
      </c>
      <c r="B3868" s="14">
        <v>40249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6.1228307021257145</v>
      </c>
      <c r="I3868">
        <v>1326877.1100000001</v>
      </c>
    </row>
    <row r="3869" spans="1:9" x14ac:dyDescent="0.25">
      <c r="A3869">
        <v>28</v>
      </c>
      <c r="B3869" s="14">
        <v>40256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6.1071486992677722</v>
      </c>
      <c r="I3869">
        <v>1279819.43</v>
      </c>
    </row>
    <row r="3870" spans="1:9" x14ac:dyDescent="0.25">
      <c r="A3870">
        <v>28</v>
      </c>
      <c r="B3870" s="14">
        <v>40263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6.0952630965967431</v>
      </c>
      <c r="I3870">
        <v>1245268.77</v>
      </c>
    </row>
    <row r="3871" spans="1:9" x14ac:dyDescent="0.25">
      <c r="A3871">
        <v>28</v>
      </c>
      <c r="B3871" s="14">
        <v>40270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6.1588325423612211</v>
      </c>
      <c r="I3871">
        <v>1441559.4</v>
      </c>
    </row>
    <row r="3872" spans="1:9" x14ac:dyDescent="0.25">
      <c r="A3872">
        <v>28</v>
      </c>
      <c r="B3872" s="14">
        <v>40277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6.1406209103682707</v>
      </c>
      <c r="I3872">
        <v>1382359.21</v>
      </c>
    </row>
    <row r="3873" spans="1:9" x14ac:dyDescent="0.25">
      <c r="A3873">
        <v>28</v>
      </c>
      <c r="B3873" s="14">
        <v>40284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6.1032016726252412</v>
      </c>
      <c r="I3873">
        <v>1268240.6599999999</v>
      </c>
    </row>
    <row r="3874" spans="1:9" x14ac:dyDescent="0.25">
      <c r="A3874">
        <v>28</v>
      </c>
      <c r="B3874" s="14">
        <v>40291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6.0948822419657489</v>
      </c>
      <c r="I3874">
        <v>1244177.21</v>
      </c>
    </row>
    <row r="3875" spans="1:9" x14ac:dyDescent="0.25">
      <c r="A3875">
        <v>28</v>
      </c>
      <c r="B3875" s="14">
        <v>40298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6.074440115746734</v>
      </c>
      <c r="I3875">
        <v>1186971.02</v>
      </c>
    </row>
    <row r="3876" spans="1:9" x14ac:dyDescent="0.25">
      <c r="A3876">
        <v>28</v>
      </c>
      <c r="B3876" s="14">
        <v>40305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6.185511903334528</v>
      </c>
      <c r="I3876">
        <v>1532893.22</v>
      </c>
    </row>
    <row r="3877" spans="1:9" x14ac:dyDescent="0.25">
      <c r="A3877">
        <v>28</v>
      </c>
      <c r="B3877" s="14">
        <v>40312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6.095482743134081</v>
      </c>
      <c r="I3877">
        <v>1245898.73</v>
      </c>
    </row>
    <row r="3878" spans="1:9" x14ac:dyDescent="0.25">
      <c r="A3878">
        <v>28</v>
      </c>
      <c r="B3878" s="14">
        <v>40319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6.0856200852067932</v>
      </c>
      <c r="I3878">
        <v>1217923.71</v>
      </c>
    </row>
    <row r="3879" spans="1:9" x14ac:dyDescent="0.25">
      <c r="A3879">
        <v>28</v>
      </c>
      <c r="B3879" s="14">
        <v>40326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6.0706245069907085</v>
      </c>
      <c r="I3879">
        <v>1176588.25</v>
      </c>
    </row>
    <row r="3880" spans="1:9" x14ac:dyDescent="0.25">
      <c r="A3880">
        <v>28</v>
      </c>
      <c r="B3880" s="14">
        <v>40333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6.1885567204041507</v>
      </c>
      <c r="I3880">
        <v>1543678.02</v>
      </c>
    </row>
    <row r="3881" spans="1:9" x14ac:dyDescent="0.25">
      <c r="A3881">
        <v>28</v>
      </c>
      <c r="B3881" s="14">
        <v>40340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6.130010394708151</v>
      </c>
      <c r="I3881">
        <v>1348995.17</v>
      </c>
    </row>
    <row r="3882" spans="1:9" x14ac:dyDescent="0.25">
      <c r="A3882">
        <v>28</v>
      </c>
      <c r="B3882" s="14">
        <v>40347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6.1029887606465314</v>
      </c>
      <c r="I3882">
        <v>1267619.06</v>
      </c>
    </row>
    <row r="3883" spans="1:9" x14ac:dyDescent="0.25">
      <c r="A3883">
        <v>28</v>
      </c>
      <c r="B3883" s="14">
        <v>40354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6.0902668974900447</v>
      </c>
      <c r="I3883">
        <v>1231025.07</v>
      </c>
    </row>
    <row r="3884" spans="1:9" x14ac:dyDescent="0.25">
      <c r="A3884">
        <v>28</v>
      </c>
      <c r="B3884" s="14">
        <v>40361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6.1461156736200815</v>
      </c>
      <c r="I3884">
        <v>1399960.15</v>
      </c>
    </row>
    <row r="3885" spans="1:9" x14ac:dyDescent="0.25">
      <c r="A3885">
        <v>28</v>
      </c>
      <c r="B3885" s="14">
        <v>40368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6.1272000312952981</v>
      </c>
      <c r="I3885">
        <v>1340293.8700000001</v>
      </c>
    </row>
    <row r="3886" spans="1:9" x14ac:dyDescent="0.25">
      <c r="A3886">
        <v>28</v>
      </c>
      <c r="B3886" s="14">
        <v>40375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6.0882553384549754</v>
      </c>
      <c r="I3886">
        <v>1225336.4099999999</v>
      </c>
    </row>
    <row r="3887" spans="1:9" x14ac:dyDescent="0.25">
      <c r="A3887">
        <v>28</v>
      </c>
      <c r="B3887" s="14">
        <v>40382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6.081305885802867</v>
      </c>
      <c r="I3887">
        <v>1205884.98</v>
      </c>
    </row>
    <row r="3888" spans="1:9" x14ac:dyDescent="0.25">
      <c r="A3888">
        <v>28</v>
      </c>
      <c r="B3888" s="14">
        <v>40389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6.0607751416679152</v>
      </c>
      <c r="I3888">
        <v>1150204.71</v>
      </c>
    </row>
    <row r="3889" spans="1:9" x14ac:dyDescent="0.25">
      <c r="A3889">
        <v>28</v>
      </c>
      <c r="B3889" s="14">
        <v>40396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6.1827288116152488</v>
      </c>
      <c r="I3889">
        <v>1523101.38</v>
      </c>
    </row>
    <row r="3890" spans="1:9" x14ac:dyDescent="0.25">
      <c r="A3890">
        <v>28</v>
      </c>
      <c r="B3890" s="14">
        <v>40403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6.0858925668774209</v>
      </c>
      <c r="I3890">
        <v>1218688.0900000001</v>
      </c>
    </row>
    <row r="3891" spans="1:9" x14ac:dyDescent="0.25">
      <c r="A3891">
        <v>28</v>
      </c>
      <c r="B3891" s="14">
        <v>40410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6.0776939943188948</v>
      </c>
      <c r="I3891">
        <v>1195897.6000000001</v>
      </c>
    </row>
    <row r="3892" spans="1:9" x14ac:dyDescent="0.25">
      <c r="A3892">
        <v>28</v>
      </c>
      <c r="B3892" s="14">
        <v>40417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6.0761253628692629</v>
      </c>
      <c r="I3892">
        <v>1191585.92</v>
      </c>
    </row>
    <row r="3893" spans="1:9" x14ac:dyDescent="0.25">
      <c r="A3893">
        <v>28</v>
      </c>
      <c r="B3893" s="14">
        <v>40424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6.182817004478812</v>
      </c>
      <c r="I3893">
        <v>1523410.71</v>
      </c>
    </row>
    <row r="3894" spans="1:9" x14ac:dyDescent="0.25">
      <c r="A3894">
        <v>28</v>
      </c>
      <c r="B3894" s="14">
        <v>40431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6.0955397111950358</v>
      </c>
      <c r="I3894">
        <v>1246062.17</v>
      </c>
    </row>
    <row r="3895" spans="1:9" x14ac:dyDescent="0.25">
      <c r="A3895">
        <v>28</v>
      </c>
      <c r="B3895" s="14">
        <v>40438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6.0643877289235739</v>
      </c>
      <c r="I3895">
        <v>1159812.3500000001</v>
      </c>
    </row>
    <row r="3896" spans="1:9" x14ac:dyDescent="0.25">
      <c r="A3896">
        <v>28</v>
      </c>
      <c r="B3896" s="14">
        <v>40445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6.0460255798634295</v>
      </c>
      <c r="I3896">
        <v>1111797.21</v>
      </c>
    </row>
    <row r="3897" spans="1:9" x14ac:dyDescent="0.25">
      <c r="A3897">
        <v>28</v>
      </c>
      <c r="B3897" s="14">
        <v>40452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6.0802946551471928</v>
      </c>
      <c r="I3897">
        <v>1203080.4099999999</v>
      </c>
    </row>
    <row r="3898" spans="1:9" x14ac:dyDescent="0.25">
      <c r="A3898">
        <v>28</v>
      </c>
      <c r="B3898" s="14">
        <v>40459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6.1253419665865891</v>
      </c>
      <c r="I3898">
        <v>1334571.8700000001</v>
      </c>
    </row>
    <row r="3899" spans="1:9" x14ac:dyDescent="0.25">
      <c r="A3899">
        <v>28</v>
      </c>
      <c r="B3899" s="14">
        <v>40466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6.0637321824185459</v>
      </c>
      <c r="I3899">
        <v>1158062.99</v>
      </c>
    </row>
    <row r="3900" spans="1:9" x14ac:dyDescent="0.25">
      <c r="A3900">
        <v>28</v>
      </c>
      <c r="B3900" s="14">
        <v>40473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6.0494581056356198</v>
      </c>
      <c r="I3900">
        <v>1120619.32</v>
      </c>
    </row>
    <row r="3901" spans="1:9" x14ac:dyDescent="0.25">
      <c r="A3901">
        <v>28</v>
      </c>
      <c r="B3901" s="14">
        <v>40480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6.090500879480528</v>
      </c>
      <c r="I3901">
        <v>1231688.48</v>
      </c>
    </row>
    <row r="3902" spans="1:9" x14ac:dyDescent="0.25">
      <c r="A3902">
        <v>28</v>
      </c>
      <c r="B3902" s="14">
        <v>40487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6.1765725553579856</v>
      </c>
      <c r="I3902">
        <v>1501663.26</v>
      </c>
    </row>
    <row r="3903" spans="1:9" x14ac:dyDescent="0.25">
      <c r="A3903">
        <v>28</v>
      </c>
      <c r="B3903" s="14">
        <v>40494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6.1025916318565674</v>
      </c>
      <c r="I3903">
        <v>1266460.45</v>
      </c>
    </row>
    <row r="3904" spans="1:9" x14ac:dyDescent="0.25">
      <c r="A3904">
        <v>28</v>
      </c>
      <c r="B3904" s="14">
        <v>40501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6.0716300876212008</v>
      </c>
      <c r="I3904">
        <v>1179315.72</v>
      </c>
    </row>
    <row r="3905" spans="1:9" x14ac:dyDescent="0.25">
      <c r="A3905">
        <v>28</v>
      </c>
      <c r="B3905" s="14">
        <v>40508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6.2871371316841778</v>
      </c>
      <c r="I3905">
        <v>1937033.5</v>
      </c>
    </row>
    <row r="3906" spans="1:9" x14ac:dyDescent="0.25">
      <c r="A3906">
        <v>28</v>
      </c>
      <c r="B3906" s="14">
        <v>40515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6.1607434542354582</v>
      </c>
      <c r="I3906">
        <v>1447916.29</v>
      </c>
    </row>
    <row r="3907" spans="1:9" x14ac:dyDescent="0.25">
      <c r="A3907">
        <v>28</v>
      </c>
      <c r="B3907" s="14">
        <v>40522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6.1661826968343654</v>
      </c>
      <c r="I3907">
        <v>1466164.49</v>
      </c>
    </row>
    <row r="3908" spans="1:9" x14ac:dyDescent="0.25">
      <c r="A3908">
        <v>28</v>
      </c>
      <c r="B3908" s="14">
        <v>40529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6.1791045190963123</v>
      </c>
      <c r="I3908">
        <v>1510443.62</v>
      </c>
    </row>
    <row r="3909" spans="1:9" x14ac:dyDescent="0.25">
      <c r="A3909">
        <v>28</v>
      </c>
      <c r="B3909" s="14">
        <v>40536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6.3066450979624324</v>
      </c>
      <c r="I3909">
        <v>2026026.39</v>
      </c>
    </row>
    <row r="3910" spans="1:9" x14ac:dyDescent="0.25">
      <c r="A3910">
        <v>28</v>
      </c>
      <c r="B3910" s="14">
        <v>40543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6.0376489949442815</v>
      </c>
      <c r="I3910">
        <v>1090558.57</v>
      </c>
    </row>
    <row r="3911" spans="1:9" x14ac:dyDescent="0.25">
      <c r="A3911">
        <v>28</v>
      </c>
      <c r="B3911" s="14">
        <v>40550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6.1470274798572202</v>
      </c>
      <c r="I3911">
        <v>1402902.47</v>
      </c>
    </row>
    <row r="3912" spans="1:9" x14ac:dyDescent="0.25">
      <c r="A3912">
        <v>28</v>
      </c>
      <c r="B3912" s="14">
        <v>40557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6.0407156888378672</v>
      </c>
      <c r="I3912">
        <v>1098286.6100000001</v>
      </c>
    </row>
    <row r="3913" spans="1:9" x14ac:dyDescent="0.25">
      <c r="A3913">
        <v>28</v>
      </c>
      <c r="B3913" s="14">
        <v>40564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6.0332906761169891</v>
      </c>
      <c r="I3913">
        <v>1079669.1100000001</v>
      </c>
    </row>
    <row r="3914" spans="1:9" x14ac:dyDescent="0.25">
      <c r="A3914">
        <v>28</v>
      </c>
      <c r="B3914" s="14">
        <v>40571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6.0522550751358661</v>
      </c>
      <c r="I3914">
        <v>1127859.69</v>
      </c>
    </row>
    <row r="3915" spans="1:9" x14ac:dyDescent="0.25">
      <c r="A3915">
        <v>28</v>
      </c>
      <c r="B3915" s="14">
        <v>40578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6.194485846789588</v>
      </c>
      <c r="I3915">
        <v>1564897.32</v>
      </c>
    </row>
    <row r="3916" spans="1:9" x14ac:dyDescent="0.25">
      <c r="A3916">
        <v>28</v>
      </c>
      <c r="B3916" s="14">
        <v>40585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6.1452900879714081</v>
      </c>
      <c r="I3916">
        <v>1397301.38</v>
      </c>
    </row>
    <row r="3917" spans="1:9" x14ac:dyDescent="0.25">
      <c r="A3917">
        <v>28</v>
      </c>
      <c r="B3917" s="14">
        <v>40592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6.1803635590893382</v>
      </c>
      <c r="I3917">
        <v>1514828.82</v>
      </c>
    </row>
    <row r="3918" spans="1:9" x14ac:dyDescent="0.25">
      <c r="A3918">
        <v>28</v>
      </c>
      <c r="B3918" s="14">
        <v>40599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6.1178666035659175</v>
      </c>
      <c r="I3918">
        <v>1311796.9099999999</v>
      </c>
    </row>
    <row r="3919" spans="1:9" x14ac:dyDescent="0.25">
      <c r="A3919">
        <v>28</v>
      </c>
      <c r="B3919" s="14">
        <v>40606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6.23647098117877</v>
      </c>
      <c r="I3919">
        <v>1723736.91</v>
      </c>
    </row>
    <row r="3920" spans="1:9" x14ac:dyDescent="0.25">
      <c r="A3920">
        <v>28</v>
      </c>
      <c r="B3920" s="14">
        <v>40613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6.140142211161276</v>
      </c>
      <c r="I3920">
        <v>1380836.35</v>
      </c>
    </row>
    <row r="3921" spans="1:9" x14ac:dyDescent="0.25">
      <c r="A3921">
        <v>28</v>
      </c>
      <c r="B3921" s="14">
        <v>40620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6.1093806599379725</v>
      </c>
      <c r="I3921">
        <v>1286413.71</v>
      </c>
    </row>
    <row r="3922" spans="1:9" x14ac:dyDescent="0.25">
      <c r="A3922">
        <v>28</v>
      </c>
      <c r="B3922" s="14">
        <v>40627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6.0799260445570527</v>
      </c>
      <c r="I3922">
        <v>1201059.72</v>
      </c>
    </row>
    <row r="3923" spans="1:9" x14ac:dyDescent="0.25">
      <c r="A3923">
        <v>28</v>
      </c>
      <c r="B3923" s="14">
        <v>40634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6.1260789152002699</v>
      </c>
      <c r="I3923">
        <v>1336838.4099999999</v>
      </c>
    </row>
    <row r="3924" spans="1:9" x14ac:dyDescent="0.25">
      <c r="A3924">
        <v>28</v>
      </c>
      <c r="B3924" s="14">
        <v>40641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6.1506684978340296</v>
      </c>
      <c r="I3924">
        <v>1414713.5</v>
      </c>
    </row>
    <row r="3925" spans="1:9" x14ac:dyDescent="0.25">
      <c r="A3925">
        <v>28</v>
      </c>
      <c r="B3925" s="14">
        <v>40648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6.0934658373575958</v>
      </c>
      <c r="I3925">
        <v>1240126.07</v>
      </c>
    </row>
    <row r="3926" spans="1:9" x14ac:dyDescent="0.25">
      <c r="A3926">
        <v>28</v>
      </c>
      <c r="B3926" s="14">
        <v>40655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6.1130912998378486</v>
      </c>
      <c r="I3926">
        <v>1297452</v>
      </c>
    </row>
    <row r="3927" spans="1:9" x14ac:dyDescent="0.25">
      <c r="A3927">
        <v>28</v>
      </c>
      <c r="B3927" s="14">
        <v>40662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6.0872019365883601</v>
      </c>
      <c r="I3927">
        <v>1222367.8999999999</v>
      </c>
    </row>
    <row r="3928" spans="1:9" x14ac:dyDescent="0.25">
      <c r="A3928">
        <v>28</v>
      </c>
      <c r="B3928" s="14">
        <v>40669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6.1806677968881178</v>
      </c>
      <c r="I3928">
        <v>1515890.38</v>
      </c>
    </row>
    <row r="3929" spans="1:9" x14ac:dyDescent="0.25">
      <c r="A3929">
        <v>28</v>
      </c>
      <c r="B3929" s="14">
        <v>40676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6.0980606879210759</v>
      </c>
      <c r="I3929">
        <v>1253316.3</v>
      </c>
    </row>
    <row r="3930" spans="1:9" x14ac:dyDescent="0.25">
      <c r="A3930">
        <v>28</v>
      </c>
      <c r="B3930" s="14">
        <v>40683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6.0611818315721653</v>
      </c>
      <c r="I3930">
        <v>1151282.31</v>
      </c>
    </row>
    <row r="3931" spans="1:9" x14ac:dyDescent="0.25">
      <c r="A3931">
        <v>28</v>
      </c>
      <c r="B3931" s="14">
        <v>40690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6.0644744546659197</v>
      </c>
      <c r="I3931">
        <v>1160043.98</v>
      </c>
    </row>
    <row r="3932" spans="1:9" x14ac:dyDescent="0.25">
      <c r="A3932">
        <v>28</v>
      </c>
      <c r="B3932" s="14">
        <v>40697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6.1472988185883031</v>
      </c>
      <c r="I3932">
        <v>1403779.25</v>
      </c>
    </row>
    <row r="3933" spans="1:9" x14ac:dyDescent="0.25">
      <c r="A3933">
        <v>28</v>
      </c>
      <c r="B3933" s="14">
        <v>40704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6.1270959924687611</v>
      </c>
      <c r="I3933">
        <v>1339972.83</v>
      </c>
    </row>
    <row r="3934" spans="1:9" x14ac:dyDescent="0.25">
      <c r="A3934">
        <v>28</v>
      </c>
      <c r="B3934" s="14">
        <v>40711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6.1032916664222796</v>
      </c>
      <c r="I3934">
        <v>1268503.49</v>
      </c>
    </row>
    <row r="3935" spans="1:9" x14ac:dyDescent="0.25">
      <c r="A3935">
        <v>28</v>
      </c>
      <c r="B3935" s="14">
        <v>40718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6.0823578069686182</v>
      </c>
      <c r="I3935">
        <v>1208809.3400000001</v>
      </c>
    </row>
    <row r="3936" spans="1:9" x14ac:dyDescent="0.25">
      <c r="A3936">
        <v>28</v>
      </c>
      <c r="B3936" s="14">
        <v>40725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6.1202627629153126</v>
      </c>
      <c r="I3936">
        <v>1319054.57</v>
      </c>
    </row>
    <row r="3937" spans="1:9" x14ac:dyDescent="0.25">
      <c r="A3937">
        <v>28</v>
      </c>
      <c r="B3937" s="14">
        <v>40732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6.1642504721787539</v>
      </c>
      <c r="I3937">
        <v>1459655.85</v>
      </c>
    </row>
    <row r="3938" spans="1:9" x14ac:dyDescent="0.25">
      <c r="A3938">
        <v>28</v>
      </c>
      <c r="B3938" s="14">
        <v>40739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6.0782295080073743</v>
      </c>
      <c r="I3938">
        <v>1197373.1299999999</v>
      </c>
    </row>
    <row r="3939" spans="1:9" x14ac:dyDescent="0.25">
      <c r="A3939">
        <v>28</v>
      </c>
      <c r="B3939" s="14">
        <v>40746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6.0666503283946103</v>
      </c>
      <c r="I3939">
        <v>1165870.54</v>
      </c>
    </row>
    <row r="3940" spans="1:9" x14ac:dyDescent="0.25">
      <c r="A3940">
        <v>28</v>
      </c>
      <c r="B3940" s="14">
        <v>40753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6.0470918759576646</v>
      </c>
      <c r="I3940">
        <v>1114530.29</v>
      </c>
    </row>
    <row r="3941" spans="1:9" x14ac:dyDescent="0.25">
      <c r="A3941">
        <v>28</v>
      </c>
      <c r="B3941" s="14">
        <v>40760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6.1829481729511988</v>
      </c>
      <c r="I3941">
        <v>1523870.89</v>
      </c>
    </row>
    <row r="3942" spans="1:9" x14ac:dyDescent="0.25">
      <c r="A3942">
        <v>28</v>
      </c>
      <c r="B3942" s="14">
        <v>40767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6.0859199524561651</v>
      </c>
      <c r="I3942">
        <v>1218764.94</v>
      </c>
    </row>
    <row r="3943" spans="1:9" x14ac:dyDescent="0.25">
      <c r="A3943">
        <v>28</v>
      </c>
      <c r="B3943" s="14">
        <v>40774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6.0791883901330923</v>
      </c>
      <c r="I3943">
        <v>1200019.74</v>
      </c>
    </row>
    <row r="3944" spans="1:9" x14ac:dyDescent="0.25">
      <c r="A3944">
        <v>28</v>
      </c>
      <c r="B3944" s="14">
        <v>40781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6.0668771145210361</v>
      </c>
      <c r="I3944">
        <v>1166479.51</v>
      </c>
    </row>
    <row r="3945" spans="1:9" x14ac:dyDescent="0.25">
      <c r="A3945">
        <v>28</v>
      </c>
      <c r="B3945" s="14">
        <v>40788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6.1669838014912584</v>
      </c>
      <c r="I3945">
        <v>1468871.49</v>
      </c>
    </row>
    <row r="3946" spans="1:9" x14ac:dyDescent="0.25">
      <c r="A3946">
        <v>28</v>
      </c>
      <c r="B3946" s="14">
        <v>40795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6.1173001371560192</v>
      </c>
      <c r="I3946">
        <v>1310087</v>
      </c>
    </row>
    <row r="3947" spans="1:9" x14ac:dyDescent="0.25">
      <c r="A3947">
        <v>28</v>
      </c>
      <c r="B3947" s="14">
        <v>40802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6.0641629057065662</v>
      </c>
      <c r="I3947">
        <v>1159212.1000000001</v>
      </c>
    </row>
    <row r="3948" spans="1:9" x14ac:dyDescent="0.25">
      <c r="A3948">
        <v>28</v>
      </c>
      <c r="B3948" s="14">
        <v>40809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6.0449730234033732</v>
      </c>
      <c r="I3948">
        <v>1109105.92</v>
      </c>
    </row>
    <row r="3949" spans="1:9" x14ac:dyDescent="0.25">
      <c r="A3949">
        <v>28</v>
      </c>
      <c r="B3949" s="14">
        <v>40816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6.0495016794175429</v>
      </c>
      <c r="I3949">
        <v>1120731.76</v>
      </c>
    </row>
    <row r="3950" spans="1:9" x14ac:dyDescent="0.25">
      <c r="A3950">
        <v>28</v>
      </c>
      <c r="B3950" s="14">
        <v>40823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6.1923763495998632</v>
      </c>
      <c r="I3950">
        <v>1557314.58</v>
      </c>
    </row>
    <row r="3951" spans="1:9" x14ac:dyDescent="0.25">
      <c r="A3951">
        <v>28</v>
      </c>
      <c r="B3951" s="14">
        <v>40830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6.0867103072575492</v>
      </c>
      <c r="I3951">
        <v>1220984.94</v>
      </c>
    </row>
    <row r="3952" spans="1:9" x14ac:dyDescent="0.25">
      <c r="A3952">
        <v>28</v>
      </c>
      <c r="B3952" s="14">
        <v>40837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6.0803277345908526</v>
      </c>
      <c r="I3952">
        <v>1203172.05</v>
      </c>
    </row>
    <row r="3953" spans="1:9" x14ac:dyDescent="0.25">
      <c r="A3953">
        <v>28</v>
      </c>
      <c r="B3953" s="14">
        <v>40844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6.0943823949267308</v>
      </c>
      <c r="I3953">
        <v>1242746.06</v>
      </c>
    </row>
    <row r="3954" spans="1:9" x14ac:dyDescent="0.25">
      <c r="A3954">
        <v>28</v>
      </c>
      <c r="B3954" s="14">
        <v>40851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6.1977365815112</v>
      </c>
      <c r="I3954">
        <v>1576654.67</v>
      </c>
    </row>
    <row r="3955" spans="1:9" x14ac:dyDescent="0.25">
      <c r="A3955">
        <v>28</v>
      </c>
      <c r="B3955">
        <v>40858</v>
      </c>
      <c r="C3955">
        <v>22860.639999999999</v>
      </c>
      <c r="D3955">
        <v>12223.82</v>
      </c>
      <c r="E3955">
        <v>343.77</v>
      </c>
      <c r="F3955">
        <v>20834.37</v>
      </c>
      <c r="G3955">
        <v>9895.33</v>
      </c>
      <c r="H3955">
        <v>6.1469508486896141</v>
      </c>
      <c r="I3955">
        <v>1402654.95</v>
      </c>
    </row>
    <row r="3956" spans="1:9" x14ac:dyDescent="0.25">
      <c r="A3956">
        <v>28</v>
      </c>
      <c r="B3956">
        <v>40865</v>
      </c>
      <c r="C3956">
        <v>6772.46</v>
      </c>
      <c r="D3956">
        <v>1654.68</v>
      </c>
      <c r="E3956">
        <v>86.01</v>
      </c>
      <c r="F3956">
        <v>1068.3499999999999</v>
      </c>
      <c r="G3956">
        <v>9835.85</v>
      </c>
      <c r="H3956">
        <v>6.0986718312007007</v>
      </c>
      <c r="I3956">
        <v>1255081.22</v>
      </c>
    </row>
    <row r="3957" spans="1:9" x14ac:dyDescent="0.25">
      <c r="A3957">
        <v>28</v>
      </c>
      <c r="B3957">
        <v>40872</v>
      </c>
      <c r="C3957">
        <v>2232.08</v>
      </c>
      <c r="D3957">
        <v>179.73</v>
      </c>
      <c r="E3957">
        <v>61319.72</v>
      </c>
      <c r="F3957">
        <v>513.76</v>
      </c>
      <c r="G3957">
        <v>1790.89</v>
      </c>
      <c r="H3957">
        <v>6.2854984097317237</v>
      </c>
      <c r="I3957">
        <v>1929738.27</v>
      </c>
    </row>
    <row r="3958" spans="1:9" x14ac:dyDescent="0.25">
      <c r="A3958">
        <v>28</v>
      </c>
      <c r="B3958">
        <v>40879</v>
      </c>
      <c r="C3958">
        <v>10392.61</v>
      </c>
      <c r="D3958">
        <v>75</v>
      </c>
      <c r="E3958">
        <v>2241.11</v>
      </c>
      <c r="F3958">
        <v>6243.02</v>
      </c>
      <c r="G3958">
        <v>19374.189999999999</v>
      </c>
      <c r="H3958">
        <v>6.1361274772004935</v>
      </c>
      <c r="I3958">
        <v>1368130.35</v>
      </c>
    </row>
    <row r="3959" spans="1:9" x14ac:dyDescent="0.25">
      <c r="A3959">
        <v>28</v>
      </c>
      <c r="B3959">
        <v>40886</v>
      </c>
      <c r="C3959">
        <v>6628.73</v>
      </c>
      <c r="D3959">
        <v>21</v>
      </c>
      <c r="E3959">
        <v>140.19</v>
      </c>
      <c r="F3959">
        <v>6168.78</v>
      </c>
      <c r="G3959">
        <v>14073.59</v>
      </c>
      <c r="H3959">
        <v>6.1664373076186791</v>
      </c>
      <c r="I3959">
        <v>1467024.3</v>
      </c>
    </row>
    <row r="3960" spans="1:9" x14ac:dyDescent="0.25">
      <c r="A3960">
        <v>28</v>
      </c>
      <c r="B3960">
        <v>40893</v>
      </c>
      <c r="C3960">
        <v>2429.88</v>
      </c>
      <c r="D3960">
        <v>18.239999999999998</v>
      </c>
      <c r="E3960">
        <v>347.78</v>
      </c>
      <c r="F3960">
        <v>573.30999999999995</v>
      </c>
      <c r="G3960">
        <v>6432.36</v>
      </c>
      <c r="H3960">
        <v>6.155322267378363</v>
      </c>
      <c r="I3960">
        <v>1429954.66</v>
      </c>
    </row>
    <row r="3961" spans="1:9" x14ac:dyDescent="0.25">
      <c r="A3961">
        <v>28</v>
      </c>
      <c r="B3961">
        <v>40900</v>
      </c>
      <c r="C3961">
        <v>2135.31</v>
      </c>
      <c r="D3961">
        <v>1.53</v>
      </c>
      <c r="E3961">
        <v>752.34</v>
      </c>
      <c r="F3961">
        <v>499</v>
      </c>
      <c r="G3961">
        <v>5674.11</v>
      </c>
      <c r="H3961">
        <v>6.2543555407182048</v>
      </c>
      <c r="I3961">
        <v>1796203.51</v>
      </c>
    </row>
    <row r="3962" spans="1:9" x14ac:dyDescent="0.25">
      <c r="A3962">
        <v>28</v>
      </c>
      <c r="B3962">
        <v>40907</v>
      </c>
      <c r="C3962">
        <v>5218.93</v>
      </c>
      <c r="D3962">
        <v>49826.06</v>
      </c>
      <c r="E3962">
        <v>155.37</v>
      </c>
      <c r="F3962">
        <v>1011.54</v>
      </c>
      <c r="G3962">
        <v>7761.98</v>
      </c>
      <c r="H3962">
        <v>6.1038162127270299</v>
      </c>
      <c r="I3962">
        <v>1270036.53</v>
      </c>
    </row>
    <row r="3963" spans="1:9" x14ac:dyDescent="0.25">
      <c r="A3963">
        <v>28</v>
      </c>
      <c r="B3963">
        <v>40914</v>
      </c>
      <c r="C3963">
        <v>5155.8599999999997</v>
      </c>
      <c r="D3963">
        <v>19549.509999999998</v>
      </c>
      <c r="E3963">
        <v>218.29</v>
      </c>
      <c r="F3963">
        <v>636.73</v>
      </c>
      <c r="G3963">
        <v>5218.5</v>
      </c>
      <c r="H3963">
        <v>6.1661476180761916</v>
      </c>
      <c r="I3963">
        <v>1466046.07</v>
      </c>
    </row>
    <row r="3964" spans="1:9" x14ac:dyDescent="0.25">
      <c r="A3964">
        <v>28</v>
      </c>
      <c r="B3964">
        <v>40921</v>
      </c>
      <c r="C3964">
        <v>4649.7299999999996</v>
      </c>
      <c r="D3964">
        <v>1843.24</v>
      </c>
      <c r="E3964">
        <v>45.3</v>
      </c>
      <c r="F3964">
        <v>869.64</v>
      </c>
      <c r="G3964">
        <v>7935.42</v>
      </c>
      <c r="H3964">
        <v>6.0649033955569402</v>
      </c>
      <c r="I3964">
        <v>1161190.29</v>
      </c>
    </row>
    <row r="3965" spans="1:9" x14ac:dyDescent="0.25">
      <c r="A3965">
        <v>28</v>
      </c>
      <c r="B3965">
        <v>40928</v>
      </c>
      <c r="C3965">
        <v>5177.01</v>
      </c>
      <c r="D3965">
        <v>1280.5899999999999</v>
      </c>
      <c r="E3965">
        <v>23.75</v>
      </c>
      <c r="F3965">
        <v>716.52</v>
      </c>
      <c r="G3965">
        <v>6009.03</v>
      </c>
      <c r="H3965">
        <v>6.0529017995995487</v>
      </c>
      <c r="I3965">
        <v>1129540.48</v>
      </c>
    </row>
    <row r="3966" spans="1:9" x14ac:dyDescent="0.25">
      <c r="A3966">
        <v>28</v>
      </c>
      <c r="B3966">
        <v>40935</v>
      </c>
      <c r="C3966">
        <v>1657.67</v>
      </c>
      <c r="D3966">
        <v>887</v>
      </c>
      <c r="E3966">
        <v>30.97</v>
      </c>
      <c r="F3966">
        <v>222.42</v>
      </c>
      <c r="G3966">
        <v>4291.5200000000004</v>
      </c>
      <c r="H3966">
        <v>6.0542101610898404</v>
      </c>
      <c r="I3966">
        <v>1132948.48</v>
      </c>
    </row>
    <row r="3967" spans="1:9" x14ac:dyDescent="0.25">
      <c r="A3967">
        <v>28</v>
      </c>
      <c r="B3967">
        <v>40942</v>
      </c>
      <c r="C3967">
        <v>44998.1</v>
      </c>
      <c r="D3967">
        <v>3682.17</v>
      </c>
      <c r="E3967">
        <v>182.6</v>
      </c>
      <c r="F3967">
        <v>39241.629999999997</v>
      </c>
      <c r="G3967">
        <v>16008.79</v>
      </c>
      <c r="H3967">
        <v>6.1851451988842197</v>
      </c>
      <c r="I3967">
        <v>1531599.44</v>
      </c>
    </row>
    <row r="3968" spans="1:9" x14ac:dyDescent="0.25">
      <c r="A3968">
        <v>28</v>
      </c>
      <c r="B3968">
        <v>40949</v>
      </c>
      <c r="C3968">
        <v>20097.48</v>
      </c>
      <c r="D3968">
        <v>2774.5</v>
      </c>
      <c r="E3968">
        <v>66.42</v>
      </c>
      <c r="F3968">
        <v>16822.46</v>
      </c>
      <c r="G3968">
        <v>8228.86</v>
      </c>
      <c r="H3968">
        <v>6.1967193767705266</v>
      </c>
      <c r="I3968">
        <v>1572966.15</v>
      </c>
    </row>
    <row r="3969" spans="1:9" x14ac:dyDescent="0.25">
      <c r="A3969">
        <v>28</v>
      </c>
      <c r="B3969">
        <v>40956</v>
      </c>
      <c r="C3969">
        <v>20868.41</v>
      </c>
      <c r="D3969">
        <v>6880.29</v>
      </c>
      <c r="E3969">
        <v>7.84</v>
      </c>
      <c r="F3969">
        <v>7685.11</v>
      </c>
      <c r="G3969">
        <v>11114.94</v>
      </c>
      <c r="H3969">
        <v>6.1765264009384193</v>
      </c>
      <c r="I3969">
        <v>1501503.68</v>
      </c>
    </row>
    <row r="3970" spans="1:9" x14ac:dyDescent="0.25">
      <c r="A3970">
        <v>28</v>
      </c>
      <c r="B3970" s="14">
        <v>40963</v>
      </c>
      <c r="C3970">
        <v>9687.5400000000009</v>
      </c>
      <c r="D3970">
        <v>3338.06</v>
      </c>
      <c r="E3970">
        <v>0</v>
      </c>
      <c r="F3970">
        <v>847.07</v>
      </c>
      <c r="G3970">
        <v>6736.61</v>
      </c>
      <c r="H3970">
        <v>6.1217199783957588</v>
      </c>
      <c r="I3970">
        <v>1323487.9099999999</v>
      </c>
    </row>
    <row r="3971" spans="1:9" x14ac:dyDescent="0.25">
      <c r="A3971">
        <v>28</v>
      </c>
      <c r="B3971">
        <v>40970</v>
      </c>
      <c r="C3971">
        <v>23765.08</v>
      </c>
      <c r="D3971">
        <v>872.4</v>
      </c>
      <c r="E3971">
        <v>3.5</v>
      </c>
      <c r="F3971">
        <v>12645.96</v>
      </c>
      <c r="G3971">
        <v>4736.1400000000003</v>
      </c>
      <c r="H3971">
        <v>6.161889013689164</v>
      </c>
      <c r="I3971">
        <v>1451740.57</v>
      </c>
    </row>
    <row r="3972" spans="1:9" x14ac:dyDescent="0.25">
      <c r="A3972">
        <v>28</v>
      </c>
      <c r="B3972">
        <v>40977</v>
      </c>
      <c r="C3972">
        <v>11431.91</v>
      </c>
      <c r="D3972">
        <v>101.02</v>
      </c>
      <c r="E3972">
        <v>6.93</v>
      </c>
      <c r="F3972">
        <v>2060.5500000000002</v>
      </c>
      <c r="G3972">
        <v>9332.74</v>
      </c>
      <c r="H3972">
        <v>6.2255067529208867</v>
      </c>
      <c r="I3972">
        <v>1680764.06</v>
      </c>
    </row>
    <row r="3973" spans="1:9" x14ac:dyDescent="0.25">
      <c r="A3973">
        <v>28</v>
      </c>
      <c r="B3973">
        <v>40984</v>
      </c>
      <c r="C3973">
        <v>8243.42</v>
      </c>
      <c r="D3973">
        <v>44.26</v>
      </c>
      <c r="E3973">
        <v>6.68</v>
      </c>
      <c r="F3973">
        <v>3641.11</v>
      </c>
      <c r="G3973">
        <v>3645.65</v>
      </c>
      <c r="H3973">
        <v>6.1264156974960233</v>
      </c>
      <c r="I3973">
        <v>1337875.49</v>
      </c>
    </row>
    <row r="3974" spans="1:9" x14ac:dyDescent="0.25">
      <c r="A3974">
        <v>28</v>
      </c>
      <c r="B3974">
        <v>40991</v>
      </c>
      <c r="C3974">
        <v>9066.75</v>
      </c>
      <c r="D3974">
        <v>48.94</v>
      </c>
      <c r="E3974">
        <v>5.91</v>
      </c>
      <c r="F3974">
        <v>1040.74</v>
      </c>
      <c r="G3974">
        <v>3796.72</v>
      </c>
      <c r="H3974">
        <v>6.0849547927039049</v>
      </c>
      <c r="I3974">
        <v>1216059.4099999999</v>
      </c>
    </row>
    <row r="3975" spans="1:9" x14ac:dyDescent="0.25">
      <c r="A3975">
        <v>28</v>
      </c>
      <c r="B3975">
        <v>40998</v>
      </c>
      <c r="C3975">
        <v>11704.17</v>
      </c>
      <c r="D3975">
        <v>57.61</v>
      </c>
      <c r="E3975">
        <v>11.85</v>
      </c>
      <c r="F3975">
        <v>1537.38</v>
      </c>
      <c r="G3975">
        <v>2536.67</v>
      </c>
      <c r="H3975">
        <v>6.0826145297756975</v>
      </c>
      <c r="I3975">
        <v>1209524.1100000001</v>
      </c>
    </row>
    <row r="3976" spans="1:9" x14ac:dyDescent="0.25">
      <c r="A3976">
        <v>28</v>
      </c>
      <c r="B3976">
        <v>41005</v>
      </c>
      <c r="C3976">
        <v>9368.15</v>
      </c>
      <c r="D3976">
        <v>0</v>
      </c>
      <c r="E3976">
        <v>35.75</v>
      </c>
      <c r="F3976">
        <v>2580.09</v>
      </c>
      <c r="G3976">
        <v>8313.39</v>
      </c>
      <c r="H3976">
        <v>6.1930112187764941</v>
      </c>
      <c r="I3976">
        <v>1559592.79</v>
      </c>
    </row>
    <row r="3977" spans="1:9" x14ac:dyDescent="0.25">
      <c r="A3977">
        <v>28</v>
      </c>
      <c r="B3977">
        <v>41012</v>
      </c>
      <c r="C3977">
        <v>8478.14</v>
      </c>
      <c r="D3977">
        <v>5630.15</v>
      </c>
      <c r="E3977">
        <v>20.53</v>
      </c>
      <c r="F3977">
        <v>2457.88</v>
      </c>
      <c r="G3977">
        <v>9394.39</v>
      </c>
      <c r="H3977">
        <v>6.110820246004403</v>
      </c>
      <c r="I3977">
        <v>1290684.95</v>
      </c>
    </row>
    <row r="3978" spans="1:9" x14ac:dyDescent="0.25">
      <c r="A3978">
        <v>28</v>
      </c>
      <c r="B3978">
        <v>41019</v>
      </c>
      <c r="C3978">
        <v>5343.29</v>
      </c>
      <c r="D3978">
        <v>3895.86</v>
      </c>
      <c r="E3978">
        <v>17.32</v>
      </c>
      <c r="F3978">
        <v>657.56</v>
      </c>
      <c r="G3978">
        <v>4674.67</v>
      </c>
      <c r="H3978">
        <v>6.0721753146466568</v>
      </c>
      <c r="I3978">
        <v>1180797.2</v>
      </c>
    </row>
    <row r="3979" spans="1:9" x14ac:dyDescent="0.25">
      <c r="A3979">
        <v>28</v>
      </c>
      <c r="B3979">
        <v>41026</v>
      </c>
      <c r="C3979">
        <v>3003.61</v>
      </c>
      <c r="D3979">
        <v>564.36</v>
      </c>
      <c r="E3979">
        <v>16.11</v>
      </c>
      <c r="F3979">
        <v>35.54</v>
      </c>
      <c r="G3979">
        <v>3226.41</v>
      </c>
      <c r="H3979">
        <v>6.0683551516279879</v>
      </c>
      <c r="I3979">
        <v>1170456.1599999999</v>
      </c>
    </row>
    <row r="3980" spans="1:9" x14ac:dyDescent="0.25">
      <c r="A3980">
        <v>28</v>
      </c>
      <c r="B3980">
        <v>41033</v>
      </c>
      <c r="C3980">
        <v>16196.98</v>
      </c>
      <c r="D3980">
        <v>0</v>
      </c>
      <c r="E3980">
        <v>45.99</v>
      </c>
      <c r="F3980">
        <v>2938.52</v>
      </c>
      <c r="G3980">
        <v>8176.03</v>
      </c>
      <c r="H3980">
        <v>6.1615563104283684</v>
      </c>
      <c r="I3980">
        <v>1450628.85</v>
      </c>
    </row>
    <row r="3981" spans="1:9" x14ac:dyDescent="0.25">
      <c r="A3981">
        <v>28</v>
      </c>
      <c r="B3981">
        <v>41040</v>
      </c>
      <c r="C3981">
        <v>14847.64</v>
      </c>
      <c r="D3981">
        <v>392</v>
      </c>
      <c r="E3981">
        <v>84.72</v>
      </c>
      <c r="F3981">
        <v>4190.88</v>
      </c>
      <c r="G3981">
        <v>5556.15</v>
      </c>
      <c r="H3981">
        <v>6.1019446536002242</v>
      </c>
      <c r="I3981">
        <v>1264575.18</v>
      </c>
    </row>
    <row r="3982" spans="1:9" x14ac:dyDescent="0.25">
      <c r="A3982">
        <v>28</v>
      </c>
      <c r="B3982">
        <v>41047</v>
      </c>
      <c r="C3982">
        <v>5282.21</v>
      </c>
      <c r="D3982">
        <v>0</v>
      </c>
      <c r="E3982">
        <v>1.23</v>
      </c>
      <c r="F3982">
        <v>1188.92</v>
      </c>
      <c r="G3982">
        <v>5422.89</v>
      </c>
      <c r="H3982">
        <v>6.0839719381059503</v>
      </c>
      <c r="I3982">
        <v>1213310.45</v>
      </c>
    </row>
    <row r="3983" spans="1:9" x14ac:dyDescent="0.25">
      <c r="A3983">
        <v>28</v>
      </c>
      <c r="B3983">
        <v>41054</v>
      </c>
      <c r="C3983">
        <v>7557.62</v>
      </c>
      <c r="D3983">
        <v>0</v>
      </c>
      <c r="E3983">
        <v>609</v>
      </c>
      <c r="F3983">
        <v>1574.85</v>
      </c>
      <c r="G3983">
        <v>7620.93</v>
      </c>
      <c r="H3983">
        <v>6.0611562171206232</v>
      </c>
      <c r="I3983">
        <v>1151214.4099999999</v>
      </c>
    </row>
    <row r="3984" spans="1:9" x14ac:dyDescent="0.25">
      <c r="A3984">
        <v>28</v>
      </c>
      <c r="B3984">
        <v>41061</v>
      </c>
      <c r="C3984">
        <v>15488.5</v>
      </c>
      <c r="D3984">
        <v>0</v>
      </c>
      <c r="E3984">
        <v>72</v>
      </c>
      <c r="F3984">
        <v>3872.89</v>
      </c>
      <c r="G3984">
        <v>5319.68</v>
      </c>
      <c r="H3984">
        <v>6.0953370892606014</v>
      </c>
      <c r="I3984">
        <v>1245480.95</v>
      </c>
    </row>
    <row r="3985" spans="1:9" x14ac:dyDescent="0.25">
      <c r="A3985">
        <v>28</v>
      </c>
      <c r="B3985">
        <v>41068</v>
      </c>
      <c r="C3985">
        <v>9026.85</v>
      </c>
      <c r="D3985">
        <v>101.2</v>
      </c>
      <c r="E3985">
        <v>-29.1</v>
      </c>
      <c r="F3985">
        <v>833.67</v>
      </c>
      <c r="G3985">
        <v>11752.37</v>
      </c>
      <c r="H3985">
        <v>6.1585698453456352</v>
      </c>
      <c r="I3985">
        <v>1440687.69</v>
      </c>
    </row>
    <row r="3986" spans="1:9" x14ac:dyDescent="0.25">
      <c r="A3986">
        <v>28</v>
      </c>
      <c r="B3986">
        <v>41075</v>
      </c>
      <c r="C3986">
        <v>8619.75</v>
      </c>
      <c r="D3986">
        <v>101</v>
      </c>
      <c r="E3986">
        <v>363.96</v>
      </c>
      <c r="F3986">
        <v>2244.2600000000002</v>
      </c>
      <c r="G3986">
        <v>6524.51</v>
      </c>
      <c r="H3986">
        <v>6.0898207053433566</v>
      </c>
      <c r="I3986">
        <v>1229760.97</v>
      </c>
    </row>
    <row r="3987" spans="1:9" x14ac:dyDescent="0.25">
      <c r="A3987">
        <v>28</v>
      </c>
      <c r="B3987">
        <v>41082</v>
      </c>
      <c r="C3987">
        <v>10280.969999999999</v>
      </c>
      <c r="D3987">
        <v>18.399999999999999</v>
      </c>
      <c r="E3987">
        <v>1.1200000000000001</v>
      </c>
      <c r="F3987">
        <v>3663.41</v>
      </c>
      <c r="G3987">
        <v>6659.58</v>
      </c>
      <c r="H3987">
        <v>6.0721290984079683</v>
      </c>
      <c r="I3987">
        <v>1180671.55</v>
      </c>
    </row>
    <row r="3988" spans="1:9" x14ac:dyDescent="0.25">
      <c r="A3988">
        <v>28</v>
      </c>
      <c r="B3988" s="14">
        <v>41089</v>
      </c>
      <c r="C3988">
        <v>6830.32</v>
      </c>
      <c r="D3988">
        <v>37.200000000000003</v>
      </c>
      <c r="E3988">
        <v>0</v>
      </c>
      <c r="F3988">
        <v>331.46</v>
      </c>
      <c r="G3988">
        <v>4690.76</v>
      </c>
      <c r="H3988">
        <v>6.0527062435554635</v>
      </c>
      <c r="I3988">
        <v>1129031.98</v>
      </c>
    </row>
    <row r="3989" spans="1:9" x14ac:dyDescent="0.25">
      <c r="A3989">
        <v>28</v>
      </c>
      <c r="B3989">
        <v>41096</v>
      </c>
      <c r="C3989">
        <v>5618.88</v>
      </c>
      <c r="D3989">
        <v>98.6</v>
      </c>
      <c r="E3989">
        <v>111.79</v>
      </c>
      <c r="F3989">
        <v>2513.36</v>
      </c>
      <c r="G3989">
        <v>6421.05</v>
      </c>
      <c r="H3989">
        <v>6.1763412075536754</v>
      </c>
      <c r="I3989">
        <v>1500863.54</v>
      </c>
    </row>
    <row r="3990" spans="1:9" x14ac:dyDescent="0.25">
      <c r="A3990">
        <v>28</v>
      </c>
      <c r="B3990">
        <v>41103</v>
      </c>
      <c r="C3990">
        <v>11410.19</v>
      </c>
      <c r="D3990">
        <v>19.8</v>
      </c>
      <c r="E3990">
        <v>3.03</v>
      </c>
      <c r="F3990">
        <v>3053.13</v>
      </c>
      <c r="G3990">
        <v>1510.09</v>
      </c>
      <c r="H3990">
        <v>6.0718507369776828</v>
      </c>
      <c r="I3990">
        <v>1179915.04</v>
      </c>
    </row>
    <row r="3991" spans="1:9" x14ac:dyDescent="0.25">
      <c r="A3991">
        <v>28</v>
      </c>
      <c r="B3991">
        <v>41110</v>
      </c>
      <c r="C3991">
        <v>8235.7800000000007</v>
      </c>
      <c r="D3991">
        <v>61.2</v>
      </c>
      <c r="E3991">
        <v>12.27</v>
      </c>
      <c r="F3991">
        <v>944.08</v>
      </c>
      <c r="G3991">
        <v>3623.51</v>
      </c>
      <c r="H3991">
        <v>6.0604815758407451</v>
      </c>
      <c r="I3991">
        <v>1149427.48</v>
      </c>
    </row>
    <row r="3992" spans="1:9" x14ac:dyDescent="0.25">
      <c r="A3992">
        <v>28</v>
      </c>
      <c r="B3992">
        <v>41117</v>
      </c>
      <c r="C3992">
        <v>4311.1400000000003</v>
      </c>
      <c r="D3992">
        <v>25.6</v>
      </c>
      <c r="E3992">
        <v>5.34</v>
      </c>
      <c r="F3992">
        <v>6009.47</v>
      </c>
      <c r="G3992">
        <v>4271.03</v>
      </c>
      <c r="H3992">
        <v>6.0550092880998925</v>
      </c>
      <c r="I3992">
        <v>1135035.0900000001</v>
      </c>
    </row>
    <row r="3993" spans="1:9" x14ac:dyDescent="0.25">
      <c r="A3993">
        <v>28</v>
      </c>
      <c r="B3993">
        <v>41124</v>
      </c>
      <c r="C3993">
        <v>27801.87</v>
      </c>
      <c r="D3993">
        <v>28.5</v>
      </c>
      <c r="E3993">
        <v>76.11</v>
      </c>
      <c r="F3993">
        <v>8969.4500000000007</v>
      </c>
      <c r="G3993">
        <v>5970.49</v>
      </c>
      <c r="H3993">
        <v>6.1387825573605532</v>
      </c>
      <c r="I3993">
        <v>1376520.1</v>
      </c>
    </row>
    <row r="3994" spans="1:9" x14ac:dyDescent="0.25">
      <c r="A3994">
        <v>28</v>
      </c>
      <c r="B3994">
        <v>41131</v>
      </c>
      <c r="C3994">
        <v>8364.4</v>
      </c>
      <c r="D3994">
        <v>69.48</v>
      </c>
      <c r="E3994">
        <v>30.01</v>
      </c>
      <c r="F3994">
        <v>4158.0200000000004</v>
      </c>
      <c r="G3994">
        <v>3050.7</v>
      </c>
      <c r="H3994">
        <v>6.1035004330769338</v>
      </c>
      <c r="I3994">
        <v>1269113.4099999999</v>
      </c>
    </row>
    <row r="3995" spans="1:9" x14ac:dyDescent="0.25">
      <c r="A3995">
        <v>28</v>
      </c>
      <c r="B3995">
        <v>41138</v>
      </c>
      <c r="C3995">
        <v>5349.52</v>
      </c>
      <c r="D3995">
        <v>1.98</v>
      </c>
      <c r="E3995">
        <v>11.24</v>
      </c>
      <c r="F3995">
        <v>2542.17</v>
      </c>
      <c r="G3995">
        <v>6620.24</v>
      </c>
      <c r="H3995">
        <v>6.0734244736276821</v>
      </c>
      <c r="I3995">
        <v>1184198.4099999999</v>
      </c>
    </row>
    <row r="3996" spans="1:9" x14ac:dyDescent="0.25">
      <c r="A3996">
        <v>28</v>
      </c>
      <c r="B3996">
        <v>41145</v>
      </c>
      <c r="C3996">
        <v>6730.91</v>
      </c>
      <c r="D3996">
        <v>10.92</v>
      </c>
      <c r="E3996">
        <v>309.93</v>
      </c>
      <c r="F3996">
        <v>2779.28</v>
      </c>
      <c r="G3996">
        <v>5826.35</v>
      </c>
      <c r="H3996">
        <v>6.0789313064293475</v>
      </c>
      <c r="I3996">
        <v>1199309.5900000001</v>
      </c>
    </row>
    <row r="3997" spans="1:9" x14ac:dyDescent="0.25">
      <c r="A3997">
        <v>28</v>
      </c>
      <c r="B3997">
        <v>41152</v>
      </c>
      <c r="C3997">
        <v>25745.200000000001</v>
      </c>
      <c r="D3997">
        <v>3.2</v>
      </c>
      <c r="E3997">
        <v>115.39</v>
      </c>
      <c r="F3997">
        <v>11858.54</v>
      </c>
      <c r="G3997">
        <v>4508.04</v>
      </c>
      <c r="H3997">
        <v>6.0888865920458919</v>
      </c>
      <c r="I3997">
        <v>1227118.75</v>
      </c>
    </row>
    <row r="3998" spans="1:9" x14ac:dyDescent="0.25">
      <c r="A3998">
        <v>28</v>
      </c>
      <c r="B3998">
        <v>41159</v>
      </c>
      <c r="C3998">
        <v>7046.94</v>
      </c>
      <c r="D3998">
        <v>43.42</v>
      </c>
      <c r="E3998">
        <v>66.08</v>
      </c>
      <c r="F3998">
        <v>701.38</v>
      </c>
      <c r="G3998">
        <v>11100.55</v>
      </c>
      <c r="H3998">
        <v>6.1672269182250012</v>
      </c>
      <c r="I3998">
        <v>1469693.99</v>
      </c>
    </row>
    <row r="3999" spans="1:9" x14ac:dyDescent="0.25">
      <c r="A3999">
        <v>28</v>
      </c>
      <c r="B3999">
        <v>41166</v>
      </c>
      <c r="C3999">
        <v>15676.1</v>
      </c>
      <c r="D3999">
        <v>6.98</v>
      </c>
      <c r="E3999">
        <v>24.11</v>
      </c>
      <c r="F3999">
        <v>2180.7199999999998</v>
      </c>
      <c r="G3999">
        <v>10483.58</v>
      </c>
      <c r="H3999">
        <v>6.0510215465063171</v>
      </c>
      <c r="I3999">
        <v>1124660.77</v>
      </c>
    </row>
    <row r="4000" spans="1:9" x14ac:dyDescent="0.25">
      <c r="A4000">
        <v>28</v>
      </c>
      <c r="B4000">
        <v>41173</v>
      </c>
      <c r="C4000">
        <v>8790.27</v>
      </c>
      <c r="D4000">
        <v>104</v>
      </c>
      <c r="E4000">
        <v>3</v>
      </c>
      <c r="F4000">
        <v>1761.3</v>
      </c>
      <c r="G4000">
        <v>9638.33</v>
      </c>
      <c r="H4000">
        <v>6.0551260117520513</v>
      </c>
      <c r="I4000">
        <v>1135340.19</v>
      </c>
    </row>
    <row r="4001" spans="1:9" x14ac:dyDescent="0.25">
      <c r="A4001">
        <v>28</v>
      </c>
      <c r="B4001">
        <v>41180</v>
      </c>
      <c r="C4001">
        <v>5977.78</v>
      </c>
      <c r="D4001">
        <v>7.91</v>
      </c>
      <c r="E4001">
        <v>2.16</v>
      </c>
      <c r="F4001">
        <v>2458.5</v>
      </c>
      <c r="G4001">
        <v>6671.45</v>
      </c>
      <c r="H4001">
        <v>6.0528895458019658</v>
      </c>
      <c r="I4001">
        <v>1129508.6100000001</v>
      </c>
    </row>
    <row r="4002" spans="1:9" x14ac:dyDescent="0.25">
      <c r="A4002">
        <v>28</v>
      </c>
      <c r="B4002">
        <v>41187</v>
      </c>
      <c r="C4002">
        <v>4436.17</v>
      </c>
      <c r="D4002">
        <v>0</v>
      </c>
      <c r="E4002">
        <v>28.91</v>
      </c>
      <c r="F4002">
        <v>6563.84</v>
      </c>
      <c r="G4002">
        <v>8417.76</v>
      </c>
      <c r="H4002">
        <v>6.1652268204098242</v>
      </c>
      <c r="I4002">
        <v>1462941.03</v>
      </c>
    </row>
    <row r="4003" spans="1:9" x14ac:dyDescent="0.25">
      <c r="A4003">
        <v>28</v>
      </c>
      <c r="B4003">
        <v>41194</v>
      </c>
      <c r="C4003">
        <v>1546.44</v>
      </c>
      <c r="D4003">
        <v>0</v>
      </c>
      <c r="E4003">
        <v>13.36</v>
      </c>
      <c r="F4003">
        <v>1057.73</v>
      </c>
      <c r="G4003">
        <v>6560.97</v>
      </c>
      <c r="H4003">
        <v>6.0811804396887421</v>
      </c>
      <c r="I4003">
        <v>1205536.71</v>
      </c>
    </row>
    <row r="4004" spans="1:9" x14ac:dyDescent="0.25">
      <c r="A4004">
        <v>28</v>
      </c>
      <c r="B4004">
        <v>41201</v>
      </c>
      <c r="C4004">
        <v>2307.2800000000002</v>
      </c>
      <c r="D4004">
        <v>0</v>
      </c>
      <c r="E4004">
        <v>4.7</v>
      </c>
      <c r="F4004">
        <v>1406.03</v>
      </c>
      <c r="G4004">
        <v>4122.2</v>
      </c>
      <c r="H4004">
        <v>6.0583214167411041</v>
      </c>
      <c r="I4004">
        <v>1143724.48</v>
      </c>
    </row>
    <row r="4005" spans="1:9" x14ac:dyDescent="0.25">
      <c r="A4005">
        <v>28</v>
      </c>
      <c r="B4005" s="14">
        <v>41208</v>
      </c>
      <c r="C4005">
        <v>6490.13</v>
      </c>
      <c r="D4005">
        <v>90.02</v>
      </c>
      <c r="E4005">
        <v>0</v>
      </c>
      <c r="F4005">
        <v>1750.84</v>
      </c>
      <c r="G4005">
        <v>1684.36</v>
      </c>
      <c r="H4005">
        <v>6.0841688187133318</v>
      </c>
      <c r="I4005">
        <v>1213860.6100000001</v>
      </c>
    </row>
    <row r="4006" spans="1:9" x14ac:dyDescent="0.25">
      <c r="A4006">
        <v>29</v>
      </c>
      <c r="B4006" s="14">
        <v>40214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5.7312941346475412</v>
      </c>
      <c r="I4006">
        <v>538634.46</v>
      </c>
    </row>
    <row r="4007" spans="1:9" x14ac:dyDescent="0.25">
      <c r="A4007">
        <v>29</v>
      </c>
      <c r="B4007" s="14">
        <v>40221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5.7240077944086911</v>
      </c>
      <c r="I4007">
        <v>529672.94999999995</v>
      </c>
    </row>
    <row r="4008" spans="1:9" x14ac:dyDescent="0.25">
      <c r="A4008">
        <v>29</v>
      </c>
      <c r="B4008" s="14">
        <v>40228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5.7343189362162814</v>
      </c>
      <c r="I4008">
        <v>542399.06999999995</v>
      </c>
    </row>
    <row r="4009" spans="1:9" x14ac:dyDescent="0.25">
      <c r="A4009">
        <v>29</v>
      </c>
      <c r="B4009" s="14">
        <v>40235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5.6887913141343329</v>
      </c>
      <c r="I4009">
        <v>488417.61</v>
      </c>
    </row>
    <row r="4010" spans="1:9" x14ac:dyDescent="0.25">
      <c r="A4010">
        <v>29</v>
      </c>
      <c r="B4010" s="14">
        <v>40242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5.7284251384539724</v>
      </c>
      <c r="I4010">
        <v>535087.91</v>
      </c>
    </row>
    <row r="4011" spans="1:9" x14ac:dyDescent="0.25">
      <c r="A4011">
        <v>29</v>
      </c>
      <c r="B4011" s="14">
        <v>40249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5.7152029116388361</v>
      </c>
      <c r="I4011">
        <v>519042.49</v>
      </c>
    </row>
    <row r="4012" spans="1:9" x14ac:dyDescent="0.25">
      <c r="A4012">
        <v>29</v>
      </c>
      <c r="B4012" s="14">
        <v>40256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5.6962266927070972</v>
      </c>
      <c r="I4012">
        <v>496851.6</v>
      </c>
    </row>
    <row r="4013" spans="1:9" x14ac:dyDescent="0.25">
      <c r="A4013">
        <v>29</v>
      </c>
      <c r="B4013" s="14">
        <v>40263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5.742713618028934</v>
      </c>
      <c r="I4013">
        <v>552985.34</v>
      </c>
    </row>
    <row r="4014" spans="1:9" x14ac:dyDescent="0.25">
      <c r="A4014">
        <v>29</v>
      </c>
      <c r="B4014" s="14">
        <v>40270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5.7778828096394852</v>
      </c>
      <c r="I4014">
        <v>599629.25</v>
      </c>
    </row>
    <row r="4015" spans="1:9" x14ac:dyDescent="0.25">
      <c r="A4015">
        <v>29</v>
      </c>
      <c r="B4015" s="14">
        <v>40277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5.7558270273115273</v>
      </c>
      <c r="I4015">
        <v>569937.23</v>
      </c>
    </row>
    <row r="4016" spans="1:9" x14ac:dyDescent="0.25">
      <c r="A4016">
        <v>29</v>
      </c>
      <c r="B4016" s="14">
        <v>40284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5.706803813609846</v>
      </c>
      <c r="I4016">
        <v>509100.84</v>
      </c>
    </row>
    <row r="4017" spans="1:9" x14ac:dyDescent="0.25">
      <c r="A4017">
        <v>29</v>
      </c>
      <c r="B4017" s="14">
        <v>40291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5.7035747896221602</v>
      </c>
      <c r="I4017">
        <v>505329.66</v>
      </c>
    </row>
    <row r="4018" spans="1:9" x14ac:dyDescent="0.25">
      <c r="A4018">
        <v>29</v>
      </c>
      <c r="B4018" s="14">
        <v>40298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5.6998494022505417</v>
      </c>
      <c r="I4018">
        <v>501013.47</v>
      </c>
    </row>
    <row r="4019" spans="1:9" x14ac:dyDescent="0.25">
      <c r="A4019">
        <v>29</v>
      </c>
      <c r="B4019" s="14">
        <v>40305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5.7547284446032441</v>
      </c>
      <c r="I4019">
        <v>568497.35</v>
      </c>
    </row>
    <row r="4020" spans="1:9" x14ac:dyDescent="0.25">
      <c r="A4020">
        <v>29</v>
      </c>
      <c r="B4020" s="14">
        <v>40312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5.71511788395203</v>
      </c>
      <c r="I4020">
        <v>518940.88</v>
      </c>
    </row>
    <row r="4021" spans="1:9" x14ac:dyDescent="0.25">
      <c r="A4021">
        <v>29</v>
      </c>
      <c r="B4021" s="14">
        <v>40319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5.7007225938375532</v>
      </c>
      <c r="I4021">
        <v>502021.82</v>
      </c>
    </row>
    <row r="4022" spans="1:9" x14ac:dyDescent="0.25">
      <c r="A4022">
        <v>29</v>
      </c>
      <c r="B4022" s="14">
        <v>40326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5.7616479814759707</v>
      </c>
      <c r="I4022">
        <v>577627.66</v>
      </c>
    </row>
    <row r="4023" spans="1:9" x14ac:dyDescent="0.25">
      <c r="A4023">
        <v>29</v>
      </c>
      <c r="B4023" s="14">
        <v>40333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5.7693903694866444</v>
      </c>
      <c r="I4023">
        <v>588017.66</v>
      </c>
    </row>
    <row r="4024" spans="1:9" x14ac:dyDescent="0.25">
      <c r="A4024">
        <v>29</v>
      </c>
      <c r="B4024" s="14">
        <v>40340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5.7329696865575235</v>
      </c>
      <c r="I4024">
        <v>540716.57999999996</v>
      </c>
    </row>
    <row r="4025" spans="1:9" x14ac:dyDescent="0.25">
      <c r="A4025">
        <v>29</v>
      </c>
      <c r="B4025" s="14">
        <v>40347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5.7472033431255456</v>
      </c>
      <c r="I4025">
        <v>558731.74</v>
      </c>
    </row>
    <row r="4026" spans="1:9" x14ac:dyDescent="0.25">
      <c r="A4026">
        <v>29</v>
      </c>
      <c r="B4026" s="14">
        <v>40354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5.7675630878711779</v>
      </c>
      <c r="I4026">
        <v>585548.79</v>
      </c>
    </row>
    <row r="4027" spans="1:9" x14ac:dyDescent="0.25">
      <c r="A4027">
        <v>29</v>
      </c>
      <c r="B4027" s="14">
        <v>40361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5.7645299643777879</v>
      </c>
      <c r="I4027">
        <v>581473.55000000005</v>
      </c>
    </row>
    <row r="4028" spans="1:9" x14ac:dyDescent="0.25">
      <c r="A4028">
        <v>29</v>
      </c>
      <c r="B4028" s="14">
        <v>40368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5.7508549438825947</v>
      </c>
      <c r="I4028">
        <v>563449.43000000005</v>
      </c>
    </row>
    <row r="4029" spans="1:9" x14ac:dyDescent="0.25">
      <c r="A4029">
        <v>29</v>
      </c>
      <c r="B4029" s="14">
        <v>40375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5.7095175824233442</v>
      </c>
      <c r="I4029">
        <v>512292.01</v>
      </c>
    </row>
    <row r="4030" spans="1:9" x14ac:dyDescent="0.25">
      <c r="A4030">
        <v>29</v>
      </c>
      <c r="B4030" s="14">
        <v>40382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5.7045812417468316</v>
      </c>
      <c r="I4030">
        <v>506502.09</v>
      </c>
    </row>
    <row r="4031" spans="1:9" x14ac:dyDescent="0.25">
      <c r="A4031">
        <v>29</v>
      </c>
      <c r="B4031" s="14">
        <v>40389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5.7074618188815371</v>
      </c>
      <c r="I4031">
        <v>509872.77</v>
      </c>
    </row>
    <row r="4032" spans="1:9" x14ac:dyDescent="0.25">
      <c r="A4032">
        <v>29</v>
      </c>
      <c r="B4032" s="14">
        <v>40396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5.715826190526176</v>
      </c>
      <c r="I4032">
        <v>519787.93</v>
      </c>
    </row>
    <row r="4033" spans="1:9" x14ac:dyDescent="0.25">
      <c r="A4033">
        <v>29</v>
      </c>
      <c r="B4033" s="14">
        <v>40403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5.6948411453653067</v>
      </c>
      <c r="I4033">
        <v>495269</v>
      </c>
    </row>
    <row r="4034" spans="1:9" x14ac:dyDescent="0.25">
      <c r="A4034">
        <v>29</v>
      </c>
      <c r="B4034" s="14">
        <v>40410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5.7256178045420851</v>
      </c>
      <c r="I4034">
        <v>531640.18999999994</v>
      </c>
    </row>
    <row r="4035" spans="1:9" x14ac:dyDescent="0.25">
      <c r="A4035">
        <v>29</v>
      </c>
      <c r="B4035" s="14">
        <v>40417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5.7370065800503918</v>
      </c>
      <c r="I4035">
        <v>545766.13</v>
      </c>
    </row>
    <row r="4036" spans="1:9" x14ac:dyDescent="0.25">
      <c r="A4036">
        <v>29</v>
      </c>
      <c r="B4036" s="14">
        <v>40424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5.7628828216122034</v>
      </c>
      <c r="I4036">
        <v>579272.38</v>
      </c>
    </row>
    <row r="4037" spans="1:9" x14ac:dyDescent="0.25">
      <c r="A4037">
        <v>29</v>
      </c>
      <c r="B4037" s="14">
        <v>40431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5.6913382514198823</v>
      </c>
      <c r="I4037">
        <v>491290.37</v>
      </c>
    </row>
    <row r="4038" spans="1:9" x14ac:dyDescent="0.25">
      <c r="A4038">
        <v>29</v>
      </c>
      <c r="B4038" s="14">
        <v>40438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5.6662866290535971</v>
      </c>
      <c r="I4038">
        <v>463752.89</v>
      </c>
    </row>
    <row r="4039" spans="1:9" x14ac:dyDescent="0.25">
      <c r="A4039">
        <v>29</v>
      </c>
      <c r="B4039" s="14">
        <v>40445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5.6677689015824368</v>
      </c>
      <c r="I4039">
        <v>465338.41</v>
      </c>
    </row>
    <row r="4040" spans="1:9" x14ac:dyDescent="0.25">
      <c r="A4040">
        <v>29</v>
      </c>
      <c r="B4040" s="14">
        <v>40452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5.6764174110993784</v>
      </c>
      <c r="I4040">
        <v>474698.01</v>
      </c>
    </row>
    <row r="4041" spans="1:9" x14ac:dyDescent="0.25">
      <c r="A4041">
        <v>29</v>
      </c>
      <c r="B4041" s="14">
        <v>40459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5.724324262059465</v>
      </c>
      <c r="I4041">
        <v>530059.06000000006</v>
      </c>
    </row>
    <row r="4042" spans="1:9" x14ac:dyDescent="0.25">
      <c r="A4042">
        <v>29</v>
      </c>
      <c r="B4042" s="14">
        <v>40466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5.6839576418096005</v>
      </c>
      <c r="I4042">
        <v>483011.69</v>
      </c>
    </row>
    <row r="4043" spans="1:9" x14ac:dyDescent="0.25">
      <c r="A4043">
        <v>29</v>
      </c>
      <c r="B4043" s="14">
        <v>40473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5.7034815402632484</v>
      </c>
      <c r="I4043">
        <v>505221.17</v>
      </c>
    </row>
    <row r="4044" spans="1:9" x14ac:dyDescent="0.25">
      <c r="A4044">
        <v>29</v>
      </c>
      <c r="B4044" s="14">
        <v>40480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5.7218588958564549</v>
      </c>
      <c r="I4044">
        <v>527058.59</v>
      </c>
    </row>
    <row r="4045" spans="1:9" x14ac:dyDescent="0.25">
      <c r="A4045">
        <v>29</v>
      </c>
      <c r="B4045" s="14">
        <v>40487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5.716840199021088</v>
      </c>
      <c r="I4045">
        <v>521002.97</v>
      </c>
    </row>
    <row r="4046" spans="1:9" x14ac:dyDescent="0.25">
      <c r="A4046">
        <v>29</v>
      </c>
      <c r="B4046" s="14">
        <v>40494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5.7197046694137264</v>
      </c>
      <c r="I4046">
        <v>524450.69999999995</v>
      </c>
    </row>
    <row r="4047" spans="1:9" x14ac:dyDescent="0.25">
      <c r="A4047">
        <v>29</v>
      </c>
      <c r="B4047" s="14">
        <v>40501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5.7060129112627003</v>
      </c>
      <c r="I4047">
        <v>508174.55</v>
      </c>
    </row>
    <row r="4048" spans="1:9" x14ac:dyDescent="0.25">
      <c r="A4048">
        <v>29</v>
      </c>
      <c r="B4048" s="14">
        <v>40508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5.989124379828775</v>
      </c>
      <c r="I4048">
        <v>975268.91</v>
      </c>
    </row>
    <row r="4049" spans="1:9" x14ac:dyDescent="0.25">
      <c r="A4049">
        <v>29</v>
      </c>
      <c r="B4049" s="14">
        <v>40515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5.8079937916510671</v>
      </c>
      <c r="I4049">
        <v>642678.53</v>
      </c>
    </row>
    <row r="4050" spans="1:9" x14ac:dyDescent="0.25">
      <c r="A4050">
        <v>29</v>
      </c>
      <c r="B4050" s="14">
        <v>40522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5.8535976798246967</v>
      </c>
      <c r="I4050">
        <v>713834.74</v>
      </c>
    </row>
    <row r="4051" spans="1:9" x14ac:dyDescent="0.25">
      <c r="A4051">
        <v>29</v>
      </c>
      <c r="B4051" s="14">
        <v>40529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5.9296938492718088</v>
      </c>
      <c r="I4051">
        <v>850538.25</v>
      </c>
    </row>
    <row r="4052" spans="1:9" x14ac:dyDescent="0.25">
      <c r="A4052">
        <v>29</v>
      </c>
      <c r="B4052" s="14">
        <v>40536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6.0534344919916752</v>
      </c>
      <c r="I4052">
        <v>1130926.79</v>
      </c>
    </row>
    <row r="4053" spans="1:9" x14ac:dyDescent="0.25">
      <c r="A4053">
        <v>29</v>
      </c>
      <c r="B4053" s="14">
        <v>40543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5.6683784795663099</v>
      </c>
      <c r="I4053">
        <v>465992.02</v>
      </c>
    </row>
    <row r="4054" spans="1:9" x14ac:dyDescent="0.25">
      <c r="A4054">
        <v>29</v>
      </c>
      <c r="B4054" s="14">
        <v>40550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5.6589192964996267</v>
      </c>
      <c r="I4054">
        <v>455952.18</v>
      </c>
    </row>
    <row r="4055" spans="1:9" x14ac:dyDescent="0.25">
      <c r="A4055">
        <v>29</v>
      </c>
      <c r="B4055" s="14">
        <v>40557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5.6303315058812515</v>
      </c>
      <c r="I4055">
        <v>426905.26</v>
      </c>
    </row>
    <row r="4056" spans="1:9" x14ac:dyDescent="0.25">
      <c r="A4056">
        <v>29</v>
      </c>
      <c r="B4056" s="14">
        <v>40564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5.6484909139581703</v>
      </c>
      <c r="I4056">
        <v>445134.15</v>
      </c>
    </row>
    <row r="4057" spans="1:9" x14ac:dyDescent="0.25">
      <c r="A4057">
        <v>29</v>
      </c>
      <c r="B4057" s="14">
        <v>40571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5.6132358914247353</v>
      </c>
      <c r="I4057">
        <v>410426.97</v>
      </c>
    </row>
    <row r="4058" spans="1:9" x14ac:dyDescent="0.25">
      <c r="A4058">
        <v>29</v>
      </c>
      <c r="B4058" s="14">
        <v>40578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5.7025398632131106</v>
      </c>
      <c r="I4058">
        <v>504126.89</v>
      </c>
    </row>
    <row r="4059" spans="1:9" x14ac:dyDescent="0.25">
      <c r="A4059">
        <v>29</v>
      </c>
      <c r="B4059" s="14">
        <v>40585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5.7406687828991778</v>
      </c>
      <c r="I4059">
        <v>550387.78</v>
      </c>
    </row>
    <row r="4060" spans="1:9" x14ac:dyDescent="0.25">
      <c r="A4060">
        <v>29</v>
      </c>
      <c r="B4060" s="14">
        <v>40592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5.7344231257469405</v>
      </c>
      <c r="I4060">
        <v>542529.21</v>
      </c>
    </row>
    <row r="4061" spans="1:9" x14ac:dyDescent="0.25">
      <c r="A4061">
        <v>29</v>
      </c>
      <c r="B4061" s="14">
        <v>40599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5.6845403062264683</v>
      </c>
      <c r="I4061">
        <v>483660.15</v>
      </c>
    </row>
    <row r="4062" spans="1:9" x14ac:dyDescent="0.25">
      <c r="A4062">
        <v>29</v>
      </c>
      <c r="B4062" s="14">
        <v>40606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5.7291904495806838</v>
      </c>
      <c r="I4062">
        <v>536031.67000000004</v>
      </c>
    </row>
    <row r="4063" spans="1:9" x14ac:dyDescent="0.25">
      <c r="A4063">
        <v>29</v>
      </c>
      <c r="B4063" s="14">
        <v>40613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5.6932259466513369</v>
      </c>
      <c r="I4063">
        <v>493430.45</v>
      </c>
    </row>
    <row r="4064" spans="1:9" x14ac:dyDescent="0.25">
      <c r="A4064">
        <v>29</v>
      </c>
      <c r="B4064" s="14">
        <v>40620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5.6934221589230267</v>
      </c>
      <c r="I4064">
        <v>493653.43</v>
      </c>
    </row>
    <row r="4065" spans="1:9" x14ac:dyDescent="0.25">
      <c r="A4065">
        <v>29</v>
      </c>
      <c r="B4065" s="14">
        <v>40627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5.6801296961084429</v>
      </c>
      <c r="I4065">
        <v>478773.05</v>
      </c>
    </row>
    <row r="4066" spans="1:9" x14ac:dyDescent="0.25">
      <c r="A4066">
        <v>29</v>
      </c>
      <c r="B4066" s="14">
        <v>40634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5.6772557804030761</v>
      </c>
      <c r="I4066">
        <v>475615.26</v>
      </c>
    </row>
    <row r="4067" spans="1:9" x14ac:dyDescent="0.25">
      <c r="A4067">
        <v>29</v>
      </c>
      <c r="B4067" s="14">
        <v>40641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5.7035530197641551</v>
      </c>
      <c r="I4067">
        <v>505304.33</v>
      </c>
    </row>
    <row r="4068" spans="1:9" x14ac:dyDescent="0.25">
      <c r="A4068">
        <v>29</v>
      </c>
      <c r="B4068" s="14">
        <v>40648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5.7145359336051325</v>
      </c>
      <c r="I4068">
        <v>518245.97</v>
      </c>
    </row>
    <row r="4069" spans="1:9" x14ac:dyDescent="0.25">
      <c r="A4069">
        <v>29</v>
      </c>
      <c r="B4069" s="14">
        <v>40655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5.7703015738005021</v>
      </c>
      <c r="I4069">
        <v>589252.68999999994</v>
      </c>
    </row>
    <row r="4070" spans="1:9" x14ac:dyDescent="0.25">
      <c r="A4070">
        <v>29</v>
      </c>
      <c r="B4070" s="14">
        <v>40662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5.6929161894484794</v>
      </c>
      <c r="I4070">
        <v>493078.64</v>
      </c>
    </row>
    <row r="4071" spans="1:9" x14ac:dyDescent="0.25">
      <c r="A4071">
        <v>29</v>
      </c>
      <c r="B4071" s="14">
        <v>40669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5.7278441246620035</v>
      </c>
      <c r="I4071">
        <v>534372.53</v>
      </c>
    </row>
    <row r="4072" spans="1:9" x14ac:dyDescent="0.25">
      <c r="A4072">
        <v>29</v>
      </c>
      <c r="B4072" s="14">
        <v>40676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5.7400080182806752</v>
      </c>
      <c r="I4072">
        <v>549551.02</v>
      </c>
    </row>
    <row r="4073" spans="1:9" x14ac:dyDescent="0.25">
      <c r="A4073">
        <v>29</v>
      </c>
      <c r="B4073" s="14">
        <v>40683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5.6927874617903695</v>
      </c>
      <c r="I4073">
        <v>492932.51</v>
      </c>
    </row>
    <row r="4074" spans="1:9" x14ac:dyDescent="0.25">
      <c r="A4074">
        <v>29</v>
      </c>
      <c r="B4074" s="14">
        <v>40690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5.7409431820823329</v>
      </c>
      <c r="I4074">
        <v>550735.64</v>
      </c>
    </row>
    <row r="4075" spans="1:9" x14ac:dyDescent="0.25">
      <c r="A4075">
        <v>29</v>
      </c>
      <c r="B4075" s="14">
        <v>40697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5.7768838470120807</v>
      </c>
      <c r="I4075">
        <v>598251.56999999995</v>
      </c>
    </row>
    <row r="4076" spans="1:9" x14ac:dyDescent="0.25">
      <c r="A4076">
        <v>29</v>
      </c>
      <c r="B4076" s="14">
        <v>40704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5.7469698613237972</v>
      </c>
      <c r="I4076">
        <v>558431.43999999994</v>
      </c>
    </row>
    <row r="4077" spans="1:9" x14ac:dyDescent="0.25">
      <c r="A4077">
        <v>29</v>
      </c>
      <c r="B4077" s="14">
        <v>40711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5.7299048658213154</v>
      </c>
      <c r="I4077">
        <v>536914.17000000004</v>
      </c>
    </row>
    <row r="4078" spans="1:9" x14ac:dyDescent="0.25">
      <c r="A4078">
        <v>29</v>
      </c>
      <c r="B4078" s="14">
        <v>40718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5.7366897870769114</v>
      </c>
      <c r="I4078">
        <v>545368.17000000004</v>
      </c>
    </row>
    <row r="4079" spans="1:9" x14ac:dyDescent="0.25">
      <c r="A4079">
        <v>29</v>
      </c>
      <c r="B4079" s="14">
        <v>40725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5.7536708280615523</v>
      </c>
      <c r="I4079">
        <v>567114.6</v>
      </c>
    </row>
    <row r="4080" spans="1:9" x14ac:dyDescent="0.25">
      <c r="A4080">
        <v>29</v>
      </c>
      <c r="B4080" s="14">
        <v>40732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5.7384523916184875</v>
      </c>
      <c r="I4080">
        <v>547586.06999999995</v>
      </c>
    </row>
    <row r="4081" spans="1:9" x14ac:dyDescent="0.25">
      <c r="A4081">
        <v>29</v>
      </c>
      <c r="B4081" s="14">
        <v>40739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5.7035030128550792</v>
      </c>
      <c r="I4081">
        <v>505246.15</v>
      </c>
    </row>
    <row r="4082" spans="1:9" x14ac:dyDescent="0.25">
      <c r="A4082">
        <v>29</v>
      </c>
      <c r="B4082" s="14">
        <v>40746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5.7052954664583178</v>
      </c>
      <c r="I4082">
        <v>507335.75</v>
      </c>
    </row>
    <row r="4083" spans="1:9" x14ac:dyDescent="0.25">
      <c r="A4083">
        <v>29</v>
      </c>
      <c r="B4083" s="14">
        <v>40753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5.6763762850342312</v>
      </c>
      <c r="I4083">
        <v>474653.06</v>
      </c>
    </row>
    <row r="4084" spans="1:9" x14ac:dyDescent="0.25">
      <c r="A4084">
        <v>29</v>
      </c>
      <c r="B4084" s="14">
        <v>40760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5.7019877181589305</v>
      </c>
      <c r="I4084">
        <v>503486.37</v>
      </c>
    </row>
    <row r="4085" spans="1:9" x14ac:dyDescent="0.25">
      <c r="A4085">
        <v>29</v>
      </c>
      <c r="B4085" s="14">
        <v>40767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5.6733080366737241</v>
      </c>
      <c r="I4085">
        <v>471311.5</v>
      </c>
    </row>
    <row r="4086" spans="1:9" x14ac:dyDescent="0.25">
      <c r="A4086">
        <v>29</v>
      </c>
      <c r="B4086" s="14">
        <v>40774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5.6972781763413884</v>
      </c>
      <c r="I4086">
        <v>498056</v>
      </c>
    </row>
    <row r="4087" spans="1:9" x14ac:dyDescent="0.25">
      <c r="A4087">
        <v>29</v>
      </c>
      <c r="B4087" s="14">
        <v>40781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5.7841142324298884</v>
      </c>
      <c r="I4087">
        <v>608294.98</v>
      </c>
    </row>
    <row r="4088" spans="1:9" x14ac:dyDescent="0.25">
      <c r="A4088">
        <v>29</v>
      </c>
      <c r="B4088" s="14">
        <v>40788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5.6964314531491089</v>
      </c>
      <c r="I4088">
        <v>497085.91</v>
      </c>
    </row>
    <row r="4089" spans="1:9" x14ac:dyDescent="0.25">
      <c r="A4089">
        <v>29</v>
      </c>
      <c r="B4089" s="14">
        <v>40795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5.7036410120981742</v>
      </c>
      <c r="I4089">
        <v>505406.71999999997</v>
      </c>
    </row>
    <row r="4090" spans="1:9" x14ac:dyDescent="0.25">
      <c r="A4090">
        <v>29</v>
      </c>
      <c r="B4090" s="14">
        <v>40802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5.6758968402557031</v>
      </c>
      <c r="I4090">
        <v>474129.35</v>
      </c>
    </row>
    <row r="4091" spans="1:9" x14ac:dyDescent="0.25">
      <c r="A4091">
        <v>29</v>
      </c>
      <c r="B4091" s="14">
        <v>40809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5.6773298373669601</v>
      </c>
      <c r="I4091">
        <v>475696.37</v>
      </c>
    </row>
    <row r="4092" spans="1:9" x14ac:dyDescent="0.25">
      <c r="A4092">
        <v>29</v>
      </c>
      <c r="B4092" s="14">
        <v>40816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5.6498372784534538</v>
      </c>
      <c r="I4092">
        <v>446516.26</v>
      </c>
    </row>
    <row r="4093" spans="1:9" x14ac:dyDescent="0.25">
      <c r="A4093">
        <v>29</v>
      </c>
      <c r="B4093" s="14">
        <v>40823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5.7118013259692804</v>
      </c>
      <c r="I4093">
        <v>514993</v>
      </c>
    </row>
    <row r="4094" spans="1:9" x14ac:dyDescent="0.25">
      <c r="A4094">
        <v>29</v>
      </c>
      <c r="B4094" s="14">
        <v>40830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5.6774029415092162</v>
      </c>
      <c r="I4094">
        <v>475776.45</v>
      </c>
    </row>
    <row r="4095" spans="1:9" x14ac:dyDescent="0.25">
      <c r="A4095">
        <v>29</v>
      </c>
      <c r="B4095" s="14">
        <v>40837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5.7033500426108485</v>
      </c>
      <c r="I4095">
        <v>505068.22</v>
      </c>
    </row>
    <row r="4096" spans="1:9" x14ac:dyDescent="0.25">
      <c r="A4096">
        <v>29</v>
      </c>
      <c r="B4096" s="14">
        <v>40844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5.7119081085701913</v>
      </c>
      <c r="I4096">
        <v>515119.64</v>
      </c>
    </row>
    <row r="4097" spans="1:9" x14ac:dyDescent="0.25">
      <c r="A4097">
        <v>29</v>
      </c>
      <c r="B4097" s="14">
        <v>40851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5.7929067374146221</v>
      </c>
      <c r="I4097">
        <v>620735.72</v>
      </c>
    </row>
    <row r="4098" spans="1:9" x14ac:dyDescent="0.25">
      <c r="A4098">
        <v>29</v>
      </c>
      <c r="B4098">
        <v>40858</v>
      </c>
      <c r="C4098">
        <v>8394.65</v>
      </c>
      <c r="D4098">
        <v>7331.95</v>
      </c>
      <c r="E4098">
        <v>200.28</v>
      </c>
      <c r="F4098">
        <v>1292.58</v>
      </c>
      <c r="G4098">
        <v>2786.42</v>
      </c>
      <c r="H4098">
        <v>5.7255854787839029</v>
      </c>
      <c r="I4098">
        <v>531600.62</v>
      </c>
    </row>
    <row r="4099" spans="1:9" x14ac:dyDescent="0.25">
      <c r="A4099">
        <v>29</v>
      </c>
      <c r="B4099">
        <v>40865</v>
      </c>
      <c r="C4099">
        <v>7021.01</v>
      </c>
      <c r="D4099">
        <v>967.62</v>
      </c>
      <c r="E4099">
        <v>15.97</v>
      </c>
      <c r="F4099">
        <v>392.25</v>
      </c>
      <c r="G4099">
        <v>5793.48</v>
      </c>
      <c r="H4099">
        <v>5.7029483564454591</v>
      </c>
      <c r="I4099">
        <v>504601.29</v>
      </c>
    </row>
    <row r="4100" spans="1:9" x14ac:dyDescent="0.25">
      <c r="A4100">
        <v>29</v>
      </c>
      <c r="B4100">
        <v>40872</v>
      </c>
      <c r="C4100">
        <v>122.33</v>
      </c>
      <c r="D4100">
        <v>0</v>
      </c>
      <c r="E4100">
        <v>47289.47</v>
      </c>
      <c r="F4100">
        <v>4</v>
      </c>
      <c r="G4100">
        <v>1179.49</v>
      </c>
      <c r="H4100">
        <v>5.9605493477600966</v>
      </c>
      <c r="I4100">
        <v>913165.19</v>
      </c>
    </row>
    <row r="4101" spans="1:9" x14ac:dyDescent="0.25">
      <c r="A4101">
        <v>29</v>
      </c>
      <c r="B4101">
        <v>40879</v>
      </c>
      <c r="C4101">
        <v>2167.06</v>
      </c>
      <c r="D4101">
        <v>0</v>
      </c>
      <c r="E4101">
        <v>1457.99</v>
      </c>
      <c r="F4101">
        <v>820.49</v>
      </c>
      <c r="G4101">
        <v>6387.74</v>
      </c>
      <c r="H4101">
        <v>5.7633338013493232</v>
      </c>
      <c r="I4101">
        <v>579874.22</v>
      </c>
    </row>
    <row r="4102" spans="1:9" x14ac:dyDescent="0.25">
      <c r="A4102">
        <v>29</v>
      </c>
      <c r="B4102">
        <v>40886</v>
      </c>
      <c r="C4102">
        <v>2597.2399999999998</v>
      </c>
      <c r="D4102">
        <v>0</v>
      </c>
      <c r="E4102">
        <v>614.02</v>
      </c>
      <c r="F4102">
        <v>499.88</v>
      </c>
      <c r="G4102">
        <v>5186.34</v>
      </c>
      <c r="H4102">
        <v>5.8015687037140715</v>
      </c>
      <c r="I4102">
        <v>633240.53</v>
      </c>
    </row>
    <row r="4103" spans="1:9" x14ac:dyDescent="0.25">
      <c r="A4103">
        <v>29</v>
      </c>
      <c r="B4103">
        <v>40893</v>
      </c>
      <c r="C4103">
        <v>1779.72</v>
      </c>
      <c r="D4103">
        <v>0</v>
      </c>
      <c r="E4103">
        <v>547.16999999999996</v>
      </c>
      <c r="F4103">
        <v>1211.18</v>
      </c>
      <c r="G4103">
        <v>6777.33</v>
      </c>
      <c r="H4103">
        <v>5.8673529533686599</v>
      </c>
      <c r="I4103">
        <v>736805.66</v>
      </c>
    </row>
    <row r="4104" spans="1:9" x14ac:dyDescent="0.25">
      <c r="A4104">
        <v>29</v>
      </c>
      <c r="B4104">
        <v>40900</v>
      </c>
      <c r="C4104">
        <v>373.34</v>
      </c>
      <c r="D4104">
        <v>5.21</v>
      </c>
      <c r="E4104">
        <v>676.82</v>
      </c>
      <c r="F4104">
        <v>10.5</v>
      </c>
      <c r="G4104">
        <v>1730.4</v>
      </c>
      <c r="H4104">
        <v>6.0071660781898881</v>
      </c>
      <c r="I4104">
        <v>1016637.39</v>
      </c>
    </row>
    <row r="4105" spans="1:9" x14ac:dyDescent="0.25">
      <c r="A4105">
        <v>29</v>
      </c>
      <c r="B4105">
        <v>40907</v>
      </c>
      <c r="C4105">
        <v>2168.59</v>
      </c>
      <c r="D4105">
        <v>17155.07</v>
      </c>
      <c r="E4105">
        <v>47.22</v>
      </c>
      <c r="F4105">
        <v>332.96</v>
      </c>
      <c r="G4105">
        <v>1792.92</v>
      </c>
      <c r="H4105">
        <v>5.7417368713023667</v>
      </c>
      <c r="I4105">
        <v>551743.05000000005</v>
      </c>
    </row>
    <row r="4106" spans="1:9" x14ac:dyDescent="0.25">
      <c r="A4106">
        <v>29</v>
      </c>
      <c r="B4106">
        <v>40914</v>
      </c>
      <c r="C4106">
        <v>4557.9399999999996</v>
      </c>
      <c r="D4106">
        <v>13427.99</v>
      </c>
      <c r="E4106">
        <v>9.56</v>
      </c>
      <c r="F4106">
        <v>550.78</v>
      </c>
      <c r="G4106">
        <v>2053.6799999999998</v>
      </c>
      <c r="H4106">
        <v>5.6718888380763586</v>
      </c>
      <c r="I4106">
        <v>469773.85</v>
      </c>
    </row>
    <row r="4107" spans="1:9" x14ac:dyDescent="0.25">
      <c r="A4107">
        <v>29</v>
      </c>
      <c r="B4107">
        <v>40921</v>
      </c>
      <c r="C4107">
        <v>1789.85</v>
      </c>
      <c r="D4107">
        <v>7403.46</v>
      </c>
      <c r="E4107">
        <v>0.06</v>
      </c>
      <c r="F4107">
        <v>2.5</v>
      </c>
      <c r="G4107">
        <v>2512.9</v>
      </c>
      <c r="H4107">
        <v>5.6481221769606584</v>
      </c>
      <c r="I4107">
        <v>444756.37</v>
      </c>
    </row>
    <row r="4108" spans="1:9" x14ac:dyDescent="0.25">
      <c r="A4108">
        <v>29</v>
      </c>
      <c r="B4108">
        <v>40928</v>
      </c>
      <c r="C4108">
        <v>2021.51</v>
      </c>
      <c r="D4108">
        <v>2502.83</v>
      </c>
      <c r="E4108">
        <v>4.6500000000000004</v>
      </c>
      <c r="F4108">
        <v>383.01</v>
      </c>
      <c r="G4108">
        <v>2842.32</v>
      </c>
      <c r="H4108">
        <v>5.6501746980958716</v>
      </c>
      <c r="I4108">
        <v>446863.31</v>
      </c>
    </row>
    <row r="4109" spans="1:9" x14ac:dyDescent="0.25">
      <c r="A4109">
        <v>29</v>
      </c>
      <c r="B4109">
        <v>40935</v>
      </c>
      <c r="C4109">
        <v>961.63</v>
      </c>
      <c r="D4109">
        <v>2011.62</v>
      </c>
      <c r="E4109">
        <v>0.73</v>
      </c>
      <c r="F4109">
        <v>117.38</v>
      </c>
      <c r="G4109">
        <v>1504.22</v>
      </c>
      <c r="H4109">
        <v>5.5976811917667435</v>
      </c>
      <c r="I4109">
        <v>395987.24</v>
      </c>
    </row>
    <row r="4110" spans="1:9" x14ac:dyDescent="0.25">
      <c r="A4110">
        <v>29</v>
      </c>
      <c r="B4110">
        <v>40942</v>
      </c>
      <c r="C4110">
        <v>23656.27</v>
      </c>
      <c r="D4110">
        <v>2347.13</v>
      </c>
      <c r="E4110">
        <v>110.26</v>
      </c>
      <c r="F4110">
        <v>11641.23</v>
      </c>
      <c r="G4110">
        <v>2548.96</v>
      </c>
      <c r="H4110">
        <v>5.6929872714957508</v>
      </c>
      <c r="I4110">
        <v>493159.35</v>
      </c>
    </row>
    <row r="4111" spans="1:9" x14ac:dyDescent="0.25">
      <c r="A4111">
        <v>29</v>
      </c>
      <c r="B4111">
        <v>40949</v>
      </c>
      <c r="C4111">
        <v>15679.67</v>
      </c>
      <c r="D4111">
        <v>2427.87</v>
      </c>
      <c r="E4111">
        <v>4.3600000000000003</v>
      </c>
      <c r="F4111">
        <v>4775.3100000000004</v>
      </c>
      <c r="G4111">
        <v>4026.33</v>
      </c>
      <c r="H4111">
        <v>5.7370653980540629</v>
      </c>
      <c r="I4111">
        <v>545840.05000000005</v>
      </c>
    </row>
    <row r="4112" spans="1:9" x14ac:dyDescent="0.25">
      <c r="A4112">
        <v>29</v>
      </c>
      <c r="B4112">
        <v>40956</v>
      </c>
      <c r="C4112">
        <v>7180.13</v>
      </c>
      <c r="D4112">
        <v>5665.86</v>
      </c>
      <c r="E4112">
        <v>1.76</v>
      </c>
      <c r="F4112">
        <v>5185.3500000000004</v>
      </c>
      <c r="G4112">
        <v>3381.36</v>
      </c>
      <c r="H4112">
        <v>5.7478830685008875</v>
      </c>
      <c r="I4112">
        <v>559606.91</v>
      </c>
    </row>
    <row r="4113" spans="1:9" x14ac:dyDescent="0.25">
      <c r="A4113">
        <v>29</v>
      </c>
      <c r="B4113" s="14">
        <v>40963</v>
      </c>
      <c r="C4113">
        <v>7623.6</v>
      </c>
      <c r="D4113">
        <v>3357.2</v>
      </c>
      <c r="E4113">
        <v>0</v>
      </c>
      <c r="F4113">
        <v>3737.6</v>
      </c>
      <c r="G4113">
        <v>5024.43</v>
      </c>
      <c r="H4113">
        <v>5.689115763868724</v>
      </c>
      <c r="I4113">
        <v>488782.63</v>
      </c>
    </row>
    <row r="4114" spans="1:9" x14ac:dyDescent="0.25">
      <c r="A4114">
        <v>29</v>
      </c>
      <c r="B4114">
        <v>40970</v>
      </c>
      <c r="C4114">
        <v>12783.88</v>
      </c>
      <c r="D4114">
        <v>800.94</v>
      </c>
      <c r="E4114">
        <v>1.0900000000000001</v>
      </c>
      <c r="F4114">
        <v>6884.75</v>
      </c>
      <c r="G4114">
        <v>1699.2</v>
      </c>
      <c r="H4114">
        <v>5.6996658117862911</v>
      </c>
      <c r="I4114">
        <v>500801.72</v>
      </c>
    </row>
    <row r="4115" spans="1:9" x14ac:dyDescent="0.25">
      <c r="A4115">
        <v>29</v>
      </c>
      <c r="B4115" s="14">
        <v>40977</v>
      </c>
      <c r="C4115">
        <v>5564.21</v>
      </c>
      <c r="D4115">
        <v>396.61</v>
      </c>
      <c r="E4115">
        <v>0</v>
      </c>
      <c r="F4115">
        <v>531.23</v>
      </c>
      <c r="G4115">
        <v>1542.59</v>
      </c>
      <c r="H4115">
        <v>5.7030766287608294</v>
      </c>
      <c r="I4115">
        <v>504750.35</v>
      </c>
    </row>
    <row r="4116" spans="1:9" x14ac:dyDescent="0.25">
      <c r="A4116">
        <v>29</v>
      </c>
      <c r="B4116">
        <v>40984</v>
      </c>
      <c r="C4116">
        <v>4383.29</v>
      </c>
      <c r="D4116">
        <v>94.3</v>
      </c>
      <c r="E4116">
        <v>0.99</v>
      </c>
      <c r="F4116">
        <v>642.33000000000004</v>
      </c>
      <c r="G4116">
        <v>1575.61</v>
      </c>
      <c r="H4116">
        <v>5.6895696417013877</v>
      </c>
      <c r="I4116">
        <v>489293.72</v>
      </c>
    </row>
    <row r="4117" spans="1:9" x14ac:dyDescent="0.25">
      <c r="A4117">
        <v>29</v>
      </c>
      <c r="B4117">
        <v>40991</v>
      </c>
      <c r="C4117">
        <v>2826.57</v>
      </c>
      <c r="D4117">
        <v>69.69</v>
      </c>
      <c r="E4117">
        <v>2.31</v>
      </c>
      <c r="F4117">
        <v>538.94000000000005</v>
      </c>
      <c r="G4117">
        <v>1177.24</v>
      </c>
      <c r="H4117">
        <v>5.7138335422526287</v>
      </c>
      <c r="I4117">
        <v>517408.48</v>
      </c>
    </row>
    <row r="4118" spans="1:9" x14ac:dyDescent="0.25">
      <c r="A4118">
        <v>29</v>
      </c>
      <c r="B4118">
        <v>40998</v>
      </c>
      <c r="C4118">
        <v>4713.53</v>
      </c>
      <c r="D4118">
        <v>42.04</v>
      </c>
      <c r="E4118">
        <v>1.5</v>
      </c>
      <c r="F4118">
        <v>266.02999999999997</v>
      </c>
      <c r="G4118">
        <v>915.19</v>
      </c>
      <c r="H4118">
        <v>5.7029182233926941</v>
      </c>
      <c r="I4118">
        <v>504566.28</v>
      </c>
    </row>
    <row r="4119" spans="1:9" x14ac:dyDescent="0.25">
      <c r="A4119">
        <v>29</v>
      </c>
      <c r="B4119">
        <v>41005</v>
      </c>
      <c r="C4119">
        <v>9650.6200000000008</v>
      </c>
      <c r="D4119">
        <v>0</v>
      </c>
      <c r="E4119">
        <v>10.77</v>
      </c>
      <c r="F4119">
        <v>1831.88</v>
      </c>
      <c r="G4119">
        <v>4732.84</v>
      </c>
      <c r="H4119">
        <v>5.8019704271499482</v>
      </c>
      <c r="I4119">
        <v>633826.55000000005</v>
      </c>
    </row>
    <row r="4120" spans="1:9" x14ac:dyDescent="0.25">
      <c r="A4120">
        <v>29</v>
      </c>
      <c r="B4120">
        <v>41012</v>
      </c>
      <c r="C4120">
        <v>2015.59</v>
      </c>
      <c r="D4120">
        <v>4370.68</v>
      </c>
      <c r="E4120">
        <v>2.75</v>
      </c>
      <c r="F4120">
        <v>424.21</v>
      </c>
      <c r="G4120">
        <v>1595.7</v>
      </c>
      <c r="H4120">
        <v>5.7164155856950938</v>
      </c>
      <c r="I4120">
        <v>520493.83</v>
      </c>
    </row>
    <row r="4121" spans="1:9" x14ac:dyDescent="0.25">
      <c r="A4121">
        <v>29</v>
      </c>
      <c r="B4121">
        <v>41019</v>
      </c>
      <c r="C4121">
        <v>2087.5</v>
      </c>
      <c r="D4121">
        <v>1908.99</v>
      </c>
      <c r="E4121">
        <v>9.68</v>
      </c>
      <c r="F4121">
        <v>234.05</v>
      </c>
      <c r="G4121">
        <v>1581.26</v>
      </c>
      <c r="H4121">
        <v>5.720325205295584</v>
      </c>
      <c r="I4121">
        <v>525200.59</v>
      </c>
    </row>
    <row r="4122" spans="1:9" x14ac:dyDescent="0.25">
      <c r="A4122">
        <v>29</v>
      </c>
      <c r="B4122">
        <v>41026</v>
      </c>
      <c r="C4122">
        <v>1238.43</v>
      </c>
      <c r="D4122">
        <v>0</v>
      </c>
      <c r="E4122">
        <v>6.62</v>
      </c>
      <c r="F4122">
        <v>58.84</v>
      </c>
      <c r="G4122">
        <v>1407.86</v>
      </c>
      <c r="H4122">
        <v>5.6965749839428081</v>
      </c>
      <c r="I4122">
        <v>497250.22</v>
      </c>
    </row>
    <row r="4123" spans="1:9" x14ac:dyDescent="0.25">
      <c r="A4123">
        <v>29</v>
      </c>
      <c r="B4123">
        <v>41033</v>
      </c>
      <c r="C4123">
        <v>5067.2700000000004</v>
      </c>
      <c r="D4123">
        <v>0</v>
      </c>
      <c r="E4123">
        <v>12.59</v>
      </c>
      <c r="F4123">
        <v>1773.6</v>
      </c>
      <c r="G4123">
        <v>1695.58</v>
      </c>
      <c r="H4123">
        <v>5.703260279800384</v>
      </c>
      <c r="I4123">
        <v>504963.84000000003</v>
      </c>
    </row>
    <row r="4124" spans="1:9" x14ac:dyDescent="0.25">
      <c r="A4124">
        <v>29</v>
      </c>
      <c r="B4124">
        <v>41040</v>
      </c>
      <c r="C4124">
        <v>6606.84</v>
      </c>
      <c r="D4124">
        <v>0</v>
      </c>
      <c r="E4124">
        <v>7.15</v>
      </c>
      <c r="F4124">
        <v>477.96</v>
      </c>
      <c r="G4124">
        <v>2857.52</v>
      </c>
      <c r="H4124">
        <v>5.7240364254033764</v>
      </c>
      <c r="I4124">
        <v>529707.87</v>
      </c>
    </row>
    <row r="4125" spans="1:9" x14ac:dyDescent="0.25">
      <c r="A4125">
        <v>29</v>
      </c>
      <c r="B4125">
        <v>41047</v>
      </c>
      <c r="C4125">
        <v>3018.19</v>
      </c>
      <c r="D4125">
        <v>0</v>
      </c>
      <c r="E4125">
        <v>76.290000000000006</v>
      </c>
      <c r="F4125">
        <v>661.56</v>
      </c>
      <c r="G4125">
        <v>597.94000000000005</v>
      </c>
      <c r="H4125">
        <v>5.7353641575816274</v>
      </c>
      <c r="I4125">
        <v>543706.04</v>
      </c>
    </row>
    <row r="4126" spans="1:9" x14ac:dyDescent="0.25">
      <c r="A4126">
        <v>29</v>
      </c>
      <c r="B4126">
        <v>41054</v>
      </c>
      <c r="C4126">
        <v>7467.41</v>
      </c>
      <c r="D4126">
        <v>0</v>
      </c>
      <c r="E4126">
        <v>290.33</v>
      </c>
      <c r="F4126">
        <v>309.68</v>
      </c>
      <c r="G4126">
        <v>2750.24</v>
      </c>
      <c r="H4126">
        <v>5.7400986134526439</v>
      </c>
      <c r="I4126">
        <v>549665.67000000004</v>
      </c>
    </row>
    <row r="4127" spans="1:9" x14ac:dyDescent="0.25">
      <c r="A4127">
        <v>29</v>
      </c>
      <c r="B4127">
        <v>41061</v>
      </c>
      <c r="C4127">
        <v>8940.48</v>
      </c>
      <c r="D4127">
        <v>0</v>
      </c>
      <c r="E4127">
        <v>63.86</v>
      </c>
      <c r="F4127">
        <v>885.58</v>
      </c>
      <c r="G4127">
        <v>2768.33</v>
      </c>
      <c r="H4127">
        <v>5.7606127094865576</v>
      </c>
      <c r="I4127">
        <v>576252.35</v>
      </c>
    </row>
    <row r="4128" spans="1:9" x14ac:dyDescent="0.25">
      <c r="A4128">
        <v>29</v>
      </c>
      <c r="B4128">
        <v>41068</v>
      </c>
      <c r="C4128">
        <v>5777.3</v>
      </c>
      <c r="D4128">
        <v>117.2</v>
      </c>
      <c r="E4128">
        <v>23.9</v>
      </c>
      <c r="F4128">
        <v>440.62</v>
      </c>
      <c r="G4128">
        <v>3946.59</v>
      </c>
      <c r="H4128">
        <v>5.7435827812091915</v>
      </c>
      <c r="I4128">
        <v>554093.15</v>
      </c>
    </row>
    <row r="4129" spans="1:9" x14ac:dyDescent="0.25">
      <c r="A4129">
        <v>29</v>
      </c>
      <c r="B4129">
        <v>41075</v>
      </c>
      <c r="C4129">
        <v>3861.04</v>
      </c>
      <c r="D4129">
        <v>306.60000000000002</v>
      </c>
      <c r="E4129">
        <v>7.02</v>
      </c>
      <c r="F4129">
        <v>89.54</v>
      </c>
      <c r="G4129">
        <v>1180.28</v>
      </c>
      <c r="H4129">
        <v>5.7422055206154452</v>
      </c>
      <c r="I4129">
        <v>552338.76</v>
      </c>
    </row>
    <row r="4130" spans="1:9" x14ac:dyDescent="0.25">
      <c r="A4130">
        <v>29</v>
      </c>
      <c r="B4130">
        <v>41082</v>
      </c>
      <c r="C4130">
        <v>4524.8599999999997</v>
      </c>
      <c r="D4130">
        <v>492.8</v>
      </c>
      <c r="E4130">
        <v>0.99</v>
      </c>
      <c r="F4130">
        <v>1745.53</v>
      </c>
      <c r="G4130">
        <v>2589.37</v>
      </c>
      <c r="H4130">
        <v>5.7648143974554475</v>
      </c>
      <c r="I4130">
        <v>581854.5</v>
      </c>
    </row>
    <row r="4131" spans="1:9" x14ac:dyDescent="0.25">
      <c r="A4131">
        <v>29</v>
      </c>
      <c r="B4131">
        <v>41089</v>
      </c>
      <c r="C4131">
        <v>5142.08</v>
      </c>
      <c r="D4131">
        <v>329.04</v>
      </c>
      <c r="E4131">
        <v>0.27</v>
      </c>
      <c r="F4131">
        <v>565.5</v>
      </c>
      <c r="G4131">
        <v>1957.42</v>
      </c>
      <c r="H4131">
        <v>5.7450389608092607</v>
      </c>
      <c r="I4131">
        <v>555954.13</v>
      </c>
    </row>
    <row r="4132" spans="1:9" x14ac:dyDescent="0.25">
      <c r="A4132">
        <v>29</v>
      </c>
      <c r="B4132">
        <v>41096</v>
      </c>
      <c r="C4132">
        <v>5782.33</v>
      </c>
      <c r="D4132">
        <v>132.19999999999999</v>
      </c>
      <c r="E4132">
        <v>30.11</v>
      </c>
      <c r="F4132">
        <v>1918.9</v>
      </c>
      <c r="G4132">
        <v>4059.51</v>
      </c>
      <c r="H4132">
        <v>5.7625528401562152</v>
      </c>
      <c r="I4132">
        <v>578832.41</v>
      </c>
    </row>
    <row r="4133" spans="1:9" x14ac:dyDescent="0.25">
      <c r="A4133">
        <v>29</v>
      </c>
      <c r="B4133">
        <v>41103</v>
      </c>
      <c r="C4133">
        <v>3071.52</v>
      </c>
      <c r="D4133">
        <v>163</v>
      </c>
      <c r="E4133">
        <v>22.04</v>
      </c>
      <c r="F4133">
        <v>1087.28</v>
      </c>
      <c r="G4133">
        <v>656.21</v>
      </c>
      <c r="H4133">
        <v>5.7115624034822572</v>
      </c>
      <c r="I4133">
        <v>514709.76000000001</v>
      </c>
    </row>
    <row r="4134" spans="1:9" x14ac:dyDescent="0.25">
      <c r="A4134">
        <v>29</v>
      </c>
      <c r="B4134">
        <v>41110</v>
      </c>
      <c r="C4134">
        <v>1142.93</v>
      </c>
      <c r="D4134">
        <v>212.35</v>
      </c>
      <c r="E4134">
        <v>8.11</v>
      </c>
      <c r="F4134">
        <v>368.45</v>
      </c>
      <c r="G4134">
        <v>1625.35</v>
      </c>
      <c r="H4134">
        <v>5.704755498342597</v>
      </c>
      <c r="I4134">
        <v>506705.36</v>
      </c>
    </row>
    <row r="4135" spans="1:9" x14ac:dyDescent="0.25">
      <c r="A4135">
        <v>29</v>
      </c>
      <c r="B4135">
        <v>41117</v>
      </c>
      <c r="C4135">
        <v>4006.71</v>
      </c>
      <c r="D4135">
        <v>190.7</v>
      </c>
      <c r="E4135">
        <v>2.17</v>
      </c>
      <c r="F4135">
        <v>1656.41</v>
      </c>
      <c r="G4135">
        <v>1187.1199999999999</v>
      </c>
      <c r="H4135">
        <v>5.6768382650234281</v>
      </c>
      <c r="I4135">
        <v>475158.24</v>
      </c>
    </row>
    <row r="4136" spans="1:9" x14ac:dyDescent="0.25">
      <c r="A4136">
        <v>29</v>
      </c>
      <c r="B4136" s="14">
        <v>41124</v>
      </c>
      <c r="C4136">
        <v>6061.65</v>
      </c>
      <c r="D4136">
        <v>149.02000000000001</v>
      </c>
      <c r="E4136">
        <v>0</v>
      </c>
      <c r="F4136">
        <v>4925.9799999999996</v>
      </c>
      <c r="G4136">
        <v>2222.9499999999998</v>
      </c>
      <c r="H4136">
        <v>5.7030804059637275</v>
      </c>
      <c r="I4136">
        <v>504754.74</v>
      </c>
    </row>
    <row r="4137" spans="1:9" x14ac:dyDescent="0.25">
      <c r="A4137">
        <v>29</v>
      </c>
      <c r="B4137">
        <v>41131</v>
      </c>
      <c r="C4137">
        <v>27921.89</v>
      </c>
      <c r="D4137">
        <v>341.19</v>
      </c>
      <c r="E4137">
        <v>9.08</v>
      </c>
      <c r="F4137">
        <v>1673.62</v>
      </c>
      <c r="G4137">
        <v>1983.79</v>
      </c>
      <c r="H4137">
        <v>5.7148563117217837</v>
      </c>
      <c r="I4137">
        <v>518628.42</v>
      </c>
    </row>
    <row r="4138" spans="1:9" x14ac:dyDescent="0.25">
      <c r="A4138">
        <v>29</v>
      </c>
      <c r="B4138">
        <v>41138</v>
      </c>
      <c r="C4138">
        <v>1727.05</v>
      </c>
      <c r="D4138">
        <v>167.24</v>
      </c>
      <c r="E4138">
        <v>0.3</v>
      </c>
      <c r="F4138">
        <v>504.22</v>
      </c>
      <c r="G4138">
        <v>1175.3699999999999</v>
      </c>
      <c r="H4138">
        <v>5.6200127894990537</v>
      </c>
      <c r="I4138">
        <v>416881.66</v>
      </c>
    </row>
    <row r="4139" spans="1:9" x14ac:dyDescent="0.25">
      <c r="A4139">
        <v>29</v>
      </c>
      <c r="B4139">
        <v>41145</v>
      </c>
      <c r="C4139">
        <v>2436.31</v>
      </c>
      <c r="D4139">
        <v>71.53</v>
      </c>
      <c r="E4139">
        <v>1.98</v>
      </c>
      <c r="F4139">
        <v>1546.95</v>
      </c>
      <c r="G4139">
        <v>1061.4000000000001</v>
      </c>
      <c r="H4139">
        <v>5.7888935817254348</v>
      </c>
      <c r="I4139">
        <v>615026.15</v>
      </c>
    </row>
    <row r="4140" spans="1:9" x14ac:dyDescent="0.25">
      <c r="A4140">
        <v>29</v>
      </c>
      <c r="B4140">
        <v>41152</v>
      </c>
      <c r="C4140">
        <v>5937.04</v>
      </c>
      <c r="D4140">
        <v>64.33</v>
      </c>
      <c r="E4140">
        <v>26.74</v>
      </c>
      <c r="F4140">
        <v>1875.2</v>
      </c>
      <c r="G4140">
        <v>1385.34</v>
      </c>
      <c r="H4140">
        <v>5.7370692648677668</v>
      </c>
      <c r="I4140">
        <v>545844.91</v>
      </c>
    </row>
    <row r="4141" spans="1:9" x14ac:dyDescent="0.25">
      <c r="A4141">
        <v>29</v>
      </c>
      <c r="B4141">
        <v>41159</v>
      </c>
      <c r="C4141">
        <v>6434.83</v>
      </c>
      <c r="D4141">
        <v>49.02</v>
      </c>
      <c r="E4141">
        <v>42.16</v>
      </c>
      <c r="F4141">
        <v>1096.81</v>
      </c>
      <c r="G4141">
        <v>3319.92</v>
      </c>
      <c r="H4141">
        <v>5.733046199082299</v>
      </c>
      <c r="I4141">
        <v>540811.85</v>
      </c>
    </row>
    <row r="4142" spans="1:9" x14ac:dyDescent="0.25">
      <c r="A4142">
        <v>29</v>
      </c>
      <c r="B4142">
        <v>41166</v>
      </c>
      <c r="C4142">
        <v>5649.87</v>
      </c>
      <c r="D4142">
        <v>89.66</v>
      </c>
      <c r="E4142">
        <v>4.8600000000000003</v>
      </c>
      <c r="F4142">
        <v>1763.17</v>
      </c>
      <c r="G4142">
        <v>4109.45</v>
      </c>
      <c r="H4142">
        <v>5.6768098752653007</v>
      </c>
      <c r="I4142">
        <v>475127.18</v>
      </c>
    </row>
    <row r="4143" spans="1:9" x14ac:dyDescent="0.25">
      <c r="A4143">
        <v>29</v>
      </c>
      <c r="B4143">
        <v>41173</v>
      </c>
      <c r="C4143">
        <v>2956.4</v>
      </c>
      <c r="D4143">
        <v>24.91</v>
      </c>
      <c r="E4143">
        <v>4.5</v>
      </c>
      <c r="F4143">
        <v>345.81</v>
      </c>
      <c r="G4143">
        <v>2110.4899999999998</v>
      </c>
      <c r="H4143">
        <v>5.6893792197872983</v>
      </c>
      <c r="I4143">
        <v>489079.23</v>
      </c>
    </row>
    <row r="4144" spans="1:9" x14ac:dyDescent="0.25">
      <c r="A4144">
        <v>29</v>
      </c>
      <c r="B4144">
        <v>41180</v>
      </c>
      <c r="C4144">
        <v>4039.87</v>
      </c>
      <c r="D4144">
        <v>7.91</v>
      </c>
      <c r="E4144">
        <v>1.98</v>
      </c>
      <c r="F4144">
        <v>687.56</v>
      </c>
      <c r="G4144">
        <v>3822.63</v>
      </c>
      <c r="H4144">
        <v>5.6899072490799147</v>
      </c>
      <c r="I4144">
        <v>489674.23</v>
      </c>
    </row>
    <row r="4145" spans="1:9" x14ac:dyDescent="0.25">
      <c r="A4145">
        <v>29</v>
      </c>
      <c r="B4145">
        <v>41187</v>
      </c>
      <c r="C4145">
        <v>4727.88</v>
      </c>
      <c r="D4145">
        <v>0</v>
      </c>
      <c r="E4145">
        <v>9.1199999999999992</v>
      </c>
      <c r="F4145">
        <v>676.3</v>
      </c>
      <c r="G4145">
        <v>1904.05</v>
      </c>
      <c r="H4145">
        <v>5.7165315252989224</v>
      </c>
      <c r="I4145">
        <v>520632.8</v>
      </c>
    </row>
    <row r="4146" spans="1:9" x14ac:dyDescent="0.25">
      <c r="A4146">
        <v>29</v>
      </c>
      <c r="B4146">
        <v>41194</v>
      </c>
      <c r="C4146">
        <v>2264.29</v>
      </c>
      <c r="D4146">
        <v>0</v>
      </c>
      <c r="E4146">
        <v>6.8</v>
      </c>
      <c r="F4146">
        <v>829.39</v>
      </c>
      <c r="G4146">
        <v>675.12</v>
      </c>
      <c r="H4146">
        <v>5.7107408452983401</v>
      </c>
      <c r="I4146">
        <v>513737</v>
      </c>
    </row>
    <row r="4147" spans="1:9" x14ac:dyDescent="0.25">
      <c r="A4147">
        <v>29</v>
      </c>
      <c r="B4147">
        <v>41201</v>
      </c>
      <c r="C4147">
        <v>1021.83</v>
      </c>
      <c r="D4147">
        <v>0</v>
      </c>
      <c r="E4147">
        <v>2.2799999999999998</v>
      </c>
      <c r="F4147">
        <v>194.24</v>
      </c>
      <c r="G4147">
        <v>3821.21</v>
      </c>
      <c r="H4147">
        <v>5.7134142954587466</v>
      </c>
      <c r="I4147">
        <v>516909.24</v>
      </c>
    </row>
    <row r="4148" spans="1:9" x14ac:dyDescent="0.25">
      <c r="A4148">
        <v>29</v>
      </c>
      <c r="B4148" s="14">
        <v>41208</v>
      </c>
      <c r="C4148">
        <v>5581.8</v>
      </c>
      <c r="D4148">
        <v>2.98</v>
      </c>
      <c r="E4148">
        <v>0</v>
      </c>
      <c r="F4148">
        <v>398.23</v>
      </c>
      <c r="G4148">
        <v>396.11</v>
      </c>
      <c r="H4148">
        <v>5.7283299804078744</v>
      </c>
      <c r="I4148">
        <v>534970.68000000005</v>
      </c>
    </row>
    <row r="4149" spans="1:9" x14ac:dyDescent="0.25">
      <c r="A4149">
        <v>30</v>
      </c>
      <c r="B4149" s="14">
        <v>40214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5.6675542951234172</v>
      </c>
      <c r="I4149">
        <v>465108.52</v>
      </c>
    </row>
    <row r="4150" spans="1:9" x14ac:dyDescent="0.25">
      <c r="A4150">
        <v>30</v>
      </c>
      <c r="B4150" s="14">
        <v>40221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5.69668357668984</v>
      </c>
      <c r="I4150">
        <v>497374.57</v>
      </c>
    </row>
    <row r="4151" spans="1:9" x14ac:dyDescent="0.25">
      <c r="A4151">
        <v>30</v>
      </c>
      <c r="B4151" s="14">
        <v>40228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5.6660621627792374</v>
      </c>
      <c r="I4151">
        <v>463513.26</v>
      </c>
    </row>
    <row r="4152" spans="1:9" x14ac:dyDescent="0.25">
      <c r="A4152">
        <v>30</v>
      </c>
      <c r="B4152" s="14">
        <v>40235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5.6742461834550637</v>
      </c>
      <c r="I4152">
        <v>472330.71</v>
      </c>
    </row>
    <row r="4153" spans="1:9" x14ac:dyDescent="0.25">
      <c r="A4153">
        <v>30</v>
      </c>
      <c r="B4153" s="14">
        <v>40242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5.6744855110196584</v>
      </c>
      <c r="I4153">
        <v>472591.07</v>
      </c>
    </row>
    <row r="4154" spans="1:9" x14ac:dyDescent="0.25">
      <c r="A4154">
        <v>30</v>
      </c>
      <c r="B4154" s="14">
        <v>40249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5.6704220684967348</v>
      </c>
      <c r="I4154">
        <v>468189.93</v>
      </c>
    </row>
    <row r="4155" spans="1:9" x14ac:dyDescent="0.25">
      <c r="A4155">
        <v>30</v>
      </c>
      <c r="B4155" s="14">
        <v>40256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5.6490780621841976</v>
      </c>
      <c r="I4155">
        <v>445736.36</v>
      </c>
    </row>
    <row r="4156" spans="1:9" x14ac:dyDescent="0.25">
      <c r="A4156">
        <v>30</v>
      </c>
      <c r="B4156" s="14">
        <v>40263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5.6458714138985755</v>
      </c>
      <c r="I4156">
        <v>442457.35</v>
      </c>
    </row>
    <row r="4157" spans="1:9" x14ac:dyDescent="0.25">
      <c r="A4157">
        <v>30</v>
      </c>
      <c r="B4157" s="14">
        <v>40270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5.6607555249984616</v>
      </c>
      <c r="I4157">
        <v>457884.06</v>
      </c>
    </row>
    <row r="4158" spans="1:9" x14ac:dyDescent="0.25">
      <c r="A4158">
        <v>30</v>
      </c>
      <c r="B4158" s="14">
        <v>40277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5.6578213727313145</v>
      </c>
      <c r="I4158">
        <v>454800.96</v>
      </c>
    </row>
    <row r="4159" spans="1:9" x14ac:dyDescent="0.25">
      <c r="A4159">
        <v>30</v>
      </c>
      <c r="B4159" s="14">
        <v>40284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5.6730708435129484</v>
      </c>
      <c r="I4159">
        <v>471054.16</v>
      </c>
    </row>
    <row r="4160" spans="1:9" x14ac:dyDescent="0.25">
      <c r="A4160">
        <v>30</v>
      </c>
      <c r="B4160" s="14">
        <v>40291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5.665068906484592</v>
      </c>
      <c r="I4160">
        <v>462454.39</v>
      </c>
    </row>
    <row r="4161" spans="1:9" x14ac:dyDescent="0.25">
      <c r="A4161">
        <v>30</v>
      </c>
      <c r="B4161" s="14">
        <v>40298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5.6590984819420731</v>
      </c>
      <c r="I4161">
        <v>456140.34</v>
      </c>
    </row>
    <row r="4162" spans="1:9" x14ac:dyDescent="0.25">
      <c r="A4162">
        <v>30</v>
      </c>
      <c r="B4162" s="14">
        <v>40305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5.6607554111806877</v>
      </c>
      <c r="I4162">
        <v>457883.94</v>
      </c>
    </row>
    <row r="4163" spans="1:9" x14ac:dyDescent="0.25">
      <c r="A4163">
        <v>30</v>
      </c>
      <c r="B4163" s="14">
        <v>40312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5.6645179583157486</v>
      </c>
      <c r="I4163">
        <v>461868.09</v>
      </c>
    </row>
    <row r="4164" spans="1:9" x14ac:dyDescent="0.25">
      <c r="A4164">
        <v>30</v>
      </c>
      <c r="B4164" s="14">
        <v>40319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5.6587284307010863</v>
      </c>
      <c r="I4164">
        <v>455751.84</v>
      </c>
    </row>
    <row r="4165" spans="1:9" x14ac:dyDescent="0.25">
      <c r="A4165">
        <v>30</v>
      </c>
      <c r="B4165" s="14">
        <v>40326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5.6650874722471229</v>
      </c>
      <c r="I4165">
        <v>462474.16</v>
      </c>
    </row>
    <row r="4166" spans="1:9" x14ac:dyDescent="0.25">
      <c r="A4166">
        <v>30</v>
      </c>
      <c r="B4166" s="14">
        <v>40333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5.6611912662870862</v>
      </c>
      <c r="I4166">
        <v>458343.7</v>
      </c>
    </row>
    <row r="4167" spans="1:9" x14ac:dyDescent="0.25">
      <c r="A4167">
        <v>30</v>
      </c>
      <c r="B4167" s="14">
        <v>40340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5.6488771087729415</v>
      </c>
      <c r="I4167">
        <v>445530.16</v>
      </c>
    </row>
    <row r="4168" spans="1:9" x14ac:dyDescent="0.25">
      <c r="A4168">
        <v>30</v>
      </c>
      <c r="B4168" s="14">
        <v>40347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5.6510137895293475</v>
      </c>
      <c r="I4168">
        <v>447727.52</v>
      </c>
    </row>
    <row r="4169" spans="1:9" x14ac:dyDescent="0.25">
      <c r="A4169">
        <v>30</v>
      </c>
      <c r="B4169" s="14">
        <v>40354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5.6562997139125724</v>
      </c>
      <c r="I4169">
        <v>453210.24</v>
      </c>
    </row>
    <row r="4170" spans="1:9" x14ac:dyDescent="0.25">
      <c r="A4170">
        <v>30</v>
      </c>
      <c r="B4170" s="14">
        <v>40361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5.6535380836212186</v>
      </c>
      <c r="I4170">
        <v>450337.47</v>
      </c>
    </row>
    <row r="4171" spans="1:9" x14ac:dyDescent="0.25">
      <c r="A4171">
        <v>30</v>
      </c>
      <c r="B4171" s="14">
        <v>40368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5.6397786432750152</v>
      </c>
      <c r="I4171">
        <v>436293.4</v>
      </c>
    </row>
    <row r="4172" spans="1:9" x14ac:dyDescent="0.25">
      <c r="A4172">
        <v>30</v>
      </c>
      <c r="B4172" s="14">
        <v>40375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5.6415422338683339</v>
      </c>
      <c r="I4172">
        <v>438068.71</v>
      </c>
    </row>
    <row r="4173" spans="1:9" x14ac:dyDescent="0.25">
      <c r="A4173">
        <v>30</v>
      </c>
      <c r="B4173" s="14">
        <v>40382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5.6439373648020652</v>
      </c>
      <c r="I4173">
        <v>440491.33</v>
      </c>
    </row>
    <row r="4174" spans="1:9" x14ac:dyDescent="0.25">
      <c r="A4174">
        <v>30</v>
      </c>
      <c r="B4174" s="14">
        <v>40389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5.6413687565260471</v>
      </c>
      <c r="I4174">
        <v>437893.76</v>
      </c>
    </row>
    <row r="4175" spans="1:9" x14ac:dyDescent="0.25">
      <c r="A4175">
        <v>30</v>
      </c>
      <c r="B4175" s="14">
        <v>40396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5.6448392751204297</v>
      </c>
      <c r="I4175">
        <v>441407.06</v>
      </c>
    </row>
    <row r="4176" spans="1:9" x14ac:dyDescent="0.25">
      <c r="A4176">
        <v>30</v>
      </c>
      <c r="B4176" s="14">
        <v>40403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5.6475395128839221</v>
      </c>
      <c r="I4176">
        <v>444160.07</v>
      </c>
    </row>
    <row r="4177" spans="1:9" x14ac:dyDescent="0.25">
      <c r="A4177">
        <v>30</v>
      </c>
      <c r="B4177" s="14">
        <v>40410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5.6504433282243056</v>
      </c>
      <c r="I4177">
        <v>447139.8</v>
      </c>
    </row>
    <row r="4178" spans="1:9" x14ac:dyDescent="0.25">
      <c r="A4178">
        <v>30</v>
      </c>
      <c r="B4178" s="14">
        <v>40417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5.6471978468767379</v>
      </c>
      <c r="I4178">
        <v>443810.78</v>
      </c>
    </row>
    <row r="4179" spans="1:9" x14ac:dyDescent="0.25">
      <c r="A4179">
        <v>30</v>
      </c>
      <c r="B4179" s="14">
        <v>40424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5.6642177955352686</v>
      </c>
      <c r="I4179">
        <v>461548.98</v>
      </c>
    </row>
    <row r="4180" spans="1:9" x14ac:dyDescent="0.25">
      <c r="A4180">
        <v>30</v>
      </c>
      <c r="B4180" s="14">
        <v>40431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5.6581668748823679</v>
      </c>
      <c r="I4180">
        <v>455162.92</v>
      </c>
    </row>
    <row r="4181" spans="1:9" x14ac:dyDescent="0.25">
      <c r="A4181">
        <v>30</v>
      </c>
      <c r="B4181" s="14">
        <v>40438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5.6646966725356203</v>
      </c>
      <c r="I4181">
        <v>462058.19</v>
      </c>
    </row>
    <row r="4182" spans="1:9" x14ac:dyDescent="0.25">
      <c r="A4182">
        <v>30</v>
      </c>
      <c r="B4182" s="14">
        <v>40445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5.6516580201685116</v>
      </c>
      <c r="I4182">
        <v>448392.17</v>
      </c>
    </row>
    <row r="4183" spans="1:9" x14ac:dyDescent="0.25">
      <c r="A4183">
        <v>30</v>
      </c>
      <c r="B4183" s="14">
        <v>40452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5.6488236289765155</v>
      </c>
      <c r="I4183">
        <v>445475.3</v>
      </c>
    </row>
    <row r="4184" spans="1:9" x14ac:dyDescent="0.25">
      <c r="A4184">
        <v>30</v>
      </c>
      <c r="B4184" s="14">
        <v>40459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5.6647176132915424</v>
      </c>
      <c r="I4184">
        <v>462080.47</v>
      </c>
    </row>
    <row r="4185" spans="1:9" x14ac:dyDescent="0.25">
      <c r="A4185">
        <v>30</v>
      </c>
      <c r="B4185" s="14">
        <v>40466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5.6570021749510593</v>
      </c>
      <c r="I4185">
        <v>453943.89</v>
      </c>
    </row>
    <row r="4186" spans="1:9" x14ac:dyDescent="0.25">
      <c r="A4186">
        <v>30</v>
      </c>
      <c r="B4186" s="14">
        <v>40473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5.6624100113802553</v>
      </c>
      <c r="I4186">
        <v>459631.74</v>
      </c>
    </row>
    <row r="4187" spans="1:9" x14ac:dyDescent="0.25">
      <c r="A4187">
        <v>30</v>
      </c>
      <c r="B4187" s="14">
        <v>40480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5.6418055450352762</v>
      </c>
      <c r="I4187">
        <v>438334.39</v>
      </c>
    </row>
    <row r="4188" spans="1:9" x14ac:dyDescent="0.25">
      <c r="A4188">
        <v>30</v>
      </c>
      <c r="B4188" s="14">
        <v>40487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5.6854388536406884</v>
      </c>
      <c r="I4188">
        <v>484661.87</v>
      </c>
    </row>
    <row r="4189" spans="1:9" x14ac:dyDescent="0.25">
      <c r="A4189">
        <v>30</v>
      </c>
      <c r="B4189" s="14">
        <v>40494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5.6347458652309195</v>
      </c>
      <c r="I4189">
        <v>431266.64</v>
      </c>
    </row>
    <row r="4190" spans="1:9" x14ac:dyDescent="0.25">
      <c r="A4190">
        <v>30</v>
      </c>
      <c r="B4190" s="14">
        <v>40501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5.6270663462154307</v>
      </c>
      <c r="I4190">
        <v>423707.69</v>
      </c>
    </row>
    <row r="4191" spans="1:9" x14ac:dyDescent="0.25">
      <c r="A4191">
        <v>30</v>
      </c>
      <c r="B4191" s="14">
        <v>40508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5.6653298718318954</v>
      </c>
      <c r="I4191">
        <v>462732.36</v>
      </c>
    </row>
    <row r="4192" spans="1:9" x14ac:dyDescent="0.25">
      <c r="A4192">
        <v>30</v>
      </c>
      <c r="B4192" s="14">
        <v>40515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5.6097141384858071</v>
      </c>
      <c r="I4192">
        <v>407112.22</v>
      </c>
    </row>
    <row r="4193" spans="1:9" x14ac:dyDescent="0.25">
      <c r="A4193">
        <v>30</v>
      </c>
      <c r="B4193" s="14">
        <v>40522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5.632084499466087</v>
      </c>
      <c r="I4193">
        <v>428631.91</v>
      </c>
    </row>
    <row r="4194" spans="1:9" x14ac:dyDescent="0.25">
      <c r="A4194">
        <v>30</v>
      </c>
      <c r="B4194" s="14">
        <v>40529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5.6486841761951743</v>
      </c>
      <c r="I4194">
        <v>445332.28</v>
      </c>
    </row>
    <row r="4195" spans="1:9" x14ac:dyDescent="0.25">
      <c r="A4195">
        <v>30</v>
      </c>
      <c r="B4195" s="14">
        <v>40536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5.7154642167253353</v>
      </c>
      <c r="I4195">
        <v>519354.88</v>
      </c>
    </row>
    <row r="4196" spans="1:9" x14ac:dyDescent="0.25">
      <c r="A4196">
        <v>30</v>
      </c>
      <c r="B4196" s="14">
        <v>40543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5.5994802572376834</v>
      </c>
      <c r="I4196">
        <v>397631.02</v>
      </c>
    </row>
    <row r="4197" spans="1:9" x14ac:dyDescent="0.25">
      <c r="A4197">
        <v>30</v>
      </c>
      <c r="B4197" s="14">
        <v>40550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5.6542508855741715</v>
      </c>
      <c r="I4197">
        <v>451077.21</v>
      </c>
    </row>
    <row r="4198" spans="1:9" x14ac:dyDescent="0.25">
      <c r="A4198">
        <v>30</v>
      </c>
      <c r="B4198" s="14">
        <v>40557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5.667834516063742</v>
      </c>
      <c r="I4198">
        <v>465408.72</v>
      </c>
    </row>
    <row r="4199" spans="1:9" x14ac:dyDescent="0.25">
      <c r="A4199">
        <v>30</v>
      </c>
      <c r="B4199" s="14">
        <v>40564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5.6425956989122135</v>
      </c>
      <c r="I4199">
        <v>439132.62</v>
      </c>
    </row>
    <row r="4200" spans="1:9" x14ac:dyDescent="0.25">
      <c r="A4200">
        <v>30</v>
      </c>
      <c r="B4200" s="14">
        <v>40571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5.6293984255610452</v>
      </c>
      <c r="I4200">
        <v>425989.04</v>
      </c>
    </row>
    <row r="4201" spans="1:9" x14ac:dyDescent="0.25">
      <c r="A4201">
        <v>30</v>
      </c>
      <c r="B4201" s="14">
        <v>40578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5.6910557963430621</v>
      </c>
      <c r="I4201">
        <v>490970.95</v>
      </c>
    </row>
    <row r="4202" spans="1:9" x14ac:dyDescent="0.25">
      <c r="A4202">
        <v>30</v>
      </c>
      <c r="B4202" s="14">
        <v>40585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5.6729482789047481</v>
      </c>
      <c r="I4202">
        <v>470921.24</v>
      </c>
    </row>
    <row r="4203" spans="1:9" x14ac:dyDescent="0.25">
      <c r="A4203">
        <v>30</v>
      </c>
      <c r="B4203" s="14">
        <v>40592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5.6202094830679652</v>
      </c>
      <c r="I4203">
        <v>417070.51</v>
      </c>
    </row>
    <row r="4204" spans="1:9" x14ac:dyDescent="0.25">
      <c r="A4204">
        <v>30</v>
      </c>
      <c r="B4204" s="14">
        <v>40599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5.6361748207008144</v>
      </c>
      <c r="I4204">
        <v>432687.97</v>
      </c>
    </row>
    <row r="4205" spans="1:9" x14ac:dyDescent="0.25">
      <c r="A4205">
        <v>30</v>
      </c>
      <c r="B4205" s="14">
        <v>40606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5.6467317348439838</v>
      </c>
      <c r="I4205">
        <v>443334.71</v>
      </c>
    </row>
    <row r="4206" spans="1:9" x14ac:dyDescent="0.25">
      <c r="A4206">
        <v>30</v>
      </c>
      <c r="B4206" s="14">
        <v>40613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5.6419991208000493</v>
      </c>
      <c r="I4206">
        <v>438529.81</v>
      </c>
    </row>
    <row r="4207" spans="1:9" x14ac:dyDescent="0.25">
      <c r="A4207">
        <v>30</v>
      </c>
      <c r="B4207" s="14">
        <v>40620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5.6288698007048552</v>
      </c>
      <c r="I4207">
        <v>425470.84</v>
      </c>
    </row>
    <row r="4208" spans="1:9" x14ac:dyDescent="0.25">
      <c r="A4208">
        <v>30</v>
      </c>
      <c r="B4208" s="14">
        <v>40627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5.6352363798533585</v>
      </c>
      <c r="I4208">
        <v>431754.01</v>
      </c>
    </row>
    <row r="4209" spans="1:9" x14ac:dyDescent="0.25">
      <c r="A4209">
        <v>30</v>
      </c>
      <c r="B4209" s="14">
        <v>40634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5.64140151379977</v>
      </c>
      <c r="I4209">
        <v>437926.79</v>
      </c>
    </row>
    <row r="4210" spans="1:9" x14ac:dyDescent="0.25">
      <c r="A4210">
        <v>30</v>
      </c>
      <c r="B4210" s="14">
        <v>40641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5.6472748721125638</v>
      </c>
      <c r="I4210">
        <v>443889.5</v>
      </c>
    </row>
    <row r="4211" spans="1:9" x14ac:dyDescent="0.25">
      <c r="A4211">
        <v>30</v>
      </c>
      <c r="B4211" s="14">
        <v>40648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5.6300889727904782</v>
      </c>
      <c r="I4211">
        <v>426666.92</v>
      </c>
    </row>
    <row r="4212" spans="1:9" x14ac:dyDescent="0.25">
      <c r="A4212">
        <v>30</v>
      </c>
      <c r="B4212" s="14">
        <v>40655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5.648709969851831</v>
      </c>
      <c r="I4212">
        <v>445358.73</v>
      </c>
    </row>
    <row r="4213" spans="1:9" x14ac:dyDescent="0.25">
      <c r="A4213">
        <v>30</v>
      </c>
      <c r="B4213" s="14">
        <v>40662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5.6270453437429335</v>
      </c>
      <c r="I4213">
        <v>423687.2</v>
      </c>
    </row>
    <row r="4214" spans="1:9" x14ac:dyDescent="0.25">
      <c r="A4214">
        <v>30</v>
      </c>
      <c r="B4214" s="14">
        <v>40669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5.6422562463855304</v>
      </c>
      <c r="I4214">
        <v>438789.52</v>
      </c>
    </row>
    <row r="4215" spans="1:9" x14ac:dyDescent="0.25">
      <c r="A4215">
        <v>30</v>
      </c>
      <c r="B4215" s="14">
        <v>40676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5.6279949126929791</v>
      </c>
      <c r="I4215">
        <v>424614.59</v>
      </c>
    </row>
    <row r="4216" spans="1:9" x14ac:dyDescent="0.25">
      <c r="A4216">
        <v>30</v>
      </c>
      <c r="B4216" s="14">
        <v>40683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5.638591279214217</v>
      </c>
      <c r="I4216">
        <v>435102.2</v>
      </c>
    </row>
    <row r="4217" spans="1:9" x14ac:dyDescent="0.25">
      <c r="A4217">
        <v>30</v>
      </c>
      <c r="B4217" s="14">
        <v>40690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5.6327667761494871</v>
      </c>
      <c r="I4217">
        <v>429305.82</v>
      </c>
    </row>
    <row r="4218" spans="1:9" x14ac:dyDescent="0.25">
      <c r="A4218">
        <v>30</v>
      </c>
      <c r="B4218" s="14">
        <v>40697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5.6362957612970517</v>
      </c>
      <c r="I4218">
        <v>432808.48</v>
      </c>
    </row>
    <row r="4219" spans="1:9" x14ac:dyDescent="0.25">
      <c r="A4219">
        <v>30</v>
      </c>
      <c r="B4219" s="14">
        <v>40704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5.6280792443361678</v>
      </c>
      <c r="I4219">
        <v>424697.05</v>
      </c>
    </row>
    <row r="4220" spans="1:9" x14ac:dyDescent="0.25">
      <c r="A4220">
        <v>30</v>
      </c>
      <c r="B4220" s="14">
        <v>40711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5.6389692414429717</v>
      </c>
      <c r="I4220">
        <v>435481.03</v>
      </c>
    </row>
    <row r="4221" spans="1:9" x14ac:dyDescent="0.25">
      <c r="A4221">
        <v>30</v>
      </c>
      <c r="B4221" s="14">
        <v>40718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5.6260484192694653</v>
      </c>
      <c r="I4221">
        <v>422715.74</v>
      </c>
    </row>
    <row r="4222" spans="1:9" x14ac:dyDescent="0.25">
      <c r="A4222">
        <v>30</v>
      </c>
      <c r="B4222" s="14">
        <v>40725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5.632236930541997</v>
      </c>
      <c r="I4222">
        <v>428782.38</v>
      </c>
    </row>
    <row r="4223" spans="1:9" x14ac:dyDescent="0.25">
      <c r="A4223">
        <v>30</v>
      </c>
      <c r="B4223" s="14">
        <v>40732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5.6230055724810368</v>
      </c>
      <c r="I4223">
        <v>419764.37</v>
      </c>
    </row>
    <row r="4224" spans="1:9" x14ac:dyDescent="0.25">
      <c r="A4224">
        <v>30</v>
      </c>
      <c r="B4224" s="14">
        <v>40739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5.6237821425753101</v>
      </c>
      <c r="I4224">
        <v>420515.63</v>
      </c>
    </row>
    <row r="4225" spans="1:9" x14ac:dyDescent="0.25">
      <c r="A4225">
        <v>30</v>
      </c>
      <c r="B4225" s="14">
        <v>40746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5.6267936860953869</v>
      </c>
      <c r="I4225">
        <v>423441.76</v>
      </c>
    </row>
    <row r="4226" spans="1:9" x14ac:dyDescent="0.25">
      <c r="A4226">
        <v>30</v>
      </c>
      <c r="B4226" s="14">
        <v>40753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5.6172582815856105</v>
      </c>
      <c r="I4226">
        <v>414245.96</v>
      </c>
    </row>
    <row r="4227" spans="1:9" x14ac:dyDescent="0.25">
      <c r="A4227">
        <v>30</v>
      </c>
      <c r="B4227" s="14">
        <v>40760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5.6352812701394219</v>
      </c>
      <c r="I4227">
        <v>431798.64</v>
      </c>
    </row>
    <row r="4228" spans="1:9" x14ac:dyDescent="0.25">
      <c r="A4228">
        <v>30</v>
      </c>
      <c r="B4228" s="14">
        <v>40767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5.6151339790110395</v>
      </c>
      <c r="I4228">
        <v>412224.67</v>
      </c>
    </row>
    <row r="4229" spans="1:9" x14ac:dyDescent="0.25">
      <c r="A4229">
        <v>30</v>
      </c>
      <c r="B4229" s="14">
        <v>40774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5.6174727831794291</v>
      </c>
      <c r="I4229">
        <v>414450.61</v>
      </c>
    </row>
    <row r="4230" spans="1:9" x14ac:dyDescent="0.25">
      <c r="A4230">
        <v>30</v>
      </c>
      <c r="B4230" s="14">
        <v>40781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5.5887699685576742</v>
      </c>
      <c r="I4230">
        <v>387944.83</v>
      </c>
    </row>
    <row r="4231" spans="1:9" x14ac:dyDescent="0.25">
      <c r="A4231">
        <v>30</v>
      </c>
      <c r="B4231" s="14">
        <v>40788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5.5678756695621114</v>
      </c>
      <c r="I4231">
        <v>369722.32</v>
      </c>
    </row>
    <row r="4232" spans="1:9" x14ac:dyDescent="0.25">
      <c r="A4232">
        <v>30</v>
      </c>
      <c r="B4232" s="14">
        <v>40795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5.5692542807140164</v>
      </c>
      <c r="I4232">
        <v>370897.82</v>
      </c>
    </row>
    <row r="4233" spans="1:9" x14ac:dyDescent="0.25">
      <c r="A4233">
        <v>30</v>
      </c>
      <c r="B4233" s="14">
        <v>40802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5.5831019937575244</v>
      </c>
      <c r="I4233">
        <v>382914.66</v>
      </c>
    </row>
    <row r="4234" spans="1:9" x14ac:dyDescent="0.25">
      <c r="A4234">
        <v>30</v>
      </c>
      <c r="B4234" s="14">
        <v>40809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5.5931060634068253</v>
      </c>
      <c r="I4234">
        <v>391837.56</v>
      </c>
    </row>
    <row r="4235" spans="1:9" x14ac:dyDescent="0.25">
      <c r="A4235">
        <v>30</v>
      </c>
      <c r="B4235" s="14">
        <v>40816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5.5877122331120592</v>
      </c>
      <c r="I4235">
        <v>387001.13</v>
      </c>
    </row>
    <row r="4236" spans="1:9" x14ac:dyDescent="0.25">
      <c r="A4236">
        <v>30</v>
      </c>
      <c r="B4236" s="14">
        <v>40823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5.6206858756201017</v>
      </c>
      <c r="I4236">
        <v>417528.26</v>
      </c>
    </row>
    <row r="4237" spans="1:9" x14ac:dyDescent="0.25">
      <c r="A4237">
        <v>30</v>
      </c>
      <c r="B4237" s="14">
        <v>40830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5.6135373814872782</v>
      </c>
      <c r="I4237">
        <v>410711.99</v>
      </c>
    </row>
    <row r="4238" spans="1:9" x14ac:dyDescent="0.25">
      <c r="A4238">
        <v>30</v>
      </c>
      <c r="B4238" s="14">
        <v>40837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5.6324153083555561</v>
      </c>
      <c r="I4238">
        <v>428958.53</v>
      </c>
    </row>
    <row r="4239" spans="1:9" x14ac:dyDescent="0.25">
      <c r="A4239">
        <v>30</v>
      </c>
      <c r="B4239" s="14">
        <v>40844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5.6295644087045238</v>
      </c>
      <c r="I4239">
        <v>426151.88</v>
      </c>
    </row>
    <row r="4240" spans="1:9" x14ac:dyDescent="0.25">
      <c r="A4240">
        <v>30</v>
      </c>
      <c r="B4240" s="14">
        <v>40851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5.6358445438738531</v>
      </c>
      <c r="I4240">
        <v>432359.04</v>
      </c>
    </row>
    <row r="4241" spans="1:9" x14ac:dyDescent="0.25">
      <c r="A4241">
        <v>30</v>
      </c>
      <c r="B4241" s="14">
        <v>40858</v>
      </c>
      <c r="C4241">
        <v>42.28</v>
      </c>
      <c r="D4241">
        <v>276.94</v>
      </c>
      <c r="E4241">
        <v>14.54</v>
      </c>
      <c r="F4241">
        <v>0</v>
      </c>
      <c r="G4241">
        <v>3508.88</v>
      </c>
      <c r="H4241">
        <v>5.6124517911145553</v>
      </c>
      <c r="I4241">
        <v>409686.63</v>
      </c>
    </row>
    <row r="4242" spans="1:9" x14ac:dyDescent="0.25">
      <c r="A4242">
        <v>30</v>
      </c>
      <c r="B4242" s="14">
        <v>40865</v>
      </c>
      <c r="C4242">
        <v>679.88</v>
      </c>
      <c r="D4242">
        <v>97.38</v>
      </c>
      <c r="E4242">
        <v>0</v>
      </c>
      <c r="F4242">
        <v>38.35</v>
      </c>
      <c r="G4242">
        <v>1143.98</v>
      </c>
      <c r="H4242">
        <v>5.6399470652705492</v>
      </c>
      <c r="I4242">
        <v>436462.63</v>
      </c>
    </row>
    <row r="4243" spans="1:9" x14ac:dyDescent="0.25">
      <c r="A4243">
        <v>30</v>
      </c>
      <c r="B4243" s="14">
        <v>40872</v>
      </c>
      <c r="C4243">
        <v>19.97</v>
      </c>
      <c r="D4243">
        <v>0</v>
      </c>
      <c r="E4243">
        <v>0</v>
      </c>
      <c r="F4243">
        <v>0</v>
      </c>
      <c r="G4243">
        <v>477.74</v>
      </c>
      <c r="H4243">
        <v>5.6552959148718802</v>
      </c>
      <c r="I4243">
        <v>452163.93</v>
      </c>
    </row>
    <row r="4244" spans="1:9" x14ac:dyDescent="0.25">
      <c r="A4244">
        <v>30</v>
      </c>
      <c r="B4244" s="14">
        <v>40879</v>
      </c>
      <c r="C4244">
        <v>23.47</v>
      </c>
      <c r="D4244">
        <v>0</v>
      </c>
      <c r="E4244">
        <v>4.7</v>
      </c>
      <c r="F4244">
        <v>0</v>
      </c>
      <c r="G4244">
        <v>1257.19</v>
      </c>
      <c r="H4244">
        <v>5.6153036498139741</v>
      </c>
      <c r="I4244">
        <v>412385.75</v>
      </c>
    </row>
    <row r="4245" spans="1:9" x14ac:dyDescent="0.25">
      <c r="A4245">
        <v>30</v>
      </c>
      <c r="B4245" s="14">
        <v>40886</v>
      </c>
      <c r="C4245">
        <v>1.5</v>
      </c>
      <c r="D4245">
        <v>0</v>
      </c>
      <c r="E4245">
        <v>3.41</v>
      </c>
      <c r="F4245">
        <v>0</v>
      </c>
      <c r="G4245">
        <v>1774.78</v>
      </c>
      <c r="H4245">
        <v>5.6402239840509809</v>
      </c>
      <c r="I4245">
        <v>436741.02</v>
      </c>
    </row>
    <row r="4246" spans="1:9" x14ac:dyDescent="0.25">
      <c r="A4246">
        <v>30</v>
      </c>
      <c r="B4246" s="14">
        <v>40893</v>
      </c>
      <c r="C4246">
        <v>0</v>
      </c>
      <c r="D4246">
        <v>0</v>
      </c>
      <c r="E4246">
        <v>11.1</v>
      </c>
      <c r="F4246">
        <v>0</v>
      </c>
      <c r="G4246">
        <v>602.44000000000005</v>
      </c>
      <c r="H4246">
        <v>5.6446995604329979</v>
      </c>
      <c r="I4246">
        <v>441265.08</v>
      </c>
    </row>
    <row r="4247" spans="1:9" x14ac:dyDescent="0.25">
      <c r="A4247">
        <v>30</v>
      </c>
      <c r="B4247">
        <v>40900</v>
      </c>
      <c r="C4247">
        <v>245.83</v>
      </c>
      <c r="D4247">
        <v>0</v>
      </c>
      <c r="E4247">
        <v>12.5</v>
      </c>
      <c r="F4247">
        <v>2.52</v>
      </c>
      <c r="G4247">
        <v>2951.23</v>
      </c>
      <c r="H4247">
        <v>5.6919851222223006</v>
      </c>
      <c r="I4247">
        <v>492022.68</v>
      </c>
    </row>
    <row r="4248" spans="1:9" x14ac:dyDescent="0.25">
      <c r="A4248">
        <v>30</v>
      </c>
      <c r="B4248" s="14">
        <v>40907</v>
      </c>
      <c r="C4248">
        <v>782.67</v>
      </c>
      <c r="D4248">
        <v>2027.77</v>
      </c>
      <c r="E4248">
        <v>0</v>
      </c>
      <c r="F4248">
        <v>35.28</v>
      </c>
      <c r="G4248">
        <v>239.99</v>
      </c>
      <c r="H4248">
        <v>5.5760849025241699</v>
      </c>
      <c r="I4248">
        <v>376777.45</v>
      </c>
    </row>
    <row r="4249" spans="1:9" x14ac:dyDescent="0.25">
      <c r="A4249">
        <v>30</v>
      </c>
      <c r="B4249">
        <v>40914</v>
      </c>
      <c r="C4249">
        <v>594.21</v>
      </c>
      <c r="D4249">
        <v>1905.66</v>
      </c>
      <c r="E4249">
        <v>91.16</v>
      </c>
      <c r="F4249">
        <v>4.92</v>
      </c>
      <c r="G4249">
        <v>855.1</v>
      </c>
      <c r="H4249">
        <v>5.6599455258361964</v>
      </c>
      <c r="I4249">
        <v>457030.86</v>
      </c>
    </row>
    <row r="4250" spans="1:9" x14ac:dyDescent="0.25">
      <c r="A4250">
        <v>30</v>
      </c>
      <c r="B4250" s="14">
        <v>40921</v>
      </c>
      <c r="C4250">
        <v>157.22999999999999</v>
      </c>
      <c r="D4250">
        <v>452.88</v>
      </c>
      <c r="E4250">
        <v>51.64</v>
      </c>
      <c r="F4250">
        <v>0</v>
      </c>
      <c r="G4250">
        <v>916.52</v>
      </c>
      <c r="H4250">
        <v>5.6503307528933524</v>
      </c>
      <c r="I4250">
        <v>447023.91</v>
      </c>
    </row>
    <row r="4251" spans="1:9" x14ac:dyDescent="0.25">
      <c r="A4251">
        <v>30</v>
      </c>
      <c r="B4251" s="14">
        <v>40928</v>
      </c>
      <c r="C4251">
        <v>1084.3499999999999</v>
      </c>
      <c r="D4251">
        <v>3.47</v>
      </c>
      <c r="E4251">
        <v>36.96</v>
      </c>
      <c r="F4251">
        <v>0</v>
      </c>
      <c r="G4251">
        <v>344.93</v>
      </c>
      <c r="H4251">
        <v>5.6422276415002717</v>
      </c>
      <c r="I4251">
        <v>438760.62</v>
      </c>
    </row>
    <row r="4252" spans="1:9" x14ac:dyDescent="0.25">
      <c r="A4252">
        <v>30</v>
      </c>
      <c r="B4252">
        <v>40935</v>
      </c>
      <c r="C4252">
        <v>246.62</v>
      </c>
      <c r="D4252">
        <v>0</v>
      </c>
      <c r="E4252">
        <v>49.06</v>
      </c>
      <c r="F4252">
        <v>42.84</v>
      </c>
      <c r="G4252">
        <v>421.39</v>
      </c>
      <c r="H4252">
        <v>5.6365256672978736</v>
      </c>
      <c r="I4252">
        <v>433037.66</v>
      </c>
    </row>
    <row r="4253" spans="1:9" x14ac:dyDescent="0.25">
      <c r="A4253">
        <v>30</v>
      </c>
      <c r="B4253">
        <v>40942</v>
      </c>
      <c r="C4253">
        <v>843.22</v>
      </c>
      <c r="D4253">
        <v>2.82</v>
      </c>
      <c r="E4253">
        <v>64.81</v>
      </c>
      <c r="F4253">
        <v>192.66</v>
      </c>
      <c r="G4253">
        <v>2393.21</v>
      </c>
      <c r="H4253">
        <v>5.637570516782529</v>
      </c>
      <c r="I4253">
        <v>434080.74</v>
      </c>
    </row>
    <row r="4254" spans="1:9" x14ac:dyDescent="0.25">
      <c r="A4254">
        <v>30</v>
      </c>
      <c r="B4254" s="14">
        <v>40949</v>
      </c>
      <c r="C4254">
        <v>2098.64</v>
      </c>
      <c r="D4254">
        <v>4</v>
      </c>
      <c r="E4254">
        <v>52.55</v>
      </c>
      <c r="F4254">
        <v>0</v>
      </c>
      <c r="G4254">
        <v>1923.82</v>
      </c>
      <c r="H4254">
        <v>5.6545288322965028</v>
      </c>
      <c r="I4254">
        <v>451365.99</v>
      </c>
    </row>
    <row r="4255" spans="1:9" x14ac:dyDescent="0.25">
      <c r="A4255">
        <v>30</v>
      </c>
      <c r="B4255" s="14">
        <v>40956</v>
      </c>
      <c r="C4255">
        <v>95.88</v>
      </c>
      <c r="D4255">
        <v>745.13</v>
      </c>
      <c r="E4255">
        <v>11.88</v>
      </c>
      <c r="F4255">
        <v>0</v>
      </c>
      <c r="G4255">
        <v>2043.43</v>
      </c>
      <c r="H4255">
        <v>5.6385981763318149</v>
      </c>
      <c r="I4255">
        <v>435109.11</v>
      </c>
    </row>
    <row r="4256" spans="1:9" x14ac:dyDescent="0.25">
      <c r="A4256">
        <v>30</v>
      </c>
      <c r="B4256" s="14">
        <v>40963</v>
      </c>
      <c r="C4256">
        <v>1192.83</v>
      </c>
      <c r="D4256">
        <v>557.62</v>
      </c>
      <c r="E4256">
        <v>0</v>
      </c>
      <c r="F4256">
        <v>13.5</v>
      </c>
      <c r="G4256">
        <v>1342.2</v>
      </c>
      <c r="H4256">
        <v>5.6286093015715606</v>
      </c>
      <c r="I4256">
        <v>425215.71</v>
      </c>
    </row>
    <row r="4257" spans="1:9" x14ac:dyDescent="0.25">
      <c r="A4257">
        <v>30</v>
      </c>
      <c r="B4257">
        <v>40970</v>
      </c>
      <c r="C4257">
        <v>1080.76</v>
      </c>
      <c r="D4257">
        <v>0.02</v>
      </c>
      <c r="E4257">
        <v>1.39</v>
      </c>
      <c r="F4257">
        <v>63.5</v>
      </c>
      <c r="G4257">
        <v>1031.3</v>
      </c>
      <c r="H4257">
        <v>5.6421088368318575</v>
      </c>
      <c r="I4257">
        <v>438640.61</v>
      </c>
    </row>
    <row r="4258" spans="1:9" x14ac:dyDescent="0.25">
      <c r="A4258">
        <v>30</v>
      </c>
      <c r="B4258">
        <v>40977</v>
      </c>
      <c r="C4258">
        <v>639.83000000000004</v>
      </c>
      <c r="D4258">
        <v>0</v>
      </c>
      <c r="E4258">
        <v>0.49</v>
      </c>
      <c r="F4258">
        <v>144.18</v>
      </c>
      <c r="G4258">
        <v>3286.61</v>
      </c>
      <c r="H4258">
        <v>5.6499361154498589</v>
      </c>
      <c r="I4258">
        <v>446617.89</v>
      </c>
    </row>
    <row r="4259" spans="1:9" x14ac:dyDescent="0.25">
      <c r="A4259">
        <v>30</v>
      </c>
      <c r="B4259" s="14">
        <v>40984</v>
      </c>
      <c r="C4259">
        <v>301.14</v>
      </c>
      <c r="D4259">
        <v>0</v>
      </c>
      <c r="E4259">
        <v>0</v>
      </c>
      <c r="F4259">
        <v>0</v>
      </c>
      <c r="G4259">
        <v>2536.5500000000002</v>
      </c>
      <c r="H4259">
        <v>5.6165988528103652</v>
      </c>
      <c r="I4259">
        <v>413617.45</v>
      </c>
    </row>
    <row r="4260" spans="1:9" x14ac:dyDescent="0.25">
      <c r="A4260">
        <v>30</v>
      </c>
      <c r="B4260" s="14">
        <v>40991</v>
      </c>
      <c r="C4260">
        <v>349.9</v>
      </c>
      <c r="D4260">
        <v>0.5</v>
      </c>
      <c r="E4260">
        <v>0.34</v>
      </c>
      <c r="F4260">
        <v>0</v>
      </c>
      <c r="G4260">
        <v>2099.0500000000002</v>
      </c>
      <c r="H4260">
        <v>5.6336935940522279</v>
      </c>
      <c r="I4260">
        <v>430222.97</v>
      </c>
    </row>
    <row r="4261" spans="1:9" x14ac:dyDescent="0.25">
      <c r="A4261">
        <v>30</v>
      </c>
      <c r="B4261" s="14">
        <v>40998</v>
      </c>
      <c r="C4261">
        <v>380.37</v>
      </c>
      <c r="D4261">
        <v>0.5</v>
      </c>
      <c r="E4261">
        <v>0</v>
      </c>
      <c r="F4261">
        <v>0</v>
      </c>
      <c r="G4261">
        <v>1080.75</v>
      </c>
      <c r="H4261">
        <v>5.6528300794383188</v>
      </c>
      <c r="I4261">
        <v>449603.91</v>
      </c>
    </row>
    <row r="4262" spans="1:9" x14ac:dyDescent="0.25">
      <c r="A4262">
        <v>30</v>
      </c>
      <c r="B4262" s="14">
        <v>41005</v>
      </c>
      <c r="C4262">
        <v>21.39</v>
      </c>
      <c r="D4262">
        <v>0</v>
      </c>
      <c r="E4262">
        <v>4.09</v>
      </c>
      <c r="F4262">
        <v>0</v>
      </c>
      <c r="G4262">
        <v>2364.16</v>
      </c>
      <c r="H4262">
        <v>5.6641829225306637</v>
      </c>
      <c r="I4262">
        <v>461511.92</v>
      </c>
    </row>
    <row r="4263" spans="1:9" x14ac:dyDescent="0.25">
      <c r="A4263">
        <v>30</v>
      </c>
      <c r="B4263" s="14">
        <v>41012</v>
      </c>
      <c r="C4263">
        <v>48.96</v>
      </c>
      <c r="D4263">
        <v>856.15</v>
      </c>
      <c r="E4263">
        <v>12</v>
      </c>
      <c r="F4263">
        <v>0</v>
      </c>
      <c r="G4263">
        <v>699.85</v>
      </c>
      <c r="H4263">
        <v>5.6322392803598049</v>
      </c>
      <c r="I4263">
        <v>428784.7</v>
      </c>
    </row>
    <row r="4264" spans="1:9" x14ac:dyDescent="0.25">
      <c r="A4264">
        <v>30</v>
      </c>
      <c r="B4264" s="14">
        <v>41019</v>
      </c>
      <c r="C4264">
        <v>72.849999999999994</v>
      </c>
      <c r="D4264">
        <v>692.6</v>
      </c>
      <c r="E4264">
        <v>0.7</v>
      </c>
      <c r="F4264">
        <v>0</v>
      </c>
      <c r="G4264">
        <v>369.74</v>
      </c>
      <c r="H4264">
        <v>5.665496009189674</v>
      </c>
      <c r="I4264">
        <v>462909.41</v>
      </c>
    </row>
    <row r="4265" spans="1:9" x14ac:dyDescent="0.25">
      <c r="A4265">
        <v>30</v>
      </c>
      <c r="B4265" s="14">
        <v>41026</v>
      </c>
      <c r="C4265">
        <v>60.07</v>
      </c>
      <c r="D4265">
        <v>0</v>
      </c>
      <c r="E4265">
        <v>3.21</v>
      </c>
      <c r="F4265">
        <v>0</v>
      </c>
      <c r="G4265">
        <v>1112.1400000000001</v>
      </c>
      <c r="H4265">
        <v>5.6372343112782319</v>
      </c>
      <c r="I4265">
        <v>433744.83</v>
      </c>
    </row>
    <row r="4266" spans="1:9" x14ac:dyDescent="0.25">
      <c r="A4266">
        <v>30</v>
      </c>
      <c r="B4266">
        <v>41033</v>
      </c>
      <c r="C4266">
        <v>1136.3599999999999</v>
      </c>
      <c r="D4266">
        <v>0</v>
      </c>
      <c r="E4266">
        <v>19.09</v>
      </c>
      <c r="F4266">
        <v>14.33</v>
      </c>
      <c r="G4266">
        <v>2003.64</v>
      </c>
      <c r="H4266">
        <v>5.6575124255225973</v>
      </c>
      <c r="I4266">
        <v>454477.54</v>
      </c>
    </row>
    <row r="4267" spans="1:9" x14ac:dyDescent="0.25">
      <c r="A4267">
        <v>30</v>
      </c>
      <c r="B4267" s="14">
        <v>41040</v>
      </c>
      <c r="C4267">
        <v>701.89</v>
      </c>
      <c r="D4267">
        <v>0</v>
      </c>
      <c r="E4267">
        <v>2.2799999999999998</v>
      </c>
      <c r="F4267">
        <v>0</v>
      </c>
      <c r="G4267">
        <v>1487.23</v>
      </c>
      <c r="H4267">
        <v>5.6395566580177201</v>
      </c>
      <c r="I4267">
        <v>436070.45</v>
      </c>
    </row>
    <row r="4268" spans="1:9" x14ac:dyDescent="0.25">
      <c r="A4268">
        <v>30</v>
      </c>
      <c r="B4268" s="14">
        <v>41047</v>
      </c>
      <c r="C4268">
        <v>57.13</v>
      </c>
      <c r="D4268">
        <v>0</v>
      </c>
      <c r="E4268">
        <v>0</v>
      </c>
      <c r="F4268">
        <v>0</v>
      </c>
      <c r="G4268">
        <v>857.91</v>
      </c>
      <c r="H4268">
        <v>5.6636492403288532</v>
      </c>
      <c r="I4268">
        <v>460945.14</v>
      </c>
    </row>
    <row r="4269" spans="1:9" x14ac:dyDescent="0.25">
      <c r="A4269">
        <v>30</v>
      </c>
      <c r="B4269" s="14">
        <v>41054</v>
      </c>
      <c r="C4269">
        <v>175.64</v>
      </c>
      <c r="D4269">
        <v>0</v>
      </c>
      <c r="E4269">
        <v>0</v>
      </c>
      <c r="F4269">
        <v>0</v>
      </c>
      <c r="G4269">
        <v>2534.54</v>
      </c>
      <c r="H4269">
        <v>5.652590457973937</v>
      </c>
      <c r="I4269">
        <v>449355.91</v>
      </c>
    </row>
    <row r="4270" spans="1:9" x14ac:dyDescent="0.25">
      <c r="A4270">
        <v>30</v>
      </c>
      <c r="B4270" s="14">
        <v>41061</v>
      </c>
      <c r="C4270">
        <v>553.39</v>
      </c>
      <c r="D4270">
        <v>0</v>
      </c>
      <c r="E4270">
        <v>0</v>
      </c>
      <c r="F4270">
        <v>0</v>
      </c>
      <c r="G4270">
        <v>7048.24</v>
      </c>
      <c r="H4270">
        <v>5.6304494163107535</v>
      </c>
      <c r="I4270">
        <v>427021.18</v>
      </c>
    </row>
    <row r="4271" spans="1:9" x14ac:dyDescent="0.25">
      <c r="A4271">
        <v>30</v>
      </c>
      <c r="B4271" s="14">
        <v>41068</v>
      </c>
      <c r="C4271">
        <v>359.6</v>
      </c>
      <c r="D4271">
        <v>0</v>
      </c>
      <c r="E4271">
        <v>3.75</v>
      </c>
      <c r="F4271">
        <v>0</v>
      </c>
      <c r="G4271">
        <v>3721.71</v>
      </c>
      <c r="H4271">
        <v>5.6407029402265465</v>
      </c>
      <c r="I4271">
        <v>437222.94</v>
      </c>
    </row>
    <row r="4272" spans="1:9" x14ac:dyDescent="0.25">
      <c r="A4272">
        <v>30</v>
      </c>
      <c r="B4272">
        <v>41075</v>
      </c>
      <c r="C4272">
        <v>370.16</v>
      </c>
      <c r="D4272">
        <v>0</v>
      </c>
      <c r="E4272">
        <v>3.01</v>
      </c>
      <c r="F4272">
        <v>10.16</v>
      </c>
      <c r="G4272">
        <v>1042.83</v>
      </c>
      <c r="H4272">
        <v>5.6419926142044767</v>
      </c>
      <c r="I4272">
        <v>438523.24</v>
      </c>
    </row>
    <row r="4273" spans="1:9" x14ac:dyDescent="0.25">
      <c r="A4273">
        <v>30</v>
      </c>
      <c r="B4273" s="14">
        <v>41082</v>
      </c>
      <c r="C4273">
        <v>292.52999999999997</v>
      </c>
      <c r="D4273">
        <v>0</v>
      </c>
      <c r="E4273">
        <v>0</v>
      </c>
      <c r="F4273">
        <v>0</v>
      </c>
      <c r="G4273">
        <v>3749.16</v>
      </c>
      <c r="H4273">
        <v>5.6320061914757344</v>
      </c>
      <c r="I4273">
        <v>428554.63</v>
      </c>
    </row>
    <row r="4274" spans="1:9" x14ac:dyDescent="0.25">
      <c r="A4274">
        <v>30</v>
      </c>
      <c r="B4274" s="14">
        <v>41089</v>
      </c>
      <c r="C4274">
        <v>57.9</v>
      </c>
      <c r="D4274">
        <v>0</v>
      </c>
      <c r="E4274">
        <v>0</v>
      </c>
      <c r="F4274">
        <v>0</v>
      </c>
      <c r="G4274">
        <v>1773.54</v>
      </c>
      <c r="H4274">
        <v>5.6265378597178195</v>
      </c>
      <c r="I4274">
        <v>423192.4</v>
      </c>
    </row>
    <row r="4275" spans="1:9" x14ac:dyDescent="0.25">
      <c r="A4275">
        <v>30</v>
      </c>
      <c r="B4275">
        <v>41096</v>
      </c>
      <c r="C4275">
        <v>799.32</v>
      </c>
      <c r="D4275">
        <v>0</v>
      </c>
      <c r="E4275">
        <v>2.35</v>
      </c>
      <c r="F4275">
        <v>2.96</v>
      </c>
      <c r="G4275">
        <v>2510.56</v>
      </c>
      <c r="H4275">
        <v>5.6439985770036616</v>
      </c>
      <c r="I4275">
        <v>440553.42</v>
      </c>
    </row>
    <row r="4276" spans="1:9" x14ac:dyDescent="0.25">
      <c r="A4276">
        <v>30</v>
      </c>
      <c r="B4276" s="14">
        <v>41103</v>
      </c>
      <c r="C4276">
        <v>200.86</v>
      </c>
      <c r="D4276">
        <v>0</v>
      </c>
      <c r="E4276">
        <v>4.08</v>
      </c>
      <c r="F4276">
        <v>0</v>
      </c>
      <c r="G4276">
        <v>7547.27</v>
      </c>
      <c r="H4276">
        <v>5.6208024406485855</v>
      </c>
      <c r="I4276">
        <v>417640.34</v>
      </c>
    </row>
    <row r="4277" spans="1:9" x14ac:dyDescent="0.25">
      <c r="A4277">
        <v>30</v>
      </c>
      <c r="B4277" s="14">
        <v>41110</v>
      </c>
      <c r="C4277">
        <v>164.49</v>
      </c>
      <c r="D4277">
        <v>0</v>
      </c>
      <c r="E4277">
        <v>2.82</v>
      </c>
      <c r="F4277">
        <v>0</v>
      </c>
      <c r="G4277">
        <v>2012.83</v>
      </c>
      <c r="H4277">
        <v>5.6309270165628176</v>
      </c>
      <c r="I4277">
        <v>427491.04</v>
      </c>
    </row>
    <row r="4278" spans="1:9" x14ac:dyDescent="0.25">
      <c r="A4278">
        <v>30</v>
      </c>
      <c r="B4278" s="14">
        <v>41117</v>
      </c>
      <c r="C4278">
        <v>92.13</v>
      </c>
      <c r="D4278">
        <v>0</v>
      </c>
      <c r="E4278">
        <v>0.24</v>
      </c>
      <c r="F4278">
        <v>0</v>
      </c>
      <c r="G4278">
        <v>3727.76</v>
      </c>
      <c r="H4278">
        <v>5.6279607294756895</v>
      </c>
      <c r="I4278">
        <v>424581.17</v>
      </c>
    </row>
    <row r="4279" spans="1:9" x14ac:dyDescent="0.25">
      <c r="A4279">
        <v>30</v>
      </c>
      <c r="B4279">
        <v>41124</v>
      </c>
      <c r="C4279">
        <v>283.01</v>
      </c>
      <c r="D4279">
        <v>0</v>
      </c>
      <c r="E4279">
        <v>2.46</v>
      </c>
      <c r="F4279">
        <v>1.88</v>
      </c>
      <c r="G4279">
        <v>2833.5</v>
      </c>
      <c r="H4279">
        <v>5.6285284439013834</v>
      </c>
      <c r="I4279">
        <v>425136.55</v>
      </c>
    </row>
    <row r="4280" spans="1:9" x14ac:dyDescent="0.25">
      <c r="A4280">
        <v>30</v>
      </c>
      <c r="B4280">
        <v>41131</v>
      </c>
      <c r="C4280">
        <v>971.97</v>
      </c>
      <c r="D4280">
        <v>0</v>
      </c>
      <c r="E4280">
        <v>1.03</v>
      </c>
      <c r="F4280">
        <v>52.96</v>
      </c>
      <c r="G4280">
        <v>2168.04</v>
      </c>
      <c r="H4280">
        <v>5.634354602433941</v>
      </c>
      <c r="I4280">
        <v>430878.28</v>
      </c>
    </row>
    <row r="4281" spans="1:9" x14ac:dyDescent="0.25">
      <c r="A4281">
        <v>30</v>
      </c>
      <c r="B4281" s="14">
        <v>41138</v>
      </c>
      <c r="C4281">
        <v>168.82</v>
      </c>
      <c r="D4281">
        <v>0</v>
      </c>
      <c r="E4281">
        <v>2.13</v>
      </c>
      <c r="F4281">
        <v>0</v>
      </c>
      <c r="G4281">
        <v>1321.3</v>
      </c>
      <c r="H4281">
        <v>5.6267007438359737</v>
      </c>
      <c r="I4281">
        <v>423351.15</v>
      </c>
    </row>
    <row r="4282" spans="1:9" x14ac:dyDescent="0.25">
      <c r="A4282">
        <v>30</v>
      </c>
      <c r="B4282">
        <v>41145</v>
      </c>
      <c r="C4282">
        <v>338.75</v>
      </c>
      <c r="D4282">
        <v>0</v>
      </c>
      <c r="E4282">
        <v>6.52</v>
      </c>
      <c r="F4282">
        <v>10.050000000000001</v>
      </c>
      <c r="G4282">
        <v>1731.98</v>
      </c>
      <c r="H4282">
        <v>5.6286919618528799</v>
      </c>
      <c r="I4282">
        <v>425296.65</v>
      </c>
    </row>
    <row r="4283" spans="1:9" x14ac:dyDescent="0.25">
      <c r="A4283">
        <v>30</v>
      </c>
      <c r="B4283">
        <v>41152</v>
      </c>
      <c r="C4283">
        <v>394.74</v>
      </c>
      <c r="D4283">
        <v>0</v>
      </c>
      <c r="E4283">
        <v>4.9000000000000004</v>
      </c>
      <c r="F4283">
        <v>134.07</v>
      </c>
      <c r="G4283">
        <v>1892.82</v>
      </c>
      <c r="H4283">
        <v>5.6425955802342953</v>
      </c>
      <c r="I4283">
        <v>439132.5</v>
      </c>
    </row>
    <row r="4284" spans="1:9" x14ac:dyDescent="0.25">
      <c r="A4284">
        <v>30</v>
      </c>
      <c r="B4284">
        <v>41159</v>
      </c>
      <c r="C4284">
        <v>223.74</v>
      </c>
      <c r="D4284">
        <v>0</v>
      </c>
      <c r="E4284">
        <v>124.14</v>
      </c>
      <c r="F4284">
        <v>33.14</v>
      </c>
      <c r="G4284">
        <v>1987.38</v>
      </c>
      <c r="H4284">
        <v>5.6370549873519833</v>
      </c>
      <c r="I4284">
        <v>433565.77</v>
      </c>
    </row>
    <row r="4285" spans="1:9" x14ac:dyDescent="0.25">
      <c r="A4285">
        <v>30</v>
      </c>
      <c r="B4285" s="14">
        <v>41166</v>
      </c>
      <c r="C4285">
        <v>1085.92</v>
      </c>
      <c r="D4285">
        <v>0</v>
      </c>
      <c r="E4285">
        <v>29.23</v>
      </c>
      <c r="F4285">
        <v>0</v>
      </c>
      <c r="G4285">
        <v>2115.61</v>
      </c>
      <c r="H4285">
        <v>5.6412492801349226</v>
      </c>
      <c r="I4285">
        <v>437773.31</v>
      </c>
    </row>
    <row r="4286" spans="1:9" x14ac:dyDescent="0.25">
      <c r="A4286">
        <v>30</v>
      </c>
      <c r="B4286" s="14">
        <v>41173</v>
      </c>
      <c r="C4286">
        <v>1046.3399999999999</v>
      </c>
      <c r="D4286">
        <v>0</v>
      </c>
      <c r="E4286">
        <v>0</v>
      </c>
      <c r="F4286">
        <v>69.2</v>
      </c>
      <c r="G4286">
        <v>1258.49</v>
      </c>
      <c r="H4286">
        <v>5.6472769658497466</v>
      </c>
      <c r="I4286">
        <v>443891.64</v>
      </c>
    </row>
    <row r="4287" spans="1:9" x14ac:dyDescent="0.25">
      <c r="A4287">
        <v>30</v>
      </c>
      <c r="B4287" s="14">
        <v>41180</v>
      </c>
      <c r="C4287">
        <v>212.08</v>
      </c>
      <c r="D4287">
        <v>0</v>
      </c>
      <c r="E4287">
        <v>0</v>
      </c>
      <c r="F4287">
        <v>0</v>
      </c>
      <c r="G4287">
        <v>1525.32</v>
      </c>
      <c r="H4287">
        <v>5.6288077353672383</v>
      </c>
      <c r="I4287">
        <v>425410.04</v>
      </c>
    </row>
    <row r="4288" spans="1:9" x14ac:dyDescent="0.25">
      <c r="A4288">
        <v>30</v>
      </c>
      <c r="B4288" s="14">
        <v>41187</v>
      </c>
      <c r="C4288">
        <v>0</v>
      </c>
      <c r="D4288">
        <v>0</v>
      </c>
      <c r="E4288">
        <v>3.02</v>
      </c>
      <c r="F4288">
        <v>0</v>
      </c>
      <c r="G4288">
        <v>755.8</v>
      </c>
      <c r="H4288">
        <v>5.6500659707489786</v>
      </c>
      <c r="I4288">
        <v>446751.45</v>
      </c>
    </row>
    <row r="4289" spans="1:9" x14ac:dyDescent="0.25">
      <c r="A4289">
        <v>30</v>
      </c>
      <c r="B4289" s="14">
        <v>41194</v>
      </c>
      <c r="C4289">
        <v>15.88</v>
      </c>
      <c r="D4289">
        <v>0</v>
      </c>
      <c r="E4289">
        <v>5.2</v>
      </c>
      <c r="F4289">
        <v>0</v>
      </c>
      <c r="G4289">
        <v>3374.4</v>
      </c>
      <c r="H4289">
        <v>5.6380829866704101</v>
      </c>
      <c r="I4289">
        <v>434593.26</v>
      </c>
    </row>
    <row r="4290" spans="1:9" x14ac:dyDescent="0.25">
      <c r="A4290">
        <v>30</v>
      </c>
      <c r="B4290" s="14">
        <v>41201</v>
      </c>
      <c r="C4290">
        <v>37.11</v>
      </c>
      <c r="D4290">
        <v>0</v>
      </c>
      <c r="E4290">
        <v>0.15</v>
      </c>
      <c r="F4290">
        <v>0</v>
      </c>
      <c r="G4290">
        <v>1030.33</v>
      </c>
      <c r="H4290">
        <v>5.641015072560827</v>
      </c>
      <c r="I4290">
        <v>437537.29</v>
      </c>
    </row>
    <row r="4291" spans="1:9" x14ac:dyDescent="0.25">
      <c r="A4291">
        <v>30</v>
      </c>
      <c r="B4291" s="14">
        <v>41208</v>
      </c>
      <c r="C4291">
        <v>150.46</v>
      </c>
      <c r="D4291">
        <v>1.75</v>
      </c>
      <c r="E4291">
        <v>0</v>
      </c>
      <c r="F4291">
        <v>0</v>
      </c>
      <c r="G4291">
        <v>367.83</v>
      </c>
      <c r="H4291">
        <v>5.642884267236699</v>
      </c>
      <c r="I4291">
        <v>439424.5</v>
      </c>
    </row>
    <row r="4292" spans="1:9" x14ac:dyDescent="0.25">
      <c r="A4292">
        <v>31</v>
      </c>
      <c r="B4292" s="14">
        <v>40214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6.1670963053439429</v>
      </c>
      <c r="I4292">
        <v>1469252.05</v>
      </c>
    </row>
    <row r="4293" spans="1:9" x14ac:dyDescent="0.25">
      <c r="A4293">
        <v>31</v>
      </c>
      <c r="B4293" s="14">
        <v>40221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6.1886324526632839</v>
      </c>
      <c r="I4293">
        <v>1543947.23</v>
      </c>
    </row>
    <row r="4294" spans="1:9" x14ac:dyDescent="0.25">
      <c r="A4294">
        <v>31</v>
      </c>
      <c r="B4294" s="14">
        <v>40228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6.1683167599753883</v>
      </c>
      <c r="I4294">
        <v>1473386.75</v>
      </c>
    </row>
    <row r="4295" spans="1:9" x14ac:dyDescent="0.25">
      <c r="A4295">
        <v>31</v>
      </c>
      <c r="B4295" s="14">
        <v>40235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6.1285137761708794</v>
      </c>
      <c r="I4295">
        <v>1344354.41</v>
      </c>
    </row>
    <row r="4296" spans="1:9" x14ac:dyDescent="0.25">
      <c r="A4296">
        <v>31</v>
      </c>
      <c r="B4296" s="14">
        <v>40242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6.1414091673199307</v>
      </c>
      <c r="I4296">
        <v>1384870.51</v>
      </c>
    </row>
    <row r="4297" spans="1:9" x14ac:dyDescent="0.25">
      <c r="A4297">
        <v>31</v>
      </c>
      <c r="B4297" s="14">
        <v>40249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6.1355121670584163</v>
      </c>
      <c r="I4297">
        <v>1366193.35</v>
      </c>
    </row>
    <row r="4298" spans="1:9" x14ac:dyDescent="0.25">
      <c r="A4298">
        <v>31</v>
      </c>
      <c r="B4298" s="14">
        <v>40256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6.1245893180009494</v>
      </c>
      <c r="I4298">
        <v>1332261.01</v>
      </c>
    </row>
    <row r="4299" spans="1:9" x14ac:dyDescent="0.25">
      <c r="A4299">
        <v>31</v>
      </c>
      <c r="B4299" s="14">
        <v>40263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6.0897764635417326</v>
      </c>
      <c r="I4299">
        <v>1229635.7</v>
      </c>
    </row>
    <row r="4300" spans="1:9" x14ac:dyDescent="0.25">
      <c r="A4300">
        <v>31</v>
      </c>
      <c r="B4300" s="14">
        <v>40270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6.1327720468406843</v>
      </c>
      <c r="I4300">
        <v>1357600.68</v>
      </c>
    </row>
    <row r="4301" spans="1:9" x14ac:dyDescent="0.25">
      <c r="A4301">
        <v>31</v>
      </c>
      <c r="B4301" s="14">
        <v>40277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6.144795218151998</v>
      </c>
      <c r="I4301">
        <v>1395710.09</v>
      </c>
    </row>
    <row r="4302" spans="1:9" x14ac:dyDescent="0.25">
      <c r="A4302">
        <v>31</v>
      </c>
      <c r="B4302" s="14">
        <v>40284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6.1359109093123241</v>
      </c>
      <c r="I4302">
        <v>1367448.28</v>
      </c>
    </row>
    <row r="4303" spans="1:9" x14ac:dyDescent="0.25">
      <c r="A4303">
        <v>31</v>
      </c>
      <c r="B4303" s="14">
        <v>40291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6.1073679833748251</v>
      </c>
      <c r="I4303">
        <v>1280465.8</v>
      </c>
    </row>
    <row r="4304" spans="1:9" x14ac:dyDescent="0.25">
      <c r="A4304">
        <v>31</v>
      </c>
      <c r="B4304" s="14">
        <v>40298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6.0945410852974646</v>
      </c>
      <c r="I4304">
        <v>1243200.24</v>
      </c>
    </row>
    <row r="4305" spans="1:9" x14ac:dyDescent="0.25">
      <c r="A4305">
        <v>31</v>
      </c>
      <c r="B4305" s="14">
        <v>40305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6.1404441825988867</v>
      </c>
      <c r="I4305">
        <v>1381796.8</v>
      </c>
    </row>
    <row r="4306" spans="1:9" x14ac:dyDescent="0.25">
      <c r="A4306">
        <v>31</v>
      </c>
      <c r="B4306" s="14">
        <v>40312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6.1096759198605843</v>
      </c>
      <c r="I4306">
        <v>1287288.5900000001</v>
      </c>
    </row>
    <row r="4307" spans="1:9" x14ac:dyDescent="0.25">
      <c r="A4307">
        <v>31</v>
      </c>
      <c r="B4307" s="14">
        <v>40319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6.1262631373505023</v>
      </c>
      <c r="I4307">
        <v>1337405.6000000001</v>
      </c>
    </row>
    <row r="4308" spans="1:9" x14ac:dyDescent="0.25">
      <c r="A4308">
        <v>31</v>
      </c>
      <c r="B4308" s="14">
        <v>40326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6.1170846647490862</v>
      </c>
      <c r="I4308">
        <v>1309437.17</v>
      </c>
    </row>
    <row r="4309" spans="1:9" x14ac:dyDescent="0.25">
      <c r="A4309">
        <v>31</v>
      </c>
      <c r="B4309" s="14">
        <v>40333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6.1546139924382217</v>
      </c>
      <c r="I4309">
        <v>1427624.5</v>
      </c>
    </row>
    <row r="4310" spans="1:9" x14ac:dyDescent="0.25">
      <c r="A4310">
        <v>31</v>
      </c>
      <c r="B4310" s="14">
        <v>40340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6.1389630594037961</v>
      </c>
      <c r="I4310">
        <v>1377092.33</v>
      </c>
    </row>
    <row r="4311" spans="1:9" x14ac:dyDescent="0.25">
      <c r="A4311">
        <v>31</v>
      </c>
      <c r="B4311" s="14">
        <v>40347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6.1361146938453253</v>
      </c>
      <c r="I4311">
        <v>1368090.08</v>
      </c>
    </row>
    <row r="4312" spans="1:9" x14ac:dyDescent="0.25">
      <c r="A4312">
        <v>31</v>
      </c>
      <c r="B4312" s="14">
        <v>40354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6.1151189416909597</v>
      </c>
      <c r="I4312">
        <v>1303523.73</v>
      </c>
    </row>
    <row r="4313" spans="1:9" x14ac:dyDescent="0.25">
      <c r="A4313">
        <v>31</v>
      </c>
      <c r="B4313" s="14">
        <v>40361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6.1178361475174787</v>
      </c>
      <c r="I4313">
        <v>1311704.92</v>
      </c>
    </row>
    <row r="4314" spans="1:9" x14ac:dyDescent="0.25">
      <c r="A4314">
        <v>31</v>
      </c>
      <c r="B4314" s="14">
        <v>40368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6.1189648540819723</v>
      </c>
      <c r="I4314">
        <v>1315118.3999999999</v>
      </c>
    </row>
    <row r="4315" spans="1:9" x14ac:dyDescent="0.25">
      <c r="A4315">
        <v>31</v>
      </c>
      <c r="B4315" s="14">
        <v>40375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6.1256223380686787</v>
      </c>
      <c r="I4315">
        <v>1335433.72</v>
      </c>
    </row>
    <row r="4316" spans="1:9" x14ac:dyDescent="0.25">
      <c r="A4316">
        <v>31</v>
      </c>
      <c r="B4316" s="14">
        <v>40382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6.105861511190616</v>
      </c>
      <c r="I4316">
        <v>1276031.8400000001</v>
      </c>
    </row>
    <row r="4317" spans="1:9" x14ac:dyDescent="0.25">
      <c r="A4317">
        <v>31</v>
      </c>
      <c r="B4317" s="14">
        <v>40389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6.0906082895910361</v>
      </c>
      <c r="I4317">
        <v>1231993.1399999999</v>
      </c>
    </row>
    <row r="4318" spans="1:9" x14ac:dyDescent="0.25">
      <c r="A4318">
        <v>31</v>
      </c>
      <c r="B4318" s="14">
        <v>40396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6.1311055089126114</v>
      </c>
      <c r="I4318">
        <v>1352401.08</v>
      </c>
    </row>
    <row r="4319" spans="1:9" x14ac:dyDescent="0.25">
      <c r="A4319">
        <v>31</v>
      </c>
      <c r="B4319" s="14">
        <v>40403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6.1231062813790258</v>
      </c>
      <c r="I4319">
        <v>1327719.3400000001</v>
      </c>
    </row>
    <row r="4320" spans="1:9" x14ac:dyDescent="0.25">
      <c r="A4320">
        <v>31</v>
      </c>
      <c r="B4320" s="14">
        <v>40410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6.1387986823549499</v>
      </c>
      <c r="I4320">
        <v>1376571.21</v>
      </c>
    </row>
    <row r="4321" spans="1:9" x14ac:dyDescent="0.25">
      <c r="A4321">
        <v>31</v>
      </c>
      <c r="B4321" s="14">
        <v>40417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6.1227471885854783</v>
      </c>
      <c r="I4321">
        <v>1326621.98</v>
      </c>
    </row>
    <row r="4322" spans="1:9" x14ac:dyDescent="0.25">
      <c r="A4322">
        <v>31</v>
      </c>
      <c r="B4322" s="14">
        <v>40424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6.1146268213489394</v>
      </c>
      <c r="I4322">
        <v>1302047.48</v>
      </c>
    </row>
    <row r="4323" spans="1:9" x14ac:dyDescent="0.25">
      <c r="A4323">
        <v>31</v>
      </c>
      <c r="B4323" s="14">
        <v>40431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6.1166671798278278</v>
      </c>
      <c r="I4323">
        <v>1308179.02</v>
      </c>
    </row>
    <row r="4324" spans="1:9" x14ac:dyDescent="0.25">
      <c r="A4324">
        <v>31</v>
      </c>
      <c r="B4324" s="14">
        <v>40438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6.1119695185376104</v>
      </c>
      <c r="I4324">
        <v>1294105.01</v>
      </c>
    </row>
    <row r="4325" spans="1:9" x14ac:dyDescent="0.25">
      <c r="A4325">
        <v>31</v>
      </c>
      <c r="B4325" s="14">
        <v>40445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6.0899934619594083</v>
      </c>
      <c r="I4325">
        <v>1230250.25</v>
      </c>
    </row>
    <row r="4326" spans="1:9" x14ac:dyDescent="0.25">
      <c r="A4326">
        <v>31</v>
      </c>
      <c r="B4326" s="14">
        <v>40452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6.0842121186115756</v>
      </c>
      <c r="I4326">
        <v>1213981.6399999999</v>
      </c>
    </row>
    <row r="4327" spans="1:9" x14ac:dyDescent="0.25">
      <c r="A4327">
        <v>31</v>
      </c>
      <c r="B4327" s="14">
        <v>40459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6.1139873407693175</v>
      </c>
      <c r="I4327">
        <v>1300131.68</v>
      </c>
    </row>
    <row r="4328" spans="1:9" x14ac:dyDescent="0.25">
      <c r="A4328">
        <v>31</v>
      </c>
      <c r="B4328" s="14">
        <v>40466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6.1023830796369367</v>
      </c>
      <c r="I4328">
        <v>1265852.43</v>
      </c>
    </row>
    <row r="4329" spans="1:9" x14ac:dyDescent="0.25">
      <c r="A4329">
        <v>31</v>
      </c>
      <c r="B4329" s="14">
        <v>40473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6.1011588974222937</v>
      </c>
      <c r="I4329">
        <v>1262289.29</v>
      </c>
    </row>
    <row r="4330" spans="1:9" x14ac:dyDescent="0.25">
      <c r="A4330">
        <v>31</v>
      </c>
      <c r="B4330" s="14">
        <v>40480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6.0996534640573303</v>
      </c>
      <c r="I4330">
        <v>1257921.28</v>
      </c>
    </row>
    <row r="4331" spans="1:9" x14ac:dyDescent="0.25">
      <c r="A4331">
        <v>31</v>
      </c>
      <c r="B4331" s="14">
        <v>40487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6.1220374432817071</v>
      </c>
      <c r="I4331">
        <v>1324455.72</v>
      </c>
    </row>
    <row r="4332" spans="1:9" x14ac:dyDescent="0.25">
      <c r="A4332">
        <v>31</v>
      </c>
      <c r="B4332" s="14">
        <v>40494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6.1312274178560573</v>
      </c>
      <c r="I4332">
        <v>1352780.76</v>
      </c>
    </row>
    <row r="4333" spans="1:9" x14ac:dyDescent="0.25">
      <c r="A4333">
        <v>31</v>
      </c>
      <c r="B4333" s="14">
        <v>40501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6.1332701278573021</v>
      </c>
      <c r="I4333">
        <v>1359158.57</v>
      </c>
    </row>
    <row r="4334" spans="1:9" x14ac:dyDescent="0.25">
      <c r="A4334">
        <v>31</v>
      </c>
      <c r="B4334" s="14">
        <v>40508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6.2692457616019279</v>
      </c>
      <c r="I4334">
        <v>1858856.06</v>
      </c>
    </row>
    <row r="4335" spans="1:9" x14ac:dyDescent="0.25">
      <c r="A4335">
        <v>31</v>
      </c>
      <c r="B4335" s="14">
        <v>40515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6.1266885740308545</v>
      </c>
      <c r="I4335">
        <v>1338716.3700000001</v>
      </c>
    </row>
    <row r="4336" spans="1:9" x14ac:dyDescent="0.25">
      <c r="A4336">
        <v>31</v>
      </c>
      <c r="B4336" s="14">
        <v>40522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6.1689936922275272</v>
      </c>
      <c r="I4336">
        <v>1475685.1</v>
      </c>
    </row>
    <row r="4337" spans="1:9" x14ac:dyDescent="0.25">
      <c r="A4337">
        <v>31</v>
      </c>
      <c r="B4337" s="14">
        <v>40529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6.2341797896238829</v>
      </c>
      <c r="I4337">
        <v>1714667</v>
      </c>
    </row>
    <row r="4338" spans="1:9" x14ac:dyDescent="0.25">
      <c r="A4338">
        <v>31</v>
      </c>
      <c r="B4338" s="14">
        <v>40536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6.3157485195900174</v>
      </c>
      <c r="I4338">
        <v>2068942.97</v>
      </c>
    </row>
    <row r="4339" spans="1:9" x14ac:dyDescent="0.25">
      <c r="A4339">
        <v>31</v>
      </c>
      <c r="B4339" s="14">
        <v>40543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6.0784827734420324</v>
      </c>
      <c r="I4339">
        <v>1198071.6000000001</v>
      </c>
    </row>
    <row r="4340" spans="1:9" x14ac:dyDescent="0.25">
      <c r="A4340">
        <v>31</v>
      </c>
      <c r="B4340" s="14">
        <v>40550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6.1179294887629032</v>
      </c>
      <c r="I4340">
        <v>1311986.8700000001</v>
      </c>
    </row>
    <row r="4341" spans="1:9" x14ac:dyDescent="0.25">
      <c r="A4341">
        <v>31</v>
      </c>
      <c r="B4341" s="14">
        <v>40557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6.1305686454167301</v>
      </c>
      <c r="I4341">
        <v>1350730.31</v>
      </c>
    </row>
    <row r="4342" spans="1:9" x14ac:dyDescent="0.25">
      <c r="A4342">
        <v>31</v>
      </c>
      <c r="B4342" s="14">
        <v>40564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6.1284532710423223</v>
      </c>
      <c r="I4342">
        <v>1344167.13</v>
      </c>
    </row>
    <row r="4343" spans="1:9" x14ac:dyDescent="0.25">
      <c r="A4343">
        <v>31</v>
      </c>
      <c r="B4343" s="14">
        <v>40571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6.098628388549078</v>
      </c>
      <c r="I4343">
        <v>1254955.68</v>
      </c>
    </row>
    <row r="4344" spans="1:9" x14ac:dyDescent="0.25">
      <c r="A4344">
        <v>31</v>
      </c>
      <c r="B4344" s="14">
        <v>40578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6.159328464166876</v>
      </c>
      <c r="I4344">
        <v>1443206.46</v>
      </c>
    </row>
    <row r="4345" spans="1:9" x14ac:dyDescent="0.25">
      <c r="A4345">
        <v>31</v>
      </c>
      <c r="B4345" s="14">
        <v>40585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6.187303609578743</v>
      </c>
      <c r="I4345">
        <v>1539230.32</v>
      </c>
    </row>
    <row r="4346" spans="1:9" x14ac:dyDescent="0.25">
      <c r="A4346">
        <v>31</v>
      </c>
      <c r="B4346" s="14">
        <v>40592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6.1872566543890146</v>
      </c>
      <c r="I4346">
        <v>1539063.91</v>
      </c>
    </row>
    <row r="4347" spans="1:9" x14ac:dyDescent="0.25">
      <c r="A4347">
        <v>31</v>
      </c>
      <c r="B4347" s="14">
        <v>40599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6.1353483832835343</v>
      </c>
      <c r="I4347">
        <v>1365678.22</v>
      </c>
    </row>
    <row r="4348" spans="1:9" x14ac:dyDescent="0.25">
      <c r="A4348">
        <v>31</v>
      </c>
      <c r="B4348" s="14">
        <v>40606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6.1500564563028775</v>
      </c>
      <c r="I4348">
        <v>1412721.18</v>
      </c>
    </row>
    <row r="4349" spans="1:9" x14ac:dyDescent="0.25">
      <c r="A4349">
        <v>31</v>
      </c>
      <c r="B4349" s="14">
        <v>40613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6.1478533844684335</v>
      </c>
      <c r="I4349">
        <v>1405572.93</v>
      </c>
    </row>
    <row r="4350" spans="1:9" x14ac:dyDescent="0.25">
      <c r="A4350">
        <v>31</v>
      </c>
      <c r="B4350" s="14">
        <v>40620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6.1539852023748471</v>
      </c>
      <c r="I4350">
        <v>1425559.02</v>
      </c>
    </row>
    <row r="4351" spans="1:9" x14ac:dyDescent="0.25">
      <c r="A4351">
        <v>31</v>
      </c>
      <c r="B4351" s="14">
        <v>40627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6.1325914009554339</v>
      </c>
      <c r="I4351">
        <v>1357036.1</v>
      </c>
    </row>
    <row r="4352" spans="1:9" x14ac:dyDescent="0.25">
      <c r="A4352">
        <v>31</v>
      </c>
      <c r="B4352" s="14">
        <v>40634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6.1286870001110536</v>
      </c>
      <c r="I4352">
        <v>1344890.73</v>
      </c>
    </row>
    <row r="4353" spans="1:9" x14ac:dyDescent="0.25">
      <c r="A4353">
        <v>31</v>
      </c>
      <c r="B4353" s="14">
        <v>40641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6.1513055349623915</v>
      </c>
      <c r="I4353">
        <v>1416790.17</v>
      </c>
    </row>
    <row r="4354" spans="1:9" x14ac:dyDescent="0.25">
      <c r="A4354">
        <v>31</v>
      </c>
      <c r="B4354" s="14">
        <v>40648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6.1487457756691759</v>
      </c>
      <c r="I4354">
        <v>1408464.08</v>
      </c>
    </row>
    <row r="4355" spans="1:9" x14ac:dyDescent="0.25">
      <c r="A4355">
        <v>31</v>
      </c>
      <c r="B4355" s="14">
        <v>40655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6.1647672931974382</v>
      </c>
      <c r="I4355">
        <v>1461393.91</v>
      </c>
    </row>
    <row r="4356" spans="1:9" x14ac:dyDescent="0.25">
      <c r="A4356">
        <v>31</v>
      </c>
      <c r="B4356" s="14">
        <v>40662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6.1242230683685799</v>
      </c>
      <c r="I4356">
        <v>1331137.96</v>
      </c>
    </row>
    <row r="4357" spans="1:9" x14ac:dyDescent="0.25">
      <c r="A4357">
        <v>31</v>
      </c>
      <c r="B4357" s="14">
        <v>40669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6.1426258263230897</v>
      </c>
      <c r="I4357">
        <v>1388755.61</v>
      </c>
    </row>
    <row r="4358" spans="1:9" x14ac:dyDescent="0.25">
      <c r="A4358">
        <v>31</v>
      </c>
      <c r="B4358" s="14">
        <v>40676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6.1486391179725306</v>
      </c>
      <c r="I4358">
        <v>1408118.22</v>
      </c>
    </row>
    <row r="4359" spans="1:9" x14ac:dyDescent="0.25">
      <c r="A4359">
        <v>31</v>
      </c>
      <c r="B4359" s="14">
        <v>40683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6.1421907935363178</v>
      </c>
      <c r="I4359">
        <v>1387365.19</v>
      </c>
    </row>
    <row r="4360" spans="1:9" x14ac:dyDescent="0.25">
      <c r="A4360">
        <v>31</v>
      </c>
      <c r="B4360" s="14">
        <v>40690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6.1278410614571364</v>
      </c>
      <c r="I4360">
        <v>1342273.64</v>
      </c>
    </row>
    <row r="4361" spans="1:9" x14ac:dyDescent="0.25">
      <c r="A4361">
        <v>31</v>
      </c>
      <c r="B4361" s="14">
        <v>40697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6.1554417434173523</v>
      </c>
      <c r="I4361">
        <v>1430348.1</v>
      </c>
    </row>
    <row r="4362" spans="1:9" x14ac:dyDescent="0.25">
      <c r="A4362">
        <v>31</v>
      </c>
      <c r="B4362" s="14">
        <v>40704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6.1539060931753626</v>
      </c>
      <c r="I4362">
        <v>1425299.37</v>
      </c>
    </row>
    <row r="4363" spans="1:9" x14ac:dyDescent="0.25">
      <c r="A4363">
        <v>31</v>
      </c>
      <c r="B4363" s="14">
        <v>40711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6.1734890438976064</v>
      </c>
      <c r="I4363">
        <v>1491039.14</v>
      </c>
    </row>
    <row r="4364" spans="1:9" x14ac:dyDescent="0.25">
      <c r="A4364">
        <v>31</v>
      </c>
      <c r="B4364" s="14">
        <v>40718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6.1386065853259097</v>
      </c>
      <c r="I4364">
        <v>1375962.46</v>
      </c>
    </row>
    <row r="4365" spans="1:9" x14ac:dyDescent="0.25">
      <c r="A4365">
        <v>31</v>
      </c>
      <c r="B4365" s="14">
        <v>40725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6.1373190593527571</v>
      </c>
      <c r="I4365">
        <v>1371889.27</v>
      </c>
    </row>
    <row r="4366" spans="1:9" x14ac:dyDescent="0.25">
      <c r="A4366">
        <v>31</v>
      </c>
      <c r="B4366" s="14">
        <v>40732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6.1532489895706162</v>
      </c>
      <c r="I4366">
        <v>1423144.47</v>
      </c>
    </row>
    <row r="4367" spans="1:9" x14ac:dyDescent="0.25">
      <c r="A4367">
        <v>31</v>
      </c>
      <c r="B4367" s="14">
        <v>40739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6.150901868863639</v>
      </c>
      <c r="I4367">
        <v>1415473.91</v>
      </c>
    </row>
    <row r="4368" spans="1:9" x14ac:dyDescent="0.25">
      <c r="A4368">
        <v>31</v>
      </c>
      <c r="B4368" s="14">
        <v>40746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6.1467309141104183</v>
      </c>
      <c r="I4368">
        <v>1401944.8</v>
      </c>
    </row>
    <row r="4369" spans="1:9" x14ac:dyDescent="0.25">
      <c r="A4369">
        <v>31</v>
      </c>
      <c r="B4369" s="14">
        <v>40753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6.1166482994883067</v>
      </c>
      <c r="I4369">
        <v>1308122.1499999999</v>
      </c>
    </row>
    <row r="4370" spans="1:9" x14ac:dyDescent="0.25">
      <c r="A4370">
        <v>31</v>
      </c>
      <c r="B4370" s="14">
        <v>40760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6.1550302016734371</v>
      </c>
      <c r="I4370">
        <v>1428993.33</v>
      </c>
    </row>
    <row r="4371" spans="1:9" x14ac:dyDescent="0.25">
      <c r="A4371">
        <v>31</v>
      </c>
      <c r="B4371" s="14">
        <v>40767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6.1593600689933448</v>
      </c>
      <c r="I4371">
        <v>1443311.49</v>
      </c>
    </row>
    <row r="4372" spans="1:9" x14ac:dyDescent="0.25">
      <c r="A4372">
        <v>31</v>
      </c>
      <c r="B4372" s="14">
        <v>40774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6.172469391395726</v>
      </c>
      <c r="I4372">
        <v>1487542.53</v>
      </c>
    </row>
    <row r="4373" spans="1:9" x14ac:dyDescent="0.25">
      <c r="A4373">
        <v>31</v>
      </c>
      <c r="B4373" s="14">
        <v>40781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6.1514516964706711</v>
      </c>
      <c r="I4373">
        <v>1417267.07</v>
      </c>
    </row>
    <row r="4374" spans="1:9" x14ac:dyDescent="0.25">
      <c r="A4374">
        <v>31</v>
      </c>
      <c r="B4374" s="14">
        <v>40788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6.1416908512314796</v>
      </c>
      <c r="I4374">
        <v>1385769.03</v>
      </c>
    </row>
    <row r="4375" spans="1:9" x14ac:dyDescent="0.25">
      <c r="A4375">
        <v>31</v>
      </c>
      <c r="B4375" s="14">
        <v>40795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6.138829933672139</v>
      </c>
      <c r="I4375">
        <v>1376670.27</v>
      </c>
    </row>
    <row r="4376" spans="1:9" x14ac:dyDescent="0.25">
      <c r="A4376">
        <v>31</v>
      </c>
      <c r="B4376" s="14">
        <v>40802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6.1346426754422998</v>
      </c>
      <c r="I4376">
        <v>1363460.86</v>
      </c>
    </row>
    <row r="4377" spans="1:9" x14ac:dyDescent="0.25">
      <c r="A4377">
        <v>31</v>
      </c>
      <c r="B4377" s="14">
        <v>40809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6.1295634966914188</v>
      </c>
      <c r="I4377">
        <v>1347607.74</v>
      </c>
    </row>
    <row r="4378" spans="1:9" x14ac:dyDescent="0.25">
      <c r="A4378">
        <v>31</v>
      </c>
      <c r="B4378" s="14">
        <v>40816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6.1090838174132944</v>
      </c>
      <c r="I4378">
        <v>1285534.74</v>
      </c>
    </row>
    <row r="4379" spans="1:9" x14ac:dyDescent="0.25">
      <c r="A4379">
        <v>31</v>
      </c>
      <c r="B4379" s="14">
        <v>40823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6.154540593066665</v>
      </c>
      <c r="I4379">
        <v>1427383.24</v>
      </c>
    </row>
    <row r="4380" spans="1:9" x14ac:dyDescent="0.25">
      <c r="A4380">
        <v>31</v>
      </c>
      <c r="B4380" s="14">
        <v>40830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6.139356416457054</v>
      </c>
      <c r="I4380">
        <v>1378340.18</v>
      </c>
    </row>
    <row r="4381" spans="1:9" x14ac:dyDescent="0.25">
      <c r="A4381">
        <v>31</v>
      </c>
      <c r="B4381" s="14">
        <v>40837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6.1490066568146231</v>
      </c>
      <c r="I4381">
        <v>1409310.4</v>
      </c>
    </row>
    <row r="4382" spans="1:9" x14ac:dyDescent="0.25">
      <c r="A4382">
        <v>31</v>
      </c>
      <c r="B4382" s="14">
        <v>40844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6.1293233321856606</v>
      </c>
      <c r="I4382">
        <v>1346862.72</v>
      </c>
    </row>
    <row r="4383" spans="1:9" x14ac:dyDescent="0.25">
      <c r="A4383">
        <v>31</v>
      </c>
      <c r="B4383" s="14">
        <v>40851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6.154242992564475</v>
      </c>
      <c r="I4383">
        <v>1426405.46</v>
      </c>
    </row>
    <row r="4384" spans="1:9" x14ac:dyDescent="0.25">
      <c r="A4384">
        <v>31</v>
      </c>
      <c r="B4384">
        <v>40858</v>
      </c>
      <c r="C4384">
        <v>25879.08</v>
      </c>
      <c r="D4384">
        <v>8716.86</v>
      </c>
      <c r="E4384">
        <v>163.33000000000001</v>
      </c>
      <c r="F4384">
        <v>3983.24</v>
      </c>
      <c r="G4384">
        <v>7898.07</v>
      </c>
      <c r="H4384">
        <v>6.1598028152659765</v>
      </c>
      <c r="I4384">
        <v>1444783.64</v>
      </c>
    </row>
    <row r="4385" spans="1:9" x14ac:dyDescent="0.25">
      <c r="A4385">
        <v>31</v>
      </c>
      <c r="B4385">
        <v>40865</v>
      </c>
      <c r="C4385">
        <v>6756.03</v>
      </c>
      <c r="D4385">
        <v>591.76</v>
      </c>
      <c r="E4385">
        <v>71.38</v>
      </c>
      <c r="F4385">
        <v>462.18</v>
      </c>
      <c r="G4385">
        <v>12533.58</v>
      </c>
      <c r="H4385">
        <v>6.1599203770176407</v>
      </c>
      <c r="I4385">
        <v>1445174.79</v>
      </c>
    </row>
    <row r="4386" spans="1:9" x14ac:dyDescent="0.25">
      <c r="A4386">
        <v>31</v>
      </c>
      <c r="B4386">
        <v>40872</v>
      </c>
      <c r="C4386">
        <v>403.7</v>
      </c>
      <c r="D4386">
        <v>92.35</v>
      </c>
      <c r="E4386">
        <v>40307.29</v>
      </c>
      <c r="F4386">
        <v>95.5</v>
      </c>
      <c r="G4386">
        <v>492.36</v>
      </c>
      <c r="H4386">
        <v>6.2864788463396497</v>
      </c>
      <c r="I4386">
        <v>1934099.65</v>
      </c>
    </row>
    <row r="4387" spans="1:9" x14ac:dyDescent="0.25">
      <c r="A4387">
        <v>31</v>
      </c>
      <c r="B4387">
        <v>40879</v>
      </c>
      <c r="C4387">
        <v>5425.3</v>
      </c>
      <c r="D4387">
        <v>96.94</v>
      </c>
      <c r="E4387">
        <v>1100.3499999999999</v>
      </c>
      <c r="F4387">
        <v>2779.95</v>
      </c>
      <c r="G4387">
        <v>24475.38</v>
      </c>
      <c r="H4387">
        <v>6.1426426566969479</v>
      </c>
      <c r="I4387">
        <v>1388809.43</v>
      </c>
    </row>
    <row r="4388" spans="1:9" x14ac:dyDescent="0.25">
      <c r="A4388">
        <v>31</v>
      </c>
      <c r="B4388">
        <v>40886</v>
      </c>
      <c r="C4388">
        <v>2876.83</v>
      </c>
      <c r="D4388">
        <v>11.87</v>
      </c>
      <c r="E4388">
        <v>471.16</v>
      </c>
      <c r="F4388">
        <v>1915.49</v>
      </c>
      <c r="G4388">
        <v>11604.37</v>
      </c>
      <c r="H4388">
        <v>6.1922325272200709</v>
      </c>
      <c r="I4388">
        <v>1556798.94</v>
      </c>
    </row>
    <row r="4389" spans="1:9" x14ac:dyDescent="0.25">
      <c r="A4389">
        <v>31</v>
      </c>
      <c r="B4389">
        <v>40893</v>
      </c>
      <c r="C4389">
        <v>1263.97</v>
      </c>
      <c r="D4389">
        <v>47</v>
      </c>
      <c r="E4389">
        <v>477.99</v>
      </c>
      <c r="F4389">
        <v>566.44000000000005</v>
      </c>
      <c r="G4389">
        <v>5199.2</v>
      </c>
      <c r="H4389">
        <v>6.2071485394435033</v>
      </c>
      <c r="I4389">
        <v>1611196.61</v>
      </c>
    </row>
    <row r="4390" spans="1:9" x14ac:dyDescent="0.25">
      <c r="A4390">
        <v>31</v>
      </c>
      <c r="B4390">
        <v>40900</v>
      </c>
      <c r="C4390">
        <v>2240.27</v>
      </c>
      <c r="D4390">
        <v>18.260000000000002</v>
      </c>
      <c r="E4390">
        <v>974.28</v>
      </c>
      <c r="F4390">
        <v>86</v>
      </c>
      <c r="G4390">
        <v>6207.39</v>
      </c>
      <c r="H4390">
        <v>6.3066771968509814</v>
      </c>
      <c r="I4390">
        <v>2026176.14</v>
      </c>
    </row>
    <row r="4391" spans="1:9" x14ac:dyDescent="0.25">
      <c r="A4391">
        <v>31</v>
      </c>
      <c r="B4391">
        <v>40907</v>
      </c>
      <c r="C4391">
        <v>6123.19</v>
      </c>
      <c r="D4391">
        <v>24716.69</v>
      </c>
      <c r="E4391">
        <v>114.74</v>
      </c>
      <c r="F4391">
        <v>845.42</v>
      </c>
      <c r="G4391">
        <v>3413.9</v>
      </c>
      <c r="H4391">
        <v>6.1320693877865917</v>
      </c>
      <c r="I4391">
        <v>1355405.95</v>
      </c>
    </row>
    <row r="4392" spans="1:9" x14ac:dyDescent="0.25">
      <c r="A4392">
        <v>31</v>
      </c>
      <c r="B4392">
        <v>40914</v>
      </c>
      <c r="C4392">
        <v>6105.78</v>
      </c>
      <c r="D4392">
        <v>25953.41</v>
      </c>
      <c r="E4392">
        <v>91.69</v>
      </c>
      <c r="F4392">
        <v>1254.5999999999999</v>
      </c>
      <c r="G4392">
        <v>6256.02</v>
      </c>
      <c r="H4392">
        <v>6.146510207929599</v>
      </c>
      <c r="I4392">
        <v>1401232.52</v>
      </c>
    </row>
    <row r="4393" spans="1:9" x14ac:dyDescent="0.25">
      <c r="A4393">
        <v>31</v>
      </c>
      <c r="B4393">
        <v>40921</v>
      </c>
      <c r="C4393">
        <v>4371.53</v>
      </c>
      <c r="D4393">
        <v>14136.14</v>
      </c>
      <c r="E4393">
        <v>54.52</v>
      </c>
      <c r="F4393">
        <v>719.85</v>
      </c>
      <c r="G4393">
        <v>3942.03</v>
      </c>
      <c r="H4393">
        <v>6.1390869161722481</v>
      </c>
      <c r="I4393">
        <v>1377485.12</v>
      </c>
    </row>
    <row r="4394" spans="1:9" x14ac:dyDescent="0.25">
      <c r="A4394">
        <v>31</v>
      </c>
      <c r="B4394">
        <v>40928</v>
      </c>
      <c r="C4394">
        <v>3918.1</v>
      </c>
      <c r="D4394">
        <v>2626.22</v>
      </c>
      <c r="E4394">
        <v>74.41</v>
      </c>
      <c r="F4394">
        <v>167.56</v>
      </c>
      <c r="G4394">
        <v>3302.94</v>
      </c>
      <c r="H4394">
        <v>6.1375139036060364</v>
      </c>
      <c r="I4394">
        <v>1372504.9</v>
      </c>
    </row>
    <row r="4395" spans="1:9" x14ac:dyDescent="0.25">
      <c r="A4395">
        <v>31</v>
      </c>
      <c r="B4395">
        <v>40935</v>
      </c>
      <c r="C4395">
        <v>2391.52</v>
      </c>
      <c r="D4395">
        <v>1189.6099999999999</v>
      </c>
      <c r="E4395">
        <v>50.82</v>
      </c>
      <c r="F4395">
        <v>313.76</v>
      </c>
      <c r="G4395">
        <v>4791.34</v>
      </c>
      <c r="H4395">
        <v>6.1003503740832059</v>
      </c>
      <c r="I4395">
        <v>1259941.48</v>
      </c>
    </row>
    <row r="4396" spans="1:9" x14ac:dyDescent="0.25">
      <c r="A4396">
        <v>31</v>
      </c>
      <c r="B4396">
        <v>40942</v>
      </c>
      <c r="C4396">
        <v>60394.73</v>
      </c>
      <c r="D4396">
        <v>2578.65</v>
      </c>
      <c r="E4396">
        <v>128.54</v>
      </c>
      <c r="F4396">
        <v>33529.14</v>
      </c>
      <c r="G4396">
        <v>7737.46</v>
      </c>
      <c r="H4396">
        <v>6.1434769404299425</v>
      </c>
      <c r="I4396">
        <v>1391479.91</v>
      </c>
    </row>
    <row r="4397" spans="1:9" x14ac:dyDescent="0.25">
      <c r="A4397">
        <v>31</v>
      </c>
      <c r="B4397">
        <v>40949</v>
      </c>
      <c r="C4397">
        <v>16946.96</v>
      </c>
      <c r="D4397">
        <v>3789.56</v>
      </c>
      <c r="E4397">
        <v>83.24</v>
      </c>
      <c r="F4397">
        <v>11187.79</v>
      </c>
      <c r="G4397">
        <v>8316.25</v>
      </c>
      <c r="H4397">
        <v>6.1840348321377085</v>
      </c>
      <c r="I4397">
        <v>1527688.58</v>
      </c>
    </row>
    <row r="4398" spans="1:9" x14ac:dyDescent="0.25">
      <c r="A4398">
        <v>31</v>
      </c>
      <c r="B4398">
        <v>40956</v>
      </c>
      <c r="C4398">
        <v>13158.2</v>
      </c>
      <c r="D4398">
        <v>6689.78</v>
      </c>
      <c r="E4398">
        <v>10.34</v>
      </c>
      <c r="F4398">
        <v>6529.43</v>
      </c>
      <c r="G4398">
        <v>7435.73</v>
      </c>
      <c r="H4398">
        <v>6.1961246305892939</v>
      </c>
      <c r="I4398">
        <v>1570813.52</v>
      </c>
    </row>
    <row r="4399" spans="1:9" x14ac:dyDescent="0.25">
      <c r="A4399">
        <v>31</v>
      </c>
      <c r="B4399">
        <v>40963</v>
      </c>
      <c r="C4399">
        <v>12329.67</v>
      </c>
      <c r="D4399">
        <v>4657.57</v>
      </c>
      <c r="E4399">
        <v>5.3</v>
      </c>
      <c r="F4399">
        <v>1538.63</v>
      </c>
      <c r="G4399">
        <v>5781.58</v>
      </c>
      <c r="H4399">
        <v>6.143808729919999</v>
      </c>
      <c r="I4399">
        <v>1392543.37</v>
      </c>
    </row>
    <row r="4400" spans="1:9" x14ac:dyDescent="0.25">
      <c r="A4400">
        <v>31</v>
      </c>
      <c r="B4400">
        <v>40970</v>
      </c>
      <c r="C4400">
        <v>21236.34</v>
      </c>
      <c r="D4400">
        <v>1039.56</v>
      </c>
      <c r="E4400">
        <v>26.38</v>
      </c>
      <c r="F4400">
        <v>11668.85</v>
      </c>
      <c r="G4400">
        <v>7948.31</v>
      </c>
      <c r="H4400">
        <v>6.1546920816389639</v>
      </c>
      <c r="I4400">
        <v>1427881.22</v>
      </c>
    </row>
    <row r="4401" spans="1:9" x14ac:dyDescent="0.25">
      <c r="A4401">
        <v>31</v>
      </c>
      <c r="B4401">
        <v>40977</v>
      </c>
      <c r="C4401">
        <v>6284.13</v>
      </c>
      <c r="D4401">
        <v>768.91</v>
      </c>
      <c r="E4401">
        <v>2.69</v>
      </c>
      <c r="F4401">
        <v>1051.1300000000001</v>
      </c>
      <c r="G4401">
        <v>8527.3799999999992</v>
      </c>
      <c r="H4401">
        <v>6.1580713146609023</v>
      </c>
      <c r="I4401">
        <v>1439034.86</v>
      </c>
    </row>
    <row r="4402" spans="1:9" x14ac:dyDescent="0.25">
      <c r="A4402">
        <v>31</v>
      </c>
      <c r="B4402">
        <v>40984</v>
      </c>
      <c r="C4402">
        <v>6738.65</v>
      </c>
      <c r="D4402">
        <v>801.74</v>
      </c>
      <c r="E4402">
        <v>8.1300000000000008</v>
      </c>
      <c r="F4402">
        <v>2047.38</v>
      </c>
      <c r="G4402">
        <v>7905.67</v>
      </c>
      <c r="H4402">
        <v>6.1707685258618481</v>
      </c>
      <c r="I4402">
        <v>1481728.13</v>
      </c>
    </row>
    <row r="4403" spans="1:9" x14ac:dyDescent="0.25">
      <c r="A4403">
        <v>31</v>
      </c>
      <c r="B4403">
        <v>40991</v>
      </c>
      <c r="C4403">
        <v>4783</v>
      </c>
      <c r="D4403">
        <v>70.510000000000005</v>
      </c>
      <c r="E4403">
        <v>2.38</v>
      </c>
      <c r="F4403">
        <v>837.58</v>
      </c>
      <c r="G4403">
        <v>6900.79</v>
      </c>
      <c r="H4403">
        <v>6.1353950482228345</v>
      </c>
      <c r="I4403">
        <v>1365824.97</v>
      </c>
    </row>
    <row r="4404" spans="1:9" x14ac:dyDescent="0.25">
      <c r="A4404">
        <v>31</v>
      </c>
      <c r="B4404">
        <v>40998</v>
      </c>
      <c r="C4404">
        <v>9546.49</v>
      </c>
      <c r="D4404">
        <v>584.62</v>
      </c>
      <c r="E4404">
        <v>-1</v>
      </c>
      <c r="F4404">
        <v>1334.23</v>
      </c>
      <c r="G4404">
        <v>3691.1</v>
      </c>
      <c r="H4404">
        <v>6.1201967933109449</v>
      </c>
      <c r="I4404">
        <v>1318854.22</v>
      </c>
    </row>
    <row r="4405" spans="1:9" x14ac:dyDescent="0.25">
      <c r="A4405">
        <v>31</v>
      </c>
      <c r="B4405">
        <v>41005</v>
      </c>
      <c r="C4405">
        <v>12625.17</v>
      </c>
      <c r="D4405">
        <v>399</v>
      </c>
      <c r="E4405">
        <v>21.86</v>
      </c>
      <c r="F4405">
        <v>3623.01</v>
      </c>
      <c r="G4405">
        <v>16629.099999999999</v>
      </c>
      <c r="H4405">
        <v>6.1749808872187968</v>
      </c>
      <c r="I4405">
        <v>1496169.81</v>
      </c>
    </row>
    <row r="4406" spans="1:9" x14ac:dyDescent="0.25">
      <c r="A4406">
        <v>31</v>
      </c>
      <c r="B4406">
        <v>41012</v>
      </c>
      <c r="C4406">
        <v>6352.11</v>
      </c>
      <c r="D4406">
        <v>4720.6499999999996</v>
      </c>
      <c r="E4406">
        <v>13.89</v>
      </c>
      <c r="F4406">
        <v>1482.03</v>
      </c>
      <c r="G4406">
        <v>3076.8</v>
      </c>
      <c r="H4406">
        <v>6.1485541980402765</v>
      </c>
      <c r="I4406">
        <v>1407842.91</v>
      </c>
    </row>
    <row r="4407" spans="1:9" x14ac:dyDescent="0.25">
      <c r="A4407">
        <v>31</v>
      </c>
      <c r="B4407">
        <v>41019</v>
      </c>
      <c r="C4407">
        <v>8373.31</v>
      </c>
      <c r="D4407">
        <v>645.86</v>
      </c>
      <c r="E4407">
        <v>16.05</v>
      </c>
      <c r="F4407">
        <v>311.94</v>
      </c>
      <c r="G4407">
        <v>7709.86</v>
      </c>
      <c r="H4407">
        <v>6.148305391413758</v>
      </c>
      <c r="I4407">
        <v>1407036.59</v>
      </c>
    </row>
    <row r="4408" spans="1:9" x14ac:dyDescent="0.25">
      <c r="A4408">
        <v>31</v>
      </c>
      <c r="B4408">
        <v>41026</v>
      </c>
      <c r="C4408">
        <v>2973.44</v>
      </c>
      <c r="D4408">
        <v>-0.91</v>
      </c>
      <c r="E4408">
        <v>10.16</v>
      </c>
      <c r="F4408">
        <v>542.5</v>
      </c>
      <c r="G4408">
        <v>9196.82</v>
      </c>
      <c r="H4408">
        <v>6.1177193657426798</v>
      </c>
      <c r="I4408">
        <v>1311352.25</v>
      </c>
    </row>
    <row r="4409" spans="1:9" x14ac:dyDescent="0.25">
      <c r="A4409">
        <v>31</v>
      </c>
      <c r="B4409">
        <v>41033</v>
      </c>
      <c r="C4409">
        <v>13819.53</v>
      </c>
      <c r="D4409">
        <v>0</v>
      </c>
      <c r="E4409">
        <v>116.3</v>
      </c>
      <c r="F4409">
        <v>4932.07</v>
      </c>
      <c r="G4409">
        <v>4528.8100000000004</v>
      </c>
      <c r="H4409">
        <v>6.1434074498714661</v>
      </c>
      <c r="I4409">
        <v>1391257.28</v>
      </c>
    </row>
    <row r="4410" spans="1:9" x14ac:dyDescent="0.25">
      <c r="A4410">
        <v>31</v>
      </c>
      <c r="B4410">
        <v>41040</v>
      </c>
      <c r="C4410">
        <v>13797.91</v>
      </c>
      <c r="D4410">
        <v>0</v>
      </c>
      <c r="E4410">
        <v>8.64</v>
      </c>
      <c r="F4410">
        <v>2960.85</v>
      </c>
      <c r="G4410">
        <v>3794.93</v>
      </c>
      <c r="H4410">
        <v>6.143931805010979</v>
      </c>
      <c r="I4410">
        <v>1392938.06</v>
      </c>
    </row>
    <row r="4411" spans="1:9" x14ac:dyDescent="0.25">
      <c r="A4411">
        <v>31</v>
      </c>
      <c r="B4411">
        <v>41047</v>
      </c>
      <c r="C4411">
        <v>8569.82</v>
      </c>
      <c r="D4411">
        <v>0</v>
      </c>
      <c r="E4411">
        <v>47.39</v>
      </c>
      <c r="F4411">
        <v>719.88</v>
      </c>
      <c r="G4411">
        <v>17903.64</v>
      </c>
      <c r="H4411">
        <v>6.1588067591537898</v>
      </c>
      <c r="I4411">
        <v>1441473.82</v>
      </c>
    </row>
    <row r="4412" spans="1:9" x14ac:dyDescent="0.25">
      <c r="A4412">
        <v>31</v>
      </c>
      <c r="B4412">
        <v>41054</v>
      </c>
      <c r="C4412">
        <v>12146.84</v>
      </c>
      <c r="D4412">
        <v>0</v>
      </c>
      <c r="E4412">
        <v>488.13</v>
      </c>
      <c r="F4412">
        <v>2066.7399999999998</v>
      </c>
      <c r="G4412">
        <v>5802.72</v>
      </c>
      <c r="H4412">
        <v>6.1452257083452952</v>
      </c>
      <c r="I4412">
        <v>1397094.26</v>
      </c>
    </row>
    <row r="4413" spans="1:9" x14ac:dyDescent="0.25">
      <c r="A4413">
        <v>31</v>
      </c>
      <c r="B4413">
        <v>41061</v>
      </c>
      <c r="C4413">
        <v>10969.38</v>
      </c>
      <c r="D4413">
        <v>0</v>
      </c>
      <c r="E4413">
        <v>378.31</v>
      </c>
      <c r="F4413">
        <v>2706.46</v>
      </c>
      <c r="G4413">
        <v>3236.46</v>
      </c>
      <c r="H4413">
        <v>6.1475267806440996</v>
      </c>
      <c r="I4413">
        <v>1404516.29</v>
      </c>
    </row>
    <row r="4414" spans="1:9" x14ac:dyDescent="0.25">
      <c r="A4414">
        <v>31</v>
      </c>
      <c r="B4414">
        <v>41068</v>
      </c>
      <c r="C4414">
        <v>6401.42</v>
      </c>
      <c r="D4414">
        <v>0</v>
      </c>
      <c r="E4414">
        <v>1.01</v>
      </c>
      <c r="F4414">
        <v>744.86</v>
      </c>
      <c r="G4414">
        <v>7363.36</v>
      </c>
      <c r="H4414">
        <v>6.1593523357579105</v>
      </c>
      <c r="I4414">
        <v>1443285.79</v>
      </c>
    </row>
    <row r="4415" spans="1:9" x14ac:dyDescent="0.25">
      <c r="A4415">
        <v>31</v>
      </c>
      <c r="B4415">
        <v>41075</v>
      </c>
      <c r="C4415">
        <v>7348.68</v>
      </c>
      <c r="D4415">
        <v>0</v>
      </c>
      <c r="E4415">
        <v>2.85</v>
      </c>
      <c r="F4415">
        <v>2541.21</v>
      </c>
      <c r="G4415">
        <v>5428.08</v>
      </c>
      <c r="H4415">
        <v>6.1556406747299288</v>
      </c>
      <c r="I4415">
        <v>1431003.43</v>
      </c>
    </row>
    <row r="4416" spans="1:9" x14ac:dyDescent="0.25">
      <c r="A4416">
        <v>31</v>
      </c>
      <c r="B4416">
        <v>41082</v>
      </c>
      <c r="C4416">
        <v>6139.82</v>
      </c>
      <c r="D4416">
        <v>26</v>
      </c>
      <c r="E4416">
        <v>4.33</v>
      </c>
      <c r="F4416">
        <v>3613.14</v>
      </c>
      <c r="G4416">
        <v>8954</v>
      </c>
      <c r="H4416">
        <v>6.1442832605134479</v>
      </c>
      <c r="I4416">
        <v>1394065.76</v>
      </c>
    </row>
    <row r="4417" spans="1:9" x14ac:dyDescent="0.25">
      <c r="A4417">
        <v>31</v>
      </c>
      <c r="B4417" s="14">
        <v>41089</v>
      </c>
      <c r="C4417">
        <v>5659.29</v>
      </c>
      <c r="D4417">
        <v>7.6</v>
      </c>
      <c r="E4417">
        <v>0</v>
      </c>
      <c r="F4417">
        <v>408.59</v>
      </c>
      <c r="G4417">
        <v>6001.91</v>
      </c>
      <c r="H4417">
        <v>6.1300770567698839</v>
      </c>
      <c r="I4417">
        <v>1349202.25</v>
      </c>
    </row>
    <row r="4418" spans="1:9" x14ac:dyDescent="0.25">
      <c r="A4418">
        <v>31</v>
      </c>
      <c r="B4418">
        <v>41096</v>
      </c>
      <c r="C4418">
        <v>6801.13</v>
      </c>
      <c r="D4418">
        <v>1.95</v>
      </c>
      <c r="E4418">
        <v>36.15</v>
      </c>
      <c r="F4418">
        <v>3120.41</v>
      </c>
      <c r="G4418">
        <v>3975.98</v>
      </c>
      <c r="H4418">
        <v>6.1637752230575931</v>
      </c>
      <c r="I4418">
        <v>1458059.42</v>
      </c>
    </row>
    <row r="4419" spans="1:9" x14ac:dyDescent="0.25">
      <c r="A4419">
        <v>31</v>
      </c>
      <c r="B4419">
        <v>41103</v>
      </c>
      <c r="C4419">
        <v>7013.13</v>
      </c>
      <c r="D4419">
        <v>2.1</v>
      </c>
      <c r="E4419">
        <v>29.35</v>
      </c>
      <c r="F4419">
        <v>3542.2</v>
      </c>
      <c r="G4419">
        <v>10462.74</v>
      </c>
      <c r="H4419">
        <v>6.1380819699508304</v>
      </c>
      <c r="I4419">
        <v>1374301.34</v>
      </c>
    </row>
    <row r="4420" spans="1:9" x14ac:dyDescent="0.25">
      <c r="A4420">
        <v>31</v>
      </c>
      <c r="B4420">
        <v>41110</v>
      </c>
      <c r="C4420">
        <v>2331.17</v>
      </c>
      <c r="D4420">
        <v>10.59</v>
      </c>
      <c r="E4420">
        <v>13.74</v>
      </c>
      <c r="F4420">
        <v>2475.94</v>
      </c>
      <c r="G4420">
        <v>5588.47</v>
      </c>
      <c r="H4420">
        <v>6.1437625174727026</v>
      </c>
      <c r="I4420">
        <v>1392395.2</v>
      </c>
    </row>
    <row r="4421" spans="1:9" x14ac:dyDescent="0.25">
      <c r="A4421">
        <v>31</v>
      </c>
      <c r="B4421">
        <v>41117</v>
      </c>
      <c r="C4421">
        <v>6694.25</v>
      </c>
      <c r="D4421">
        <v>35.94</v>
      </c>
      <c r="E4421">
        <v>7.2</v>
      </c>
      <c r="F4421">
        <v>8201.2199999999993</v>
      </c>
      <c r="G4421">
        <v>11721.11</v>
      </c>
      <c r="H4421">
        <v>6.1151884453030529</v>
      </c>
      <c r="I4421">
        <v>1303732.3600000001</v>
      </c>
    </row>
    <row r="4422" spans="1:9" x14ac:dyDescent="0.25">
      <c r="A4422">
        <v>31</v>
      </c>
      <c r="B4422">
        <v>41124</v>
      </c>
      <c r="C4422">
        <v>22694.34</v>
      </c>
      <c r="D4422">
        <v>15.96</v>
      </c>
      <c r="E4422">
        <v>76.19</v>
      </c>
      <c r="F4422">
        <v>14090.47</v>
      </c>
      <c r="G4422">
        <v>8759.6299999999992</v>
      </c>
      <c r="H4422">
        <v>6.1430693585862635</v>
      </c>
      <c r="I4422">
        <v>1390174.63</v>
      </c>
    </row>
    <row r="4423" spans="1:9" x14ac:dyDescent="0.25">
      <c r="A4423">
        <v>31</v>
      </c>
      <c r="B4423">
        <v>41131</v>
      </c>
      <c r="C4423">
        <v>15098.61</v>
      </c>
      <c r="D4423">
        <v>18.96</v>
      </c>
      <c r="E4423">
        <v>57.04</v>
      </c>
      <c r="F4423">
        <v>4709.17</v>
      </c>
      <c r="G4423">
        <v>6169.55</v>
      </c>
      <c r="H4423">
        <v>6.1419112881732261</v>
      </c>
      <c r="I4423">
        <v>1386472.59</v>
      </c>
    </row>
    <row r="4424" spans="1:9" x14ac:dyDescent="0.25">
      <c r="A4424">
        <v>31</v>
      </c>
      <c r="B4424">
        <v>41138</v>
      </c>
      <c r="C4424">
        <v>2920.56</v>
      </c>
      <c r="D4424">
        <v>40.96</v>
      </c>
      <c r="E4424">
        <v>0.01</v>
      </c>
      <c r="F4424">
        <v>3529.36</v>
      </c>
      <c r="G4424">
        <v>4049.09</v>
      </c>
      <c r="H4424">
        <v>6.1492750745159022</v>
      </c>
      <c r="I4424">
        <v>1410181.7</v>
      </c>
    </row>
    <row r="4425" spans="1:9" x14ac:dyDescent="0.25">
      <c r="A4425">
        <v>31</v>
      </c>
      <c r="B4425">
        <v>41145</v>
      </c>
      <c r="C4425">
        <v>6690.73</v>
      </c>
      <c r="D4425">
        <v>25.88</v>
      </c>
      <c r="E4425">
        <v>0.01</v>
      </c>
      <c r="F4425">
        <v>4768.97</v>
      </c>
      <c r="G4425">
        <v>7329.68</v>
      </c>
      <c r="H4425">
        <v>6.1398108558963296</v>
      </c>
      <c r="I4425">
        <v>1379783.21</v>
      </c>
    </row>
    <row r="4426" spans="1:9" x14ac:dyDescent="0.25">
      <c r="A4426">
        <v>31</v>
      </c>
      <c r="B4426">
        <v>41152</v>
      </c>
      <c r="C4426">
        <v>20970.7</v>
      </c>
      <c r="D4426">
        <v>27.94</v>
      </c>
      <c r="E4426">
        <v>79.400000000000006</v>
      </c>
      <c r="F4426">
        <v>8977.02</v>
      </c>
      <c r="G4426">
        <v>17926.84</v>
      </c>
      <c r="H4426">
        <v>6.1378765615673636</v>
      </c>
      <c r="I4426">
        <v>1373651.49</v>
      </c>
    </row>
    <row r="4427" spans="1:9" x14ac:dyDescent="0.25">
      <c r="A4427">
        <v>31</v>
      </c>
      <c r="B4427">
        <v>41159</v>
      </c>
      <c r="C4427">
        <v>13401.91</v>
      </c>
      <c r="D4427">
        <v>61.94</v>
      </c>
      <c r="E4427">
        <v>511.63</v>
      </c>
      <c r="F4427">
        <v>2215.91</v>
      </c>
      <c r="G4427">
        <v>3508.73</v>
      </c>
      <c r="H4427">
        <v>6.132935465053432</v>
      </c>
      <c r="I4427">
        <v>1358111.62</v>
      </c>
    </row>
    <row r="4428" spans="1:9" x14ac:dyDescent="0.25">
      <c r="A4428">
        <v>31</v>
      </c>
      <c r="B4428">
        <v>41166</v>
      </c>
      <c r="C4428">
        <v>11871.81</v>
      </c>
      <c r="D4428">
        <v>11.76</v>
      </c>
      <c r="E4428">
        <v>112.13</v>
      </c>
      <c r="F4428">
        <v>1166.3499999999999</v>
      </c>
      <c r="G4428">
        <v>6254.74</v>
      </c>
      <c r="H4428">
        <v>6.1231017346915477</v>
      </c>
      <c r="I4428">
        <v>1327705.44</v>
      </c>
    </row>
    <row r="4429" spans="1:9" x14ac:dyDescent="0.25">
      <c r="A4429">
        <v>31</v>
      </c>
      <c r="B4429">
        <v>41173</v>
      </c>
      <c r="C4429">
        <v>9618.5300000000007</v>
      </c>
      <c r="D4429">
        <v>65.819999999999993</v>
      </c>
      <c r="E4429">
        <v>21.48</v>
      </c>
      <c r="F4429">
        <v>1203.78</v>
      </c>
      <c r="G4429">
        <v>13987.79</v>
      </c>
      <c r="H4429">
        <v>6.137691055821989</v>
      </c>
      <c r="I4429">
        <v>1373064.87</v>
      </c>
    </row>
    <row r="4430" spans="1:9" x14ac:dyDescent="0.25">
      <c r="A4430">
        <v>31</v>
      </c>
      <c r="B4430">
        <v>41180</v>
      </c>
      <c r="C4430">
        <v>6570.37</v>
      </c>
      <c r="D4430">
        <v>16.73</v>
      </c>
      <c r="E4430">
        <v>0.15</v>
      </c>
      <c r="F4430">
        <v>354.35</v>
      </c>
      <c r="G4430">
        <v>7577.57</v>
      </c>
      <c r="H4430">
        <v>6.1068979051878021</v>
      </c>
      <c r="I4430">
        <v>1279080.58</v>
      </c>
    </row>
    <row r="4431" spans="1:9" x14ac:dyDescent="0.25">
      <c r="A4431">
        <v>31</v>
      </c>
      <c r="B4431">
        <v>41187</v>
      </c>
      <c r="C4431">
        <v>3155.26</v>
      </c>
      <c r="D4431">
        <v>0</v>
      </c>
      <c r="E4431">
        <v>25.01</v>
      </c>
      <c r="F4431">
        <v>4822.4399999999996</v>
      </c>
      <c r="G4431">
        <v>7109.64</v>
      </c>
      <c r="H4431">
        <v>6.1346121566224685</v>
      </c>
      <c r="I4431">
        <v>1363365.05</v>
      </c>
    </row>
    <row r="4432" spans="1:9" x14ac:dyDescent="0.25">
      <c r="A4432">
        <v>31</v>
      </c>
      <c r="B4432">
        <v>41194</v>
      </c>
      <c r="C4432">
        <v>7504.95</v>
      </c>
      <c r="D4432">
        <v>0</v>
      </c>
      <c r="E4432">
        <v>9.89</v>
      </c>
      <c r="F4432">
        <v>273.20999999999998</v>
      </c>
      <c r="G4432">
        <v>9095.9599999999991</v>
      </c>
      <c r="H4432">
        <v>6.1464732928063892</v>
      </c>
      <c r="I4432">
        <v>1401113.42</v>
      </c>
    </row>
    <row r="4433" spans="1:9" x14ac:dyDescent="0.25">
      <c r="A4433">
        <v>31</v>
      </c>
      <c r="B4433">
        <v>41201</v>
      </c>
      <c r="C4433">
        <v>2432.4499999999998</v>
      </c>
      <c r="D4433">
        <v>0</v>
      </c>
      <c r="E4433">
        <v>14.89</v>
      </c>
      <c r="F4433">
        <v>1202.44</v>
      </c>
      <c r="G4433">
        <v>9394.5400000000009</v>
      </c>
      <c r="H4433">
        <v>6.1394793673214529</v>
      </c>
      <c r="I4433">
        <v>1378730.45</v>
      </c>
    </row>
    <row r="4434" spans="1:9" x14ac:dyDescent="0.25">
      <c r="A4434">
        <v>31</v>
      </c>
      <c r="B4434">
        <v>41208</v>
      </c>
      <c r="C4434">
        <v>10768.84</v>
      </c>
      <c r="D4434">
        <v>50.54</v>
      </c>
      <c r="E4434">
        <v>104.5</v>
      </c>
      <c r="F4434">
        <v>345.37</v>
      </c>
      <c r="G4434">
        <v>6629.51</v>
      </c>
      <c r="H4434">
        <v>6.1271801613642012</v>
      </c>
      <c r="I4434">
        <v>1340232.55</v>
      </c>
    </row>
    <row r="4435" spans="1:9" x14ac:dyDescent="0.25">
      <c r="A4435">
        <v>32</v>
      </c>
      <c r="B4435" s="14">
        <v>40214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6.036475663769572</v>
      </c>
      <c r="I4435">
        <v>1087616.19</v>
      </c>
    </row>
    <row r="4436" spans="1:9" x14ac:dyDescent="0.25">
      <c r="A4436">
        <v>32</v>
      </c>
      <c r="B4436" s="14">
        <v>40221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6.0505986350161143</v>
      </c>
      <c r="I4436">
        <v>1123566.1200000001</v>
      </c>
    </row>
    <row r="4437" spans="1:9" x14ac:dyDescent="0.25">
      <c r="A4437">
        <v>32</v>
      </c>
      <c r="B4437" s="14">
        <v>40228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6.034451599004548</v>
      </c>
      <c r="I4437">
        <v>1082559.06</v>
      </c>
    </row>
    <row r="4438" spans="1:9" x14ac:dyDescent="0.25">
      <c r="A4438">
        <v>32</v>
      </c>
      <c r="B4438" s="14">
        <v>40235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6.0225302720184617</v>
      </c>
      <c r="I4438">
        <v>1053247.1000000001</v>
      </c>
    </row>
    <row r="4439" spans="1:9" x14ac:dyDescent="0.25">
      <c r="A4439">
        <v>32</v>
      </c>
      <c r="B4439" s="14">
        <v>40242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6.0279880364444693</v>
      </c>
      <c r="I4439">
        <v>1066566.74</v>
      </c>
    </row>
    <row r="4440" spans="1:9" x14ac:dyDescent="0.25">
      <c r="A4440">
        <v>32</v>
      </c>
      <c r="B4440" s="14">
        <v>40249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6.0387470424334744</v>
      </c>
      <c r="I4440">
        <v>1093319.3700000001</v>
      </c>
    </row>
    <row r="4441" spans="1:9" x14ac:dyDescent="0.25">
      <c r="A4441">
        <v>32</v>
      </c>
      <c r="B4441" s="14">
        <v>40256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6.0252164487568356</v>
      </c>
      <c r="I4441">
        <v>1059781.78</v>
      </c>
    </row>
    <row r="4442" spans="1:9" x14ac:dyDescent="0.25">
      <c r="A4442">
        <v>32</v>
      </c>
      <c r="B4442" s="14">
        <v>40263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6.0318209813498305</v>
      </c>
      <c r="I4442">
        <v>1076021.58</v>
      </c>
    </row>
    <row r="4443" spans="1:9" x14ac:dyDescent="0.25">
      <c r="A4443">
        <v>32</v>
      </c>
      <c r="B4443" s="14">
        <v>40270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6.0537439565627356</v>
      </c>
      <c r="I4443">
        <v>1131732.94</v>
      </c>
    </row>
    <row r="4444" spans="1:9" x14ac:dyDescent="0.25">
      <c r="A4444">
        <v>32</v>
      </c>
      <c r="B4444" s="14">
        <v>40277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6.0397666549017028</v>
      </c>
      <c r="I4444">
        <v>1095889.22</v>
      </c>
    </row>
    <row r="4445" spans="1:9" x14ac:dyDescent="0.25">
      <c r="A4445">
        <v>32</v>
      </c>
      <c r="B4445" s="14">
        <v>40284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6.034533515008631</v>
      </c>
      <c r="I4445">
        <v>1082763.27</v>
      </c>
    </row>
    <row r="4446" spans="1:9" x14ac:dyDescent="0.25">
      <c r="A4446">
        <v>32</v>
      </c>
      <c r="B4446" s="14">
        <v>40291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6.0303870963350636</v>
      </c>
      <c r="I4446">
        <v>1072474.8</v>
      </c>
    </row>
    <row r="4447" spans="1:9" x14ac:dyDescent="0.25">
      <c r="A4447">
        <v>32</v>
      </c>
      <c r="B4447" s="14">
        <v>40298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6.0280800066790796</v>
      </c>
      <c r="I4447">
        <v>1066792.6299999999</v>
      </c>
    </row>
    <row r="4448" spans="1:9" x14ac:dyDescent="0.25">
      <c r="A4448">
        <v>32</v>
      </c>
      <c r="B4448" s="14">
        <v>40305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6.0544818962030558</v>
      </c>
      <c r="I4448">
        <v>1133657.58</v>
      </c>
    </row>
    <row r="4449" spans="1:9" x14ac:dyDescent="0.25">
      <c r="A4449">
        <v>32</v>
      </c>
      <c r="B4449" s="14">
        <v>40312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6.0331480196562515</v>
      </c>
      <c r="I4449">
        <v>1079314.52</v>
      </c>
    </row>
    <row r="4450" spans="1:9" x14ac:dyDescent="0.25">
      <c r="A4450">
        <v>32</v>
      </c>
      <c r="B4450" s="14">
        <v>40319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6.0583574392356079</v>
      </c>
      <c r="I4450">
        <v>1143819.3500000001</v>
      </c>
    </row>
    <row r="4451" spans="1:9" x14ac:dyDescent="0.25">
      <c r="A4451">
        <v>32</v>
      </c>
      <c r="B4451" s="14">
        <v>40326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6.081225879234192</v>
      </c>
      <c r="I4451">
        <v>1205662.8500000001</v>
      </c>
    </row>
    <row r="4452" spans="1:9" x14ac:dyDescent="0.25">
      <c r="A4452">
        <v>32</v>
      </c>
      <c r="B4452" s="14">
        <v>40333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6.0604088288619833</v>
      </c>
      <c r="I4452">
        <v>1149234.96</v>
      </c>
    </row>
    <row r="4453" spans="1:9" x14ac:dyDescent="0.25">
      <c r="A4453">
        <v>32</v>
      </c>
      <c r="B4453" s="14">
        <v>40340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6.0763032485906372</v>
      </c>
      <c r="I4453">
        <v>1192074.0900000001</v>
      </c>
    </row>
    <row r="4454" spans="1:9" x14ac:dyDescent="0.25">
      <c r="A4454">
        <v>32</v>
      </c>
      <c r="B4454" s="14">
        <v>40347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6.0607702368739007</v>
      </c>
      <c r="I4454">
        <v>1150191.72</v>
      </c>
    </row>
    <row r="4455" spans="1:9" x14ac:dyDescent="0.25">
      <c r="A4455">
        <v>32</v>
      </c>
      <c r="B4455" s="14">
        <v>40354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6.0510613071674415</v>
      </c>
      <c r="I4455">
        <v>1124763.74</v>
      </c>
    </row>
    <row r="4456" spans="1:9" x14ac:dyDescent="0.25">
      <c r="A4456">
        <v>32</v>
      </c>
      <c r="B4456" s="14">
        <v>40361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6.0748122877757282</v>
      </c>
      <c r="I4456">
        <v>1187988.6399999999</v>
      </c>
    </row>
    <row r="4457" spans="1:9" x14ac:dyDescent="0.25">
      <c r="A4457">
        <v>32</v>
      </c>
      <c r="B4457" s="14">
        <v>40368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6.0323179823222839</v>
      </c>
      <c r="I4457">
        <v>1077253.67</v>
      </c>
    </row>
    <row r="4458" spans="1:9" x14ac:dyDescent="0.25">
      <c r="A4458">
        <v>32</v>
      </c>
      <c r="B4458" s="14">
        <v>40375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6.0492848058222757</v>
      </c>
      <c r="I4458">
        <v>1120172.24</v>
      </c>
    </row>
    <row r="4459" spans="1:9" x14ac:dyDescent="0.25">
      <c r="A4459">
        <v>32</v>
      </c>
      <c r="B4459" s="14">
        <v>40382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6.0451563146700282</v>
      </c>
      <c r="I4459">
        <v>1109574.1100000001</v>
      </c>
    </row>
    <row r="4460" spans="1:9" x14ac:dyDescent="0.25">
      <c r="A4460">
        <v>32</v>
      </c>
      <c r="B4460" s="14">
        <v>40389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6.0274925384996889</v>
      </c>
      <c r="I4460">
        <v>1065350.56</v>
      </c>
    </row>
    <row r="4461" spans="1:9" x14ac:dyDescent="0.25">
      <c r="A4461">
        <v>32</v>
      </c>
      <c r="B4461" s="14">
        <v>40396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6.0586355627464883</v>
      </c>
      <c r="I4461">
        <v>1144552.0900000001</v>
      </c>
    </row>
    <row r="4462" spans="1:9" x14ac:dyDescent="0.25">
      <c r="A4462">
        <v>32</v>
      </c>
      <c r="B4462" s="14">
        <v>40403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6.063699438361442</v>
      </c>
      <c r="I4462">
        <v>1157975.68</v>
      </c>
    </row>
    <row r="4463" spans="1:9" x14ac:dyDescent="0.25">
      <c r="A4463">
        <v>32</v>
      </c>
      <c r="B4463" s="14">
        <v>40410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6.0755060335958433</v>
      </c>
      <c r="I4463">
        <v>1189887.8600000001</v>
      </c>
    </row>
    <row r="4464" spans="1:9" x14ac:dyDescent="0.25">
      <c r="A4464">
        <v>32</v>
      </c>
      <c r="B4464" s="14">
        <v>40417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6.0570956818293391</v>
      </c>
      <c r="I4464">
        <v>1140501.03</v>
      </c>
    </row>
    <row r="4465" spans="1:9" x14ac:dyDescent="0.25">
      <c r="A4465">
        <v>32</v>
      </c>
      <c r="B4465" s="14">
        <v>40424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6.0397838101364254</v>
      </c>
      <c r="I4465">
        <v>1095932.51</v>
      </c>
    </row>
    <row r="4466" spans="1:9" x14ac:dyDescent="0.25">
      <c r="A4466">
        <v>32</v>
      </c>
      <c r="B4466" s="14">
        <v>40431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6.0122614620590706</v>
      </c>
      <c r="I4466">
        <v>1028635.39</v>
      </c>
    </row>
    <row r="4467" spans="1:9" x14ac:dyDescent="0.25">
      <c r="A4467">
        <v>32</v>
      </c>
      <c r="B4467" s="14">
        <v>40438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6.0186848404871363</v>
      </c>
      <c r="I4467">
        <v>1043962.36</v>
      </c>
    </row>
    <row r="4468" spans="1:9" x14ac:dyDescent="0.25">
      <c r="A4468">
        <v>32</v>
      </c>
      <c r="B4468" s="14">
        <v>40445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6.0283402588416095</v>
      </c>
      <c r="I4468">
        <v>1067432.1000000001</v>
      </c>
    </row>
    <row r="4469" spans="1:9" x14ac:dyDescent="0.25">
      <c r="A4469">
        <v>32</v>
      </c>
      <c r="B4469" s="14">
        <v>40452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6.0257520415566592</v>
      </c>
      <c r="I4469">
        <v>1061089.56</v>
      </c>
    </row>
    <row r="4470" spans="1:9" x14ac:dyDescent="0.25">
      <c r="A4470">
        <v>32</v>
      </c>
      <c r="B4470" s="14">
        <v>40459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6.0356232022985186</v>
      </c>
      <c r="I4470">
        <v>1085483.44</v>
      </c>
    </row>
    <row r="4471" spans="1:9" x14ac:dyDescent="0.25">
      <c r="A4471">
        <v>32</v>
      </c>
      <c r="B4471" s="14">
        <v>40466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6.0400850239324058</v>
      </c>
      <c r="I4471">
        <v>1096692.8799999999</v>
      </c>
    </row>
    <row r="4472" spans="1:9" x14ac:dyDescent="0.25">
      <c r="A4472">
        <v>32</v>
      </c>
      <c r="B4472" s="14">
        <v>40473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6.0422544962725073</v>
      </c>
      <c r="I4472">
        <v>1102185</v>
      </c>
    </row>
    <row r="4473" spans="1:9" x14ac:dyDescent="0.25">
      <c r="A4473">
        <v>32</v>
      </c>
      <c r="B4473" s="14">
        <v>40480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6.0473288139247163</v>
      </c>
      <c r="I4473">
        <v>1115138.51</v>
      </c>
    </row>
    <row r="4474" spans="1:9" x14ac:dyDescent="0.25">
      <c r="A4474">
        <v>32</v>
      </c>
      <c r="B4474" s="14">
        <v>40487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6.0265562288200245</v>
      </c>
      <c r="I4474">
        <v>1063056.21</v>
      </c>
    </row>
    <row r="4475" spans="1:9" x14ac:dyDescent="0.25">
      <c r="A4475">
        <v>32</v>
      </c>
      <c r="B4475" s="14">
        <v>40494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6.0572929181237791</v>
      </c>
      <c r="I4475">
        <v>1141019.1100000001</v>
      </c>
    </row>
    <row r="4476" spans="1:9" x14ac:dyDescent="0.25">
      <c r="A4476">
        <v>32</v>
      </c>
      <c r="B4476" s="14">
        <v>40501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6.0609733939606718</v>
      </c>
      <c r="I4476">
        <v>1150729.8899999999</v>
      </c>
    </row>
    <row r="4477" spans="1:9" x14ac:dyDescent="0.25">
      <c r="A4477">
        <v>32</v>
      </c>
      <c r="B4477" s="14">
        <v>40508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6.2134210220691966</v>
      </c>
      <c r="I4477">
        <v>1634635.86</v>
      </c>
    </row>
    <row r="4478" spans="1:9" x14ac:dyDescent="0.25">
      <c r="A4478">
        <v>32</v>
      </c>
      <c r="B4478" s="14">
        <v>40515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6.0795041542086006</v>
      </c>
      <c r="I4478">
        <v>1200892.56</v>
      </c>
    </row>
    <row r="4479" spans="1:9" x14ac:dyDescent="0.25">
      <c r="A4479">
        <v>32</v>
      </c>
      <c r="B4479" s="14">
        <v>40522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6.1390357147202135</v>
      </c>
      <c r="I4479">
        <v>1377322.73</v>
      </c>
    </row>
    <row r="4480" spans="1:9" x14ac:dyDescent="0.25">
      <c r="A4480">
        <v>32</v>
      </c>
      <c r="B4480" s="14">
        <v>40529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6.1925050364416565</v>
      </c>
      <c r="I4480">
        <v>1557776.1</v>
      </c>
    </row>
    <row r="4481" spans="1:9" x14ac:dyDescent="0.25">
      <c r="A4481">
        <v>32</v>
      </c>
      <c r="B4481" s="14">
        <v>40536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6.2898526461749702</v>
      </c>
      <c r="I4481">
        <v>1949183.14</v>
      </c>
    </row>
    <row r="4482" spans="1:9" x14ac:dyDescent="0.25">
      <c r="A4482">
        <v>32</v>
      </c>
      <c r="B4482" s="14">
        <v>40543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5.980214255613296</v>
      </c>
      <c r="I4482">
        <v>955463.84</v>
      </c>
    </row>
    <row r="4483" spans="1:9" x14ac:dyDescent="0.25">
      <c r="A4483">
        <v>32</v>
      </c>
      <c r="B4483" s="14">
        <v>40550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6.0197044420729995</v>
      </c>
      <c r="I4483">
        <v>1046416.17</v>
      </c>
    </row>
    <row r="4484" spans="1:9" x14ac:dyDescent="0.25">
      <c r="A4484">
        <v>32</v>
      </c>
      <c r="B4484" s="14">
        <v>40557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6.0120803492374213</v>
      </c>
      <c r="I4484">
        <v>1028206.51</v>
      </c>
    </row>
    <row r="4485" spans="1:9" x14ac:dyDescent="0.25">
      <c r="A4485">
        <v>32</v>
      </c>
      <c r="B4485" s="14">
        <v>40564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6.032759303680594</v>
      </c>
      <c r="I4485">
        <v>1078348.9099999999</v>
      </c>
    </row>
    <row r="4486" spans="1:9" x14ac:dyDescent="0.25">
      <c r="A4486">
        <v>32</v>
      </c>
      <c r="B4486" s="14">
        <v>40571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6.0029496125432837</v>
      </c>
      <c r="I4486">
        <v>1006814.85</v>
      </c>
    </row>
    <row r="4487" spans="1:9" x14ac:dyDescent="0.25">
      <c r="A4487">
        <v>32</v>
      </c>
      <c r="B4487" s="14">
        <v>40578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6.0295695510434575</v>
      </c>
      <c r="I4487">
        <v>1070457.8</v>
      </c>
    </row>
    <row r="4488" spans="1:9" x14ac:dyDescent="0.25">
      <c r="A4488">
        <v>32</v>
      </c>
      <c r="B4488" s="14">
        <v>40585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6.0509043053117777</v>
      </c>
      <c r="I4488">
        <v>1124357.2</v>
      </c>
    </row>
    <row r="4489" spans="1:9" x14ac:dyDescent="0.25">
      <c r="A4489">
        <v>32</v>
      </c>
      <c r="B4489" s="14">
        <v>40592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6.0731787497905998</v>
      </c>
      <c r="I4489">
        <v>1183528.58</v>
      </c>
    </row>
    <row r="4490" spans="1:9" x14ac:dyDescent="0.25">
      <c r="A4490">
        <v>32</v>
      </c>
      <c r="B4490" s="14">
        <v>40599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6.023151456927339</v>
      </c>
      <c r="I4490">
        <v>1054754.67</v>
      </c>
    </row>
    <row r="4491" spans="1:9" x14ac:dyDescent="0.25">
      <c r="A4491">
        <v>32</v>
      </c>
      <c r="B4491" s="14">
        <v>40606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6.044087835559572</v>
      </c>
      <c r="I4491">
        <v>1106847.6200000001</v>
      </c>
    </row>
    <row r="4492" spans="1:9" x14ac:dyDescent="0.25">
      <c r="A4492">
        <v>32</v>
      </c>
      <c r="B4492" s="14">
        <v>40613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6.0419680244003686</v>
      </c>
      <c r="I4492">
        <v>1101458.21</v>
      </c>
    </row>
    <row r="4493" spans="1:9" x14ac:dyDescent="0.25">
      <c r="A4493">
        <v>32</v>
      </c>
      <c r="B4493" s="14">
        <v>40620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6.0416948095229559</v>
      </c>
      <c r="I4493">
        <v>1100765.5</v>
      </c>
    </row>
    <row r="4494" spans="1:9" x14ac:dyDescent="0.25">
      <c r="A4494">
        <v>32</v>
      </c>
      <c r="B4494" s="14">
        <v>40627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6.0288636198750361</v>
      </c>
      <c r="I4494">
        <v>1068719.22</v>
      </c>
    </row>
    <row r="4495" spans="1:9" x14ac:dyDescent="0.25">
      <c r="A4495">
        <v>32</v>
      </c>
      <c r="B4495" s="14">
        <v>40634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6.0216527210638784</v>
      </c>
      <c r="I4495">
        <v>1051121.02</v>
      </c>
    </row>
    <row r="4496" spans="1:9" x14ac:dyDescent="0.25">
      <c r="A4496">
        <v>32</v>
      </c>
      <c r="B4496" s="14">
        <v>40641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6.0425659011567729</v>
      </c>
      <c r="I4496">
        <v>1102975.5900000001</v>
      </c>
    </row>
    <row r="4497" spans="1:9" x14ac:dyDescent="0.25">
      <c r="A4497">
        <v>32</v>
      </c>
      <c r="B4497" s="14">
        <v>40648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6.0494150158413982</v>
      </c>
      <c r="I4497">
        <v>1120508.1399999999</v>
      </c>
    </row>
    <row r="4498" spans="1:9" x14ac:dyDescent="0.25">
      <c r="A4498">
        <v>32</v>
      </c>
      <c r="B4498" s="14">
        <v>40655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6.0830017135179038</v>
      </c>
      <c r="I4498">
        <v>1210602.9099999999</v>
      </c>
    </row>
    <row r="4499" spans="1:9" x14ac:dyDescent="0.25">
      <c r="A4499">
        <v>32</v>
      </c>
      <c r="B4499" s="14">
        <v>40662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6.0443415977296446</v>
      </c>
      <c r="I4499">
        <v>1107494.55</v>
      </c>
    </row>
    <row r="4500" spans="1:9" x14ac:dyDescent="0.25">
      <c r="A4500">
        <v>32</v>
      </c>
      <c r="B4500" s="14">
        <v>40669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6.0725416153550604</v>
      </c>
      <c r="I4500">
        <v>1181793.55</v>
      </c>
    </row>
    <row r="4501" spans="1:9" x14ac:dyDescent="0.25">
      <c r="A4501">
        <v>32</v>
      </c>
      <c r="B4501" s="14">
        <v>40676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6.0562043716508942</v>
      </c>
      <c r="I4501">
        <v>1138162.76</v>
      </c>
    </row>
    <row r="4502" spans="1:9" x14ac:dyDescent="0.25">
      <c r="A4502">
        <v>32</v>
      </c>
      <c r="B4502" s="14">
        <v>40683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6.0588376346565802</v>
      </c>
      <c r="I4502">
        <v>1145084.76</v>
      </c>
    </row>
    <row r="4503" spans="1:9" x14ac:dyDescent="0.25">
      <c r="A4503">
        <v>32</v>
      </c>
      <c r="B4503" s="14">
        <v>40690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6.0702032329398108</v>
      </c>
      <c r="I4503">
        <v>1175447.49</v>
      </c>
    </row>
    <row r="4504" spans="1:9" x14ac:dyDescent="0.25">
      <c r="A4504">
        <v>32</v>
      </c>
      <c r="B4504" s="14">
        <v>40697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6.0673524793015128</v>
      </c>
      <c r="I4504">
        <v>1167757</v>
      </c>
    </row>
    <row r="4505" spans="1:9" x14ac:dyDescent="0.25">
      <c r="A4505">
        <v>32</v>
      </c>
      <c r="B4505" s="14">
        <v>40704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6.0933310832843013</v>
      </c>
      <c r="I4505">
        <v>1239741.3400000001</v>
      </c>
    </row>
    <row r="4506" spans="1:9" x14ac:dyDescent="0.25">
      <c r="A4506">
        <v>32</v>
      </c>
      <c r="B4506" s="14">
        <v>40711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6.0762876882745713</v>
      </c>
      <c r="I4506">
        <v>1192031.3799999999</v>
      </c>
    </row>
    <row r="4507" spans="1:9" x14ac:dyDescent="0.25">
      <c r="A4507">
        <v>32</v>
      </c>
      <c r="B4507" s="14">
        <v>40718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6.0659042948153301</v>
      </c>
      <c r="I4507">
        <v>1163869.52</v>
      </c>
    </row>
    <row r="4508" spans="1:9" x14ac:dyDescent="0.25">
      <c r="A4508">
        <v>32</v>
      </c>
      <c r="B4508" s="14">
        <v>40725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6.0791252510218889</v>
      </c>
      <c r="I4508">
        <v>1199845.29</v>
      </c>
    </row>
    <row r="4509" spans="1:9" x14ac:dyDescent="0.25">
      <c r="A4509">
        <v>32</v>
      </c>
      <c r="B4509" s="14">
        <v>40732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6.0454186382387469</v>
      </c>
      <c r="I4509">
        <v>1110244.52</v>
      </c>
    </row>
    <row r="4510" spans="1:9" x14ac:dyDescent="0.25">
      <c r="A4510">
        <v>32</v>
      </c>
      <c r="B4510" s="14">
        <v>40739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6.0585225379584582</v>
      </c>
      <c r="I4510">
        <v>1144254.26</v>
      </c>
    </row>
    <row r="4511" spans="1:9" x14ac:dyDescent="0.25">
      <c r="A4511">
        <v>32</v>
      </c>
      <c r="B4511" s="14">
        <v>40746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6.0739654723804035</v>
      </c>
      <c r="I4511">
        <v>1185674.48</v>
      </c>
    </row>
    <row r="4512" spans="1:9" x14ac:dyDescent="0.25">
      <c r="A4512">
        <v>32</v>
      </c>
      <c r="B4512" s="14">
        <v>40753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6.068181637562196</v>
      </c>
      <c r="I4512">
        <v>1169988.6200000001</v>
      </c>
    </row>
    <row r="4513" spans="1:9" x14ac:dyDescent="0.25">
      <c r="A4513">
        <v>32</v>
      </c>
      <c r="B4513" s="14">
        <v>40760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6.0797939433626995</v>
      </c>
      <c r="I4513">
        <v>1201694.1399999999</v>
      </c>
    </row>
    <row r="4514" spans="1:9" x14ac:dyDescent="0.25">
      <c r="A4514">
        <v>32</v>
      </c>
      <c r="B4514" s="14">
        <v>40767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6.0816337684421633</v>
      </c>
      <c r="I4514">
        <v>1206795.74</v>
      </c>
    </row>
    <row r="4515" spans="1:9" x14ac:dyDescent="0.25">
      <c r="A4515">
        <v>32</v>
      </c>
      <c r="B4515" s="14">
        <v>40774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6.0868288183060022</v>
      </c>
      <c r="I4515">
        <v>1221318.17</v>
      </c>
    </row>
    <row r="4516" spans="1:9" x14ac:dyDescent="0.25">
      <c r="A4516">
        <v>32</v>
      </c>
      <c r="B4516" s="14">
        <v>40781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6.0732566570571604</v>
      </c>
      <c r="I4516">
        <v>1183740.9099999999</v>
      </c>
    </row>
    <row r="4517" spans="1:9" x14ac:dyDescent="0.25">
      <c r="A4517">
        <v>32</v>
      </c>
      <c r="B4517" s="14">
        <v>40788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6.0614967733574883</v>
      </c>
      <c r="I4517">
        <v>1152117.5</v>
      </c>
    </row>
    <row r="4518" spans="1:9" x14ac:dyDescent="0.25">
      <c r="A4518">
        <v>32</v>
      </c>
      <c r="B4518" s="14">
        <v>40795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6.0524004535850811</v>
      </c>
      <c r="I4518">
        <v>1128237.3</v>
      </c>
    </row>
    <row r="4519" spans="1:9" x14ac:dyDescent="0.25">
      <c r="A4519">
        <v>32</v>
      </c>
      <c r="B4519" s="14">
        <v>40802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6.0578559236469482</v>
      </c>
      <c r="I4519">
        <v>1142499.25</v>
      </c>
    </row>
    <row r="4520" spans="1:9" x14ac:dyDescent="0.25">
      <c r="A4520">
        <v>32</v>
      </c>
      <c r="B4520" s="14">
        <v>40809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6.0477187854113037</v>
      </c>
      <c r="I4520">
        <v>1116140.29</v>
      </c>
    </row>
    <row r="4521" spans="1:9" x14ac:dyDescent="0.25">
      <c r="A4521">
        <v>32</v>
      </c>
      <c r="B4521" s="14">
        <v>40816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6.0370055383391863</v>
      </c>
      <c r="I4521">
        <v>1088943.98</v>
      </c>
    </row>
    <row r="4522" spans="1:9" x14ac:dyDescent="0.25">
      <c r="A4522">
        <v>32</v>
      </c>
      <c r="B4522" s="14">
        <v>40823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6.0604893365121324</v>
      </c>
      <c r="I4522">
        <v>1149448.02</v>
      </c>
    </row>
    <row r="4523" spans="1:9" x14ac:dyDescent="0.25">
      <c r="A4523">
        <v>32</v>
      </c>
      <c r="B4523" s="14">
        <v>40830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6.0701931721112139</v>
      </c>
      <c r="I4523">
        <v>1175420.26</v>
      </c>
    </row>
    <row r="4524" spans="1:9" x14ac:dyDescent="0.25">
      <c r="A4524">
        <v>32</v>
      </c>
      <c r="B4524" s="14">
        <v>40837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6.0611729402466983</v>
      </c>
      <c r="I4524">
        <v>1151258.74</v>
      </c>
    </row>
    <row r="4525" spans="1:9" x14ac:dyDescent="0.25">
      <c r="A4525">
        <v>32</v>
      </c>
      <c r="B4525" s="14">
        <v>40844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6.0738619772817106</v>
      </c>
      <c r="I4525">
        <v>1185391.96</v>
      </c>
    </row>
    <row r="4526" spans="1:9" x14ac:dyDescent="0.25">
      <c r="A4526">
        <v>32</v>
      </c>
      <c r="B4526" s="14">
        <v>40851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6.0808530545043125</v>
      </c>
      <c r="I4526">
        <v>1204628.28</v>
      </c>
    </row>
    <row r="4527" spans="1:9" x14ac:dyDescent="0.25">
      <c r="A4527">
        <v>32</v>
      </c>
      <c r="B4527">
        <v>40858</v>
      </c>
      <c r="C4527">
        <v>21104.84</v>
      </c>
      <c r="D4527">
        <v>7842.47</v>
      </c>
      <c r="E4527">
        <v>47.56</v>
      </c>
      <c r="F4527">
        <v>3908.03</v>
      </c>
      <c r="G4527">
        <v>4246.8599999999997</v>
      </c>
      <c r="H4527">
        <v>6.07288671443842</v>
      </c>
      <c r="I4527">
        <v>1182733</v>
      </c>
    </row>
    <row r="4528" spans="1:9" x14ac:dyDescent="0.25">
      <c r="A4528">
        <v>32</v>
      </c>
      <c r="B4528">
        <v>40865</v>
      </c>
      <c r="C4528">
        <v>4971.2299999999996</v>
      </c>
      <c r="D4528">
        <v>662.96</v>
      </c>
      <c r="E4528">
        <v>48.08</v>
      </c>
      <c r="F4528">
        <v>556.42999999999995</v>
      </c>
      <c r="G4528">
        <v>6452.61</v>
      </c>
      <c r="H4528">
        <v>6.0724894289797522</v>
      </c>
      <c r="I4528">
        <v>1181651.55</v>
      </c>
    </row>
    <row r="4529" spans="1:9" x14ac:dyDescent="0.25">
      <c r="A4529">
        <v>32</v>
      </c>
      <c r="B4529">
        <v>40872</v>
      </c>
      <c r="C4529">
        <v>292.45999999999998</v>
      </c>
      <c r="D4529">
        <v>443.76</v>
      </c>
      <c r="E4529">
        <v>71845.759999999995</v>
      </c>
      <c r="F4529">
        <v>9</v>
      </c>
      <c r="G4529">
        <v>1787.07</v>
      </c>
      <c r="H4529">
        <v>6.2264629352247205</v>
      </c>
      <c r="I4529">
        <v>1684468.66</v>
      </c>
    </row>
    <row r="4530" spans="1:9" x14ac:dyDescent="0.25">
      <c r="A4530">
        <v>32</v>
      </c>
      <c r="B4530">
        <v>40879</v>
      </c>
      <c r="C4530">
        <v>5261.51</v>
      </c>
      <c r="D4530">
        <v>65</v>
      </c>
      <c r="E4530">
        <v>1075.8599999999999</v>
      </c>
      <c r="F4530">
        <v>4742.55</v>
      </c>
      <c r="G4530">
        <v>25961.21</v>
      </c>
      <c r="H4530">
        <v>6.0717987767310433</v>
      </c>
      <c r="I4530">
        <v>1179773.8799999999</v>
      </c>
    </row>
    <row r="4531" spans="1:9" x14ac:dyDescent="0.25">
      <c r="A4531">
        <v>32</v>
      </c>
      <c r="B4531">
        <v>40886</v>
      </c>
      <c r="C4531">
        <v>6397.72</v>
      </c>
      <c r="D4531">
        <v>63</v>
      </c>
      <c r="E4531">
        <v>303.02</v>
      </c>
      <c r="F4531">
        <v>2813.68</v>
      </c>
      <c r="G4531">
        <v>9856.66</v>
      </c>
      <c r="H4531">
        <v>6.1509856224112891</v>
      </c>
      <c r="I4531">
        <v>1415746.91</v>
      </c>
    </row>
    <row r="4532" spans="1:9" x14ac:dyDescent="0.25">
      <c r="A4532">
        <v>32</v>
      </c>
      <c r="B4532">
        <v>40893</v>
      </c>
      <c r="C4532">
        <v>5519.01</v>
      </c>
      <c r="D4532">
        <v>79</v>
      </c>
      <c r="E4532">
        <v>572.44000000000005</v>
      </c>
      <c r="F4532">
        <v>493.58</v>
      </c>
      <c r="G4532">
        <v>4074.52</v>
      </c>
      <c r="H4532">
        <v>6.1920145914771965</v>
      </c>
      <c r="I4532">
        <v>1556017.91</v>
      </c>
    </row>
    <row r="4533" spans="1:9" x14ac:dyDescent="0.25">
      <c r="A4533">
        <v>32</v>
      </c>
      <c r="B4533">
        <v>40900</v>
      </c>
      <c r="C4533">
        <v>1211.6199999999999</v>
      </c>
      <c r="D4533">
        <v>10.3</v>
      </c>
      <c r="E4533">
        <v>1255.26</v>
      </c>
      <c r="F4533">
        <v>33</v>
      </c>
      <c r="G4533">
        <v>4932.34</v>
      </c>
      <c r="H4533">
        <v>6.2921512430622384</v>
      </c>
      <c r="I4533">
        <v>1959526.96</v>
      </c>
    </row>
    <row r="4534" spans="1:9" x14ac:dyDescent="0.25">
      <c r="A4534">
        <v>32</v>
      </c>
      <c r="B4534">
        <v>40907</v>
      </c>
      <c r="C4534">
        <v>5886.08</v>
      </c>
      <c r="D4534">
        <v>51732.49</v>
      </c>
      <c r="E4534">
        <v>211.5</v>
      </c>
      <c r="F4534">
        <v>1183.24</v>
      </c>
      <c r="G4534">
        <v>3017.63</v>
      </c>
      <c r="H4534">
        <v>6.0423264599766178</v>
      </c>
      <c r="I4534">
        <v>1102367.6499999999</v>
      </c>
    </row>
    <row r="4535" spans="1:9" x14ac:dyDescent="0.25">
      <c r="A4535">
        <v>32</v>
      </c>
      <c r="B4535">
        <v>40914</v>
      </c>
      <c r="C4535">
        <v>4323.2700000000004</v>
      </c>
      <c r="D4535">
        <v>33209.839999999997</v>
      </c>
      <c r="E4535">
        <v>208.29</v>
      </c>
      <c r="F4535">
        <v>1848.9</v>
      </c>
      <c r="G4535">
        <v>6197.53</v>
      </c>
      <c r="H4535">
        <v>6.0413679099254347</v>
      </c>
      <c r="I4535">
        <v>1099937.25</v>
      </c>
    </row>
    <row r="4536" spans="1:9" x14ac:dyDescent="0.25">
      <c r="A4536">
        <v>32</v>
      </c>
      <c r="B4536">
        <v>40921</v>
      </c>
      <c r="C4536">
        <v>2682.32</v>
      </c>
      <c r="D4536">
        <v>14928.54</v>
      </c>
      <c r="E4536">
        <v>211.06</v>
      </c>
      <c r="F4536">
        <v>1049.44</v>
      </c>
      <c r="G4536">
        <v>3137.59</v>
      </c>
      <c r="H4536">
        <v>6.0300320402819203</v>
      </c>
      <c r="I4536">
        <v>1071598.3600000001</v>
      </c>
    </row>
    <row r="4537" spans="1:9" x14ac:dyDescent="0.25">
      <c r="A4537">
        <v>32</v>
      </c>
      <c r="B4537">
        <v>40928</v>
      </c>
      <c r="C4537">
        <v>1856.91</v>
      </c>
      <c r="D4537">
        <v>6229.68</v>
      </c>
      <c r="E4537">
        <v>214.77</v>
      </c>
      <c r="F4537">
        <v>887.78</v>
      </c>
      <c r="G4537">
        <v>5684.68</v>
      </c>
      <c r="H4537">
        <v>6.0334285970391868</v>
      </c>
      <c r="I4537">
        <v>1080012.04</v>
      </c>
    </row>
    <row r="4538" spans="1:9" x14ac:dyDescent="0.25">
      <c r="A4538">
        <v>32</v>
      </c>
      <c r="B4538">
        <v>40935</v>
      </c>
      <c r="C4538">
        <v>1212.68</v>
      </c>
      <c r="D4538">
        <v>2986.04</v>
      </c>
      <c r="E4538">
        <v>177.27</v>
      </c>
      <c r="F4538">
        <v>69.87</v>
      </c>
      <c r="G4538">
        <v>2324.48</v>
      </c>
      <c r="H4538">
        <v>6.021959839382939</v>
      </c>
      <c r="I4538">
        <v>1051864.6000000001</v>
      </c>
    </row>
    <row r="4539" spans="1:9" x14ac:dyDescent="0.25">
      <c r="A4539">
        <v>32</v>
      </c>
      <c r="B4539">
        <v>40942</v>
      </c>
      <c r="C4539">
        <v>31506.240000000002</v>
      </c>
      <c r="D4539">
        <v>4740.74</v>
      </c>
      <c r="E4539">
        <v>306.02999999999997</v>
      </c>
      <c r="F4539">
        <v>42702.46</v>
      </c>
      <c r="G4539">
        <v>7920.93</v>
      </c>
      <c r="H4539">
        <v>6.0632681573345169</v>
      </c>
      <c r="I4539">
        <v>1156826.31</v>
      </c>
    </row>
    <row r="4540" spans="1:9" x14ac:dyDescent="0.25">
      <c r="A4540">
        <v>32</v>
      </c>
      <c r="B4540">
        <v>40949</v>
      </c>
      <c r="C4540">
        <v>19784.57</v>
      </c>
      <c r="D4540">
        <v>9309.8799999999992</v>
      </c>
      <c r="E4540">
        <v>225.85</v>
      </c>
      <c r="F4540">
        <v>29483.81</v>
      </c>
      <c r="G4540">
        <v>5473.82</v>
      </c>
      <c r="H4540">
        <v>6.0528565737952134</v>
      </c>
      <c r="I4540">
        <v>1129422.8600000001</v>
      </c>
    </row>
    <row r="4541" spans="1:9" x14ac:dyDescent="0.25">
      <c r="A4541">
        <v>32</v>
      </c>
      <c r="B4541">
        <v>40956</v>
      </c>
      <c r="C4541">
        <v>9434.94</v>
      </c>
      <c r="D4541">
        <v>12371.88</v>
      </c>
      <c r="E4541">
        <v>39.200000000000003</v>
      </c>
      <c r="F4541">
        <v>5880.54</v>
      </c>
      <c r="G4541">
        <v>7373.13</v>
      </c>
      <c r="H4541">
        <v>6.0947549484735282</v>
      </c>
      <c r="I4541">
        <v>1243812.5900000001</v>
      </c>
    </row>
    <row r="4542" spans="1:9" x14ac:dyDescent="0.25">
      <c r="A4542">
        <v>32</v>
      </c>
      <c r="B4542">
        <v>40963</v>
      </c>
      <c r="C4542">
        <v>18765.64</v>
      </c>
      <c r="D4542">
        <v>7738.97</v>
      </c>
      <c r="E4542">
        <v>7.6</v>
      </c>
      <c r="F4542">
        <v>8914.56</v>
      </c>
      <c r="G4542">
        <v>6028.36</v>
      </c>
      <c r="H4542">
        <v>6.0381521274016734</v>
      </c>
      <c r="I4542">
        <v>1091822.72</v>
      </c>
    </row>
    <row r="4543" spans="1:9" x14ac:dyDescent="0.25">
      <c r="A4543">
        <v>32</v>
      </c>
      <c r="B4543">
        <v>40970</v>
      </c>
      <c r="C4543">
        <v>11929.81</v>
      </c>
      <c r="D4543">
        <v>4330.7</v>
      </c>
      <c r="E4543">
        <v>10.1</v>
      </c>
      <c r="F4543">
        <v>14296.7</v>
      </c>
      <c r="G4543">
        <v>2785.63</v>
      </c>
      <c r="H4543">
        <v>6.0619546771332953</v>
      </c>
      <c r="I4543">
        <v>1153332.8899999999</v>
      </c>
    </row>
    <row r="4544" spans="1:9" x14ac:dyDescent="0.25">
      <c r="A4544">
        <v>32</v>
      </c>
      <c r="B4544">
        <v>40977</v>
      </c>
      <c r="C4544">
        <v>16322.3</v>
      </c>
      <c r="D4544">
        <v>1206.5</v>
      </c>
      <c r="E4544">
        <v>4.97</v>
      </c>
      <c r="F4544">
        <v>17697.900000000001</v>
      </c>
      <c r="G4544">
        <v>4305.3599999999997</v>
      </c>
      <c r="H4544">
        <v>6.0509741239629182</v>
      </c>
      <c r="I4544">
        <v>1124537.97</v>
      </c>
    </row>
    <row r="4545" spans="1:9" x14ac:dyDescent="0.25">
      <c r="A4545">
        <v>32</v>
      </c>
      <c r="B4545">
        <v>40984</v>
      </c>
      <c r="C4545">
        <v>4050.92</v>
      </c>
      <c r="D4545">
        <v>207.8</v>
      </c>
      <c r="E4545">
        <v>1.19</v>
      </c>
      <c r="F4545">
        <v>72.650000000000006</v>
      </c>
      <c r="G4545">
        <v>1741.07</v>
      </c>
      <c r="H4545">
        <v>6.056180873625264</v>
      </c>
      <c r="I4545">
        <v>1138101.18</v>
      </c>
    </row>
    <row r="4546" spans="1:9" x14ac:dyDescent="0.25">
      <c r="A4546">
        <v>32</v>
      </c>
      <c r="B4546">
        <v>40991</v>
      </c>
      <c r="C4546">
        <v>6403.49</v>
      </c>
      <c r="D4546">
        <v>147.83000000000001</v>
      </c>
      <c r="E4546">
        <v>4.54</v>
      </c>
      <c r="F4546">
        <v>3324.67</v>
      </c>
      <c r="G4546">
        <v>3312.99</v>
      </c>
      <c r="H4546">
        <v>6.0594242320482348</v>
      </c>
      <c r="I4546">
        <v>1146632.46</v>
      </c>
    </row>
    <row r="4547" spans="1:9" x14ac:dyDescent="0.25">
      <c r="A4547">
        <v>32</v>
      </c>
      <c r="B4547">
        <v>40998</v>
      </c>
      <c r="C4547">
        <v>10428.620000000001</v>
      </c>
      <c r="D4547">
        <v>144.83000000000001</v>
      </c>
      <c r="E4547">
        <v>7.84</v>
      </c>
      <c r="F4547">
        <v>1505.63</v>
      </c>
      <c r="G4547">
        <v>3306.98</v>
      </c>
      <c r="H4547">
        <v>6.0448089042795061</v>
      </c>
      <c r="I4547">
        <v>1108686.8700000001</v>
      </c>
    </row>
    <row r="4548" spans="1:9" x14ac:dyDescent="0.25">
      <c r="A4548">
        <v>32</v>
      </c>
      <c r="B4548">
        <v>41005</v>
      </c>
      <c r="C4548">
        <v>9335.48</v>
      </c>
      <c r="D4548">
        <v>0</v>
      </c>
      <c r="E4548">
        <v>33.85</v>
      </c>
      <c r="F4548">
        <v>2211.09</v>
      </c>
      <c r="G4548">
        <v>4133.57</v>
      </c>
      <c r="H4548">
        <v>6.1040009928845977</v>
      </c>
      <c r="I4548">
        <v>1270577.01</v>
      </c>
    </row>
    <row r="4549" spans="1:9" x14ac:dyDescent="0.25">
      <c r="A4549">
        <v>32</v>
      </c>
      <c r="B4549">
        <v>41012</v>
      </c>
      <c r="C4549">
        <v>5599.64</v>
      </c>
      <c r="D4549">
        <v>5969.12</v>
      </c>
      <c r="E4549">
        <v>25.75</v>
      </c>
      <c r="F4549">
        <v>1440.58</v>
      </c>
      <c r="G4549">
        <v>4523.3100000000004</v>
      </c>
      <c r="H4549">
        <v>6.0688662688128296</v>
      </c>
      <c r="I4549">
        <v>1171834.47</v>
      </c>
    </row>
    <row r="4550" spans="1:9" x14ac:dyDescent="0.25">
      <c r="A4550">
        <v>32</v>
      </c>
      <c r="B4550">
        <v>41019</v>
      </c>
      <c r="C4550">
        <v>7666.76</v>
      </c>
      <c r="D4550">
        <v>2726.52</v>
      </c>
      <c r="E4550">
        <v>30.46</v>
      </c>
      <c r="F4550">
        <v>1330.36</v>
      </c>
      <c r="G4550">
        <v>2578.3000000000002</v>
      </c>
      <c r="H4550">
        <v>6.0497628405743402</v>
      </c>
      <c r="I4550">
        <v>1121405.9099999999</v>
      </c>
    </row>
    <row r="4551" spans="1:9" x14ac:dyDescent="0.25">
      <c r="A4551">
        <v>32</v>
      </c>
      <c r="B4551">
        <v>41026</v>
      </c>
      <c r="C4551">
        <v>4162.67</v>
      </c>
      <c r="D4551">
        <v>126.71</v>
      </c>
      <c r="E4551">
        <v>45.62</v>
      </c>
      <c r="F4551">
        <v>382.41</v>
      </c>
      <c r="G4551">
        <v>2146.94</v>
      </c>
      <c r="H4551">
        <v>6.0519094418912118</v>
      </c>
      <c r="I4551">
        <v>1126962.44</v>
      </c>
    </row>
    <row r="4552" spans="1:9" x14ac:dyDescent="0.25">
      <c r="A4552">
        <v>32</v>
      </c>
      <c r="B4552">
        <v>41033</v>
      </c>
      <c r="C4552">
        <v>11832.54</v>
      </c>
      <c r="D4552">
        <v>0</v>
      </c>
      <c r="E4552">
        <v>117.43</v>
      </c>
      <c r="F4552">
        <v>1881.84</v>
      </c>
      <c r="G4552">
        <v>4729.13</v>
      </c>
      <c r="H4552">
        <v>6.0745913863624823</v>
      </c>
      <c r="I4552">
        <v>1187384.53</v>
      </c>
    </row>
    <row r="4553" spans="1:9" x14ac:dyDescent="0.25">
      <c r="A4553">
        <v>32</v>
      </c>
      <c r="B4553">
        <v>41040</v>
      </c>
      <c r="C4553">
        <v>17977.87</v>
      </c>
      <c r="D4553">
        <v>0</v>
      </c>
      <c r="E4553">
        <v>26.79</v>
      </c>
      <c r="F4553">
        <v>4338.3</v>
      </c>
      <c r="G4553">
        <v>3488.39</v>
      </c>
      <c r="H4553">
        <v>6.0744694038257592</v>
      </c>
      <c r="I4553">
        <v>1187051.07</v>
      </c>
    </row>
    <row r="4554" spans="1:9" x14ac:dyDescent="0.25">
      <c r="A4554">
        <v>32</v>
      </c>
      <c r="B4554">
        <v>41047</v>
      </c>
      <c r="C4554">
        <v>8887.75</v>
      </c>
      <c r="D4554">
        <v>0</v>
      </c>
      <c r="E4554">
        <v>226.17</v>
      </c>
      <c r="F4554">
        <v>1135.5899999999999</v>
      </c>
      <c r="G4554">
        <v>2831.5</v>
      </c>
      <c r="H4554">
        <v>6.0709755616973959</v>
      </c>
      <c r="I4554">
        <v>1177539.71</v>
      </c>
    </row>
    <row r="4555" spans="1:9" x14ac:dyDescent="0.25">
      <c r="A4555">
        <v>32</v>
      </c>
      <c r="B4555">
        <v>41054</v>
      </c>
      <c r="C4555">
        <v>7581.03</v>
      </c>
      <c r="D4555">
        <v>0</v>
      </c>
      <c r="E4555">
        <v>216.17</v>
      </c>
      <c r="F4555">
        <v>748.97</v>
      </c>
      <c r="G4555">
        <v>3014.25</v>
      </c>
      <c r="H4555">
        <v>6.0908870666490511</v>
      </c>
      <c r="I4555">
        <v>1232784.22</v>
      </c>
    </row>
    <row r="4556" spans="1:9" x14ac:dyDescent="0.25">
      <c r="A4556">
        <v>32</v>
      </c>
      <c r="B4556">
        <v>41061</v>
      </c>
      <c r="C4556">
        <v>8570.33</v>
      </c>
      <c r="D4556">
        <v>55</v>
      </c>
      <c r="E4556">
        <v>181.13</v>
      </c>
      <c r="F4556">
        <v>669.55</v>
      </c>
      <c r="G4556">
        <v>2634.77</v>
      </c>
      <c r="H4556">
        <v>6.0635426819807936</v>
      </c>
      <c r="I4556">
        <v>1157557.79</v>
      </c>
    </row>
    <row r="4557" spans="1:9" x14ac:dyDescent="0.25">
      <c r="A4557">
        <v>32</v>
      </c>
      <c r="B4557">
        <v>41068</v>
      </c>
      <c r="C4557">
        <v>8483.84</v>
      </c>
      <c r="D4557">
        <v>361.8</v>
      </c>
      <c r="E4557">
        <v>77.989999999999995</v>
      </c>
      <c r="F4557">
        <v>1640</v>
      </c>
      <c r="G4557">
        <v>6841.59</v>
      </c>
      <c r="H4557">
        <v>6.095630414551783</v>
      </c>
      <c r="I4557">
        <v>1246322.44</v>
      </c>
    </row>
    <row r="4558" spans="1:9" x14ac:dyDescent="0.25">
      <c r="A4558">
        <v>32</v>
      </c>
      <c r="B4558">
        <v>41075</v>
      </c>
      <c r="C4558">
        <v>4642.5600000000004</v>
      </c>
      <c r="D4558">
        <v>414.3</v>
      </c>
      <c r="E4558">
        <v>0.01</v>
      </c>
      <c r="F4558">
        <v>989.08</v>
      </c>
      <c r="G4558">
        <v>4381.8</v>
      </c>
      <c r="H4558">
        <v>6.0915823902928707</v>
      </c>
      <c r="I4558">
        <v>1234759.54</v>
      </c>
    </row>
    <row r="4559" spans="1:9" x14ac:dyDescent="0.25">
      <c r="A4559">
        <v>32</v>
      </c>
      <c r="B4559">
        <v>41082</v>
      </c>
      <c r="C4559">
        <v>7803.3</v>
      </c>
      <c r="D4559">
        <v>609.25</v>
      </c>
      <c r="E4559">
        <v>3.05</v>
      </c>
      <c r="F4559">
        <v>4800.5</v>
      </c>
      <c r="G4559">
        <v>15323.92</v>
      </c>
      <c r="H4559">
        <v>6.0780506498440712</v>
      </c>
      <c r="I4559">
        <v>1196880.1100000001</v>
      </c>
    </row>
    <row r="4560" spans="1:9" x14ac:dyDescent="0.25">
      <c r="A4560">
        <v>32</v>
      </c>
      <c r="B4560" s="14">
        <v>41089</v>
      </c>
      <c r="C4560">
        <v>3333.19</v>
      </c>
      <c r="D4560">
        <v>599.5</v>
      </c>
      <c r="E4560">
        <v>0</v>
      </c>
      <c r="F4560">
        <v>798.18</v>
      </c>
      <c r="G4560">
        <v>2945.01</v>
      </c>
      <c r="H4560">
        <v>6.0712233716440123</v>
      </c>
      <c r="I4560">
        <v>1178211.81</v>
      </c>
    </row>
    <row r="4561" spans="1:9" x14ac:dyDescent="0.25">
      <c r="A4561">
        <v>32</v>
      </c>
      <c r="B4561">
        <v>41096</v>
      </c>
      <c r="C4561">
        <v>6157.85</v>
      </c>
      <c r="D4561">
        <v>472.3</v>
      </c>
      <c r="E4561">
        <v>28.64</v>
      </c>
      <c r="F4561">
        <v>3908.86</v>
      </c>
      <c r="G4561">
        <v>6007.28</v>
      </c>
      <c r="H4561">
        <v>6.0842844948962611</v>
      </c>
      <c r="I4561">
        <v>1214183.97</v>
      </c>
    </row>
    <row r="4562" spans="1:9" x14ac:dyDescent="0.25">
      <c r="A4562">
        <v>32</v>
      </c>
      <c r="B4562">
        <v>41103</v>
      </c>
      <c r="C4562">
        <v>7111.33</v>
      </c>
      <c r="D4562">
        <v>508.95</v>
      </c>
      <c r="E4562">
        <v>1.05</v>
      </c>
      <c r="F4562">
        <v>1494.84</v>
      </c>
      <c r="G4562">
        <v>8154.1</v>
      </c>
      <c r="H4562">
        <v>6.0573559251633347</v>
      </c>
      <c r="I4562">
        <v>1141184.6599999999</v>
      </c>
    </row>
    <row r="4563" spans="1:9" x14ac:dyDescent="0.25">
      <c r="A4563">
        <v>32</v>
      </c>
      <c r="B4563">
        <v>41110</v>
      </c>
      <c r="C4563">
        <v>3551.31</v>
      </c>
      <c r="D4563">
        <v>567.16</v>
      </c>
      <c r="E4563">
        <v>18.05</v>
      </c>
      <c r="F4563">
        <v>2117.84</v>
      </c>
      <c r="G4563">
        <v>9786.36</v>
      </c>
      <c r="H4563">
        <v>6.067379378345648</v>
      </c>
      <c r="I4563">
        <v>1167829.33</v>
      </c>
    </row>
    <row r="4564" spans="1:9" x14ac:dyDescent="0.25">
      <c r="A4564">
        <v>32</v>
      </c>
      <c r="B4564">
        <v>41117</v>
      </c>
      <c r="C4564">
        <v>6076.83</v>
      </c>
      <c r="D4564">
        <v>298.77999999999997</v>
      </c>
      <c r="E4564">
        <v>2.16</v>
      </c>
      <c r="F4564">
        <v>1981.66</v>
      </c>
      <c r="G4564">
        <v>3861.65</v>
      </c>
      <c r="H4564">
        <v>6.0587681319510587</v>
      </c>
      <c r="I4564">
        <v>1144901.52</v>
      </c>
    </row>
    <row r="4565" spans="1:9" x14ac:dyDescent="0.25">
      <c r="A4565">
        <v>32</v>
      </c>
      <c r="B4565">
        <v>41124</v>
      </c>
      <c r="C4565">
        <v>35187.83</v>
      </c>
      <c r="D4565">
        <v>150.85</v>
      </c>
      <c r="E4565">
        <v>13.81</v>
      </c>
      <c r="F4565">
        <v>7768.33</v>
      </c>
      <c r="G4565">
        <v>4009.95</v>
      </c>
      <c r="H4565">
        <v>6.0731944439104444</v>
      </c>
      <c r="I4565">
        <v>1183571.3500000001</v>
      </c>
    </row>
    <row r="4566" spans="1:9" x14ac:dyDescent="0.25">
      <c r="A4566">
        <v>32</v>
      </c>
      <c r="B4566">
        <v>41131</v>
      </c>
      <c r="C4566">
        <v>9862.83</v>
      </c>
      <c r="D4566">
        <v>573.37</v>
      </c>
      <c r="E4566">
        <v>61.32</v>
      </c>
      <c r="F4566">
        <v>7871.42</v>
      </c>
      <c r="G4566">
        <v>4298.6899999999996</v>
      </c>
      <c r="H4566">
        <v>6.0890106034932856</v>
      </c>
      <c r="I4566">
        <v>1227469.2</v>
      </c>
    </row>
    <row r="4567" spans="1:9" x14ac:dyDescent="0.25">
      <c r="A4567">
        <v>32</v>
      </c>
      <c r="B4567">
        <v>41138</v>
      </c>
      <c r="C4567">
        <v>7157.73</v>
      </c>
      <c r="D4567">
        <v>186.89</v>
      </c>
      <c r="E4567">
        <v>3.84</v>
      </c>
      <c r="F4567">
        <v>6006.91</v>
      </c>
      <c r="G4567">
        <v>1590.2</v>
      </c>
      <c r="H4567">
        <v>6.1008205890629119</v>
      </c>
      <c r="I4567">
        <v>1261306.3700000001</v>
      </c>
    </row>
    <row r="4568" spans="1:9" x14ac:dyDescent="0.25">
      <c r="A4568">
        <v>32</v>
      </c>
      <c r="B4568">
        <v>41145</v>
      </c>
      <c r="C4568">
        <v>5446.99</v>
      </c>
      <c r="D4568">
        <v>147.41</v>
      </c>
      <c r="E4568">
        <v>127.58</v>
      </c>
      <c r="F4568">
        <v>3394.31</v>
      </c>
      <c r="G4568">
        <v>5920.55</v>
      </c>
      <c r="H4568">
        <v>6.1047632750676355</v>
      </c>
      <c r="I4568">
        <v>1272809.1100000001</v>
      </c>
    </row>
    <row r="4569" spans="1:9" x14ac:dyDescent="0.25">
      <c r="A4569">
        <v>32</v>
      </c>
      <c r="B4569">
        <v>41152</v>
      </c>
      <c r="C4569">
        <v>26651.19</v>
      </c>
      <c r="D4569">
        <v>227.72</v>
      </c>
      <c r="E4569">
        <v>31.33</v>
      </c>
      <c r="F4569">
        <v>6843.52</v>
      </c>
      <c r="G4569">
        <v>2907.74</v>
      </c>
      <c r="H4569">
        <v>6.0733440984988736</v>
      </c>
      <c r="I4569">
        <v>1183979.27</v>
      </c>
    </row>
    <row r="4570" spans="1:9" x14ac:dyDescent="0.25">
      <c r="A4570">
        <v>32</v>
      </c>
      <c r="B4570">
        <v>41159</v>
      </c>
      <c r="C4570">
        <v>7271.43</v>
      </c>
      <c r="D4570">
        <v>172.04</v>
      </c>
      <c r="E4570">
        <v>233.55</v>
      </c>
      <c r="F4570">
        <v>916.85</v>
      </c>
      <c r="G4570">
        <v>3089.99</v>
      </c>
      <c r="H4570">
        <v>6.0518028786114764</v>
      </c>
      <c r="I4570">
        <v>1126685.95</v>
      </c>
    </row>
    <row r="4571" spans="1:9" x14ac:dyDescent="0.25">
      <c r="A4571">
        <v>32</v>
      </c>
      <c r="B4571">
        <v>41166</v>
      </c>
      <c r="C4571">
        <v>6238.21</v>
      </c>
      <c r="D4571">
        <v>77.77</v>
      </c>
      <c r="E4571">
        <v>23.41</v>
      </c>
      <c r="F4571">
        <v>1404.74</v>
      </c>
      <c r="G4571">
        <v>8346.74</v>
      </c>
      <c r="H4571">
        <v>6.0630996216098314</v>
      </c>
      <c r="I4571">
        <v>1156377.47</v>
      </c>
    </row>
    <row r="4572" spans="1:9" x14ac:dyDescent="0.25">
      <c r="A4572">
        <v>32</v>
      </c>
      <c r="B4572">
        <v>41173</v>
      </c>
      <c r="C4572">
        <v>7161.18</v>
      </c>
      <c r="D4572">
        <v>88.82</v>
      </c>
      <c r="E4572">
        <v>3</v>
      </c>
      <c r="F4572">
        <v>1011.45</v>
      </c>
      <c r="G4572">
        <v>5347.22</v>
      </c>
      <c r="H4572">
        <v>6.0641282495444671</v>
      </c>
      <c r="I4572">
        <v>1159119.6000000001</v>
      </c>
    </row>
    <row r="4573" spans="1:9" x14ac:dyDescent="0.25">
      <c r="A4573">
        <v>32</v>
      </c>
      <c r="B4573">
        <v>41180</v>
      </c>
      <c r="C4573">
        <v>5399.48</v>
      </c>
      <c r="D4573">
        <v>16.73</v>
      </c>
      <c r="E4573">
        <v>0.22</v>
      </c>
      <c r="F4573">
        <v>1432.28</v>
      </c>
      <c r="G4573">
        <v>5673.51</v>
      </c>
      <c r="H4573">
        <v>6.0633750784963798</v>
      </c>
      <c r="I4573">
        <v>1157111.1499999999</v>
      </c>
    </row>
    <row r="4574" spans="1:9" x14ac:dyDescent="0.25">
      <c r="A4574">
        <v>32</v>
      </c>
      <c r="B4574">
        <v>41187</v>
      </c>
      <c r="C4574">
        <v>4879.58</v>
      </c>
      <c r="D4574">
        <v>0</v>
      </c>
      <c r="E4574">
        <v>27.93</v>
      </c>
      <c r="F4574">
        <v>2641.24</v>
      </c>
      <c r="G4574">
        <v>5393.9</v>
      </c>
      <c r="H4574">
        <v>6.0801844792538446</v>
      </c>
      <c r="I4574">
        <v>1202775.24</v>
      </c>
    </row>
    <row r="4575" spans="1:9" x14ac:dyDescent="0.25">
      <c r="A4575">
        <v>32</v>
      </c>
      <c r="B4575">
        <v>41194</v>
      </c>
      <c r="C4575">
        <v>2776.24</v>
      </c>
      <c r="D4575">
        <v>0</v>
      </c>
      <c r="E4575">
        <v>17.72</v>
      </c>
      <c r="F4575">
        <v>456.08</v>
      </c>
      <c r="G4575">
        <v>5687.22</v>
      </c>
      <c r="H4575">
        <v>6.0706588553247824</v>
      </c>
      <c r="I4575">
        <v>1176681.31</v>
      </c>
    </row>
    <row r="4576" spans="1:9" x14ac:dyDescent="0.25">
      <c r="A4576">
        <v>32</v>
      </c>
      <c r="B4576">
        <v>41201</v>
      </c>
      <c r="C4576">
        <v>3331.15</v>
      </c>
      <c r="D4576">
        <v>0</v>
      </c>
      <c r="E4576">
        <v>3.96</v>
      </c>
      <c r="F4576">
        <v>120.51</v>
      </c>
      <c r="G4576">
        <v>3218.33</v>
      </c>
      <c r="H4576">
        <v>6.078924958412145</v>
      </c>
      <c r="I4576">
        <v>1199292.06</v>
      </c>
    </row>
    <row r="4577" spans="1:9" x14ac:dyDescent="0.25">
      <c r="A4577">
        <v>32</v>
      </c>
      <c r="B4577">
        <v>41208</v>
      </c>
      <c r="C4577">
        <v>8968.7199999999993</v>
      </c>
      <c r="D4577">
        <v>104.91</v>
      </c>
      <c r="E4577">
        <v>200</v>
      </c>
      <c r="F4577">
        <v>534.86</v>
      </c>
      <c r="G4577">
        <v>1821.85</v>
      </c>
      <c r="H4577">
        <v>6.0863524582853534</v>
      </c>
      <c r="I4577">
        <v>1219979.29</v>
      </c>
    </row>
    <row r="4578" spans="1:9" x14ac:dyDescent="0.25">
      <c r="A4578">
        <v>33</v>
      </c>
      <c r="B4578" s="14">
        <v>40214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5.4386901419725486</v>
      </c>
      <c r="I4578">
        <v>274593.43</v>
      </c>
    </row>
    <row r="4579" spans="1:9" x14ac:dyDescent="0.25">
      <c r="A4579">
        <v>33</v>
      </c>
      <c r="B4579" s="14">
        <v>40221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5.469649485833104</v>
      </c>
      <c r="I4579">
        <v>294882.83</v>
      </c>
    </row>
    <row r="4580" spans="1:9" x14ac:dyDescent="0.25">
      <c r="A4580">
        <v>33</v>
      </c>
      <c r="B4580" s="14">
        <v>40228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5.4725382675585772</v>
      </c>
      <c r="I4580">
        <v>296850.83</v>
      </c>
    </row>
    <row r="4581" spans="1:9" x14ac:dyDescent="0.25">
      <c r="A4581">
        <v>33</v>
      </c>
      <c r="B4581" s="14">
        <v>40235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5.4533990287474063</v>
      </c>
      <c r="I4581">
        <v>284052.77</v>
      </c>
    </row>
    <row r="4582" spans="1:9" x14ac:dyDescent="0.25">
      <c r="A4582">
        <v>33</v>
      </c>
      <c r="B4582" s="14">
        <v>40242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5.4646160467118285</v>
      </c>
      <c r="I4582">
        <v>291484.89</v>
      </c>
    </row>
    <row r="4583" spans="1:9" x14ac:dyDescent="0.25">
      <c r="A4583">
        <v>33</v>
      </c>
      <c r="B4583" s="14">
        <v>40249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5.494378643304243</v>
      </c>
      <c r="I4583">
        <v>312161</v>
      </c>
    </row>
    <row r="4584" spans="1:9" x14ac:dyDescent="0.25">
      <c r="A4584">
        <v>33</v>
      </c>
      <c r="B4584" s="14">
        <v>40256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5.4506119929745935</v>
      </c>
      <c r="I4584">
        <v>282235.73</v>
      </c>
    </row>
    <row r="4585" spans="1:9" x14ac:dyDescent="0.25">
      <c r="A4585">
        <v>33</v>
      </c>
      <c r="B4585" s="14">
        <v>40263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5.4197802778913422</v>
      </c>
      <c r="I4585">
        <v>262893.76</v>
      </c>
    </row>
    <row r="4586" spans="1:9" x14ac:dyDescent="0.25">
      <c r="A4586">
        <v>33</v>
      </c>
      <c r="B4586" s="14">
        <v>40270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5.4387551246825314</v>
      </c>
      <c r="I4586">
        <v>274634.52</v>
      </c>
    </row>
    <row r="4587" spans="1:9" x14ac:dyDescent="0.25">
      <c r="A4587">
        <v>33</v>
      </c>
      <c r="B4587" s="14">
        <v>40277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5.5121519391620977</v>
      </c>
      <c r="I4587">
        <v>325201.05</v>
      </c>
    </row>
    <row r="4588" spans="1:9" x14ac:dyDescent="0.25">
      <c r="A4588">
        <v>33</v>
      </c>
      <c r="B4588" s="14">
        <v>40284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5.4882398873339673</v>
      </c>
      <c r="I4588">
        <v>307779.64</v>
      </c>
    </row>
    <row r="4589" spans="1:9" x14ac:dyDescent="0.25">
      <c r="A4589">
        <v>33</v>
      </c>
      <c r="B4589" s="14">
        <v>40291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5.4203898589622783</v>
      </c>
      <c r="I4589">
        <v>263263.02</v>
      </c>
    </row>
    <row r="4590" spans="1:9" x14ac:dyDescent="0.25">
      <c r="A4590">
        <v>33</v>
      </c>
      <c r="B4590" s="14">
        <v>40298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5.4407253020021464</v>
      </c>
      <c r="I4590">
        <v>275883.23</v>
      </c>
    </row>
    <row r="4591" spans="1:9" x14ac:dyDescent="0.25">
      <c r="A4591">
        <v>33</v>
      </c>
      <c r="B4591" s="14">
        <v>40305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5.514375235756642</v>
      </c>
      <c r="I4591">
        <v>326870.13</v>
      </c>
    </row>
    <row r="4592" spans="1:9" x14ac:dyDescent="0.25">
      <c r="A4592">
        <v>33</v>
      </c>
      <c r="B4592" s="14">
        <v>40312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5.5200555910327571</v>
      </c>
      <c r="I4592">
        <v>331173.51</v>
      </c>
    </row>
    <row r="4593" spans="1:9" x14ac:dyDescent="0.25">
      <c r="A4593">
        <v>33</v>
      </c>
      <c r="B4593" s="14">
        <v>40319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5.468737429316131</v>
      </c>
      <c r="I4593">
        <v>294264.2</v>
      </c>
    </row>
    <row r="4594" spans="1:9" x14ac:dyDescent="0.25">
      <c r="A4594">
        <v>33</v>
      </c>
      <c r="B4594" s="14">
        <v>40326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5.4459874741019805</v>
      </c>
      <c r="I4594">
        <v>279246.33</v>
      </c>
    </row>
    <row r="4595" spans="1:9" x14ac:dyDescent="0.25">
      <c r="A4595">
        <v>33</v>
      </c>
      <c r="B4595" s="14">
        <v>40333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5.4549972173094599</v>
      </c>
      <c r="I4595">
        <v>285100</v>
      </c>
    </row>
    <row r="4596" spans="1:9" x14ac:dyDescent="0.25">
      <c r="A4596">
        <v>33</v>
      </c>
      <c r="B4596" s="14">
        <v>40340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5.4924821140291487</v>
      </c>
      <c r="I4596">
        <v>310800.78999999998</v>
      </c>
    </row>
    <row r="4597" spans="1:9" x14ac:dyDescent="0.25">
      <c r="A4597">
        <v>33</v>
      </c>
      <c r="B4597" s="14">
        <v>40347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5.4352056364580825</v>
      </c>
      <c r="I4597">
        <v>272399.08</v>
      </c>
    </row>
    <row r="4598" spans="1:9" x14ac:dyDescent="0.25">
      <c r="A4598">
        <v>33</v>
      </c>
      <c r="B4598" s="14">
        <v>40354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5.4140033043282969</v>
      </c>
      <c r="I4598">
        <v>259419.91</v>
      </c>
    </row>
    <row r="4599" spans="1:9" x14ac:dyDescent="0.25">
      <c r="A4599">
        <v>33</v>
      </c>
      <c r="B4599" s="14">
        <v>40361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5.4273169025322119</v>
      </c>
      <c r="I4599">
        <v>267495.76</v>
      </c>
    </row>
    <row r="4600" spans="1:9" x14ac:dyDescent="0.25">
      <c r="A4600">
        <v>33</v>
      </c>
      <c r="B4600" s="14">
        <v>40368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5.4806161527543313</v>
      </c>
      <c r="I4600">
        <v>302423.93</v>
      </c>
    </row>
    <row r="4601" spans="1:9" x14ac:dyDescent="0.25">
      <c r="A4601">
        <v>33</v>
      </c>
      <c r="B4601" s="14">
        <v>40375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5.448610239010776</v>
      </c>
      <c r="I4601">
        <v>280937.84000000003</v>
      </c>
    </row>
    <row r="4602" spans="1:9" x14ac:dyDescent="0.25">
      <c r="A4602">
        <v>33</v>
      </c>
      <c r="B4602" s="14">
        <v>40382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5.4026642036619341</v>
      </c>
      <c r="I4602">
        <v>252734.31</v>
      </c>
    </row>
    <row r="4603" spans="1:9" x14ac:dyDescent="0.25">
      <c r="A4603">
        <v>33</v>
      </c>
      <c r="B4603" s="14">
        <v>40389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5.3838997580674901</v>
      </c>
      <c r="I4603">
        <v>242047.03</v>
      </c>
    </row>
    <row r="4604" spans="1:9" x14ac:dyDescent="0.25">
      <c r="A4604">
        <v>33</v>
      </c>
      <c r="B4604" s="14">
        <v>40396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5.4196087522766243</v>
      </c>
      <c r="I4604">
        <v>262789.95</v>
      </c>
    </row>
    <row r="4605" spans="1:9" x14ac:dyDescent="0.25">
      <c r="A4605">
        <v>33</v>
      </c>
      <c r="B4605" s="14">
        <v>40403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5.4238477493819683</v>
      </c>
      <c r="I4605">
        <v>265367.51</v>
      </c>
    </row>
    <row r="4606" spans="1:9" x14ac:dyDescent="0.25">
      <c r="A4606">
        <v>33</v>
      </c>
      <c r="B4606" s="14">
        <v>40410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5.3627076500797557</v>
      </c>
      <c r="I4606">
        <v>230519.49</v>
      </c>
    </row>
    <row r="4607" spans="1:9" x14ac:dyDescent="0.25">
      <c r="A4607">
        <v>33</v>
      </c>
      <c r="B4607" s="14">
        <v>40417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5.3503084857534624</v>
      </c>
      <c r="I4607">
        <v>224031.19</v>
      </c>
    </row>
    <row r="4608" spans="1:9" x14ac:dyDescent="0.25">
      <c r="A4608">
        <v>33</v>
      </c>
      <c r="B4608" s="14">
        <v>40424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5.3754913614715738</v>
      </c>
      <c r="I4608">
        <v>237405.82</v>
      </c>
    </row>
    <row r="4609" spans="1:9" x14ac:dyDescent="0.25">
      <c r="A4609">
        <v>33</v>
      </c>
      <c r="B4609" s="14">
        <v>40431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5.4358998909961462</v>
      </c>
      <c r="I4609">
        <v>272834.88</v>
      </c>
    </row>
    <row r="4610" spans="1:9" x14ac:dyDescent="0.25">
      <c r="A4610">
        <v>33</v>
      </c>
      <c r="B4610" s="14">
        <v>40438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5.3914241720533944</v>
      </c>
      <c r="I4610">
        <v>246277.18</v>
      </c>
    </row>
    <row r="4611" spans="1:9" x14ac:dyDescent="0.25">
      <c r="A4611">
        <v>33</v>
      </c>
      <c r="B4611" s="14">
        <v>40445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5.3654446281569328</v>
      </c>
      <c r="I4611">
        <v>231976.84</v>
      </c>
    </row>
    <row r="4612" spans="1:9" x14ac:dyDescent="0.25">
      <c r="A4612">
        <v>33</v>
      </c>
      <c r="B4612" s="14">
        <v>40452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5.3508184112445258</v>
      </c>
      <c r="I4612">
        <v>224294.39</v>
      </c>
    </row>
    <row r="4613" spans="1:9" x14ac:dyDescent="0.25">
      <c r="A4613">
        <v>33</v>
      </c>
      <c r="B4613" s="14">
        <v>40459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5.4256714482615251</v>
      </c>
      <c r="I4613">
        <v>266484.19</v>
      </c>
    </row>
    <row r="4614" spans="1:9" x14ac:dyDescent="0.25">
      <c r="A4614">
        <v>33</v>
      </c>
      <c r="B4614" s="14">
        <v>40466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5.4009400134803078</v>
      </c>
      <c r="I4614">
        <v>251732.92</v>
      </c>
    </row>
    <row r="4615" spans="1:9" x14ac:dyDescent="0.25">
      <c r="A4615">
        <v>33</v>
      </c>
      <c r="B4615" s="14">
        <v>40473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5.3695422351053139</v>
      </c>
      <c r="I4615">
        <v>234175.92</v>
      </c>
    </row>
    <row r="4616" spans="1:9" x14ac:dyDescent="0.25">
      <c r="A4616">
        <v>33</v>
      </c>
      <c r="B4616" s="14">
        <v>40480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5.3294758216149898</v>
      </c>
      <c r="I4616">
        <v>213538.32</v>
      </c>
    </row>
    <row r="4617" spans="1:9" x14ac:dyDescent="0.25">
      <c r="A4617">
        <v>33</v>
      </c>
      <c r="B4617" s="14">
        <v>40487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5.3911550409796654</v>
      </c>
      <c r="I4617">
        <v>246124.61</v>
      </c>
    </row>
    <row r="4618" spans="1:9" x14ac:dyDescent="0.25">
      <c r="A4618">
        <v>33</v>
      </c>
      <c r="B4618" s="14">
        <v>40494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5.4358506383741121</v>
      </c>
      <c r="I4618">
        <v>272803.94</v>
      </c>
    </row>
    <row r="4619" spans="1:9" x14ac:dyDescent="0.25">
      <c r="A4619">
        <v>33</v>
      </c>
      <c r="B4619" s="14">
        <v>40501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5.3514866264596321</v>
      </c>
      <c r="I4619">
        <v>224639.76</v>
      </c>
    </row>
    <row r="4620" spans="1:9" x14ac:dyDescent="0.25">
      <c r="A4620">
        <v>33</v>
      </c>
      <c r="B4620" s="14">
        <v>40508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5.3802918863280595</v>
      </c>
      <c r="I4620">
        <v>240044.57</v>
      </c>
    </row>
    <row r="4621" spans="1:9" x14ac:dyDescent="0.25">
      <c r="A4621">
        <v>33</v>
      </c>
      <c r="B4621" s="14">
        <v>40515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5.3221908578547197</v>
      </c>
      <c r="I4621">
        <v>209986.25</v>
      </c>
    </row>
    <row r="4622" spans="1:9" x14ac:dyDescent="0.25">
      <c r="A4622">
        <v>33</v>
      </c>
      <c r="B4622" s="14">
        <v>40522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5.4032065132687528</v>
      </c>
      <c r="I4622">
        <v>253050.1</v>
      </c>
    </row>
    <row r="4623" spans="1:9" x14ac:dyDescent="0.25">
      <c r="A4623">
        <v>33</v>
      </c>
      <c r="B4623" s="14">
        <v>40529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5.3781711727642891</v>
      </c>
      <c r="I4623">
        <v>238875.26</v>
      </c>
    </row>
    <row r="4624" spans="1:9" x14ac:dyDescent="0.25">
      <c r="A4624">
        <v>33</v>
      </c>
      <c r="B4624" s="14">
        <v>40536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5.3966295912514433</v>
      </c>
      <c r="I4624">
        <v>249246.8</v>
      </c>
    </row>
    <row r="4625" spans="1:9" x14ac:dyDescent="0.25">
      <c r="A4625">
        <v>33</v>
      </c>
      <c r="B4625" s="14">
        <v>40543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5.3420372709127628</v>
      </c>
      <c r="I4625">
        <v>219804.85</v>
      </c>
    </row>
    <row r="4626" spans="1:9" x14ac:dyDescent="0.25">
      <c r="A4626">
        <v>33</v>
      </c>
      <c r="B4626" s="14">
        <v>40550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5.3872987217361388</v>
      </c>
      <c r="I4626">
        <v>243948.82</v>
      </c>
    </row>
    <row r="4627" spans="1:9" x14ac:dyDescent="0.25">
      <c r="A4627">
        <v>33</v>
      </c>
      <c r="B4627" s="14">
        <v>40557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5.4141838015969528</v>
      </c>
      <c r="I4627">
        <v>259527.75</v>
      </c>
    </row>
    <row r="4628" spans="1:9" x14ac:dyDescent="0.25">
      <c r="A4628">
        <v>33</v>
      </c>
      <c r="B4628" s="14">
        <v>40564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5.3889115309381985</v>
      </c>
      <c r="I4628">
        <v>244856.44</v>
      </c>
    </row>
    <row r="4629" spans="1:9" x14ac:dyDescent="0.25">
      <c r="A4629">
        <v>33</v>
      </c>
      <c r="B4629" s="14">
        <v>40571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5.3639049828043515</v>
      </c>
      <c r="I4629">
        <v>231155.9</v>
      </c>
    </row>
    <row r="4630" spans="1:9" x14ac:dyDescent="0.25">
      <c r="A4630">
        <v>33</v>
      </c>
      <c r="B4630" s="14">
        <v>40578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5.3696203238196638</v>
      </c>
      <c r="I4630">
        <v>234218.03</v>
      </c>
    </row>
    <row r="4631" spans="1:9" x14ac:dyDescent="0.25">
      <c r="A4631">
        <v>33</v>
      </c>
      <c r="B4631" s="14">
        <v>40585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5.4412216930250334</v>
      </c>
      <c r="I4631">
        <v>276198.74</v>
      </c>
    </row>
    <row r="4632" spans="1:9" x14ac:dyDescent="0.25">
      <c r="A4632">
        <v>33</v>
      </c>
      <c r="B4632" s="14">
        <v>40592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5.4020026206689504</v>
      </c>
      <c r="I4632">
        <v>252349.6</v>
      </c>
    </row>
    <row r="4633" spans="1:9" x14ac:dyDescent="0.25">
      <c r="A4633">
        <v>33</v>
      </c>
      <c r="B4633" s="14">
        <v>40599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5.38542967822635</v>
      </c>
      <c r="I4633">
        <v>242901.21</v>
      </c>
    </row>
    <row r="4634" spans="1:9" x14ac:dyDescent="0.25">
      <c r="A4634">
        <v>33</v>
      </c>
      <c r="B4634" s="14">
        <v>40606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5.3899379105037681</v>
      </c>
      <c r="I4634">
        <v>245435.8</v>
      </c>
    </row>
    <row r="4635" spans="1:9" x14ac:dyDescent="0.25">
      <c r="A4635">
        <v>33</v>
      </c>
      <c r="B4635" s="14">
        <v>40613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5.4328433752998633</v>
      </c>
      <c r="I4635">
        <v>270921.44</v>
      </c>
    </row>
    <row r="4636" spans="1:9" x14ac:dyDescent="0.25">
      <c r="A4636">
        <v>33</v>
      </c>
      <c r="B4636" s="14">
        <v>40620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5.3931090209764774</v>
      </c>
      <c r="I4636">
        <v>247234.47</v>
      </c>
    </row>
    <row r="4637" spans="1:9" x14ac:dyDescent="0.25">
      <c r="A4637">
        <v>33</v>
      </c>
      <c r="B4637" s="14">
        <v>40627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5.3767303563485784</v>
      </c>
      <c r="I4637">
        <v>238084.08</v>
      </c>
    </row>
    <row r="4638" spans="1:9" x14ac:dyDescent="0.25">
      <c r="A4638">
        <v>33</v>
      </c>
      <c r="B4638" s="14">
        <v>40634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5.3669253087368602</v>
      </c>
      <c r="I4638">
        <v>232769.09</v>
      </c>
    </row>
    <row r="4639" spans="1:9" x14ac:dyDescent="0.25">
      <c r="A4639">
        <v>33</v>
      </c>
      <c r="B4639" s="14">
        <v>40641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5.4344487059845106</v>
      </c>
      <c r="I4639">
        <v>271924.73</v>
      </c>
    </row>
    <row r="4640" spans="1:9" x14ac:dyDescent="0.25">
      <c r="A4640">
        <v>33</v>
      </c>
      <c r="B4640" s="14">
        <v>40648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5.4405148281304534</v>
      </c>
      <c r="I4640">
        <v>275749.56</v>
      </c>
    </row>
    <row r="4641" spans="1:9" x14ac:dyDescent="0.25">
      <c r="A4641">
        <v>33</v>
      </c>
      <c r="B4641" s="14">
        <v>40655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5.3955068892383622</v>
      </c>
      <c r="I4641">
        <v>248603.3</v>
      </c>
    </row>
    <row r="4642" spans="1:9" x14ac:dyDescent="0.25">
      <c r="A4642">
        <v>33</v>
      </c>
      <c r="B4642" s="14">
        <v>40662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5.3954344901049565</v>
      </c>
      <c r="I4642">
        <v>248561.86</v>
      </c>
    </row>
    <row r="4643" spans="1:9" x14ac:dyDescent="0.25">
      <c r="A4643">
        <v>33</v>
      </c>
      <c r="B4643" s="14">
        <v>40669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5.4099858269227132</v>
      </c>
      <c r="I4643">
        <v>257031.19</v>
      </c>
    </row>
    <row r="4644" spans="1:9" x14ac:dyDescent="0.25">
      <c r="A4644">
        <v>33</v>
      </c>
      <c r="B4644" s="14">
        <v>40676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5.4463303309022617</v>
      </c>
      <c r="I4644">
        <v>279466.87</v>
      </c>
    </row>
    <row r="4645" spans="1:9" x14ac:dyDescent="0.25">
      <c r="A4645">
        <v>33</v>
      </c>
      <c r="B4645" s="14">
        <v>40683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5.3787725409011671</v>
      </c>
      <c r="I4645">
        <v>239206.26</v>
      </c>
    </row>
    <row r="4646" spans="1:9" x14ac:dyDescent="0.25">
      <c r="A4646">
        <v>33</v>
      </c>
      <c r="B4646" s="14">
        <v>40690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5.3791819211714804</v>
      </c>
      <c r="I4646">
        <v>239431.85</v>
      </c>
    </row>
    <row r="4647" spans="1:9" x14ac:dyDescent="0.25">
      <c r="A4647">
        <v>33</v>
      </c>
      <c r="B4647" s="14">
        <v>40697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5.386457995469347</v>
      </c>
      <c r="I4647">
        <v>243477.03</v>
      </c>
    </row>
    <row r="4648" spans="1:9" x14ac:dyDescent="0.25">
      <c r="A4648">
        <v>33</v>
      </c>
      <c r="B4648" s="14">
        <v>40704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5.4123385414262231</v>
      </c>
      <c r="I4648">
        <v>258427.39</v>
      </c>
    </row>
    <row r="4649" spans="1:9" x14ac:dyDescent="0.25">
      <c r="A4649">
        <v>33</v>
      </c>
      <c r="B4649" s="14">
        <v>40711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5.3768919070518848</v>
      </c>
      <c r="I4649">
        <v>238172.66</v>
      </c>
    </row>
    <row r="4650" spans="1:9" x14ac:dyDescent="0.25">
      <c r="A4650">
        <v>33</v>
      </c>
      <c r="B4650" s="14">
        <v>40718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5.3773673285431922</v>
      </c>
      <c r="I4650">
        <v>238433.53</v>
      </c>
    </row>
    <row r="4651" spans="1:9" x14ac:dyDescent="0.25">
      <c r="A4651">
        <v>33</v>
      </c>
      <c r="B4651" s="14">
        <v>40725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5.3554560412100747</v>
      </c>
      <c r="I4651">
        <v>226702.36</v>
      </c>
    </row>
    <row r="4652" spans="1:9" x14ac:dyDescent="0.25">
      <c r="A4652">
        <v>33</v>
      </c>
      <c r="B4652" s="14">
        <v>40732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5.4194893498931451</v>
      </c>
      <c r="I4652">
        <v>262717.71000000002</v>
      </c>
    </row>
    <row r="4653" spans="1:9" x14ac:dyDescent="0.25">
      <c r="A4653">
        <v>33</v>
      </c>
      <c r="B4653" s="14">
        <v>40739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5.4232515606990184</v>
      </c>
      <c r="I4653">
        <v>265003.46999999997</v>
      </c>
    </row>
    <row r="4654" spans="1:9" x14ac:dyDescent="0.25">
      <c r="A4654">
        <v>33</v>
      </c>
      <c r="B4654" s="14">
        <v>40746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5.378243508167972</v>
      </c>
      <c r="I4654">
        <v>238915.05</v>
      </c>
    </row>
    <row r="4655" spans="1:9" x14ac:dyDescent="0.25">
      <c r="A4655">
        <v>33</v>
      </c>
      <c r="B4655" s="14">
        <v>40753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5.3518097528169637</v>
      </c>
      <c r="I4655">
        <v>224806.96</v>
      </c>
    </row>
    <row r="4656" spans="1:9" x14ac:dyDescent="0.25">
      <c r="A4656">
        <v>33</v>
      </c>
      <c r="B4656" s="14">
        <v>40760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5.3846336345442189</v>
      </c>
      <c r="I4656">
        <v>242456.39</v>
      </c>
    </row>
    <row r="4657" spans="1:9" x14ac:dyDescent="0.25">
      <c r="A4657">
        <v>33</v>
      </c>
      <c r="B4657" s="14">
        <v>40767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5.4388932024021877</v>
      </c>
      <c r="I4657">
        <v>274721.84999999998</v>
      </c>
    </row>
    <row r="4658" spans="1:9" x14ac:dyDescent="0.25">
      <c r="A4658">
        <v>33</v>
      </c>
      <c r="B4658" s="14">
        <v>40774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5.3851974691241864</v>
      </c>
      <c r="I4658">
        <v>242771.37</v>
      </c>
    </row>
    <row r="4659" spans="1:9" x14ac:dyDescent="0.25">
      <c r="A4659">
        <v>33</v>
      </c>
      <c r="B4659" s="14">
        <v>40781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5.3749238974326943</v>
      </c>
      <c r="I4659">
        <v>237095.82</v>
      </c>
    </row>
    <row r="4660" spans="1:9" x14ac:dyDescent="0.25">
      <c r="A4660">
        <v>33</v>
      </c>
      <c r="B4660" s="14">
        <v>40788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5.3787581977018579</v>
      </c>
      <c r="I4660">
        <v>239198.36</v>
      </c>
    </row>
    <row r="4661" spans="1:9" x14ac:dyDescent="0.25">
      <c r="A4661">
        <v>33</v>
      </c>
      <c r="B4661" s="14">
        <v>40795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5.4500061434694311</v>
      </c>
      <c r="I4661">
        <v>281842.28000000003</v>
      </c>
    </row>
    <row r="4662" spans="1:9" x14ac:dyDescent="0.25">
      <c r="A4662">
        <v>33</v>
      </c>
      <c r="B4662" s="14">
        <v>40802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5.4189763595214835</v>
      </c>
      <c r="I4662">
        <v>262407.57</v>
      </c>
    </row>
    <row r="4663" spans="1:9" x14ac:dyDescent="0.25">
      <c r="A4663">
        <v>33</v>
      </c>
      <c r="B4663" s="14">
        <v>40809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5.3706853668949464</v>
      </c>
      <c r="I4663">
        <v>234793.12</v>
      </c>
    </row>
    <row r="4664" spans="1:9" x14ac:dyDescent="0.25">
      <c r="A4664">
        <v>33</v>
      </c>
      <c r="B4664" s="14">
        <v>40816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5.3612214556686473</v>
      </c>
      <c r="I4664">
        <v>229731.98</v>
      </c>
    </row>
    <row r="4665" spans="1:9" x14ac:dyDescent="0.25">
      <c r="A4665">
        <v>33</v>
      </c>
      <c r="B4665" s="14">
        <v>40823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5.4185649871291783</v>
      </c>
      <c r="I4665">
        <v>262159.13</v>
      </c>
    </row>
    <row r="4666" spans="1:9" x14ac:dyDescent="0.25">
      <c r="A4666">
        <v>33</v>
      </c>
      <c r="B4666" s="14">
        <v>40830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5.4353463134419808</v>
      </c>
      <c r="I4666">
        <v>272487.33</v>
      </c>
    </row>
    <row r="4667" spans="1:9" x14ac:dyDescent="0.25">
      <c r="A4667">
        <v>33</v>
      </c>
      <c r="B4667" s="14">
        <v>40837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5.3683670034485118</v>
      </c>
      <c r="I4667">
        <v>233543.08</v>
      </c>
    </row>
    <row r="4668" spans="1:9" x14ac:dyDescent="0.25">
      <c r="A4668">
        <v>33</v>
      </c>
      <c r="B4668" s="14">
        <v>40844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5.3642131085330753</v>
      </c>
      <c r="I4668">
        <v>231319.96</v>
      </c>
    </row>
    <row r="4669" spans="1:9" x14ac:dyDescent="0.25">
      <c r="A4669">
        <v>33</v>
      </c>
      <c r="B4669" s="14">
        <v>40851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5.3732010438364837</v>
      </c>
      <c r="I4669">
        <v>236157.12</v>
      </c>
    </row>
    <row r="4670" spans="1:9" x14ac:dyDescent="0.25">
      <c r="A4670">
        <v>33</v>
      </c>
      <c r="B4670" s="14">
        <v>40858</v>
      </c>
      <c r="C4670">
        <v>105.63</v>
      </c>
      <c r="D4670">
        <v>126.28</v>
      </c>
      <c r="E4670">
        <v>5.0599999999999996</v>
      </c>
      <c r="F4670">
        <v>0</v>
      </c>
      <c r="G4670">
        <v>27754.23</v>
      </c>
      <c r="H4670">
        <v>5.4345066932808557</v>
      </c>
      <c r="I4670">
        <v>271961.03999999998</v>
      </c>
    </row>
    <row r="4671" spans="1:9" x14ac:dyDescent="0.25">
      <c r="A4671">
        <v>33</v>
      </c>
      <c r="B4671" s="14">
        <v>40865</v>
      </c>
      <c r="C4671">
        <v>86.59</v>
      </c>
      <c r="D4671">
        <v>6</v>
      </c>
      <c r="E4671">
        <v>0</v>
      </c>
      <c r="F4671">
        <v>0</v>
      </c>
      <c r="G4671">
        <v>3220.86</v>
      </c>
      <c r="H4671">
        <v>5.4001829834362303</v>
      </c>
      <c r="I4671">
        <v>251294.5</v>
      </c>
    </row>
    <row r="4672" spans="1:9" x14ac:dyDescent="0.25">
      <c r="A4672">
        <v>33</v>
      </c>
      <c r="B4672" s="14">
        <v>40872</v>
      </c>
      <c r="C4672">
        <v>11.94</v>
      </c>
      <c r="D4672">
        <v>6</v>
      </c>
      <c r="E4672">
        <v>0</v>
      </c>
      <c r="F4672">
        <v>0</v>
      </c>
      <c r="G4672">
        <v>1641.91</v>
      </c>
      <c r="H4672">
        <v>5.4082339767568071</v>
      </c>
      <c r="I4672">
        <v>255996.47</v>
      </c>
    </row>
    <row r="4673" spans="1:9" x14ac:dyDescent="0.25">
      <c r="A4673">
        <v>33</v>
      </c>
      <c r="B4673" s="14">
        <v>40879</v>
      </c>
      <c r="C4673">
        <v>0.5</v>
      </c>
      <c r="D4673">
        <v>0</v>
      </c>
      <c r="E4673">
        <v>4</v>
      </c>
      <c r="F4673">
        <v>0</v>
      </c>
      <c r="G4673">
        <v>1280.77</v>
      </c>
      <c r="H4673">
        <v>5.3425417993574129</v>
      </c>
      <c r="I4673">
        <v>220060.35</v>
      </c>
    </row>
    <row r="4674" spans="1:9" x14ac:dyDescent="0.25">
      <c r="A4674">
        <v>33</v>
      </c>
      <c r="B4674" s="14">
        <v>40886</v>
      </c>
      <c r="C4674">
        <v>9.8800000000000008</v>
      </c>
      <c r="D4674">
        <v>0</v>
      </c>
      <c r="E4674">
        <v>6.93</v>
      </c>
      <c r="F4674">
        <v>0</v>
      </c>
      <c r="G4674">
        <v>1580.88</v>
      </c>
      <c r="H4674">
        <v>5.4319634002149018</v>
      </c>
      <c r="I4674">
        <v>270373.05</v>
      </c>
    </row>
    <row r="4675" spans="1:9" x14ac:dyDescent="0.25">
      <c r="A4675">
        <v>33</v>
      </c>
      <c r="B4675" s="14">
        <v>40893</v>
      </c>
      <c r="C4675">
        <v>258.31</v>
      </c>
      <c r="D4675">
        <v>0</v>
      </c>
      <c r="E4675">
        <v>3.67</v>
      </c>
      <c r="F4675">
        <v>0</v>
      </c>
      <c r="G4675">
        <v>1065.06</v>
      </c>
      <c r="H4675">
        <v>5.4143688405292911</v>
      </c>
      <c r="I4675">
        <v>259638.35</v>
      </c>
    </row>
    <row r="4676" spans="1:9" x14ac:dyDescent="0.25">
      <c r="A4676">
        <v>33</v>
      </c>
      <c r="B4676" s="14">
        <v>40900</v>
      </c>
      <c r="C4676">
        <v>123.82</v>
      </c>
      <c r="D4676">
        <v>0</v>
      </c>
      <c r="E4676">
        <v>2.78</v>
      </c>
      <c r="F4676">
        <v>0</v>
      </c>
      <c r="G4676">
        <v>950.77</v>
      </c>
      <c r="H4676">
        <v>5.4086387732359062</v>
      </c>
      <c r="I4676">
        <v>256235.19</v>
      </c>
    </row>
    <row r="4677" spans="1:9" x14ac:dyDescent="0.25">
      <c r="A4677">
        <v>33</v>
      </c>
      <c r="B4677">
        <v>40907</v>
      </c>
      <c r="C4677">
        <v>384.37</v>
      </c>
      <c r="D4677">
        <v>1919.79</v>
      </c>
      <c r="E4677">
        <v>4.95</v>
      </c>
      <c r="F4677">
        <v>25.2</v>
      </c>
      <c r="G4677">
        <v>556.38</v>
      </c>
      <c r="H4677">
        <v>5.3331634494287732</v>
      </c>
      <c r="I4677">
        <v>215359.21</v>
      </c>
    </row>
    <row r="4678" spans="1:9" x14ac:dyDescent="0.25">
      <c r="A4678">
        <v>33</v>
      </c>
      <c r="B4678" s="14">
        <v>40914</v>
      </c>
      <c r="C4678">
        <v>42.92</v>
      </c>
      <c r="D4678">
        <v>1279.42</v>
      </c>
      <c r="E4678">
        <v>2.5499999999999998</v>
      </c>
      <c r="F4678">
        <v>0</v>
      </c>
      <c r="G4678">
        <v>246.46</v>
      </c>
      <c r="H4678">
        <v>5.4266057223400868</v>
      </c>
      <c r="I4678">
        <v>267058.08</v>
      </c>
    </row>
    <row r="4679" spans="1:9" x14ac:dyDescent="0.25">
      <c r="A4679">
        <v>33</v>
      </c>
      <c r="B4679" s="14">
        <v>40921</v>
      </c>
      <c r="C4679">
        <v>370.06</v>
      </c>
      <c r="D4679">
        <v>70.73</v>
      </c>
      <c r="E4679">
        <v>7.02</v>
      </c>
      <c r="F4679">
        <v>0</v>
      </c>
      <c r="G4679">
        <v>671.89</v>
      </c>
      <c r="H4679">
        <v>5.4462997935201285</v>
      </c>
      <c r="I4679">
        <v>279447.21999999997</v>
      </c>
    </row>
    <row r="4680" spans="1:9" x14ac:dyDescent="0.25">
      <c r="A4680">
        <v>33</v>
      </c>
      <c r="B4680" s="14">
        <v>40928</v>
      </c>
      <c r="C4680">
        <v>234.48</v>
      </c>
      <c r="D4680">
        <v>61.51</v>
      </c>
      <c r="E4680">
        <v>3.64</v>
      </c>
      <c r="F4680">
        <v>0</v>
      </c>
      <c r="G4680">
        <v>317.58999999999997</v>
      </c>
      <c r="H4680">
        <v>5.3889873664389114</v>
      </c>
      <c r="I4680">
        <v>244899.20000000001</v>
      </c>
    </row>
    <row r="4681" spans="1:9" x14ac:dyDescent="0.25">
      <c r="A4681">
        <v>33</v>
      </c>
      <c r="B4681" s="14">
        <v>40935</v>
      </c>
      <c r="C4681">
        <v>12.6</v>
      </c>
      <c r="D4681">
        <v>12.47</v>
      </c>
      <c r="E4681">
        <v>3.38</v>
      </c>
      <c r="F4681">
        <v>0</v>
      </c>
      <c r="G4681">
        <v>375.54</v>
      </c>
      <c r="H4681">
        <v>5.3746026221795935</v>
      </c>
      <c r="I4681">
        <v>236920.49</v>
      </c>
    </row>
    <row r="4682" spans="1:9" x14ac:dyDescent="0.25">
      <c r="A4682">
        <v>33</v>
      </c>
      <c r="B4682" s="14">
        <v>40942</v>
      </c>
      <c r="C4682">
        <v>653.33000000000004</v>
      </c>
      <c r="D4682">
        <v>7.4</v>
      </c>
      <c r="E4682">
        <v>3.38</v>
      </c>
      <c r="F4682">
        <v>0</v>
      </c>
      <c r="G4682">
        <v>773.27</v>
      </c>
      <c r="H4682">
        <v>5.4083948586715254</v>
      </c>
      <c r="I4682">
        <v>256091.32</v>
      </c>
    </row>
    <row r="4683" spans="1:9" x14ac:dyDescent="0.25">
      <c r="A4683">
        <v>33</v>
      </c>
      <c r="B4683" s="14">
        <v>40949</v>
      </c>
      <c r="C4683">
        <v>1437.28</v>
      </c>
      <c r="D4683">
        <v>1.5</v>
      </c>
      <c r="E4683">
        <v>4.9400000000000004</v>
      </c>
      <c r="F4683">
        <v>0</v>
      </c>
      <c r="G4683">
        <v>1244.96</v>
      </c>
      <c r="H4683">
        <v>5.4510992772139835</v>
      </c>
      <c r="I4683">
        <v>282552.58</v>
      </c>
    </row>
    <row r="4684" spans="1:9" x14ac:dyDescent="0.25">
      <c r="A4684">
        <v>33</v>
      </c>
      <c r="B4684">
        <v>40956</v>
      </c>
      <c r="C4684">
        <v>99.4</v>
      </c>
      <c r="D4684">
        <v>262.95</v>
      </c>
      <c r="E4684">
        <v>3.9</v>
      </c>
      <c r="F4684">
        <v>0.46</v>
      </c>
      <c r="G4684">
        <v>1005.65</v>
      </c>
      <c r="H4684">
        <v>5.425372764665787</v>
      </c>
      <c r="I4684">
        <v>266300.98</v>
      </c>
    </row>
    <row r="4685" spans="1:9" x14ac:dyDescent="0.25">
      <c r="A4685">
        <v>33</v>
      </c>
      <c r="B4685" s="14">
        <v>40963</v>
      </c>
      <c r="C4685">
        <v>577.16999999999996</v>
      </c>
      <c r="D4685">
        <v>268.61</v>
      </c>
      <c r="E4685">
        <v>0</v>
      </c>
      <c r="F4685">
        <v>2.61</v>
      </c>
      <c r="G4685">
        <v>1653.57</v>
      </c>
      <c r="H4685">
        <v>5.3847595574717033</v>
      </c>
      <c r="I4685">
        <v>242526.7</v>
      </c>
    </row>
    <row r="4686" spans="1:9" x14ac:dyDescent="0.25">
      <c r="A4686">
        <v>33</v>
      </c>
      <c r="B4686" s="14">
        <v>40970</v>
      </c>
      <c r="C4686">
        <v>460.73</v>
      </c>
      <c r="D4686">
        <v>24.96</v>
      </c>
      <c r="E4686">
        <v>0</v>
      </c>
      <c r="F4686">
        <v>0</v>
      </c>
      <c r="G4686">
        <v>2045.14</v>
      </c>
      <c r="H4686">
        <v>5.3945419101406307</v>
      </c>
      <c r="I4686">
        <v>248051.53</v>
      </c>
    </row>
    <row r="4687" spans="1:9" x14ac:dyDescent="0.25">
      <c r="A4687">
        <v>33</v>
      </c>
      <c r="B4687" s="14">
        <v>40977</v>
      </c>
      <c r="C4687">
        <v>128.44999999999999</v>
      </c>
      <c r="D4687">
        <v>3.68</v>
      </c>
      <c r="E4687">
        <v>0.99</v>
      </c>
      <c r="F4687">
        <v>0</v>
      </c>
      <c r="G4687">
        <v>1640.64</v>
      </c>
      <c r="H4687">
        <v>5.4584055942209631</v>
      </c>
      <c r="I4687">
        <v>287346.28999999998</v>
      </c>
    </row>
    <row r="4688" spans="1:9" x14ac:dyDescent="0.25">
      <c r="A4688">
        <v>33</v>
      </c>
      <c r="B4688" s="14">
        <v>40984</v>
      </c>
      <c r="C4688">
        <v>128.46</v>
      </c>
      <c r="D4688">
        <v>3</v>
      </c>
      <c r="E4688">
        <v>0</v>
      </c>
      <c r="F4688">
        <v>0</v>
      </c>
      <c r="G4688">
        <v>538.44000000000005</v>
      </c>
      <c r="H4688">
        <v>5.4441505915390689</v>
      </c>
      <c r="I4688">
        <v>278067.73</v>
      </c>
    </row>
    <row r="4689" spans="1:9" x14ac:dyDescent="0.25">
      <c r="A4689">
        <v>33</v>
      </c>
      <c r="B4689" s="14">
        <v>40991</v>
      </c>
      <c r="C4689">
        <v>0</v>
      </c>
      <c r="D4689">
        <v>3.68</v>
      </c>
      <c r="E4689">
        <v>0.34</v>
      </c>
      <c r="F4689">
        <v>0</v>
      </c>
      <c r="G4689">
        <v>227.12</v>
      </c>
      <c r="H4689">
        <v>5.3926459074711888</v>
      </c>
      <c r="I4689">
        <v>246970.97</v>
      </c>
    </row>
    <row r="4690" spans="1:9" x14ac:dyDescent="0.25">
      <c r="A4690">
        <v>33</v>
      </c>
      <c r="B4690" s="14">
        <v>40998</v>
      </c>
      <c r="C4690">
        <v>215.97</v>
      </c>
      <c r="D4690">
        <v>0</v>
      </c>
      <c r="E4690">
        <v>0</v>
      </c>
      <c r="F4690">
        <v>0</v>
      </c>
      <c r="G4690">
        <v>923.99</v>
      </c>
      <c r="H4690">
        <v>5.4002403050143277</v>
      </c>
      <c r="I4690">
        <v>251327.67</v>
      </c>
    </row>
    <row r="4691" spans="1:9" x14ac:dyDescent="0.25">
      <c r="A4691">
        <v>33</v>
      </c>
      <c r="B4691" s="14">
        <v>41005</v>
      </c>
      <c r="C4691">
        <v>228.1</v>
      </c>
      <c r="D4691">
        <v>0</v>
      </c>
      <c r="E4691">
        <v>0</v>
      </c>
      <c r="F4691">
        <v>0</v>
      </c>
      <c r="G4691">
        <v>321.7</v>
      </c>
      <c r="H4691">
        <v>5.4407705420601289</v>
      </c>
      <c r="I4691">
        <v>275911.96999999997</v>
      </c>
    </row>
    <row r="4692" spans="1:9" x14ac:dyDescent="0.25">
      <c r="A4692">
        <v>33</v>
      </c>
      <c r="B4692" s="14">
        <v>41012</v>
      </c>
      <c r="C4692">
        <v>492.15</v>
      </c>
      <c r="D4692">
        <v>335.84</v>
      </c>
      <c r="E4692">
        <v>0</v>
      </c>
      <c r="F4692">
        <v>0</v>
      </c>
      <c r="G4692">
        <v>1369.05</v>
      </c>
      <c r="H4692">
        <v>5.4951260340638823</v>
      </c>
      <c r="I4692">
        <v>312698.67</v>
      </c>
    </row>
    <row r="4693" spans="1:9" x14ac:dyDescent="0.25">
      <c r="A4693">
        <v>33</v>
      </c>
      <c r="B4693" s="14">
        <v>41019</v>
      </c>
      <c r="C4693">
        <v>470.51</v>
      </c>
      <c r="D4693">
        <v>119.92</v>
      </c>
      <c r="E4693">
        <v>0</v>
      </c>
      <c r="F4693">
        <v>128.87</v>
      </c>
      <c r="G4693">
        <v>284.27999999999997</v>
      </c>
      <c r="H4693">
        <v>5.41803134812392</v>
      </c>
      <c r="I4693">
        <v>261837.2</v>
      </c>
    </row>
    <row r="4694" spans="1:9" x14ac:dyDescent="0.25">
      <c r="A4694">
        <v>33</v>
      </c>
      <c r="B4694" s="14">
        <v>41026</v>
      </c>
      <c r="C4694">
        <v>476.96</v>
      </c>
      <c r="D4694">
        <v>8.9700000000000006</v>
      </c>
      <c r="E4694">
        <v>0</v>
      </c>
      <c r="F4694">
        <v>0.87</v>
      </c>
      <c r="G4694">
        <v>537.58000000000004</v>
      </c>
      <c r="H4694">
        <v>5.3975902608217012</v>
      </c>
      <c r="I4694">
        <v>249798.75</v>
      </c>
    </row>
    <row r="4695" spans="1:9" x14ac:dyDescent="0.25">
      <c r="A4695">
        <v>33</v>
      </c>
      <c r="B4695" s="14">
        <v>41033</v>
      </c>
      <c r="C4695">
        <v>69.59</v>
      </c>
      <c r="D4695">
        <v>0</v>
      </c>
      <c r="E4695">
        <v>0</v>
      </c>
      <c r="F4695">
        <v>0</v>
      </c>
      <c r="G4695">
        <v>709.35</v>
      </c>
      <c r="H4695">
        <v>5.4321632716672195</v>
      </c>
      <c r="I4695">
        <v>270497.51</v>
      </c>
    </row>
    <row r="4696" spans="1:9" x14ac:dyDescent="0.25">
      <c r="A4696">
        <v>33</v>
      </c>
      <c r="B4696" s="14">
        <v>41040</v>
      </c>
      <c r="C4696">
        <v>758.77</v>
      </c>
      <c r="D4696">
        <v>0</v>
      </c>
      <c r="E4696">
        <v>0</v>
      </c>
      <c r="F4696">
        <v>0</v>
      </c>
      <c r="G4696">
        <v>2001.77</v>
      </c>
      <c r="H4696">
        <v>5.4710595949351681</v>
      </c>
      <c r="I4696">
        <v>295841.84000000003</v>
      </c>
    </row>
    <row r="4697" spans="1:9" x14ac:dyDescent="0.25">
      <c r="A4697">
        <v>33</v>
      </c>
      <c r="B4697" s="14">
        <v>41047</v>
      </c>
      <c r="C4697">
        <v>103.81</v>
      </c>
      <c r="D4697">
        <v>0</v>
      </c>
      <c r="E4697">
        <v>0</v>
      </c>
      <c r="F4697">
        <v>0</v>
      </c>
      <c r="G4697">
        <v>2161.91</v>
      </c>
      <c r="H4697">
        <v>5.4423228773247505</v>
      </c>
      <c r="I4697">
        <v>276899.95</v>
      </c>
    </row>
    <row r="4698" spans="1:9" x14ac:dyDescent="0.25">
      <c r="A4698">
        <v>33</v>
      </c>
      <c r="B4698" s="14">
        <v>41054</v>
      </c>
      <c r="C4698">
        <v>320.93</v>
      </c>
      <c r="D4698">
        <v>0</v>
      </c>
      <c r="E4698">
        <v>0</v>
      </c>
      <c r="F4698">
        <v>0</v>
      </c>
      <c r="G4698">
        <v>4038.58</v>
      </c>
      <c r="H4698">
        <v>5.4180554641259437</v>
      </c>
      <c r="I4698">
        <v>261851.74</v>
      </c>
    </row>
    <row r="4699" spans="1:9" x14ac:dyDescent="0.25">
      <c r="A4699">
        <v>33</v>
      </c>
      <c r="B4699" s="14">
        <v>41061</v>
      </c>
      <c r="C4699">
        <v>1603.57</v>
      </c>
      <c r="D4699">
        <v>0</v>
      </c>
      <c r="E4699">
        <v>0</v>
      </c>
      <c r="F4699">
        <v>0</v>
      </c>
      <c r="G4699">
        <v>867.15</v>
      </c>
      <c r="H4699">
        <v>5.4168585815572623</v>
      </c>
      <c r="I4699">
        <v>261131.09</v>
      </c>
    </row>
    <row r="4700" spans="1:9" x14ac:dyDescent="0.25">
      <c r="A4700">
        <v>33</v>
      </c>
      <c r="B4700" s="14">
        <v>41068</v>
      </c>
      <c r="C4700">
        <v>499.25</v>
      </c>
      <c r="D4700">
        <v>0</v>
      </c>
      <c r="E4700">
        <v>0</v>
      </c>
      <c r="F4700">
        <v>0</v>
      </c>
      <c r="G4700">
        <v>959.13</v>
      </c>
      <c r="H4700">
        <v>5.4564916870172082</v>
      </c>
      <c r="I4700">
        <v>286082.76</v>
      </c>
    </row>
    <row r="4701" spans="1:9" x14ac:dyDescent="0.25">
      <c r="A4701">
        <v>33</v>
      </c>
      <c r="B4701" s="14">
        <v>41075</v>
      </c>
      <c r="C4701">
        <v>1655.11</v>
      </c>
      <c r="D4701">
        <v>0</v>
      </c>
      <c r="E4701">
        <v>0</v>
      </c>
      <c r="F4701">
        <v>0</v>
      </c>
      <c r="G4701">
        <v>1079.3599999999999</v>
      </c>
      <c r="H4701">
        <v>5.4630628727736612</v>
      </c>
      <c r="I4701">
        <v>290444.31</v>
      </c>
    </row>
    <row r="4702" spans="1:9" x14ac:dyDescent="0.25">
      <c r="A4702">
        <v>33</v>
      </c>
      <c r="B4702" s="14">
        <v>41082</v>
      </c>
      <c r="C4702">
        <v>213.64</v>
      </c>
      <c r="D4702">
        <v>0</v>
      </c>
      <c r="E4702">
        <v>0</v>
      </c>
      <c r="F4702">
        <v>0</v>
      </c>
      <c r="G4702">
        <v>2346.5300000000002</v>
      </c>
      <c r="H4702">
        <v>5.4177477768623827</v>
      </c>
      <c r="I4702">
        <v>261666.29</v>
      </c>
    </row>
    <row r="4703" spans="1:9" x14ac:dyDescent="0.25">
      <c r="A4703">
        <v>33</v>
      </c>
      <c r="B4703" s="14">
        <v>41089</v>
      </c>
      <c r="C4703">
        <v>0</v>
      </c>
      <c r="D4703">
        <v>0</v>
      </c>
      <c r="E4703">
        <v>0</v>
      </c>
      <c r="F4703">
        <v>0</v>
      </c>
      <c r="G4703">
        <v>807.21</v>
      </c>
      <c r="H4703">
        <v>5.3879915656930635</v>
      </c>
      <c r="I4703">
        <v>244338.31</v>
      </c>
    </row>
    <row r="4704" spans="1:9" x14ac:dyDescent="0.25">
      <c r="A4704">
        <v>33</v>
      </c>
      <c r="B4704" s="14">
        <v>41096</v>
      </c>
      <c r="C4704">
        <v>297.52</v>
      </c>
      <c r="D4704">
        <v>0</v>
      </c>
      <c r="E4704">
        <v>3.44</v>
      </c>
      <c r="F4704">
        <v>0</v>
      </c>
      <c r="G4704">
        <v>1107.31</v>
      </c>
      <c r="H4704">
        <v>5.4372595167033726</v>
      </c>
      <c r="I4704">
        <v>273690.37</v>
      </c>
    </row>
    <row r="4705" spans="1:9" x14ac:dyDescent="0.25">
      <c r="A4705">
        <v>33</v>
      </c>
      <c r="B4705" s="14">
        <v>41103</v>
      </c>
      <c r="C4705">
        <v>221.83</v>
      </c>
      <c r="D4705">
        <v>0</v>
      </c>
      <c r="E4705">
        <v>0.6</v>
      </c>
      <c r="F4705">
        <v>0</v>
      </c>
      <c r="G4705">
        <v>2405.4</v>
      </c>
      <c r="H4705">
        <v>5.4579327985117629</v>
      </c>
      <c r="I4705">
        <v>287033.64</v>
      </c>
    </row>
    <row r="4706" spans="1:9" x14ac:dyDescent="0.25">
      <c r="A4706">
        <v>33</v>
      </c>
      <c r="B4706" s="14">
        <v>41110</v>
      </c>
      <c r="C4706">
        <v>648.02</v>
      </c>
      <c r="D4706">
        <v>0</v>
      </c>
      <c r="E4706">
        <v>0</v>
      </c>
      <c r="F4706">
        <v>0</v>
      </c>
      <c r="G4706">
        <v>959.57</v>
      </c>
      <c r="H4706">
        <v>5.4034738038917096</v>
      </c>
      <c r="I4706">
        <v>253205.89</v>
      </c>
    </row>
    <row r="4707" spans="1:9" x14ac:dyDescent="0.25">
      <c r="A4707">
        <v>33</v>
      </c>
      <c r="B4707" s="14">
        <v>41117</v>
      </c>
      <c r="C4707">
        <v>24.71</v>
      </c>
      <c r="D4707">
        <v>0</v>
      </c>
      <c r="E4707">
        <v>0</v>
      </c>
      <c r="F4707">
        <v>0</v>
      </c>
      <c r="G4707">
        <v>1205.27</v>
      </c>
      <c r="H4707">
        <v>5.3964335587686962</v>
      </c>
      <c r="I4707">
        <v>249134.32</v>
      </c>
    </row>
    <row r="4708" spans="1:9" x14ac:dyDescent="0.25">
      <c r="A4708">
        <v>33</v>
      </c>
      <c r="B4708">
        <v>41124</v>
      </c>
      <c r="C4708">
        <v>238.26</v>
      </c>
      <c r="D4708">
        <v>0</v>
      </c>
      <c r="E4708">
        <v>2.88</v>
      </c>
      <c r="F4708">
        <v>44.29</v>
      </c>
      <c r="G4708">
        <v>767.86</v>
      </c>
      <c r="H4708">
        <v>5.4125161873211169</v>
      </c>
      <c r="I4708">
        <v>258533.12</v>
      </c>
    </row>
    <row r="4709" spans="1:9" x14ac:dyDescent="0.25">
      <c r="A4709">
        <v>33</v>
      </c>
      <c r="B4709" s="14">
        <v>41131</v>
      </c>
      <c r="C4709">
        <v>90.89</v>
      </c>
      <c r="D4709">
        <v>0</v>
      </c>
      <c r="E4709">
        <v>0</v>
      </c>
      <c r="F4709">
        <v>0</v>
      </c>
      <c r="G4709">
        <v>278.04000000000002</v>
      </c>
      <c r="H4709">
        <v>5.473856860595987</v>
      </c>
      <c r="I4709">
        <v>297753.49</v>
      </c>
    </row>
    <row r="4710" spans="1:9" x14ac:dyDescent="0.25">
      <c r="A4710">
        <v>33</v>
      </c>
      <c r="B4710" s="14">
        <v>41138</v>
      </c>
      <c r="C4710">
        <v>382.03</v>
      </c>
      <c r="D4710">
        <v>0</v>
      </c>
      <c r="E4710">
        <v>0.96</v>
      </c>
      <c r="F4710">
        <v>0</v>
      </c>
      <c r="G4710">
        <v>1698.55</v>
      </c>
      <c r="H4710">
        <v>5.4315209824707775</v>
      </c>
      <c r="I4710">
        <v>270097.76</v>
      </c>
    </row>
    <row r="4711" spans="1:9" x14ac:dyDescent="0.25">
      <c r="A4711">
        <v>33</v>
      </c>
      <c r="B4711" s="14">
        <v>41145</v>
      </c>
      <c r="C4711">
        <v>35.76</v>
      </c>
      <c r="D4711">
        <v>0</v>
      </c>
      <c r="E4711">
        <v>1.44</v>
      </c>
      <c r="F4711">
        <v>0</v>
      </c>
      <c r="G4711">
        <v>1381.43</v>
      </c>
      <c r="H4711">
        <v>5.3938778931392806</v>
      </c>
      <c r="I4711">
        <v>247672.56</v>
      </c>
    </row>
    <row r="4712" spans="1:9" x14ac:dyDescent="0.25">
      <c r="A4712">
        <v>33</v>
      </c>
      <c r="B4712" s="14">
        <v>41152</v>
      </c>
      <c r="C4712">
        <v>119.39</v>
      </c>
      <c r="D4712">
        <v>0</v>
      </c>
      <c r="E4712">
        <v>0</v>
      </c>
      <c r="F4712">
        <v>9.6999999999999993</v>
      </c>
      <c r="G4712">
        <v>1547.92</v>
      </c>
      <c r="H4712">
        <v>5.3749861533232721</v>
      </c>
      <c r="I4712">
        <v>237129.81</v>
      </c>
    </row>
    <row r="4713" spans="1:9" x14ac:dyDescent="0.25">
      <c r="A4713">
        <v>33</v>
      </c>
      <c r="B4713" s="14">
        <v>41159</v>
      </c>
      <c r="C4713">
        <v>175.64</v>
      </c>
      <c r="D4713">
        <v>0</v>
      </c>
      <c r="E4713">
        <v>0</v>
      </c>
      <c r="F4713">
        <v>0</v>
      </c>
      <c r="G4713">
        <v>841.9</v>
      </c>
      <c r="H4713">
        <v>5.4570166531861899</v>
      </c>
      <c r="I4713">
        <v>286428.78000000003</v>
      </c>
    </row>
    <row r="4714" spans="1:9" x14ac:dyDescent="0.25">
      <c r="A4714">
        <v>33</v>
      </c>
      <c r="B4714" s="14">
        <v>41166</v>
      </c>
      <c r="C4714">
        <v>1105.3599999999999</v>
      </c>
      <c r="D4714">
        <v>0</v>
      </c>
      <c r="E4714">
        <v>0</v>
      </c>
      <c r="F4714">
        <v>0</v>
      </c>
      <c r="G4714">
        <v>495.17</v>
      </c>
      <c r="H4714">
        <v>5.4431339006511967</v>
      </c>
      <c r="I4714">
        <v>277417.53000000003</v>
      </c>
    </row>
    <row r="4715" spans="1:9" x14ac:dyDescent="0.25">
      <c r="A4715">
        <v>33</v>
      </c>
      <c r="B4715" s="14">
        <v>41173</v>
      </c>
      <c r="C4715">
        <v>427.64</v>
      </c>
      <c r="D4715">
        <v>0</v>
      </c>
      <c r="E4715">
        <v>0</v>
      </c>
      <c r="F4715">
        <v>0</v>
      </c>
      <c r="G4715">
        <v>392.74</v>
      </c>
      <c r="H4715">
        <v>5.4026217059574071</v>
      </c>
      <c r="I4715">
        <v>252709.58</v>
      </c>
    </row>
    <row r="4716" spans="1:9" x14ac:dyDescent="0.25">
      <c r="A4716">
        <v>33</v>
      </c>
      <c r="B4716" s="14">
        <v>41180</v>
      </c>
      <c r="C4716">
        <v>167.65</v>
      </c>
      <c r="D4716">
        <v>0</v>
      </c>
      <c r="E4716">
        <v>0</v>
      </c>
      <c r="F4716">
        <v>0</v>
      </c>
      <c r="G4716">
        <v>1569.73</v>
      </c>
      <c r="H4716">
        <v>5.3852728469634359</v>
      </c>
      <c r="I4716">
        <v>242813.51</v>
      </c>
    </row>
    <row r="4717" spans="1:9" x14ac:dyDescent="0.25">
      <c r="A4717">
        <v>33</v>
      </c>
      <c r="B4717" s="14">
        <v>41187</v>
      </c>
      <c r="C4717">
        <v>433.79</v>
      </c>
      <c r="D4717">
        <v>0</v>
      </c>
      <c r="E4717">
        <v>0</v>
      </c>
      <c r="F4717">
        <v>0</v>
      </c>
      <c r="G4717">
        <v>1160.27</v>
      </c>
      <c r="H4717">
        <v>5.4239743856457761</v>
      </c>
      <c r="I4717">
        <v>265444.90000000002</v>
      </c>
    </row>
    <row r="4718" spans="1:9" x14ac:dyDescent="0.25">
      <c r="A4718">
        <v>33</v>
      </c>
      <c r="B4718" s="14">
        <v>41194</v>
      </c>
      <c r="C4718">
        <v>33.229999999999997</v>
      </c>
      <c r="D4718">
        <v>0</v>
      </c>
      <c r="E4718">
        <v>0</v>
      </c>
      <c r="F4718">
        <v>0</v>
      </c>
      <c r="G4718">
        <v>590.42999999999995</v>
      </c>
      <c r="H4718">
        <v>5.4650572316444315</v>
      </c>
      <c r="I4718">
        <v>291781.15000000002</v>
      </c>
    </row>
    <row r="4719" spans="1:9" x14ac:dyDescent="0.25">
      <c r="A4719">
        <v>33</v>
      </c>
      <c r="B4719" s="14">
        <v>41201</v>
      </c>
      <c r="C4719">
        <v>18</v>
      </c>
      <c r="D4719">
        <v>0</v>
      </c>
      <c r="E4719">
        <v>0</v>
      </c>
      <c r="F4719">
        <v>0</v>
      </c>
      <c r="G4719">
        <v>649.04999999999995</v>
      </c>
      <c r="H4719">
        <v>5.4055381724792602</v>
      </c>
      <c r="I4719">
        <v>254412.34</v>
      </c>
    </row>
    <row r="4720" spans="1:9" x14ac:dyDescent="0.25">
      <c r="A4720">
        <v>33</v>
      </c>
      <c r="B4720" s="14">
        <v>41208</v>
      </c>
      <c r="C4720">
        <v>122.41</v>
      </c>
      <c r="D4720">
        <v>13.71</v>
      </c>
      <c r="E4720">
        <v>0</v>
      </c>
      <c r="F4720">
        <v>0</v>
      </c>
      <c r="G4720">
        <v>965.49</v>
      </c>
      <c r="H4720">
        <v>5.404373753614462</v>
      </c>
      <c r="I4720">
        <v>253731.13</v>
      </c>
    </row>
    <row r="4721" spans="1:9" x14ac:dyDescent="0.25">
      <c r="A4721">
        <v>34</v>
      </c>
      <c r="B4721" s="14">
        <v>40214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5.9805618924425357</v>
      </c>
      <c r="I4721">
        <v>956228.96</v>
      </c>
    </row>
    <row r="4722" spans="1:9" x14ac:dyDescent="0.25">
      <c r="A4722">
        <v>34</v>
      </c>
      <c r="B4722" s="14">
        <v>40221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5.9976532536796237</v>
      </c>
      <c r="I4722">
        <v>994610.99</v>
      </c>
    </row>
    <row r="4723" spans="1:9" x14ac:dyDescent="0.25">
      <c r="A4723">
        <v>34</v>
      </c>
      <c r="B4723" s="14">
        <v>40228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5.9929787988417171</v>
      </c>
      <c r="I4723">
        <v>983963.07</v>
      </c>
    </row>
    <row r="4724" spans="1:9" x14ac:dyDescent="0.25">
      <c r="A4724">
        <v>34</v>
      </c>
      <c r="B4724" s="14">
        <v>40235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5.9570112819460617</v>
      </c>
      <c r="I4724">
        <v>905756.13</v>
      </c>
    </row>
    <row r="4725" spans="1:9" x14ac:dyDescent="0.25">
      <c r="A4725">
        <v>34</v>
      </c>
      <c r="B4725" s="14">
        <v>40242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5.9629825932640079</v>
      </c>
      <c r="I4725">
        <v>918295.79</v>
      </c>
    </row>
    <row r="4726" spans="1:9" x14ac:dyDescent="0.25">
      <c r="A4726">
        <v>34</v>
      </c>
      <c r="B4726" s="14">
        <v>40249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5.9643765014583039</v>
      </c>
      <c r="I4726">
        <v>921247.88</v>
      </c>
    </row>
    <row r="4727" spans="1:9" x14ac:dyDescent="0.25">
      <c r="A4727">
        <v>34</v>
      </c>
      <c r="B4727" s="14">
        <v>40256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5.9503993336522587</v>
      </c>
      <c r="I4727">
        <v>892070.82</v>
      </c>
    </row>
    <row r="4728" spans="1:9" x14ac:dyDescent="0.25">
      <c r="A4728">
        <v>34</v>
      </c>
      <c r="B4728" s="14">
        <v>40263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5.9448488796509356</v>
      </c>
      <c r="I4728">
        <v>880742.35</v>
      </c>
    </row>
    <row r="4729" spans="1:9" x14ac:dyDescent="0.25">
      <c r="A4729">
        <v>34</v>
      </c>
      <c r="B4729" s="14">
        <v>40270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5.9909728081748881</v>
      </c>
      <c r="I4729">
        <v>979428.66</v>
      </c>
    </row>
    <row r="4730" spans="1:9" x14ac:dyDescent="0.25">
      <c r="A4730">
        <v>34</v>
      </c>
      <c r="B4730" s="14">
        <v>40277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5.9780362761653176</v>
      </c>
      <c r="I4730">
        <v>950684.2</v>
      </c>
    </row>
    <row r="4731" spans="1:9" x14ac:dyDescent="0.25">
      <c r="A4731">
        <v>34</v>
      </c>
      <c r="B4731" s="14">
        <v>40284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5.9653637854248851</v>
      </c>
      <c r="I4731">
        <v>923344.54</v>
      </c>
    </row>
    <row r="4732" spans="1:9" x14ac:dyDescent="0.25">
      <c r="A4732">
        <v>34</v>
      </c>
      <c r="B4732" s="14">
        <v>40291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5.9591562408657524</v>
      </c>
      <c r="I4732">
        <v>910240.68</v>
      </c>
    </row>
    <row r="4733" spans="1:9" x14ac:dyDescent="0.25">
      <c r="A4733">
        <v>34</v>
      </c>
      <c r="B4733" s="14">
        <v>40298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5.9344591559151434</v>
      </c>
      <c r="I4733">
        <v>859922.19</v>
      </c>
    </row>
    <row r="4734" spans="1:9" x14ac:dyDescent="0.25">
      <c r="A4734">
        <v>34</v>
      </c>
      <c r="B4734" s="14">
        <v>40305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5.979318638634556</v>
      </c>
      <c r="I4734">
        <v>953495.48</v>
      </c>
    </row>
    <row r="4735" spans="1:9" x14ac:dyDescent="0.25">
      <c r="A4735">
        <v>34</v>
      </c>
      <c r="B4735" s="14">
        <v>40312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5.9703117406642559</v>
      </c>
      <c r="I4735">
        <v>933924.44</v>
      </c>
    </row>
    <row r="4736" spans="1:9" x14ac:dyDescent="0.25">
      <c r="A4736">
        <v>34</v>
      </c>
      <c r="B4736" s="14">
        <v>40319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5.9607638488074652</v>
      </c>
      <c r="I4736">
        <v>913616.32</v>
      </c>
    </row>
    <row r="4737" spans="1:9" x14ac:dyDescent="0.25">
      <c r="A4737">
        <v>34</v>
      </c>
      <c r="B4737" s="14">
        <v>40326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5.9744510714973655</v>
      </c>
      <c r="I4737">
        <v>942868.38</v>
      </c>
    </row>
    <row r="4738" spans="1:9" x14ac:dyDescent="0.25">
      <c r="A4738">
        <v>34</v>
      </c>
      <c r="B4738" s="14">
        <v>40333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5.9850614190197424</v>
      </c>
      <c r="I4738">
        <v>966187.51</v>
      </c>
    </row>
    <row r="4739" spans="1:9" x14ac:dyDescent="0.25">
      <c r="A4739">
        <v>34</v>
      </c>
      <c r="B4739" s="14">
        <v>40340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5.979858534099848</v>
      </c>
      <c r="I4739">
        <v>954681.56</v>
      </c>
    </row>
    <row r="4740" spans="1:9" x14ac:dyDescent="0.25">
      <c r="A4740">
        <v>34</v>
      </c>
      <c r="B4740" s="14">
        <v>40347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5.9738720030130885</v>
      </c>
      <c r="I4740">
        <v>941612.04</v>
      </c>
    </row>
    <row r="4741" spans="1:9" x14ac:dyDescent="0.25">
      <c r="A4741">
        <v>34</v>
      </c>
      <c r="B4741" s="14">
        <v>40354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5.9522110920454994</v>
      </c>
      <c r="I4741">
        <v>895800.07</v>
      </c>
    </row>
    <row r="4742" spans="1:9" x14ac:dyDescent="0.25">
      <c r="A4742">
        <v>34</v>
      </c>
      <c r="B4742" s="14">
        <v>40361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5.9634238871797463</v>
      </c>
      <c r="I4742">
        <v>919229.36</v>
      </c>
    </row>
    <row r="4743" spans="1:9" x14ac:dyDescent="0.25">
      <c r="A4743">
        <v>34</v>
      </c>
      <c r="B4743" s="14">
        <v>40368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5.9596188632829641</v>
      </c>
      <c r="I4743">
        <v>911210.81</v>
      </c>
    </row>
    <row r="4744" spans="1:9" x14ac:dyDescent="0.25">
      <c r="A4744">
        <v>34</v>
      </c>
      <c r="B4744" s="14">
        <v>40375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5.9686089177114452</v>
      </c>
      <c r="I4744">
        <v>930269.79</v>
      </c>
    </row>
    <row r="4745" spans="1:9" x14ac:dyDescent="0.25">
      <c r="A4745">
        <v>34</v>
      </c>
      <c r="B4745" s="14">
        <v>40382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5.9552310682281275</v>
      </c>
      <c r="I4745">
        <v>902050.95</v>
      </c>
    </row>
    <row r="4746" spans="1:9" x14ac:dyDescent="0.25">
      <c r="A4746">
        <v>34</v>
      </c>
      <c r="B4746" s="14">
        <v>40389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5.9424926190262717</v>
      </c>
      <c r="I4746">
        <v>875976.83</v>
      </c>
    </row>
    <row r="4747" spans="1:9" x14ac:dyDescent="0.25">
      <c r="A4747">
        <v>34</v>
      </c>
      <c r="B4747" s="14">
        <v>40396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5.9945086708226727</v>
      </c>
      <c r="I4747">
        <v>987435.35</v>
      </c>
    </row>
    <row r="4748" spans="1:9" x14ac:dyDescent="0.25">
      <c r="A4748">
        <v>34</v>
      </c>
      <c r="B4748" s="14">
        <v>40403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5.978275790969537</v>
      </c>
      <c r="I4748">
        <v>951208.65</v>
      </c>
    </row>
    <row r="4749" spans="1:9" x14ac:dyDescent="0.25">
      <c r="A4749">
        <v>34</v>
      </c>
      <c r="B4749" s="14">
        <v>40410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5.9935036577484073</v>
      </c>
      <c r="I4749">
        <v>985152.94</v>
      </c>
    </row>
    <row r="4750" spans="1:9" x14ac:dyDescent="0.25">
      <c r="A4750">
        <v>34</v>
      </c>
      <c r="B4750" s="14">
        <v>40417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5.9321801056856076</v>
      </c>
      <c r="I4750">
        <v>855421.39</v>
      </c>
    </row>
    <row r="4751" spans="1:9" x14ac:dyDescent="0.25">
      <c r="A4751">
        <v>34</v>
      </c>
      <c r="B4751" s="14">
        <v>40424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5.9842377201617865</v>
      </c>
      <c r="I4751">
        <v>964356.74</v>
      </c>
    </row>
    <row r="4752" spans="1:9" x14ac:dyDescent="0.25">
      <c r="A4752">
        <v>34</v>
      </c>
      <c r="B4752" s="14">
        <v>40431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5.9695281806724951</v>
      </c>
      <c r="I4752">
        <v>932240.96</v>
      </c>
    </row>
    <row r="4753" spans="1:9" x14ac:dyDescent="0.25">
      <c r="A4753">
        <v>34</v>
      </c>
      <c r="B4753" s="14">
        <v>40438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5.9471618204020826</v>
      </c>
      <c r="I4753">
        <v>885445.47</v>
      </c>
    </row>
    <row r="4754" spans="1:9" x14ac:dyDescent="0.25">
      <c r="A4754">
        <v>34</v>
      </c>
      <c r="B4754" s="14">
        <v>40445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5.9382890425445529</v>
      </c>
      <c r="I4754">
        <v>867539.07</v>
      </c>
    </row>
    <row r="4755" spans="1:9" x14ac:dyDescent="0.25">
      <c r="A4755">
        <v>34</v>
      </c>
      <c r="B4755" s="14">
        <v>40452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5.9373719876939246</v>
      </c>
      <c r="I4755">
        <v>865709.11</v>
      </c>
    </row>
    <row r="4756" spans="1:9" x14ac:dyDescent="0.25">
      <c r="A4756">
        <v>34</v>
      </c>
      <c r="B4756" s="14">
        <v>40459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5.9692810690808473</v>
      </c>
      <c r="I4756">
        <v>931710.67</v>
      </c>
    </row>
    <row r="4757" spans="1:9" x14ac:dyDescent="0.25">
      <c r="A4757">
        <v>34</v>
      </c>
      <c r="B4757" s="14">
        <v>40466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5.9487569492048653</v>
      </c>
      <c r="I4757">
        <v>888703.62</v>
      </c>
    </row>
    <row r="4758" spans="1:9" x14ac:dyDescent="0.25">
      <c r="A4758">
        <v>34</v>
      </c>
      <c r="B4758" s="14">
        <v>40473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5.9714120547913998</v>
      </c>
      <c r="I4758">
        <v>936293.6</v>
      </c>
    </row>
    <row r="4759" spans="1:9" x14ac:dyDescent="0.25">
      <c r="A4759">
        <v>34</v>
      </c>
      <c r="B4759" s="14">
        <v>40480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5.9667488603275469</v>
      </c>
      <c r="I4759">
        <v>926294.02</v>
      </c>
    </row>
    <row r="4760" spans="1:9" x14ac:dyDescent="0.25">
      <c r="A4760">
        <v>34</v>
      </c>
      <c r="B4760" s="14">
        <v>40487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5.9877968508678112</v>
      </c>
      <c r="I4760">
        <v>972292.31</v>
      </c>
    </row>
    <row r="4761" spans="1:9" x14ac:dyDescent="0.25">
      <c r="A4761">
        <v>34</v>
      </c>
      <c r="B4761" s="14">
        <v>40494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5.9911067524034527</v>
      </c>
      <c r="I4761">
        <v>979730.78</v>
      </c>
    </row>
    <row r="4762" spans="1:9" x14ac:dyDescent="0.25">
      <c r="A4762">
        <v>34</v>
      </c>
      <c r="B4762" s="14">
        <v>40501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5.9803517270084106</v>
      </c>
      <c r="I4762">
        <v>955766.33</v>
      </c>
    </row>
    <row r="4763" spans="1:9" x14ac:dyDescent="0.25">
      <c r="A4763">
        <v>34</v>
      </c>
      <c r="B4763" s="14">
        <v>40508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6.1170977686356318</v>
      </c>
      <c r="I4763">
        <v>1309476.68</v>
      </c>
    </row>
    <row r="4764" spans="1:9" x14ac:dyDescent="0.25">
      <c r="A4764">
        <v>34</v>
      </c>
      <c r="B4764" s="14">
        <v>40515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6.0006562483907526</v>
      </c>
      <c r="I4764">
        <v>1001512.21</v>
      </c>
    </row>
    <row r="4765" spans="1:9" x14ac:dyDescent="0.25">
      <c r="A4765">
        <v>34</v>
      </c>
      <c r="B4765" s="14">
        <v>40522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6.0360940886097376</v>
      </c>
      <c r="I4765">
        <v>1086661.02</v>
      </c>
    </row>
    <row r="4766" spans="1:9" x14ac:dyDescent="0.25">
      <c r="A4766">
        <v>34</v>
      </c>
      <c r="B4766" s="14">
        <v>40529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6.0888969899141783</v>
      </c>
      <c r="I4766">
        <v>1227148.1299999999</v>
      </c>
    </row>
    <row r="4767" spans="1:9" x14ac:dyDescent="0.25">
      <c r="A4767">
        <v>34</v>
      </c>
      <c r="B4767" s="14">
        <v>40536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6.2097155613465107</v>
      </c>
      <c r="I4767">
        <v>1620748.25</v>
      </c>
    </row>
    <row r="4768" spans="1:9" x14ac:dyDescent="0.25">
      <c r="A4768">
        <v>34</v>
      </c>
      <c r="B4768" s="14">
        <v>40543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5.9552593478140032</v>
      </c>
      <c r="I4768">
        <v>902109.69</v>
      </c>
    </row>
    <row r="4769" spans="1:9" x14ac:dyDescent="0.25">
      <c r="A4769">
        <v>34</v>
      </c>
      <c r="B4769" s="14">
        <v>40550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5.9545545778164959</v>
      </c>
      <c r="I4769">
        <v>900646.94</v>
      </c>
    </row>
    <row r="4770" spans="1:9" x14ac:dyDescent="0.25">
      <c r="A4770">
        <v>34</v>
      </c>
      <c r="B4770" s="14">
        <v>40557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5.9535714067299779</v>
      </c>
      <c r="I4770">
        <v>898610.33</v>
      </c>
    </row>
    <row r="4771" spans="1:9" x14ac:dyDescent="0.25">
      <c r="A4771">
        <v>34</v>
      </c>
      <c r="B4771" s="14">
        <v>40564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5.9498900795473002</v>
      </c>
      <c r="I4771">
        <v>891025.39</v>
      </c>
    </row>
    <row r="4772" spans="1:9" x14ac:dyDescent="0.25">
      <c r="A4772">
        <v>34</v>
      </c>
      <c r="B4772" s="14">
        <v>40571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5.9225789821389183</v>
      </c>
      <c r="I4772">
        <v>836717.75</v>
      </c>
    </row>
    <row r="4773" spans="1:9" x14ac:dyDescent="0.25">
      <c r="A4773">
        <v>34</v>
      </c>
      <c r="B4773" s="14">
        <v>40578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5.9876362698693137</v>
      </c>
      <c r="I4773">
        <v>971932.87</v>
      </c>
    </row>
    <row r="4774" spans="1:9" x14ac:dyDescent="0.25">
      <c r="A4774">
        <v>34</v>
      </c>
      <c r="B4774" s="14">
        <v>40585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6.0067460398201638</v>
      </c>
      <c r="I4774">
        <v>1015654.6</v>
      </c>
    </row>
    <row r="4775" spans="1:9" x14ac:dyDescent="0.25">
      <c r="A4775">
        <v>34</v>
      </c>
      <c r="B4775" s="14">
        <v>40592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6.0263817865905516</v>
      </c>
      <c r="I4775">
        <v>1062629.3</v>
      </c>
    </row>
    <row r="4776" spans="1:9" x14ac:dyDescent="0.25">
      <c r="A4776">
        <v>34</v>
      </c>
      <c r="B4776" s="14">
        <v>40599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5.9792439204491545</v>
      </c>
      <c r="I4776">
        <v>953331.45</v>
      </c>
    </row>
    <row r="4777" spans="1:9" x14ac:dyDescent="0.25">
      <c r="A4777">
        <v>34</v>
      </c>
      <c r="B4777" s="14">
        <v>40606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5.9840368507940811</v>
      </c>
      <c r="I4777">
        <v>963910.81</v>
      </c>
    </row>
    <row r="4778" spans="1:9" x14ac:dyDescent="0.25">
      <c r="A4778">
        <v>34</v>
      </c>
      <c r="B4778" s="14">
        <v>40613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5.9749497591395651</v>
      </c>
      <c r="I4778">
        <v>943951.67</v>
      </c>
    </row>
    <row r="4779" spans="1:9" x14ac:dyDescent="0.25">
      <c r="A4779">
        <v>34</v>
      </c>
      <c r="B4779" s="14">
        <v>40620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6.0061316565575327</v>
      </c>
      <c r="I4779">
        <v>1014218.8</v>
      </c>
    </row>
    <row r="4780" spans="1:9" x14ac:dyDescent="0.25">
      <c r="A4780">
        <v>34</v>
      </c>
      <c r="B4780" s="14">
        <v>40627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5.9651538836533264</v>
      </c>
      <c r="I4780">
        <v>922898.38</v>
      </c>
    </row>
    <row r="4781" spans="1:9" x14ac:dyDescent="0.25">
      <c r="A4781">
        <v>34</v>
      </c>
      <c r="B4781" s="14">
        <v>40634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5.946567048023824</v>
      </c>
      <c r="I4781">
        <v>884233.67</v>
      </c>
    </row>
    <row r="4782" spans="1:9" x14ac:dyDescent="0.25">
      <c r="A4782">
        <v>34</v>
      </c>
      <c r="B4782" s="14">
        <v>40641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5.9892182939147895</v>
      </c>
      <c r="I4782">
        <v>975479.83</v>
      </c>
    </row>
    <row r="4783" spans="1:9" x14ac:dyDescent="0.25">
      <c r="A4783">
        <v>34</v>
      </c>
      <c r="B4783" s="14">
        <v>40648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5.9739720587400367</v>
      </c>
      <c r="I4783">
        <v>941829</v>
      </c>
    </row>
    <row r="4784" spans="1:9" x14ac:dyDescent="0.25">
      <c r="A4784">
        <v>34</v>
      </c>
      <c r="B4784" s="14">
        <v>40655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6.021816897243828</v>
      </c>
      <c r="I4784">
        <v>1051518.45</v>
      </c>
    </row>
    <row r="4785" spans="1:9" x14ac:dyDescent="0.25">
      <c r="A4785">
        <v>34</v>
      </c>
      <c r="B4785" s="14">
        <v>40662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5.9522949321604086</v>
      </c>
      <c r="I4785">
        <v>895973.02</v>
      </c>
    </row>
    <row r="4786" spans="1:9" x14ac:dyDescent="0.25">
      <c r="A4786">
        <v>34</v>
      </c>
      <c r="B4786" s="14">
        <v>40669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5.9849112938919315</v>
      </c>
      <c r="I4786">
        <v>965853.58</v>
      </c>
    </row>
    <row r="4787" spans="1:9" x14ac:dyDescent="0.25">
      <c r="A4787">
        <v>34</v>
      </c>
      <c r="B4787" s="14">
        <v>40676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5.9850817266367873</v>
      </c>
      <c r="I4787">
        <v>966232.69</v>
      </c>
    </row>
    <row r="4788" spans="1:9" x14ac:dyDescent="0.25">
      <c r="A4788">
        <v>34</v>
      </c>
      <c r="B4788" s="14">
        <v>40683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5.975440462142724</v>
      </c>
      <c r="I4788">
        <v>945018.83</v>
      </c>
    </row>
    <row r="4789" spans="1:9" x14ac:dyDescent="0.25">
      <c r="A4789">
        <v>34</v>
      </c>
      <c r="B4789" s="14">
        <v>40690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5.9737335167475587</v>
      </c>
      <c r="I4789">
        <v>941311.83</v>
      </c>
    </row>
    <row r="4790" spans="1:9" x14ac:dyDescent="0.25">
      <c r="A4790">
        <v>34</v>
      </c>
      <c r="B4790" s="14">
        <v>40697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5.9764550958132299</v>
      </c>
      <c r="I4790">
        <v>947229.24</v>
      </c>
    </row>
    <row r="4791" spans="1:9" x14ac:dyDescent="0.25">
      <c r="A4791">
        <v>34</v>
      </c>
      <c r="B4791" s="14">
        <v>40704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5.9749318616094351</v>
      </c>
      <c r="I4791">
        <v>943912.77</v>
      </c>
    </row>
    <row r="4792" spans="1:9" x14ac:dyDescent="0.25">
      <c r="A4792">
        <v>34</v>
      </c>
      <c r="B4792" s="14">
        <v>40711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5.9859911342950225</v>
      </c>
      <c r="I4792">
        <v>968258.09</v>
      </c>
    </row>
    <row r="4793" spans="1:9" x14ac:dyDescent="0.25">
      <c r="A4793">
        <v>34</v>
      </c>
      <c r="B4793" s="14">
        <v>40718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5.9655756261218151</v>
      </c>
      <c r="I4793">
        <v>923795.04</v>
      </c>
    </row>
    <row r="4794" spans="1:9" x14ac:dyDescent="0.25">
      <c r="A4794">
        <v>34</v>
      </c>
      <c r="B4794" s="14">
        <v>40725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5.9595690115182443</v>
      </c>
      <c r="I4794">
        <v>911106.22</v>
      </c>
    </row>
    <row r="4795" spans="1:9" x14ac:dyDescent="0.25">
      <c r="A4795">
        <v>34</v>
      </c>
      <c r="B4795" s="14">
        <v>40732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5.9670490794618321</v>
      </c>
      <c r="I4795">
        <v>926934.57</v>
      </c>
    </row>
    <row r="4796" spans="1:9" x14ac:dyDescent="0.25">
      <c r="A4796">
        <v>34</v>
      </c>
      <c r="B4796" s="14">
        <v>40739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5.9561121991513701</v>
      </c>
      <c r="I4796">
        <v>903882.96</v>
      </c>
    </row>
    <row r="4797" spans="1:9" x14ac:dyDescent="0.25">
      <c r="A4797">
        <v>34</v>
      </c>
      <c r="B4797" s="14">
        <v>40746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5.9605833180011336</v>
      </c>
      <c r="I4797">
        <v>913236.62</v>
      </c>
    </row>
    <row r="4798" spans="1:9" x14ac:dyDescent="0.25">
      <c r="A4798">
        <v>34</v>
      </c>
      <c r="B4798" s="14">
        <v>40753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5.9301652195447065</v>
      </c>
      <c r="I4798">
        <v>851461.9</v>
      </c>
    </row>
    <row r="4799" spans="1:9" x14ac:dyDescent="0.25">
      <c r="A4799">
        <v>34</v>
      </c>
      <c r="B4799" s="14">
        <v>40760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5.9741599007169812</v>
      </c>
      <c r="I4799">
        <v>942236.45</v>
      </c>
    </row>
    <row r="4800" spans="1:9" x14ac:dyDescent="0.25">
      <c r="A4800">
        <v>34</v>
      </c>
      <c r="B4800" s="14">
        <v>40767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5.9805719840750573</v>
      </c>
      <c r="I4800">
        <v>956251.18</v>
      </c>
    </row>
    <row r="4801" spans="1:9" x14ac:dyDescent="0.25">
      <c r="A4801">
        <v>34</v>
      </c>
      <c r="B4801" s="14">
        <v>40774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5.9824605351229918</v>
      </c>
      <c r="I4801">
        <v>960418.54</v>
      </c>
    </row>
    <row r="4802" spans="1:9" x14ac:dyDescent="0.25">
      <c r="A4802">
        <v>34</v>
      </c>
      <c r="B4802" s="14">
        <v>40781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5.9402198481741486</v>
      </c>
      <c r="I4802">
        <v>871404.6</v>
      </c>
    </row>
    <row r="4803" spans="1:9" x14ac:dyDescent="0.25">
      <c r="A4803">
        <v>34</v>
      </c>
      <c r="B4803" s="14">
        <v>40788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5.9668246295216898</v>
      </c>
      <c r="I4803">
        <v>926455.64</v>
      </c>
    </row>
    <row r="4804" spans="1:9" x14ac:dyDescent="0.25">
      <c r="A4804">
        <v>34</v>
      </c>
      <c r="B4804" s="14">
        <v>40795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5.9687192431941591</v>
      </c>
      <c r="I4804">
        <v>930506.14</v>
      </c>
    </row>
    <row r="4805" spans="1:9" x14ac:dyDescent="0.25">
      <c r="A4805">
        <v>34</v>
      </c>
      <c r="B4805" s="14">
        <v>40802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5.9671966593369827</v>
      </c>
      <c r="I4805">
        <v>927249.61</v>
      </c>
    </row>
    <row r="4806" spans="1:9" x14ac:dyDescent="0.25">
      <c r="A4806">
        <v>34</v>
      </c>
      <c r="B4806" s="14">
        <v>40809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5.9556169155799425</v>
      </c>
      <c r="I4806">
        <v>902852.73</v>
      </c>
    </row>
    <row r="4807" spans="1:9" x14ac:dyDescent="0.25">
      <c r="A4807">
        <v>34</v>
      </c>
      <c r="B4807" s="14">
        <v>40816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5.9404407009063531</v>
      </c>
      <c r="I4807">
        <v>871847.85</v>
      </c>
    </row>
    <row r="4808" spans="1:9" x14ac:dyDescent="0.25">
      <c r="A4808">
        <v>34</v>
      </c>
      <c r="B4808" s="14">
        <v>40823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5.9795799896453454</v>
      </c>
      <c r="I4808">
        <v>954069.45</v>
      </c>
    </row>
    <row r="4809" spans="1:9" x14ac:dyDescent="0.25">
      <c r="A4809">
        <v>34</v>
      </c>
      <c r="B4809" s="14">
        <v>40830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5.9598942484591992</v>
      </c>
      <c r="I4809">
        <v>911788.79</v>
      </c>
    </row>
    <row r="4810" spans="1:9" x14ac:dyDescent="0.25">
      <c r="A4810">
        <v>34</v>
      </c>
      <c r="B4810" s="14">
        <v>40837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5.9794086997110023</v>
      </c>
      <c r="I4810">
        <v>953693.23</v>
      </c>
    </row>
    <row r="4811" spans="1:9" x14ac:dyDescent="0.25">
      <c r="A4811">
        <v>34</v>
      </c>
      <c r="B4811" s="14">
        <v>40844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5.9813944625899627</v>
      </c>
      <c r="I4811">
        <v>958063.87</v>
      </c>
    </row>
    <row r="4812" spans="1:9" x14ac:dyDescent="0.25">
      <c r="A4812">
        <v>34</v>
      </c>
      <c r="B4812" s="14">
        <v>40851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5.9967838658369033</v>
      </c>
      <c r="I4812">
        <v>992621.93</v>
      </c>
    </row>
    <row r="4813" spans="1:9" x14ac:dyDescent="0.25">
      <c r="A4813">
        <v>34</v>
      </c>
      <c r="B4813">
        <v>40858</v>
      </c>
      <c r="C4813">
        <v>10860.98</v>
      </c>
      <c r="D4813">
        <v>6524.97</v>
      </c>
      <c r="E4813">
        <v>65.95</v>
      </c>
      <c r="F4813">
        <v>4082.99</v>
      </c>
      <c r="G4813">
        <v>4814.43</v>
      </c>
      <c r="H4813">
        <v>5.9963233874529873</v>
      </c>
      <c r="I4813">
        <v>991570.02</v>
      </c>
    </row>
    <row r="4814" spans="1:9" x14ac:dyDescent="0.25">
      <c r="A4814">
        <v>34</v>
      </c>
      <c r="B4814">
        <v>40865</v>
      </c>
      <c r="C4814">
        <v>4673.9399999999996</v>
      </c>
      <c r="D4814">
        <v>1014.27</v>
      </c>
      <c r="E4814">
        <v>132.18</v>
      </c>
      <c r="F4814">
        <v>799.24</v>
      </c>
      <c r="G4814">
        <v>5734.11</v>
      </c>
      <c r="H4814">
        <v>5.9766032542838277</v>
      </c>
      <c r="I4814">
        <v>947552.44</v>
      </c>
    </row>
    <row r="4815" spans="1:9" x14ac:dyDescent="0.25">
      <c r="A4815">
        <v>34</v>
      </c>
      <c r="B4815">
        <v>40872</v>
      </c>
      <c r="C4815">
        <v>32.5</v>
      </c>
      <c r="D4815">
        <v>317.08</v>
      </c>
      <c r="E4815">
        <v>42455.51</v>
      </c>
      <c r="F4815">
        <v>6</v>
      </c>
      <c r="G4815">
        <v>1438.09</v>
      </c>
      <c r="H4815">
        <v>6.1289146293502741</v>
      </c>
      <c r="I4815">
        <v>1345595.82</v>
      </c>
    </row>
    <row r="4816" spans="1:9" x14ac:dyDescent="0.25">
      <c r="A4816">
        <v>34</v>
      </c>
      <c r="B4816">
        <v>40879</v>
      </c>
      <c r="C4816">
        <v>4611.57</v>
      </c>
      <c r="D4816">
        <v>70.94</v>
      </c>
      <c r="E4816">
        <v>1109.5899999999999</v>
      </c>
      <c r="F4816">
        <v>1307.67</v>
      </c>
      <c r="G4816">
        <v>17316.009999999998</v>
      </c>
      <c r="H4816">
        <v>5.9950830177435863</v>
      </c>
      <c r="I4816">
        <v>988742.08</v>
      </c>
    </row>
    <row r="4817" spans="1:9" x14ac:dyDescent="0.25">
      <c r="A4817">
        <v>34</v>
      </c>
      <c r="B4817">
        <v>40886</v>
      </c>
      <c r="C4817">
        <v>3131.47</v>
      </c>
      <c r="D4817">
        <v>3</v>
      </c>
      <c r="E4817">
        <v>127.58</v>
      </c>
      <c r="F4817">
        <v>479.79</v>
      </c>
      <c r="G4817">
        <v>4102.57</v>
      </c>
      <c r="H4817">
        <v>6.0351269914748711</v>
      </c>
      <c r="I4817">
        <v>1084243.9099999999</v>
      </c>
    </row>
    <row r="4818" spans="1:9" x14ac:dyDescent="0.25">
      <c r="A4818">
        <v>34</v>
      </c>
      <c r="B4818">
        <v>40893</v>
      </c>
      <c r="C4818">
        <v>824.88</v>
      </c>
      <c r="D4818">
        <v>300</v>
      </c>
      <c r="E4818">
        <v>226.35</v>
      </c>
      <c r="F4818">
        <v>573.1</v>
      </c>
      <c r="G4818">
        <v>2966.73</v>
      </c>
      <c r="H4818">
        <v>6.0610952682685237</v>
      </c>
      <c r="I4818">
        <v>1151052.8600000001</v>
      </c>
    </row>
    <row r="4819" spans="1:9" x14ac:dyDescent="0.25">
      <c r="A4819">
        <v>34</v>
      </c>
      <c r="B4819">
        <v>40900</v>
      </c>
      <c r="C4819">
        <v>1200.0999999999999</v>
      </c>
      <c r="D4819">
        <v>0.18</v>
      </c>
      <c r="E4819">
        <v>1108.23</v>
      </c>
      <c r="F4819">
        <v>37.22</v>
      </c>
      <c r="G4819">
        <v>2109.3000000000002</v>
      </c>
      <c r="H4819">
        <v>6.2023945712631763</v>
      </c>
      <c r="I4819">
        <v>1593655.96</v>
      </c>
    </row>
    <row r="4820" spans="1:9" x14ac:dyDescent="0.25">
      <c r="A4820">
        <v>34</v>
      </c>
      <c r="B4820">
        <v>40907</v>
      </c>
      <c r="C4820">
        <v>3312.59</v>
      </c>
      <c r="D4820">
        <v>21909.93</v>
      </c>
      <c r="E4820">
        <v>210.22</v>
      </c>
      <c r="F4820">
        <v>146.1</v>
      </c>
      <c r="G4820">
        <v>3299.3</v>
      </c>
      <c r="H4820">
        <v>5.9847578377688961</v>
      </c>
      <c r="I4820">
        <v>965512.36</v>
      </c>
    </row>
    <row r="4821" spans="1:9" x14ac:dyDescent="0.25">
      <c r="A4821">
        <v>34</v>
      </c>
      <c r="B4821">
        <v>40914</v>
      </c>
      <c r="C4821">
        <v>5998.79</v>
      </c>
      <c r="D4821">
        <v>18094.689999999999</v>
      </c>
      <c r="E4821">
        <v>104.92</v>
      </c>
      <c r="F4821">
        <v>351.55</v>
      </c>
      <c r="G4821">
        <v>2890.32</v>
      </c>
      <c r="H4821">
        <v>5.979477739202455</v>
      </c>
      <c r="I4821">
        <v>953844.85</v>
      </c>
    </row>
    <row r="4822" spans="1:9" x14ac:dyDescent="0.25">
      <c r="A4822">
        <v>34</v>
      </c>
      <c r="B4822">
        <v>40921</v>
      </c>
      <c r="C4822">
        <v>2514.23</v>
      </c>
      <c r="D4822">
        <v>8431.82</v>
      </c>
      <c r="E4822">
        <v>48.38</v>
      </c>
      <c r="F4822">
        <v>186.59</v>
      </c>
      <c r="G4822">
        <v>4699.3900000000003</v>
      </c>
      <c r="H4822">
        <v>5.9608298234340618</v>
      </c>
      <c r="I4822">
        <v>913755.12</v>
      </c>
    </row>
    <row r="4823" spans="1:9" x14ac:dyDescent="0.25">
      <c r="A4823">
        <v>34</v>
      </c>
      <c r="B4823">
        <v>40928</v>
      </c>
      <c r="C4823">
        <v>1358.95</v>
      </c>
      <c r="D4823">
        <v>3015.89</v>
      </c>
      <c r="E4823">
        <v>27.49</v>
      </c>
      <c r="F4823">
        <v>255.88</v>
      </c>
      <c r="G4823">
        <v>2402.5700000000002</v>
      </c>
      <c r="H4823">
        <v>5.959470249138481</v>
      </c>
      <c r="I4823">
        <v>910899.05</v>
      </c>
    </row>
    <row r="4824" spans="1:9" x14ac:dyDescent="0.25">
      <c r="A4824">
        <v>34</v>
      </c>
      <c r="B4824">
        <v>40935</v>
      </c>
      <c r="C4824">
        <v>387.48</v>
      </c>
      <c r="D4824">
        <v>1594.36</v>
      </c>
      <c r="E4824">
        <v>18.98</v>
      </c>
      <c r="F4824">
        <v>13.35</v>
      </c>
      <c r="G4824">
        <v>769.52</v>
      </c>
      <c r="H4824">
        <v>5.9407407311633849</v>
      </c>
      <c r="I4824">
        <v>872450.37</v>
      </c>
    </row>
    <row r="4825" spans="1:9" x14ac:dyDescent="0.25">
      <c r="A4825">
        <v>34</v>
      </c>
      <c r="B4825">
        <v>40942</v>
      </c>
      <c r="C4825">
        <v>24118.77</v>
      </c>
      <c r="D4825">
        <v>1767.26</v>
      </c>
      <c r="E4825">
        <v>91.24</v>
      </c>
      <c r="F4825">
        <v>14240.58</v>
      </c>
      <c r="G4825">
        <v>3833.23</v>
      </c>
      <c r="H4825">
        <v>5.9728353640585583</v>
      </c>
      <c r="I4825">
        <v>939367.14</v>
      </c>
    </row>
    <row r="4826" spans="1:9" x14ac:dyDescent="0.25">
      <c r="A4826">
        <v>34</v>
      </c>
      <c r="B4826">
        <v>40949</v>
      </c>
      <c r="C4826">
        <v>16191.24</v>
      </c>
      <c r="D4826">
        <v>4394.5200000000004</v>
      </c>
      <c r="E4826">
        <v>58.87</v>
      </c>
      <c r="F4826">
        <v>11972.11</v>
      </c>
      <c r="G4826">
        <v>6375.39</v>
      </c>
      <c r="H4826">
        <v>6.0202195709550095</v>
      </c>
      <c r="I4826">
        <v>1047658.09</v>
      </c>
    </row>
    <row r="4827" spans="1:9" x14ac:dyDescent="0.25">
      <c r="A4827">
        <v>34</v>
      </c>
      <c r="B4827">
        <v>40956</v>
      </c>
      <c r="C4827">
        <v>8386.11</v>
      </c>
      <c r="D4827">
        <v>4644.97</v>
      </c>
      <c r="E4827">
        <v>16.48</v>
      </c>
      <c r="F4827">
        <v>2748.66</v>
      </c>
      <c r="G4827">
        <v>6015.47</v>
      </c>
      <c r="H4827">
        <v>6.0505523994388541</v>
      </c>
      <c r="I4827">
        <v>1123446.51</v>
      </c>
    </row>
    <row r="4828" spans="1:9" x14ac:dyDescent="0.25">
      <c r="A4828">
        <v>34</v>
      </c>
      <c r="B4828">
        <v>40963</v>
      </c>
      <c r="C4828">
        <v>5674.77</v>
      </c>
      <c r="D4828">
        <v>3367.59</v>
      </c>
      <c r="E4828">
        <v>2.6</v>
      </c>
      <c r="F4828">
        <v>1389.89</v>
      </c>
      <c r="G4828">
        <v>3919.46</v>
      </c>
      <c r="H4828">
        <v>5.9777941107032246</v>
      </c>
      <c r="I4828">
        <v>950154.23999999999</v>
      </c>
    </row>
    <row r="4829" spans="1:9" x14ac:dyDescent="0.25">
      <c r="A4829">
        <v>34</v>
      </c>
      <c r="B4829">
        <v>40970</v>
      </c>
      <c r="C4829">
        <v>9511.41</v>
      </c>
      <c r="D4829">
        <v>469.84</v>
      </c>
      <c r="E4829">
        <v>2.8</v>
      </c>
      <c r="F4829">
        <v>6593.25</v>
      </c>
      <c r="G4829">
        <v>4281.12</v>
      </c>
      <c r="H4829">
        <v>5.9957508594512303</v>
      </c>
      <c r="I4829">
        <v>990263.7</v>
      </c>
    </row>
    <row r="4830" spans="1:9" x14ac:dyDescent="0.25">
      <c r="A4830">
        <v>34</v>
      </c>
      <c r="B4830" s="14">
        <v>40977</v>
      </c>
      <c r="C4830">
        <v>6150.33</v>
      </c>
      <c r="D4830">
        <v>209.07</v>
      </c>
      <c r="E4830">
        <v>0</v>
      </c>
      <c r="F4830">
        <v>124.83</v>
      </c>
      <c r="G4830">
        <v>4638.1400000000003</v>
      </c>
      <c r="H4830">
        <v>5.9896248484547518</v>
      </c>
      <c r="I4830">
        <v>976393.43</v>
      </c>
    </row>
    <row r="4831" spans="1:9" x14ac:dyDescent="0.25">
      <c r="A4831">
        <v>34</v>
      </c>
      <c r="B4831">
        <v>40984</v>
      </c>
      <c r="C4831">
        <v>6104.24</v>
      </c>
      <c r="D4831">
        <v>94.31</v>
      </c>
      <c r="E4831">
        <v>2.7</v>
      </c>
      <c r="F4831">
        <v>479.7</v>
      </c>
      <c r="G4831">
        <v>1656.98</v>
      </c>
      <c r="H4831">
        <v>5.9996952050903429</v>
      </c>
      <c r="I4831">
        <v>999298.43</v>
      </c>
    </row>
    <row r="4832" spans="1:9" x14ac:dyDescent="0.25">
      <c r="A4832">
        <v>34</v>
      </c>
      <c r="B4832">
        <v>40991</v>
      </c>
      <c r="C4832">
        <v>3662.39</v>
      </c>
      <c r="D4832">
        <v>107.42</v>
      </c>
      <c r="E4832">
        <v>0.59</v>
      </c>
      <c r="F4832">
        <v>941.47</v>
      </c>
      <c r="G4832">
        <v>1934.93</v>
      </c>
      <c r="H4832">
        <v>5.9754976738087064</v>
      </c>
      <c r="I4832">
        <v>945143.33</v>
      </c>
    </row>
    <row r="4833" spans="1:9" x14ac:dyDescent="0.25">
      <c r="A4833">
        <v>34</v>
      </c>
      <c r="B4833">
        <v>40998</v>
      </c>
      <c r="C4833">
        <v>7866.57</v>
      </c>
      <c r="D4833">
        <v>104.84</v>
      </c>
      <c r="E4833">
        <v>5.59</v>
      </c>
      <c r="F4833">
        <v>28.76</v>
      </c>
      <c r="G4833">
        <v>1979.96</v>
      </c>
      <c r="H4833">
        <v>5.9726016551571064</v>
      </c>
      <c r="I4833">
        <v>938861.77</v>
      </c>
    </row>
    <row r="4834" spans="1:9" x14ac:dyDescent="0.25">
      <c r="A4834">
        <v>34</v>
      </c>
      <c r="B4834">
        <v>41005</v>
      </c>
      <c r="C4834">
        <v>6570.6</v>
      </c>
      <c r="D4834">
        <v>0</v>
      </c>
      <c r="E4834">
        <v>37.31</v>
      </c>
      <c r="F4834">
        <v>2558.69</v>
      </c>
      <c r="G4834">
        <v>5479.81</v>
      </c>
      <c r="H4834">
        <v>6.0378328592006341</v>
      </c>
      <c r="I4834">
        <v>1091020.3700000001</v>
      </c>
    </row>
    <row r="4835" spans="1:9" x14ac:dyDescent="0.25">
      <c r="A4835">
        <v>34</v>
      </c>
      <c r="B4835">
        <v>41012</v>
      </c>
      <c r="C4835">
        <v>5146.78</v>
      </c>
      <c r="D4835">
        <v>3729.58</v>
      </c>
      <c r="E4835">
        <v>14.82</v>
      </c>
      <c r="F4835">
        <v>799.06</v>
      </c>
      <c r="G4835">
        <v>1563.6</v>
      </c>
      <c r="H4835">
        <v>5.9944727359869088</v>
      </c>
      <c r="I4835">
        <v>987353.65</v>
      </c>
    </row>
    <row r="4836" spans="1:9" x14ac:dyDescent="0.25">
      <c r="A4836">
        <v>34</v>
      </c>
      <c r="B4836">
        <v>41019</v>
      </c>
      <c r="C4836">
        <v>1397.43</v>
      </c>
      <c r="D4836">
        <v>2573.19</v>
      </c>
      <c r="E4836">
        <v>18.46</v>
      </c>
      <c r="F4836">
        <v>70.760000000000005</v>
      </c>
      <c r="G4836">
        <v>2761.17</v>
      </c>
      <c r="H4836">
        <v>5.9901739780981629</v>
      </c>
      <c r="I4836">
        <v>977628.78</v>
      </c>
    </row>
    <row r="4837" spans="1:9" x14ac:dyDescent="0.25">
      <c r="A4837">
        <v>34</v>
      </c>
      <c r="B4837">
        <v>41026</v>
      </c>
      <c r="C4837">
        <v>5573.52</v>
      </c>
      <c r="D4837">
        <v>886.23</v>
      </c>
      <c r="E4837">
        <v>8.8699999999999992</v>
      </c>
      <c r="F4837">
        <v>338.1</v>
      </c>
      <c r="G4837">
        <v>2014.84</v>
      </c>
      <c r="H4837">
        <v>5.9732663760656841</v>
      </c>
      <c r="I4837">
        <v>940299.87</v>
      </c>
    </row>
    <row r="4838" spans="1:9" x14ac:dyDescent="0.25">
      <c r="A4838">
        <v>34</v>
      </c>
      <c r="B4838">
        <v>41033</v>
      </c>
      <c r="C4838">
        <v>6219.31</v>
      </c>
      <c r="D4838">
        <v>0</v>
      </c>
      <c r="E4838">
        <v>69.88</v>
      </c>
      <c r="F4838">
        <v>2597.7399999999998</v>
      </c>
      <c r="G4838">
        <v>3522.31</v>
      </c>
      <c r="H4838">
        <v>5.9961194041884216</v>
      </c>
      <c r="I4838">
        <v>991104.4</v>
      </c>
    </row>
    <row r="4839" spans="1:9" x14ac:dyDescent="0.25">
      <c r="A4839">
        <v>34</v>
      </c>
      <c r="B4839">
        <v>41040</v>
      </c>
      <c r="C4839">
        <v>11342.48</v>
      </c>
      <c r="D4839">
        <v>0</v>
      </c>
      <c r="E4839">
        <v>29.11</v>
      </c>
      <c r="F4839">
        <v>1214.28</v>
      </c>
      <c r="G4839">
        <v>1983.03</v>
      </c>
      <c r="H4839">
        <v>5.9775523772252344</v>
      </c>
      <c r="I4839">
        <v>949625.52</v>
      </c>
    </row>
    <row r="4840" spans="1:9" x14ac:dyDescent="0.25">
      <c r="A4840">
        <v>34</v>
      </c>
      <c r="B4840">
        <v>41047</v>
      </c>
      <c r="C4840">
        <v>2328.5300000000002</v>
      </c>
      <c r="D4840">
        <v>0</v>
      </c>
      <c r="E4840">
        <v>2.4300000000000002</v>
      </c>
      <c r="F4840">
        <v>1042.4100000000001</v>
      </c>
      <c r="G4840">
        <v>2111.41</v>
      </c>
      <c r="H4840">
        <v>5.9994232432722852</v>
      </c>
      <c r="I4840">
        <v>998672.85</v>
      </c>
    </row>
    <row r="4841" spans="1:9" x14ac:dyDescent="0.25">
      <c r="A4841">
        <v>34</v>
      </c>
      <c r="B4841">
        <v>41054</v>
      </c>
      <c r="C4841">
        <v>4031.31</v>
      </c>
      <c r="D4841">
        <v>43</v>
      </c>
      <c r="E4841">
        <v>146.38</v>
      </c>
      <c r="F4841">
        <v>1114.5899999999999</v>
      </c>
      <c r="G4841">
        <v>2174.14</v>
      </c>
      <c r="H4841">
        <v>6.0067815334927159</v>
      </c>
      <c r="I4841">
        <v>1015737.61</v>
      </c>
    </row>
    <row r="4842" spans="1:9" x14ac:dyDescent="0.25">
      <c r="A4842">
        <v>34</v>
      </c>
      <c r="B4842">
        <v>41061</v>
      </c>
      <c r="C4842">
        <v>10054.19</v>
      </c>
      <c r="D4842">
        <v>0</v>
      </c>
      <c r="E4842">
        <v>128.85</v>
      </c>
      <c r="F4842">
        <v>87.9</v>
      </c>
      <c r="G4842">
        <v>5049.13</v>
      </c>
      <c r="H4842">
        <v>5.9899223185610992</v>
      </c>
      <c r="I4842">
        <v>977062.44</v>
      </c>
    </row>
    <row r="4843" spans="1:9" x14ac:dyDescent="0.25">
      <c r="A4843">
        <v>34</v>
      </c>
      <c r="B4843">
        <v>41068</v>
      </c>
      <c r="C4843">
        <v>6967.19</v>
      </c>
      <c r="D4843">
        <v>85.4</v>
      </c>
      <c r="E4843">
        <v>0.37</v>
      </c>
      <c r="F4843">
        <v>1251.49</v>
      </c>
      <c r="G4843">
        <v>10377.32</v>
      </c>
      <c r="H4843">
        <v>5.9997877040639489</v>
      </c>
      <c r="I4843">
        <v>999511.29</v>
      </c>
    </row>
    <row r="4844" spans="1:9" x14ac:dyDescent="0.25">
      <c r="A4844">
        <v>34</v>
      </c>
      <c r="B4844">
        <v>41075</v>
      </c>
      <c r="C4844">
        <v>5809.23</v>
      </c>
      <c r="D4844">
        <v>32.4</v>
      </c>
      <c r="E4844">
        <v>400.09</v>
      </c>
      <c r="F4844">
        <v>924.94</v>
      </c>
      <c r="G4844">
        <v>3054.63</v>
      </c>
      <c r="H4844">
        <v>5.9922642644621584</v>
      </c>
      <c r="I4844">
        <v>982345.51</v>
      </c>
    </row>
    <row r="4845" spans="1:9" x14ac:dyDescent="0.25">
      <c r="A4845">
        <v>34</v>
      </c>
      <c r="B4845" s="14">
        <v>41082</v>
      </c>
      <c r="C4845">
        <v>4673</v>
      </c>
      <c r="D4845">
        <v>169</v>
      </c>
      <c r="E4845">
        <v>0</v>
      </c>
      <c r="F4845">
        <v>1561.36</v>
      </c>
      <c r="G4845">
        <v>4524.99</v>
      </c>
      <c r="H4845">
        <v>6.0001237997099803</v>
      </c>
      <c r="I4845">
        <v>1000285.1</v>
      </c>
    </row>
    <row r="4846" spans="1:9" x14ac:dyDescent="0.25">
      <c r="A4846">
        <v>34</v>
      </c>
      <c r="B4846" s="14">
        <v>41089</v>
      </c>
      <c r="C4846">
        <v>3725.46</v>
      </c>
      <c r="D4846">
        <v>52.2</v>
      </c>
      <c r="E4846">
        <v>0</v>
      </c>
      <c r="F4846">
        <v>343.56</v>
      </c>
      <c r="G4846">
        <v>3814.45</v>
      </c>
      <c r="H4846">
        <v>5.9744981663030012</v>
      </c>
      <c r="I4846">
        <v>942970.63</v>
      </c>
    </row>
    <row r="4847" spans="1:9" x14ac:dyDescent="0.25">
      <c r="A4847">
        <v>34</v>
      </c>
      <c r="B4847">
        <v>41096</v>
      </c>
      <c r="C4847">
        <v>6438.2</v>
      </c>
      <c r="D4847">
        <v>174.8</v>
      </c>
      <c r="E4847">
        <v>103.13</v>
      </c>
      <c r="F4847">
        <v>2529.0300000000002</v>
      </c>
      <c r="G4847">
        <v>3839.19</v>
      </c>
      <c r="H4847">
        <v>6.0034035185996437</v>
      </c>
      <c r="I4847">
        <v>1007867.68</v>
      </c>
    </row>
    <row r="4848" spans="1:9" x14ac:dyDescent="0.25">
      <c r="A4848">
        <v>34</v>
      </c>
      <c r="B4848">
        <v>41103</v>
      </c>
      <c r="C4848">
        <v>2691.41</v>
      </c>
      <c r="D4848">
        <v>20.2</v>
      </c>
      <c r="E4848">
        <v>16.91</v>
      </c>
      <c r="F4848">
        <v>806.44</v>
      </c>
      <c r="G4848">
        <v>3029</v>
      </c>
      <c r="H4848">
        <v>5.9798568008881183</v>
      </c>
      <c r="I4848">
        <v>954677.75</v>
      </c>
    </row>
    <row r="4849" spans="1:9" x14ac:dyDescent="0.25">
      <c r="A4849">
        <v>34</v>
      </c>
      <c r="B4849">
        <v>41110</v>
      </c>
      <c r="C4849">
        <v>2732.08</v>
      </c>
      <c r="D4849">
        <v>98</v>
      </c>
      <c r="E4849">
        <v>5.98</v>
      </c>
      <c r="F4849">
        <v>743.47</v>
      </c>
      <c r="G4849">
        <v>2456.79</v>
      </c>
      <c r="H4849">
        <v>5.9781483615152098</v>
      </c>
      <c r="I4849">
        <v>950929.59</v>
      </c>
    </row>
    <row r="4850" spans="1:9" x14ac:dyDescent="0.25">
      <c r="A4850">
        <v>34</v>
      </c>
      <c r="B4850">
        <v>41117</v>
      </c>
      <c r="C4850">
        <v>3124.08</v>
      </c>
      <c r="D4850">
        <v>92.22</v>
      </c>
      <c r="E4850">
        <v>0.36</v>
      </c>
      <c r="F4850">
        <v>1720.84</v>
      </c>
      <c r="G4850">
        <v>3878.36</v>
      </c>
      <c r="H4850">
        <v>5.9627877002028979</v>
      </c>
      <c r="I4850">
        <v>917883.79</v>
      </c>
    </row>
    <row r="4851" spans="1:9" x14ac:dyDescent="0.25">
      <c r="A4851">
        <v>34</v>
      </c>
      <c r="B4851">
        <v>41124</v>
      </c>
      <c r="C4851">
        <v>9386.73</v>
      </c>
      <c r="D4851">
        <v>45</v>
      </c>
      <c r="E4851">
        <v>37.880000000000003</v>
      </c>
      <c r="F4851">
        <v>4384.7299999999996</v>
      </c>
      <c r="G4851">
        <v>4169.76</v>
      </c>
      <c r="H4851">
        <v>5.9882245953449393</v>
      </c>
      <c r="I4851">
        <v>973250.41</v>
      </c>
    </row>
    <row r="4852" spans="1:9" x14ac:dyDescent="0.25">
      <c r="A4852">
        <v>34</v>
      </c>
      <c r="B4852">
        <v>41131</v>
      </c>
      <c r="C4852">
        <v>9297.06</v>
      </c>
      <c r="D4852">
        <v>12</v>
      </c>
      <c r="E4852">
        <v>8.3000000000000007</v>
      </c>
      <c r="F4852">
        <v>4250.6400000000003</v>
      </c>
      <c r="G4852">
        <v>2103.48</v>
      </c>
      <c r="H4852">
        <v>6.0019601400753393</v>
      </c>
      <c r="I4852">
        <v>1004523.59</v>
      </c>
    </row>
    <row r="4853" spans="1:9" x14ac:dyDescent="0.25">
      <c r="A4853">
        <v>34</v>
      </c>
      <c r="B4853">
        <v>41138</v>
      </c>
      <c r="C4853">
        <v>5553.04</v>
      </c>
      <c r="D4853">
        <v>32.6</v>
      </c>
      <c r="E4853">
        <v>6.13</v>
      </c>
      <c r="F4853">
        <v>1315.08</v>
      </c>
      <c r="G4853">
        <v>5733.84</v>
      </c>
      <c r="H4853">
        <v>6.0059612228606429</v>
      </c>
      <c r="I4853">
        <v>1013820.86</v>
      </c>
    </row>
    <row r="4854" spans="1:9" x14ac:dyDescent="0.25">
      <c r="A4854">
        <v>34</v>
      </c>
      <c r="B4854">
        <v>41145</v>
      </c>
      <c r="C4854">
        <v>1899.97</v>
      </c>
      <c r="D4854">
        <v>83.8</v>
      </c>
      <c r="E4854">
        <v>9.16</v>
      </c>
      <c r="F4854">
        <v>609.66999999999996</v>
      </c>
      <c r="G4854">
        <v>3844.82</v>
      </c>
      <c r="H4854">
        <v>5.9667283194508993</v>
      </c>
      <c r="I4854">
        <v>926250.21</v>
      </c>
    </row>
    <row r="4855" spans="1:9" x14ac:dyDescent="0.25">
      <c r="A4855">
        <v>34</v>
      </c>
      <c r="B4855">
        <v>41152</v>
      </c>
      <c r="C4855">
        <v>12815.65</v>
      </c>
      <c r="D4855">
        <v>64.2</v>
      </c>
      <c r="E4855">
        <v>18.559999999999999</v>
      </c>
      <c r="F4855">
        <v>2171.06</v>
      </c>
      <c r="G4855">
        <v>4926.6099999999997</v>
      </c>
      <c r="H4855">
        <v>5.9701086045407816</v>
      </c>
      <c r="I4855">
        <v>933487.71</v>
      </c>
    </row>
    <row r="4856" spans="1:9" x14ac:dyDescent="0.25">
      <c r="A4856">
        <v>34</v>
      </c>
      <c r="B4856">
        <v>41159</v>
      </c>
      <c r="C4856">
        <v>8791.0400000000009</v>
      </c>
      <c r="D4856">
        <v>-5.98</v>
      </c>
      <c r="E4856">
        <v>25.77</v>
      </c>
      <c r="F4856">
        <v>3473.34</v>
      </c>
      <c r="G4856">
        <v>1789.37</v>
      </c>
      <c r="H4856">
        <v>5.9896346916467218</v>
      </c>
      <c r="I4856">
        <v>976415.56</v>
      </c>
    </row>
    <row r="4857" spans="1:9" x14ac:dyDescent="0.25">
      <c r="A4857">
        <v>34</v>
      </c>
      <c r="B4857">
        <v>41166</v>
      </c>
      <c r="C4857">
        <v>4855.3100000000004</v>
      </c>
      <c r="D4857">
        <v>0</v>
      </c>
      <c r="E4857">
        <v>11.31</v>
      </c>
      <c r="F4857">
        <v>832.14</v>
      </c>
      <c r="G4857">
        <v>5118.55</v>
      </c>
      <c r="H4857">
        <v>5.9800996333145227</v>
      </c>
      <c r="I4857">
        <v>955211.7</v>
      </c>
    </row>
    <row r="4858" spans="1:9" x14ac:dyDescent="0.25">
      <c r="A4858">
        <v>34</v>
      </c>
      <c r="B4858">
        <v>41173</v>
      </c>
      <c r="C4858">
        <v>4857.37</v>
      </c>
      <c r="D4858">
        <v>5.73</v>
      </c>
      <c r="E4858">
        <v>0.85</v>
      </c>
      <c r="F4858">
        <v>221.84</v>
      </c>
      <c r="G4858">
        <v>7308.76</v>
      </c>
      <c r="H4858">
        <v>5.9745336970476854</v>
      </c>
      <c r="I4858">
        <v>943047.78</v>
      </c>
    </row>
    <row r="4859" spans="1:9" x14ac:dyDescent="0.25">
      <c r="A4859">
        <v>34</v>
      </c>
      <c r="B4859">
        <v>41180</v>
      </c>
      <c r="C4859">
        <v>2282.4699999999998</v>
      </c>
      <c r="D4859">
        <v>3.82</v>
      </c>
      <c r="E4859">
        <v>0.22</v>
      </c>
      <c r="F4859">
        <v>198.21</v>
      </c>
      <c r="G4859">
        <v>2618.0700000000002</v>
      </c>
      <c r="H4859">
        <v>5.967842387030327</v>
      </c>
      <c r="I4859">
        <v>928629.31</v>
      </c>
    </row>
    <row r="4860" spans="1:9" x14ac:dyDescent="0.25">
      <c r="A4860">
        <v>34</v>
      </c>
      <c r="B4860">
        <v>41187</v>
      </c>
      <c r="C4860">
        <v>2716.1</v>
      </c>
      <c r="D4860">
        <v>0</v>
      </c>
      <c r="E4860">
        <v>6.03</v>
      </c>
      <c r="F4860">
        <v>1648.8</v>
      </c>
      <c r="G4860">
        <v>3539.71</v>
      </c>
      <c r="H4860">
        <v>5.9862774677646451</v>
      </c>
      <c r="I4860">
        <v>968896.68</v>
      </c>
    </row>
    <row r="4861" spans="1:9" x14ac:dyDescent="0.25">
      <c r="A4861">
        <v>34</v>
      </c>
      <c r="B4861">
        <v>41194</v>
      </c>
      <c r="C4861">
        <v>2254.65</v>
      </c>
      <c r="D4861">
        <v>0</v>
      </c>
      <c r="E4861">
        <v>29.82</v>
      </c>
      <c r="F4861">
        <v>524.12</v>
      </c>
      <c r="G4861">
        <v>7604.92</v>
      </c>
      <c r="H4861">
        <v>5.9770892505731483</v>
      </c>
      <c r="I4861">
        <v>948613.39</v>
      </c>
    </row>
    <row r="4862" spans="1:9" x14ac:dyDescent="0.25">
      <c r="A4862">
        <v>34</v>
      </c>
      <c r="B4862">
        <v>41201</v>
      </c>
      <c r="C4862">
        <v>725.01</v>
      </c>
      <c r="D4862">
        <v>0</v>
      </c>
      <c r="E4862">
        <v>9.18</v>
      </c>
      <c r="F4862">
        <v>370.91</v>
      </c>
      <c r="G4862">
        <v>2907.57</v>
      </c>
      <c r="H4862">
        <v>5.9838590570863692</v>
      </c>
      <c r="I4862">
        <v>963516.28</v>
      </c>
    </row>
    <row r="4863" spans="1:9" x14ac:dyDescent="0.25">
      <c r="A4863">
        <v>34</v>
      </c>
      <c r="B4863">
        <v>41208</v>
      </c>
      <c r="C4863">
        <v>1151.8800000000001</v>
      </c>
      <c r="D4863">
        <v>68.010000000000005</v>
      </c>
      <c r="E4863">
        <v>3</v>
      </c>
      <c r="F4863">
        <v>392.12</v>
      </c>
      <c r="G4863">
        <v>1468.81</v>
      </c>
      <c r="H4863">
        <v>5.9809064058192138</v>
      </c>
      <c r="I4863">
        <v>956987.81</v>
      </c>
    </row>
    <row r="4864" spans="1:9" x14ac:dyDescent="0.25">
      <c r="A4864">
        <v>35</v>
      </c>
      <c r="B4864" s="14">
        <v>40214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6.0901216750485698</v>
      </c>
      <c r="I4864">
        <v>1230613.5</v>
      </c>
    </row>
    <row r="4865" spans="1:9" x14ac:dyDescent="0.25">
      <c r="A4865">
        <v>35</v>
      </c>
      <c r="B4865" s="14">
        <v>40221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6.0677458916710822</v>
      </c>
      <c r="I4865">
        <v>1168815.31</v>
      </c>
    </row>
    <row r="4866" spans="1:9" x14ac:dyDescent="0.25">
      <c r="A4866">
        <v>35</v>
      </c>
      <c r="B4866" s="14">
        <v>40228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6.1040288938457463</v>
      </c>
      <c r="I4866">
        <v>1270658.6399999999</v>
      </c>
    </row>
    <row r="4867" spans="1:9" x14ac:dyDescent="0.25">
      <c r="A4867">
        <v>35</v>
      </c>
      <c r="B4867" s="14">
        <v>40235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6.0088775802875478</v>
      </c>
      <c r="I4867">
        <v>1020651.74</v>
      </c>
    </row>
    <row r="4868" spans="1:9" x14ac:dyDescent="0.25">
      <c r="A4868">
        <v>35</v>
      </c>
      <c r="B4868" s="14">
        <v>40242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6.065434155008318</v>
      </c>
      <c r="I4868">
        <v>1162610.27</v>
      </c>
    </row>
    <row r="4869" spans="1:9" x14ac:dyDescent="0.25">
      <c r="A4869">
        <v>35</v>
      </c>
      <c r="B4869" s="14">
        <v>40249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6.060827878862967</v>
      </c>
      <c r="I4869">
        <v>1150344.3899999999</v>
      </c>
    </row>
    <row r="4870" spans="1:9" x14ac:dyDescent="0.25">
      <c r="A4870">
        <v>35</v>
      </c>
      <c r="B4870" s="14">
        <v>40256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6.0482615572489529</v>
      </c>
      <c r="I4870">
        <v>1117536.0900000001</v>
      </c>
    </row>
    <row r="4871" spans="1:9" x14ac:dyDescent="0.25">
      <c r="A4871">
        <v>35</v>
      </c>
      <c r="B4871" s="14">
        <v>40263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6.0329813702125161</v>
      </c>
      <c r="I4871">
        <v>1078900.44</v>
      </c>
    </row>
    <row r="4872" spans="1:9" x14ac:dyDescent="0.25">
      <c r="A4872">
        <v>35</v>
      </c>
      <c r="B4872" s="14">
        <v>40270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6.0753850634622086</v>
      </c>
      <c r="I4872">
        <v>1189556.47</v>
      </c>
    </row>
    <row r="4873" spans="1:9" x14ac:dyDescent="0.25">
      <c r="A4873">
        <v>35</v>
      </c>
      <c r="B4873" s="14">
        <v>40277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6.0784622448878292</v>
      </c>
      <c r="I4873">
        <v>1198014.97</v>
      </c>
    </row>
    <row r="4874" spans="1:9" x14ac:dyDescent="0.25">
      <c r="A4874">
        <v>35</v>
      </c>
      <c r="B4874" s="14">
        <v>40284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6.035224570644969</v>
      </c>
      <c r="I4874">
        <v>1084487.55</v>
      </c>
    </row>
    <row r="4875" spans="1:9" x14ac:dyDescent="0.25">
      <c r="A4875">
        <v>35</v>
      </c>
      <c r="B4875" s="14">
        <v>40291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6.0456466149247658</v>
      </c>
      <c r="I4875">
        <v>1110827.48</v>
      </c>
    </row>
    <row r="4876" spans="1:9" x14ac:dyDescent="0.25">
      <c r="A4876">
        <v>35</v>
      </c>
      <c r="B4876" s="14">
        <v>40298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6.0401791715360895</v>
      </c>
      <c r="I4876">
        <v>1096930.6499999999</v>
      </c>
    </row>
    <row r="4877" spans="1:9" x14ac:dyDescent="0.25">
      <c r="A4877">
        <v>35</v>
      </c>
      <c r="B4877" s="14">
        <v>40305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6.0726541732459518</v>
      </c>
      <c r="I4877">
        <v>1182099.8799999999</v>
      </c>
    </row>
    <row r="4878" spans="1:9" x14ac:dyDescent="0.25">
      <c r="A4878">
        <v>35</v>
      </c>
      <c r="B4878" s="14">
        <v>40312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6.0430782509002237</v>
      </c>
      <c r="I4878">
        <v>1104277.57</v>
      </c>
    </row>
    <row r="4879" spans="1:9" x14ac:dyDescent="0.25">
      <c r="A4879">
        <v>35</v>
      </c>
      <c r="B4879" s="14">
        <v>40319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6.0326921496113126</v>
      </c>
      <c r="I4879">
        <v>1078182.18</v>
      </c>
    </row>
    <row r="4880" spans="1:9" x14ac:dyDescent="0.25">
      <c r="A4880">
        <v>35</v>
      </c>
      <c r="B4880" s="14">
        <v>40326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6.0877024570304936</v>
      </c>
      <c r="I4880">
        <v>1223777.48</v>
      </c>
    </row>
    <row r="4881" spans="1:9" x14ac:dyDescent="0.25">
      <c r="A4881">
        <v>35</v>
      </c>
      <c r="B4881" s="14">
        <v>40333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6.1080162992663389</v>
      </c>
      <c r="I4881">
        <v>1282378.71</v>
      </c>
    </row>
    <row r="4882" spans="1:9" x14ac:dyDescent="0.25">
      <c r="A4882">
        <v>35</v>
      </c>
      <c r="B4882" s="14">
        <v>40340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6.0646124769839833</v>
      </c>
      <c r="I4882">
        <v>1160412.71</v>
      </c>
    </row>
    <row r="4883" spans="1:9" x14ac:dyDescent="0.25">
      <c r="A4883">
        <v>35</v>
      </c>
      <c r="B4883" s="14">
        <v>40347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6.0784661563718041</v>
      </c>
      <c r="I4883">
        <v>1198025.76</v>
      </c>
    </row>
    <row r="4884" spans="1:9" x14ac:dyDescent="0.25">
      <c r="A4884">
        <v>35</v>
      </c>
      <c r="B4884" s="14">
        <v>40354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6.0899918698673083</v>
      </c>
      <c r="I4884">
        <v>1230245.74</v>
      </c>
    </row>
    <row r="4885" spans="1:9" x14ac:dyDescent="0.25">
      <c r="A4885">
        <v>35</v>
      </c>
      <c r="B4885" s="14">
        <v>40361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6.0954577667105019</v>
      </c>
      <c r="I4885">
        <v>1245827.08</v>
      </c>
    </row>
    <row r="4886" spans="1:9" x14ac:dyDescent="0.25">
      <c r="A4886">
        <v>35</v>
      </c>
      <c r="B4886" s="14">
        <v>40368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6.1033817921853206</v>
      </c>
      <c r="I4886">
        <v>1268766.76</v>
      </c>
    </row>
    <row r="4887" spans="1:9" x14ac:dyDescent="0.25">
      <c r="A4887">
        <v>35</v>
      </c>
      <c r="B4887" s="14">
        <v>40375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6.0509265803685617</v>
      </c>
      <c r="I4887">
        <v>1124414.8700000001</v>
      </c>
    </row>
    <row r="4888" spans="1:9" x14ac:dyDescent="0.25">
      <c r="A4888">
        <v>35</v>
      </c>
      <c r="B4888" s="14">
        <v>40382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6.0498985676238908</v>
      </c>
      <c r="I4888">
        <v>1121756.43</v>
      </c>
    </row>
    <row r="4889" spans="1:9" x14ac:dyDescent="0.25">
      <c r="A4889">
        <v>35</v>
      </c>
      <c r="B4889" s="14">
        <v>40389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6.0565739681671653</v>
      </c>
      <c r="I4889">
        <v>1139131.78</v>
      </c>
    </row>
    <row r="4890" spans="1:9" x14ac:dyDescent="0.25">
      <c r="A4890">
        <v>35</v>
      </c>
      <c r="B4890" s="14">
        <v>40396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6.0719494980490349</v>
      </c>
      <c r="I4890">
        <v>1180183.3899999999</v>
      </c>
    </row>
    <row r="4891" spans="1:9" x14ac:dyDescent="0.25">
      <c r="A4891">
        <v>35</v>
      </c>
      <c r="B4891" s="14">
        <v>40403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6.0376605156209893</v>
      </c>
      <c r="I4891">
        <v>1090587.5</v>
      </c>
    </row>
    <row r="4892" spans="1:9" x14ac:dyDescent="0.25">
      <c r="A4892">
        <v>35</v>
      </c>
      <c r="B4892" s="14">
        <v>40410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6.014402708846351</v>
      </c>
      <c r="I4892">
        <v>1033719.5</v>
      </c>
    </row>
    <row r="4893" spans="1:9" x14ac:dyDescent="0.25">
      <c r="A4893">
        <v>35</v>
      </c>
      <c r="B4893" s="14">
        <v>40417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5.9626974473901848</v>
      </c>
      <c r="I4893">
        <v>917693.06</v>
      </c>
    </row>
    <row r="4894" spans="1:9" x14ac:dyDescent="0.25">
      <c r="A4894">
        <v>35</v>
      </c>
      <c r="B4894" s="14">
        <v>40424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5.9771109507139748</v>
      </c>
      <c r="I4894">
        <v>948660.79</v>
      </c>
    </row>
    <row r="4895" spans="1:9" x14ac:dyDescent="0.25">
      <c r="A4895">
        <v>35</v>
      </c>
      <c r="B4895" s="14">
        <v>40431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5.9830332847026275</v>
      </c>
      <c r="I4895">
        <v>961685.98</v>
      </c>
    </row>
    <row r="4896" spans="1:9" x14ac:dyDescent="0.25">
      <c r="A4896">
        <v>35</v>
      </c>
      <c r="B4896" s="14">
        <v>40438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5.9198327999219975</v>
      </c>
      <c r="I4896">
        <v>831443.61</v>
      </c>
    </row>
    <row r="4897" spans="1:9" x14ac:dyDescent="0.25">
      <c r="A4897">
        <v>35</v>
      </c>
      <c r="B4897" s="14">
        <v>40445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5.8797091840939535</v>
      </c>
      <c r="I4897">
        <v>758069.78</v>
      </c>
    </row>
    <row r="4898" spans="1:9" x14ac:dyDescent="0.25">
      <c r="A4898">
        <v>35</v>
      </c>
      <c r="B4898" s="14">
        <v>40452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5.8870911084602779</v>
      </c>
      <c r="I4898">
        <v>771065.21</v>
      </c>
    </row>
    <row r="4899" spans="1:9" x14ac:dyDescent="0.25">
      <c r="A4899">
        <v>35</v>
      </c>
      <c r="B4899" s="14">
        <v>40459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5.9418170802958166</v>
      </c>
      <c r="I4899">
        <v>874615.32</v>
      </c>
    </row>
    <row r="4900" spans="1:9" x14ac:dyDescent="0.25">
      <c r="A4900">
        <v>35</v>
      </c>
      <c r="B4900" s="14">
        <v>40466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5.9022080116710569</v>
      </c>
      <c r="I4900">
        <v>798376.99</v>
      </c>
    </row>
    <row r="4901" spans="1:9" x14ac:dyDescent="0.25">
      <c r="A4901">
        <v>35</v>
      </c>
      <c r="B4901" s="14">
        <v>40473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5.9178760089441642</v>
      </c>
      <c r="I4901">
        <v>827705.82</v>
      </c>
    </row>
    <row r="4902" spans="1:9" x14ac:dyDescent="0.25">
      <c r="A4902">
        <v>35</v>
      </c>
      <c r="B4902" s="14">
        <v>40480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5.9333846901100129</v>
      </c>
      <c r="I4902">
        <v>857797.33</v>
      </c>
    </row>
    <row r="4903" spans="1:9" x14ac:dyDescent="0.25">
      <c r="A4903">
        <v>35</v>
      </c>
      <c r="B4903" s="14">
        <v>40487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5.9262164211943418</v>
      </c>
      <c r="I4903">
        <v>843755.12</v>
      </c>
    </row>
    <row r="4904" spans="1:9" x14ac:dyDescent="0.25">
      <c r="A4904">
        <v>35</v>
      </c>
      <c r="B4904" s="14">
        <v>40494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5.939975615998728</v>
      </c>
      <c r="I4904">
        <v>870914.69</v>
      </c>
    </row>
    <row r="4905" spans="1:9" x14ac:dyDescent="0.25">
      <c r="A4905">
        <v>35</v>
      </c>
      <c r="B4905" s="14">
        <v>40501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5.9278066713562323</v>
      </c>
      <c r="I4905">
        <v>846850.35</v>
      </c>
    </row>
    <row r="4906" spans="1:9" x14ac:dyDescent="0.25">
      <c r="A4906">
        <v>35</v>
      </c>
      <c r="B4906" s="14">
        <v>40508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6.2508752799431413</v>
      </c>
      <c r="I4906">
        <v>1781866.98</v>
      </c>
    </row>
    <row r="4907" spans="1:9" x14ac:dyDescent="0.25">
      <c r="A4907">
        <v>35</v>
      </c>
      <c r="B4907" s="14">
        <v>40515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5.9923762647752969</v>
      </c>
      <c r="I4907">
        <v>982598.88</v>
      </c>
    </row>
    <row r="4908" spans="1:9" x14ac:dyDescent="0.25">
      <c r="A4908">
        <v>35</v>
      </c>
      <c r="B4908" s="14">
        <v>40522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6.0447671136118855</v>
      </c>
      <c r="I4908">
        <v>1108580.19</v>
      </c>
    </row>
    <row r="4909" spans="1:9" x14ac:dyDescent="0.25">
      <c r="A4909">
        <v>35</v>
      </c>
      <c r="B4909" s="14">
        <v>40529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6.1189215915051012</v>
      </c>
      <c r="I4909">
        <v>1314987.3999999999</v>
      </c>
    </row>
    <row r="4910" spans="1:9" x14ac:dyDescent="0.25">
      <c r="A4910">
        <v>35</v>
      </c>
      <c r="B4910" s="14">
        <v>40536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6.2502336890551877</v>
      </c>
      <c r="I4910">
        <v>1779236.54</v>
      </c>
    </row>
    <row r="4911" spans="1:9" x14ac:dyDescent="0.25">
      <c r="A4911">
        <v>35</v>
      </c>
      <c r="B4911" s="14">
        <v>40543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5.7606727715006931</v>
      </c>
      <c r="I4911">
        <v>576332.05000000005</v>
      </c>
    </row>
    <row r="4912" spans="1:9" x14ac:dyDescent="0.25">
      <c r="A4912">
        <v>35</v>
      </c>
      <c r="B4912" s="14">
        <v>40550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5.8124385469454865</v>
      </c>
      <c r="I4912">
        <v>649289.75</v>
      </c>
    </row>
    <row r="4913" spans="1:9" x14ac:dyDescent="0.25">
      <c r="A4913">
        <v>35</v>
      </c>
      <c r="B4913" s="14">
        <v>40557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5.8373805710130036</v>
      </c>
      <c r="I4913">
        <v>687670.78</v>
      </c>
    </row>
    <row r="4914" spans="1:9" x14ac:dyDescent="0.25">
      <c r="A4914">
        <v>35</v>
      </c>
      <c r="B4914" s="14">
        <v>40564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5.8194794906718172</v>
      </c>
      <c r="I4914">
        <v>659902.06999999995</v>
      </c>
    </row>
    <row r="4915" spans="1:9" x14ac:dyDescent="0.25">
      <c r="A4915">
        <v>35</v>
      </c>
      <c r="B4915" s="14">
        <v>40571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5.8016024794604171</v>
      </c>
      <c r="I4915">
        <v>633289.78</v>
      </c>
    </row>
    <row r="4916" spans="1:9" x14ac:dyDescent="0.25">
      <c r="A4916">
        <v>35</v>
      </c>
      <c r="B4916" s="14">
        <v>40578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5.8736559604283727</v>
      </c>
      <c r="I4916">
        <v>747577.05</v>
      </c>
    </row>
    <row r="4917" spans="1:9" x14ac:dyDescent="0.25">
      <c r="A4917">
        <v>35</v>
      </c>
      <c r="B4917" s="14">
        <v>40585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5.9341236701884297</v>
      </c>
      <c r="I4917">
        <v>859258.17</v>
      </c>
    </row>
    <row r="4918" spans="1:9" x14ac:dyDescent="0.25">
      <c r="A4918">
        <v>35</v>
      </c>
      <c r="B4918" s="14">
        <v>40592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5.9371696548798045</v>
      </c>
      <c r="I4918">
        <v>865305.88</v>
      </c>
    </row>
    <row r="4919" spans="1:9" x14ac:dyDescent="0.25">
      <c r="A4919">
        <v>35</v>
      </c>
      <c r="B4919" s="14">
        <v>40599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5.9248627408527375</v>
      </c>
      <c r="I4919">
        <v>841129.26</v>
      </c>
    </row>
    <row r="4920" spans="1:9" x14ac:dyDescent="0.25">
      <c r="A4920">
        <v>35</v>
      </c>
      <c r="B4920" s="14">
        <v>40606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5.9296480399119273</v>
      </c>
      <c r="I4920">
        <v>850448.54</v>
      </c>
    </row>
    <row r="4921" spans="1:9" x14ac:dyDescent="0.25">
      <c r="A4921">
        <v>35</v>
      </c>
      <c r="B4921" s="14">
        <v>40613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5.9193926535603083</v>
      </c>
      <c r="I4921">
        <v>830601.39</v>
      </c>
    </row>
    <row r="4922" spans="1:9" x14ac:dyDescent="0.25">
      <c r="A4922">
        <v>35</v>
      </c>
      <c r="B4922" s="14">
        <v>40620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5.9034496618483239</v>
      </c>
      <c r="I4922">
        <v>800662.82</v>
      </c>
    </row>
    <row r="4923" spans="1:9" x14ac:dyDescent="0.25">
      <c r="A4923">
        <v>35</v>
      </c>
      <c r="B4923" s="14">
        <v>40627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5.8820598846693057</v>
      </c>
      <c r="I4923">
        <v>762184.1</v>
      </c>
    </row>
    <row r="4924" spans="1:9" x14ac:dyDescent="0.25">
      <c r="A4924">
        <v>35</v>
      </c>
      <c r="B4924" s="14">
        <v>40634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5.8823087259331892</v>
      </c>
      <c r="I4924">
        <v>762620.94</v>
      </c>
    </row>
    <row r="4925" spans="1:9" x14ac:dyDescent="0.25">
      <c r="A4925">
        <v>35</v>
      </c>
      <c r="B4925" s="14">
        <v>40641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5.910278757841084</v>
      </c>
      <c r="I4925">
        <v>813352.41</v>
      </c>
    </row>
    <row r="4926" spans="1:9" x14ac:dyDescent="0.25">
      <c r="A4926">
        <v>35</v>
      </c>
      <c r="B4926" s="14">
        <v>40648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5.9004529957553675</v>
      </c>
      <c r="I4926">
        <v>795157.2</v>
      </c>
    </row>
    <row r="4927" spans="1:9" x14ac:dyDescent="0.25">
      <c r="A4927">
        <v>35</v>
      </c>
      <c r="B4927" s="14">
        <v>40655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5.9251977466204835</v>
      </c>
      <c r="I4927">
        <v>841778.34</v>
      </c>
    </row>
    <row r="4928" spans="1:9" x14ac:dyDescent="0.25">
      <c r="A4928">
        <v>35</v>
      </c>
      <c r="B4928" s="14">
        <v>40662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5.9094619183416919</v>
      </c>
      <c r="I4928">
        <v>811824.06</v>
      </c>
    </row>
    <row r="4929" spans="1:9" x14ac:dyDescent="0.25">
      <c r="A4929">
        <v>35</v>
      </c>
      <c r="B4929" s="14">
        <v>40669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5.9217806993624027</v>
      </c>
      <c r="I4929">
        <v>835181.18</v>
      </c>
    </row>
    <row r="4930" spans="1:9" x14ac:dyDescent="0.25">
      <c r="A4930">
        <v>35</v>
      </c>
      <c r="B4930" s="14">
        <v>40676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5.9170620350100478</v>
      </c>
      <c r="I4930">
        <v>826155.95</v>
      </c>
    </row>
    <row r="4931" spans="1:9" x14ac:dyDescent="0.25">
      <c r="A4931">
        <v>35</v>
      </c>
      <c r="B4931" s="14">
        <v>40683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5.8903307745461824</v>
      </c>
      <c r="I4931">
        <v>776838.56</v>
      </c>
    </row>
    <row r="4932" spans="1:9" x14ac:dyDescent="0.25">
      <c r="A4932">
        <v>35</v>
      </c>
      <c r="B4932" s="14">
        <v>40690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5.9297808232053555</v>
      </c>
      <c r="I4932">
        <v>850708.6</v>
      </c>
    </row>
    <row r="4933" spans="1:9" x14ac:dyDescent="0.25">
      <c r="A4933">
        <v>35</v>
      </c>
      <c r="B4933" s="14">
        <v>40697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5.9802156192247127</v>
      </c>
      <c r="I4933">
        <v>955466.84</v>
      </c>
    </row>
    <row r="4934" spans="1:9" x14ac:dyDescent="0.25">
      <c r="A4934">
        <v>35</v>
      </c>
      <c r="B4934" s="14">
        <v>40704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5.9320322494403337</v>
      </c>
      <c r="I4934">
        <v>855130.21</v>
      </c>
    </row>
    <row r="4935" spans="1:9" x14ac:dyDescent="0.25">
      <c r="A4935">
        <v>35</v>
      </c>
      <c r="B4935" s="14">
        <v>40711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5.918342234923462</v>
      </c>
      <c r="I4935">
        <v>828594.86</v>
      </c>
    </row>
    <row r="4936" spans="1:9" x14ac:dyDescent="0.25">
      <c r="A4936">
        <v>35</v>
      </c>
      <c r="B4936" s="14">
        <v>40718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5.9291110142045778</v>
      </c>
      <c r="I4936">
        <v>849397.57</v>
      </c>
    </row>
    <row r="4937" spans="1:9" x14ac:dyDescent="0.25">
      <c r="A4937">
        <v>35</v>
      </c>
      <c r="B4937" s="14">
        <v>40725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5.9417369090809125</v>
      </c>
      <c r="I4937">
        <v>874453.88</v>
      </c>
    </row>
    <row r="4938" spans="1:9" x14ac:dyDescent="0.25">
      <c r="A4938">
        <v>35</v>
      </c>
      <c r="B4938" s="14">
        <v>40732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5.9178823209991531</v>
      </c>
      <c r="I4938">
        <v>827717.85</v>
      </c>
    </row>
    <row r="4939" spans="1:9" x14ac:dyDescent="0.25">
      <c r="A4939">
        <v>35</v>
      </c>
      <c r="B4939" s="14">
        <v>40739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5.9105419664788537</v>
      </c>
      <c r="I4939">
        <v>813845.5</v>
      </c>
    </row>
    <row r="4940" spans="1:9" x14ac:dyDescent="0.25">
      <c r="A4940">
        <v>35</v>
      </c>
      <c r="B4940" s="14">
        <v>40746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5.9139136333182023</v>
      </c>
      <c r="I4940">
        <v>820188.42</v>
      </c>
    </row>
    <row r="4941" spans="1:9" x14ac:dyDescent="0.25">
      <c r="A4941">
        <v>35</v>
      </c>
      <c r="B4941" s="14">
        <v>40753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5.8869531266287192</v>
      </c>
      <c r="I4941">
        <v>770820.27</v>
      </c>
    </row>
    <row r="4942" spans="1:9" x14ac:dyDescent="0.25">
      <c r="A4942">
        <v>35</v>
      </c>
      <c r="B4942" s="14">
        <v>40760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5.9174113461919182</v>
      </c>
      <c r="I4942">
        <v>826820.71</v>
      </c>
    </row>
    <row r="4943" spans="1:9" x14ac:dyDescent="0.25">
      <c r="A4943">
        <v>35</v>
      </c>
      <c r="B4943" s="14">
        <v>40767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5.9137671844046986</v>
      </c>
      <c r="I4943">
        <v>819911.89</v>
      </c>
    </row>
    <row r="4944" spans="1:9" x14ac:dyDescent="0.25">
      <c r="A4944">
        <v>35</v>
      </c>
      <c r="B4944" s="14">
        <v>40774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5.9139665436043147</v>
      </c>
      <c r="I4944">
        <v>820288.35</v>
      </c>
    </row>
    <row r="4945" spans="1:9" x14ac:dyDescent="0.25">
      <c r="A4945">
        <v>35</v>
      </c>
      <c r="B4945" s="14">
        <v>40781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5.9528104777526281</v>
      </c>
      <c r="I4945">
        <v>897037.25</v>
      </c>
    </row>
    <row r="4946" spans="1:9" x14ac:dyDescent="0.25">
      <c r="A4946">
        <v>35</v>
      </c>
      <c r="B4946" s="14">
        <v>40788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5.9103503768069032</v>
      </c>
      <c r="I4946">
        <v>813486.55</v>
      </c>
    </row>
    <row r="4947" spans="1:9" x14ac:dyDescent="0.25">
      <c r="A4947">
        <v>35</v>
      </c>
      <c r="B4947" s="14">
        <v>40795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5.9649384284355387</v>
      </c>
      <c r="I4947">
        <v>922440.64</v>
      </c>
    </row>
    <row r="4948" spans="1:9" x14ac:dyDescent="0.25">
      <c r="A4948">
        <v>35</v>
      </c>
      <c r="B4948" s="14">
        <v>40802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5.8685222487041004</v>
      </c>
      <c r="I4948">
        <v>738792.11</v>
      </c>
    </row>
    <row r="4949" spans="1:9" x14ac:dyDescent="0.25">
      <c r="A4949">
        <v>35</v>
      </c>
      <c r="B4949" s="14">
        <v>40809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5.8486831615609773</v>
      </c>
      <c r="I4949">
        <v>705802.45</v>
      </c>
    </row>
    <row r="4950" spans="1:9" x14ac:dyDescent="0.25">
      <c r="A4950">
        <v>35</v>
      </c>
      <c r="B4950" s="14">
        <v>40816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5.8748741579827</v>
      </c>
      <c r="I4950">
        <v>749676.95</v>
      </c>
    </row>
    <row r="4951" spans="1:9" x14ac:dyDescent="0.25">
      <c r="A4951">
        <v>35</v>
      </c>
      <c r="B4951" s="14">
        <v>40823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5.8985263750815369</v>
      </c>
      <c r="I4951">
        <v>791637.53</v>
      </c>
    </row>
    <row r="4952" spans="1:9" x14ac:dyDescent="0.25">
      <c r="A4952">
        <v>35</v>
      </c>
      <c r="B4952" s="14">
        <v>40830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5.8881004091653022</v>
      </c>
      <c r="I4952">
        <v>772859.25</v>
      </c>
    </row>
    <row r="4953" spans="1:9" x14ac:dyDescent="0.25">
      <c r="A4953">
        <v>35</v>
      </c>
      <c r="B4953" s="14">
        <v>40837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5.9091966784275174</v>
      </c>
      <c r="I4953">
        <v>811328.4</v>
      </c>
    </row>
    <row r="4954" spans="1:9" x14ac:dyDescent="0.25">
      <c r="A4954">
        <v>35</v>
      </c>
      <c r="B4954" s="14">
        <v>40844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5.907852687102304</v>
      </c>
      <c r="I4954">
        <v>808821.5</v>
      </c>
    </row>
    <row r="4955" spans="1:9" x14ac:dyDescent="0.25">
      <c r="A4955">
        <v>35</v>
      </c>
      <c r="B4955" s="14">
        <v>40851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5.8152248237037618</v>
      </c>
      <c r="I4955">
        <v>653468.75</v>
      </c>
    </row>
    <row r="4956" spans="1:9" x14ac:dyDescent="0.25">
      <c r="A4956">
        <v>35</v>
      </c>
      <c r="B4956">
        <v>40858</v>
      </c>
      <c r="C4956">
        <v>22242.79</v>
      </c>
      <c r="D4956">
        <v>13392.67</v>
      </c>
      <c r="E4956">
        <v>1134.49</v>
      </c>
      <c r="F4956">
        <v>2951.74</v>
      </c>
      <c r="G4956">
        <v>5421.27</v>
      </c>
      <c r="H4956">
        <v>5.9447670073913406</v>
      </c>
      <c r="I4956">
        <v>880576.33</v>
      </c>
    </row>
    <row r="4957" spans="1:9" x14ac:dyDescent="0.25">
      <c r="A4957">
        <v>35</v>
      </c>
      <c r="B4957">
        <v>40865</v>
      </c>
      <c r="C4957">
        <v>23654.62</v>
      </c>
      <c r="D4957">
        <v>110.12</v>
      </c>
      <c r="E4957">
        <v>103.34</v>
      </c>
      <c r="F4957">
        <v>951.51</v>
      </c>
      <c r="G4957">
        <v>1618.6</v>
      </c>
      <c r="H4957">
        <v>5.914324166239064</v>
      </c>
      <c r="I4957">
        <v>820964.1</v>
      </c>
    </row>
    <row r="4958" spans="1:9" x14ac:dyDescent="0.25">
      <c r="A4958">
        <v>35</v>
      </c>
      <c r="B4958">
        <v>40872</v>
      </c>
      <c r="C4958">
        <v>1333.24</v>
      </c>
      <c r="D4958">
        <v>0</v>
      </c>
      <c r="E4958">
        <v>58563.24</v>
      </c>
      <c r="F4958">
        <v>20.97</v>
      </c>
      <c r="G4958">
        <v>6386.86</v>
      </c>
      <c r="H4958">
        <v>6.2390046094895562</v>
      </c>
      <c r="I4958">
        <v>1733822.4</v>
      </c>
    </row>
    <row r="4959" spans="1:9" x14ac:dyDescent="0.25">
      <c r="A4959">
        <v>35</v>
      </c>
      <c r="B4959">
        <v>40879</v>
      </c>
      <c r="C4959">
        <v>5051.87</v>
      </c>
      <c r="D4959">
        <v>0</v>
      </c>
      <c r="E4959">
        <v>3150.68</v>
      </c>
      <c r="F4959">
        <v>3945.27</v>
      </c>
      <c r="G4959">
        <v>26649.46</v>
      </c>
      <c r="H4959">
        <v>5.9559791204189629</v>
      </c>
      <c r="I4959">
        <v>903606.03</v>
      </c>
    </row>
    <row r="4960" spans="1:9" x14ac:dyDescent="0.25">
      <c r="A4960">
        <v>35</v>
      </c>
      <c r="B4960">
        <v>40886</v>
      </c>
      <c r="C4960">
        <v>1386.01</v>
      </c>
      <c r="D4960">
        <v>0</v>
      </c>
      <c r="E4960">
        <v>529.1</v>
      </c>
      <c r="F4960">
        <v>955.48</v>
      </c>
      <c r="G4960">
        <v>9427.75</v>
      </c>
      <c r="H4960">
        <v>5.977250190372204</v>
      </c>
      <c r="I4960">
        <v>948964.99</v>
      </c>
    </row>
    <row r="4961" spans="1:9" x14ac:dyDescent="0.25">
      <c r="A4961">
        <v>35</v>
      </c>
      <c r="B4961">
        <v>40893</v>
      </c>
      <c r="C4961">
        <v>5115.93</v>
      </c>
      <c r="D4961">
        <v>0.27</v>
      </c>
      <c r="E4961">
        <v>10748.31</v>
      </c>
      <c r="F4961">
        <v>601.89</v>
      </c>
      <c r="G4961">
        <v>14608.23</v>
      </c>
      <c r="H4961">
        <v>6.0473744320998071</v>
      </c>
      <c r="I4961">
        <v>1115255.6499999999</v>
      </c>
    </row>
    <row r="4962" spans="1:9" x14ac:dyDescent="0.25">
      <c r="A4962">
        <v>35</v>
      </c>
      <c r="B4962">
        <v>40900</v>
      </c>
      <c r="C4962">
        <v>318.61</v>
      </c>
      <c r="D4962">
        <v>22.4</v>
      </c>
      <c r="E4962">
        <v>1429.48</v>
      </c>
      <c r="F4962">
        <v>20.98</v>
      </c>
      <c r="G4962">
        <v>4140.3599999999997</v>
      </c>
      <c r="H4962">
        <v>6.1903916602919802</v>
      </c>
      <c r="I4962">
        <v>1550214.02</v>
      </c>
    </row>
    <row r="4963" spans="1:9" x14ac:dyDescent="0.25">
      <c r="A4963">
        <v>35</v>
      </c>
      <c r="B4963">
        <v>40907</v>
      </c>
      <c r="C4963">
        <v>6742.63</v>
      </c>
      <c r="D4963">
        <v>34766.99</v>
      </c>
      <c r="E4963">
        <v>163.27000000000001</v>
      </c>
      <c r="F4963">
        <v>961</v>
      </c>
      <c r="G4963">
        <v>2074.13</v>
      </c>
      <c r="H4963">
        <v>5.9564808515645407</v>
      </c>
      <c r="I4963">
        <v>904650.55</v>
      </c>
    </row>
    <row r="4964" spans="1:9" x14ac:dyDescent="0.25">
      <c r="A4964">
        <v>35</v>
      </c>
      <c r="B4964">
        <v>40914</v>
      </c>
      <c r="C4964">
        <v>5956.88</v>
      </c>
      <c r="D4964">
        <v>13987.28</v>
      </c>
      <c r="E4964">
        <v>24.73</v>
      </c>
      <c r="F4964">
        <v>1685.24</v>
      </c>
      <c r="G4964">
        <v>6269.59</v>
      </c>
      <c r="H4964">
        <v>5.8271805789391582</v>
      </c>
      <c r="I4964">
        <v>671708.09</v>
      </c>
    </row>
    <row r="4965" spans="1:9" x14ac:dyDescent="0.25">
      <c r="A4965">
        <v>35</v>
      </c>
      <c r="B4965">
        <v>40921</v>
      </c>
      <c r="C4965">
        <v>2428.5100000000002</v>
      </c>
      <c r="D4965">
        <v>7532.95</v>
      </c>
      <c r="E4965">
        <v>2.2799999999999998</v>
      </c>
      <c r="F4965">
        <v>413.26</v>
      </c>
      <c r="G4965">
        <v>3750.02</v>
      </c>
      <c r="H4965">
        <v>5.7959738912417187</v>
      </c>
      <c r="I4965">
        <v>625135.11</v>
      </c>
    </row>
    <row r="4966" spans="1:9" x14ac:dyDescent="0.25">
      <c r="A4966">
        <v>35</v>
      </c>
      <c r="B4966">
        <v>40928</v>
      </c>
      <c r="C4966">
        <v>2498.37</v>
      </c>
      <c r="D4966">
        <v>4413.5200000000004</v>
      </c>
      <c r="E4966">
        <v>5.46</v>
      </c>
      <c r="F4966">
        <v>618.54999999999995</v>
      </c>
      <c r="G4966">
        <v>2393.77</v>
      </c>
      <c r="H4966">
        <v>5.8259775876411801</v>
      </c>
      <c r="I4966">
        <v>669850.04</v>
      </c>
    </row>
    <row r="4967" spans="1:9" x14ac:dyDescent="0.25">
      <c r="A4967">
        <v>35</v>
      </c>
      <c r="B4967">
        <v>40935</v>
      </c>
      <c r="C4967">
        <v>2798.44</v>
      </c>
      <c r="D4967">
        <v>2928.52</v>
      </c>
      <c r="E4967">
        <v>1.46</v>
      </c>
      <c r="F4967">
        <v>446</v>
      </c>
      <c r="G4967">
        <v>9008.25</v>
      </c>
      <c r="H4967">
        <v>5.7699109956137438</v>
      </c>
      <c r="I4967">
        <v>588722.99</v>
      </c>
    </row>
    <row r="4968" spans="1:9" x14ac:dyDescent="0.25">
      <c r="A4968">
        <v>35</v>
      </c>
      <c r="B4968">
        <v>40942</v>
      </c>
      <c r="C4968">
        <v>62567.6</v>
      </c>
      <c r="D4968">
        <v>3718.52</v>
      </c>
      <c r="E4968">
        <v>41.68</v>
      </c>
      <c r="F4968">
        <v>40201.379999999997</v>
      </c>
      <c r="G4968">
        <v>4130.12</v>
      </c>
      <c r="H4968">
        <v>5.8732630583448824</v>
      </c>
      <c r="I4968">
        <v>746901.03</v>
      </c>
    </row>
    <row r="4969" spans="1:9" x14ac:dyDescent="0.25">
      <c r="A4969">
        <v>35</v>
      </c>
      <c r="B4969">
        <v>40949</v>
      </c>
      <c r="C4969">
        <v>11865.12</v>
      </c>
      <c r="D4969">
        <v>4373.03</v>
      </c>
      <c r="E4969">
        <v>23.69</v>
      </c>
      <c r="F4969">
        <v>11941.36</v>
      </c>
      <c r="G4969">
        <v>8357.61</v>
      </c>
      <c r="H4969">
        <v>5.9293060660167525</v>
      </c>
      <c r="I4969">
        <v>849779.14</v>
      </c>
    </row>
    <row r="4970" spans="1:9" x14ac:dyDescent="0.25">
      <c r="A4970">
        <v>35</v>
      </c>
      <c r="B4970">
        <v>40956</v>
      </c>
      <c r="C4970">
        <v>20207.59</v>
      </c>
      <c r="D4970">
        <v>7982.96</v>
      </c>
      <c r="E4970">
        <v>2.64</v>
      </c>
      <c r="F4970">
        <v>9522.98</v>
      </c>
      <c r="G4970">
        <v>10733.96</v>
      </c>
      <c r="H4970">
        <v>5.9162266820155418</v>
      </c>
      <c r="I4970">
        <v>824568.39</v>
      </c>
    </row>
    <row r="4971" spans="1:9" x14ac:dyDescent="0.25">
      <c r="A4971">
        <v>35</v>
      </c>
      <c r="B4971" s="14">
        <v>40963</v>
      </c>
      <c r="C4971">
        <v>10463.9</v>
      </c>
      <c r="D4971">
        <v>6749.11</v>
      </c>
      <c r="E4971">
        <v>0</v>
      </c>
      <c r="F4971">
        <v>5146.87</v>
      </c>
      <c r="G4971">
        <v>4553.22</v>
      </c>
      <c r="H4971">
        <v>5.9058113852133429</v>
      </c>
      <c r="I4971">
        <v>805028.74</v>
      </c>
    </row>
    <row r="4972" spans="1:9" x14ac:dyDescent="0.25">
      <c r="A4972">
        <v>35</v>
      </c>
      <c r="B4972">
        <v>40970</v>
      </c>
      <c r="C4972">
        <v>31880.880000000001</v>
      </c>
      <c r="D4972">
        <v>1775.2</v>
      </c>
      <c r="E4972">
        <v>84.02</v>
      </c>
      <c r="F4972">
        <v>26264.78</v>
      </c>
      <c r="G4972">
        <v>1609.25</v>
      </c>
      <c r="H4972">
        <v>5.8845524421722928</v>
      </c>
      <c r="I4972">
        <v>766571.1</v>
      </c>
    </row>
    <row r="4973" spans="1:9" x14ac:dyDescent="0.25">
      <c r="A4973">
        <v>35</v>
      </c>
      <c r="B4973">
        <v>40977</v>
      </c>
      <c r="C4973">
        <v>16514.650000000001</v>
      </c>
      <c r="D4973">
        <v>344.55</v>
      </c>
      <c r="E4973">
        <v>68.3</v>
      </c>
      <c r="F4973">
        <v>2596.73</v>
      </c>
      <c r="G4973">
        <v>2245.2600000000002</v>
      </c>
      <c r="H4973">
        <v>5.901104720627206</v>
      </c>
      <c r="I4973">
        <v>796351.35</v>
      </c>
    </row>
    <row r="4974" spans="1:9" x14ac:dyDescent="0.25">
      <c r="A4974">
        <v>35</v>
      </c>
      <c r="B4974">
        <v>40984</v>
      </c>
      <c r="C4974">
        <v>6972.24</v>
      </c>
      <c r="D4974">
        <v>222.12</v>
      </c>
      <c r="E4974">
        <v>1.2</v>
      </c>
      <c r="F4974">
        <v>1587.92</v>
      </c>
      <c r="G4974">
        <v>2214.4299999999998</v>
      </c>
      <c r="H4974">
        <v>5.8992982803797531</v>
      </c>
      <c r="I4974">
        <v>793045.82</v>
      </c>
    </row>
    <row r="4975" spans="1:9" x14ac:dyDescent="0.25">
      <c r="A4975">
        <v>35</v>
      </c>
      <c r="B4975">
        <v>40991</v>
      </c>
      <c r="C4975">
        <v>25204.95</v>
      </c>
      <c r="D4975">
        <v>107.69</v>
      </c>
      <c r="E4975">
        <v>0.25</v>
      </c>
      <c r="F4975">
        <v>8359.06</v>
      </c>
      <c r="G4975">
        <v>5252.73</v>
      </c>
      <c r="H4975">
        <v>5.8811969165193156</v>
      </c>
      <c r="I4975">
        <v>760671.1</v>
      </c>
    </row>
    <row r="4976" spans="1:9" x14ac:dyDescent="0.25">
      <c r="A4976">
        <v>35</v>
      </c>
      <c r="B4976">
        <v>40998</v>
      </c>
      <c r="C4976">
        <v>19560.849999999999</v>
      </c>
      <c r="D4976">
        <v>77.41</v>
      </c>
      <c r="E4976">
        <v>7.4</v>
      </c>
      <c r="F4976">
        <v>4081.77</v>
      </c>
      <c r="G4976">
        <v>3629.96</v>
      </c>
      <c r="H4976">
        <v>5.8718796877601225</v>
      </c>
      <c r="I4976">
        <v>744525.69</v>
      </c>
    </row>
    <row r="4977" spans="1:9" x14ac:dyDescent="0.25">
      <c r="A4977">
        <v>35</v>
      </c>
      <c r="B4977">
        <v>41005</v>
      </c>
      <c r="C4977">
        <v>9093.0400000000009</v>
      </c>
      <c r="D4977">
        <v>0</v>
      </c>
      <c r="E4977">
        <v>10.27</v>
      </c>
      <c r="F4977">
        <v>2383.6799999999998</v>
      </c>
      <c r="G4977">
        <v>4858.7700000000004</v>
      </c>
      <c r="H4977">
        <v>5.9346466213818134</v>
      </c>
      <c r="I4977">
        <v>860293.46</v>
      </c>
    </row>
    <row r="4978" spans="1:9" x14ac:dyDescent="0.25">
      <c r="A4978">
        <v>35</v>
      </c>
      <c r="B4978">
        <v>41012</v>
      </c>
      <c r="C4978">
        <v>4697.4799999999996</v>
      </c>
      <c r="D4978">
        <v>4222.33</v>
      </c>
      <c r="E4978">
        <v>10.5</v>
      </c>
      <c r="F4978">
        <v>1903.35</v>
      </c>
      <c r="G4978">
        <v>1156.0999999999999</v>
      </c>
      <c r="H4978">
        <v>5.8968751772693473</v>
      </c>
      <c r="I4978">
        <v>788633.42</v>
      </c>
    </row>
    <row r="4979" spans="1:9" x14ac:dyDescent="0.25">
      <c r="A4979">
        <v>35</v>
      </c>
      <c r="B4979">
        <v>41019</v>
      </c>
      <c r="C4979">
        <v>2095.31</v>
      </c>
      <c r="D4979">
        <v>4447.75</v>
      </c>
      <c r="E4979">
        <v>6.05</v>
      </c>
      <c r="F4979">
        <v>149.91</v>
      </c>
      <c r="G4979">
        <v>2504.6999999999998</v>
      </c>
      <c r="H4979">
        <v>5.9001814840870139</v>
      </c>
      <c r="I4979">
        <v>794660.24</v>
      </c>
    </row>
    <row r="4980" spans="1:9" x14ac:dyDescent="0.25">
      <c r="A4980">
        <v>35</v>
      </c>
      <c r="B4980">
        <v>41026</v>
      </c>
      <c r="C4980">
        <v>6477.02</v>
      </c>
      <c r="D4980">
        <v>1050.49</v>
      </c>
      <c r="E4980">
        <v>7.43</v>
      </c>
      <c r="F4980">
        <v>1123.9000000000001</v>
      </c>
      <c r="G4980">
        <v>1681.46</v>
      </c>
      <c r="H4980">
        <v>5.8580632151657692</v>
      </c>
      <c r="I4980">
        <v>721212.45</v>
      </c>
    </row>
    <row r="4981" spans="1:9" x14ac:dyDescent="0.25">
      <c r="A4981">
        <v>35</v>
      </c>
      <c r="B4981">
        <v>41033</v>
      </c>
      <c r="C4981">
        <v>13647.64</v>
      </c>
      <c r="D4981">
        <v>0</v>
      </c>
      <c r="E4981">
        <v>9.8699999999999992</v>
      </c>
      <c r="F4981">
        <v>6114.76</v>
      </c>
      <c r="G4981">
        <v>4853.5200000000004</v>
      </c>
      <c r="H4981">
        <v>5.8876378894565393</v>
      </c>
      <c r="I4981">
        <v>772036.6</v>
      </c>
    </row>
    <row r="4982" spans="1:9" x14ac:dyDescent="0.25">
      <c r="A4982">
        <v>35</v>
      </c>
      <c r="B4982">
        <v>41040</v>
      </c>
      <c r="C4982">
        <v>12297.04</v>
      </c>
      <c r="D4982">
        <v>0</v>
      </c>
      <c r="E4982">
        <v>10.76</v>
      </c>
      <c r="F4982">
        <v>1040</v>
      </c>
      <c r="G4982">
        <v>2355.67</v>
      </c>
      <c r="H4982">
        <v>5.9043820597516561</v>
      </c>
      <c r="I4982">
        <v>802383.63</v>
      </c>
    </row>
    <row r="4983" spans="1:9" x14ac:dyDescent="0.25">
      <c r="A4983">
        <v>35</v>
      </c>
      <c r="B4983">
        <v>41047</v>
      </c>
      <c r="C4983">
        <v>8475.44</v>
      </c>
      <c r="D4983">
        <v>0</v>
      </c>
      <c r="E4983">
        <v>2.87</v>
      </c>
      <c r="F4983">
        <v>2133.81</v>
      </c>
      <c r="G4983">
        <v>2904.46</v>
      </c>
      <c r="H4983">
        <v>5.9133881835480135</v>
      </c>
      <c r="I4983">
        <v>819196.68</v>
      </c>
    </row>
    <row r="4984" spans="1:9" x14ac:dyDescent="0.25">
      <c r="A4984">
        <v>35</v>
      </c>
      <c r="B4984">
        <v>41054</v>
      </c>
      <c r="C4984">
        <v>8708.2000000000007</v>
      </c>
      <c r="D4984">
        <v>0</v>
      </c>
      <c r="E4984">
        <v>296.24</v>
      </c>
      <c r="F4984">
        <v>1676.8</v>
      </c>
      <c r="G4984">
        <v>2399.15</v>
      </c>
      <c r="H4984">
        <v>5.9149601309550297</v>
      </c>
      <c r="I4984">
        <v>822167.17</v>
      </c>
    </row>
    <row r="4985" spans="1:9" x14ac:dyDescent="0.25">
      <c r="A4985">
        <v>35</v>
      </c>
      <c r="B4985">
        <v>41061</v>
      </c>
      <c r="C4985">
        <v>12469.08</v>
      </c>
      <c r="D4985">
        <v>0</v>
      </c>
      <c r="E4985">
        <v>9.66</v>
      </c>
      <c r="F4985">
        <v>3040.28</v>
      </c>
      <c r="G4985">
        <v>5859.48</v>
      </c>
      <c r="H4985">
        <v>5.9695070114436444</v>
      </c>
      <c r="I4985">
        <v>932195.52</v>
      </c>
    </row>
    <row r="4986" spans="1:9" x14ac:dyDescent="0.25">
      <c r="A4986">
        <v>35</v>
      </c>
      <c r="B4986">
        <v>41068</v>
      </c>
      <c r="C4986">
        <v>6984.56</v>
      </c>
      <c r="D4986">
        <v>44</v>
      </c>
      <c r="E4986">
        <v>287.97000000000003</v>
      </c>
      <c r="F4986">
        <v>851.39</v>
      </c>
      <c r="G4986">
        <v>5482.29</v>
      </c>
      <c r="H4986">
        <v>5.9412206511806493</v>
      </c>
      <c r="I4986">
        <v>873415.01</v>
      </c>
    </row>
    <row r="4987" spans="1:9" x14ac:dyDescent="0.25">
      <c r="A4987">
        <v>35</v>
      </c>
      <c r="B4987">
        <v>41075</v>
      </c>
      <c r="C4987">
        <v>4983.83</v>
      </c>
      <c r="D4987">
        <v>6.8</v>
      </c>
      <c r="E4987">
        <v>1.04</v>
      </c>
      <c r="F4987">
        <v>2545.67</v>
      </c>
      <c r="G4987">
        <v>1991.41</v>
      </c>
      <c r="H4987">
        <v>5.9285440453262295</v>
      </c>
      <c r="I4987">
        <v>848289.41</v>
      </c>
    </row>
    <row r="4988" spans="1:9" x14ac:dyDescent="0.25">
      <c r="A4988">
        <v>35</v>
      </c>
      <c r="B4988">
        <v>41082</v>
      </c>
      <c r="C4988">
        <v>5984</v>
      </c>
      <c r="D4988">
        <v>32.799999999999997</v>
      </c>
      <c r="E4988">
        <v>0.56999999999999995</v>
      </c>
      <c r="F4988">
        <v>528.54</v>
      </c>
      <c r="G4988">
        <v>2636.77</v>
      </c>
      <c r="H4988">
        <v>5.9598500493682804</v>
      </c>
      <c r="I4988">
        <v>911696</v>
      </c>
    </row>
    <row r="4989" spans="1:9" x14ac:dyDescent="0.25">
      <c r="A4989">
        <v>35</v>
      </c>
      <c r="B4989" s="14">
        <v>41089</v>
      </c>
      <c r="C4989">
        <v>11690.61</v>
      </c>
      <c r="D4989">
        <v>-7.6</v>
      </c>
      <c r="E4989">
        <v>0</v>
      </c>
      <c r="F4989">
        <v>3457.25</v>
      </c>
      <c r="G4989">
        <v>5129.74</v>
      </c>
      <c r="H4989">
        <v>5.9504298038094046</v>
      </c>
      <c r="I4989">
        <v>892133.41</v>
      </c>
    </row>
    <row r="4990" spans="1:9" x14ac:dyDescent="0.25">
      <c r="A4990">
        <v>35</v>
      </c>
      <c r="B4990">
        <v>41096</v>
      </c>
      <c r="C4990">
        <v>7808.9</v>
      </c>
      <c r="D4990">
        <v>7</v>
      </c>
      <c r="E4990">
        <v>47.5</v>
      </c>
      <c r="F4990">
        <v>6948.28</v>
      </c>
      <c r="G4990">
        <v>6443.45</v>
      </c>
      <c r="H4990">
        <v>5.9936476561882763</v>
      </c>
      <c r="I4990">
        <v>985479.64</v>
      </c>
    </row>
    <row r="4991" spans="1:9" x14ac:dyDescent="0.25">
      <c r="A4991">
        <v>35</v>
      </c>
      <c r="B4991">
        <v>41103</v>
      </c>
      <c r="C4991">
        <v>3516.15</v>
      </c>
      <c r="D4991">
        <v>0</v>
      </c>
      <c r="E4991">
        <v>0.15</v>
      </c>
      <c r="F4991">
        <v>1749.8</v>
      </c>
      <c r="G4991">
        <v>1430.23</v>
      </c>
      <c r="H4991">
        <v>5.9168556719690617</v>
      </c>
      <c r="I4991">
        <v>825763.48</v>
      </c>
    </row>
    <row r="4992" spans="1:9" x14ac:dyDescent="0.25">
      <c r="A4992">
        <v>35</v>
      </c>
      <c r="B4992">
        <v>41110</v>
      </c>
      <c r="C4992">
        <v>3934.52</v>
      </c>
      <c r="D4992">
        <v>0</v>
      </c>
      <c r="E4992">
        <v>25.9</v>
      </c>
      <c r="F4992">
        <v>934.49</v>
      </c>
      <c r="G4992">
        <v>3512.52</v>
      </c>
      <c r="H4992">
        <v>5.9249120365861883</v>
      </c>
      <c r="I4992">
        <v>841224.74</v>
      </c>
    </row>
    <row r="4993" spans="1:9" x14ac:dyDescent="0.25">
      <c r="A4993">
        <v>35</v>
      </c>
      <c r="B4993">
        <v>41117</v>
      </c>
      <c r="C4993">
        <v>5446.22</v>
      </c>
      <c r="D4993">
        <v>0</v>
      </c>
      <c r="E4993">
        <v>10.88</v>
      </c>
      <c r="F4993">
        <v>6221.18</v>
      </c>
      <c r="G4993">
        <v>2764.62</v>
      </c>
      <c r="H4993">
        <v>5.907427565891342</v>
      </c>
      <c r="I4993">
        <v>808030.15</v>
      </c>
    </row>
    <row r="4994" spans="1:9" x14ac:dyDescent="0.25">
      <c r="A4994">
        <v>35</v>
      </c>
      <c r="B4994">
        <v>41124</v>
      </c>
      <c r="C4994">
        <v>35956.75</v>
      </c>
      <c r="D4994">
        <v>0</v>
      </c>
      <c r="E4994">
        <v>11.63</v>
      </c>
      <c r="F4994">
        <v>21249.14</v>
      </c>
      <c r="G4994">
        <v>2079.7399999999998</v>
      </c>
      <c r="H4994">
        <v>5.9376263818766537</v>
      </c>
      <c r="I4994">
        <v>866216.36</v>
      </c>
    </row>
    <row r="4995" spans="1:9" x14ac:dyDescent="0.25">
      <c r="A4995">
        <v>35</v>
      </c>
      <c r="B4995">
        <v>41131</v>
      </c>
      <c r="C4995">
        <v>9664.7800000000007</v>
      </c>
      <c r="D4995">
        <v>0</v>
      </c>
      <c r="E4995">
        <v>63.72</v>
      </c>
      <c r="F4995">
        <v>2523.61</v>
      </c>
      <c r="G4995">
        <v>2076.6</v>
      </c>
      <c r="H4995">
        <v>5.9485932974836242</v>
      </c>
      <c r="I4995">
        <v>888368.8</v>
      </c>
    </row>
    <row r="4996" spans="1:9" x14ac:dyDescent="0.25">
      <c r="A4996">
        <v>35</v>
      </c>
      <c r="B4996" s="14">
        <v>41138</v>
      </c>
      <c r="C4996">
        <v>3038.67</v>
      </c>
      <c r="D4996">
        <v>0</v>
      </c>
      <c r="E4996">
        <v>0</v>
      </c>
      <c r="F4996">
        <v>1401.93</v>
      </c>
      <c r="G4996">
        <v>2672.55</v>
      </c>
      <c r="H4996">
        <v>5.9484029250479908</v>
      </c>
      <c r="I4996">
        <v>887979.47</v>
      </c>
    </row>
    <row r="4997" spans="1:9" x14ac:dyDescent="0.25">
      <c r="A4997">
        <v>35</v>
      </c>
      <c r="B4997">
        <v>41145</v>
      </c>
      <c r="C4997">
        <v>5726.77</v>
      </c>
      <c r="D4997">
        <v>0</v>
      </c>
      <c r="E4997">
        <v>57.08</v>
      </c>
      <c r="F4997">
        <v>5332.71</v>
      </c>
      <c r="G4997">
        <v>4133.91</v>
      </c>
      <c r="H4997">
        <v>5.9519563214307993</v>
      </c>
      <c r="I4997">
        <v>895274.72</v>
      </c>
    </row>
    <row r="4998" spans="1:9" x14ac:dyDescent="0.25">
      <c r="A4998">
        <v>35</v>
      </c>
      <c r="B4998">
        <v>41152</v>
      </c>
      <c r="C4998">
        <v>17617.150000000001</v>
      </c>
      <c r="D4998">
        <v>0</v>
      </c>
      <c r="E4998">
        <v>94.08</v>
      </c>
      <c r="F4998">
        <v>6324.67</v>
      </c>
      <c r="G4998">
        <v>3173.73</v>
      </c>
      <c r="H4998">
        <v>5.9690797958937427</v>
      </c>
      <c r="I4998">
        <v>931278.97</v>
      </c>
    </row>
    <row r="4999" spans="1:9" x14ac:dyDescent="0.25">
      <c r="A4999">
        <v>35</v>
      </c>
      <c r="B4999">
        <v>41159</v>
      </c>
      <c r="C4999">
        <v>11678.32</v>
      </c>
      <c r="D4999">
        <v>0</v>
      </c>
      <c r="E4999">
        <v>53.35</v>
      </c>
      <c r="F4999">
        <v>1976.76</v>
      </c>
      <c r="G4999">
        <v>8415.89</v>
      </c>
      <c r="H4999">
        <v>5.9933627469457349</v>
      </c>
      <c r="I4999">
        <v>984833.35</v>
      </c>
    </row>
    <row r="5000" spans="1:9" x14ac:dyDescent="0.25">
      <c r="A5000">
        <v>35</v>
      </c>
      <c r="B5000">
        <v>41166</v>
      </c>
      <c r="C5000">
        <v>8915.4</v>
      </c>
      <c r="D5000">
        <v>0</v>
      </c>
      <c r="E5000">
        <v>16.27</v>
      </c>
      <c r="F5000">
        <v>1564.94</v>
      </c>
      <c r="G5000">
        <v>7400.92</v>
      </c>
      <c r="H5000">
        <v>5.9146438535019739</v>
      </c>
      <c r="I5000">
        <v>821568.64</v>
      </c>
    </row>
    <row r="5001" spans="1:9" x14ac:dyDescent="0.25">
      <c r="A5001">
        <v>35</v>
      </c>
      <c r="B5001">
        <v>41173</v>
      </c>
      <c r="C5001">
        <v>6982.1</v>
      </c>
      <c r="D5001">
        <v>87.37</v>
      </c>
      <c r="E5001">
        <v>6</v>
      </c>
      <c r="F5001">
        <v>2085.94</v>
      </c>
      <c r="G5001">
        <v>9129.2099999999991</v>
      </c>
      <c r="H5001">
        <v>5.8877876881121596</v>
      </c>
      <c r="I5001">
        <v>772302.94</v>
      </c>
    </row>
    <row r="5002" spans="1:9" x14ac:dyDescent="0.25">
      <c r="A5002">
        <v>35</v>
      </c>
      <c r="B5002">
        <v>41180</v>
      </c>
      <c r="C5002">
        <v>20867.96</v>
      </c>
      <c r="D5002">
        <v>42.64</v>
      </c>
      <c r="E5002">
        <v>3.22</v>
      </c>
      <c r="F5002">
        <v>5895.05</v>
      </c>
      <c r="G5002">
        <v>3810.27</v>
      </c>
      <c r="H5002">
        <v>5.9106776800574909</v>
      </c>
      <c r="I5002">
        <v>814099.86</v>
      </c>
    </row>
    <row r="5003" spans="1:9" x14ac:dyDescent="0.25">
      <c r="A5003">
        <v>35</v>
      </c>
      <c r="B5003">
        <v>41187</v>
      </c>
      <c r="C5003">
        <v>6855.08</v>
      </c>
      <c r="D5003">
        <v>0</v>
      </c>
      <c r="E5003">
        <v>3.66</v>
      </c>
      <c r="F5003">
        <v>2468.4699999999998</v>
      </c>
      <c r="G5003">
        <v>2737.33</v>
      </c>
      <c r="H5003">
        <v>5.9375501870805643</v>
      </c>
      <c r="I5003">
        <v>866064.4</v>
      </c>
    </row>
    <row r="5004" spans="1:9" x14ac:dyDescent="0.25">
      <c r="A5004">
        <v>35</v>
      </c>
      <c r="B5004">
        <v>41194</v>
      </c>
      <c r="C5004">
        <v>1524.37</v>
      </c>
      <c r="D5004">
        <v>0</v>
      </c>
      <c r="E5004">
        <v>5.33</v>
      </c>
      <c r="F5004">
        <v>558.26</v>
      </c>
      <c r="G5004">
        <v>6097.45</v>
      </c>
      <c r="H5004">
        <v>5.941334071103987</v>
      </c>
      <c r="I5004">
        <v>873643.14</v>
      </c>
    </row>
    <row r="5005" spans="1:9" x14ac:dyDescent="0.25">
      <c r="A5005">
        <v>35</v>
      </c>
      <c r="B5005">
        <v>41201</v>
      </c>
      <c r="C5005">
        <v>2694.71</v>
      </c>
      <c r="D5005">
        <v>0</v>
      </c>
      <c r="E5005">
        <v>4.9800000000000004</v>
      </c>
      <c r="F5005">
        <v>526.09</v>
      </c>
      <c r="G5005">
        <v>2051.88</v>
      </c>
      <c r="H5005">
        <v>5.9187036371706441</v>
      </c>
      <c r="I5005">
        <v>829284.67</v>
      </c>
    </row>
    <row r="5006" spans="1:9" x14ac:dyDescent="0.25">
      <c r="A5006">
        <v>35</v>
      </c>
      <c r="B5006">
        <v>41208</v>
      </c>
      <c r="C5006">
        <v>6221.06</v>
      </c>
      <c r="D5006">
        <v>42.48</v>
      </c>
      <c r="E5006">
        <v>103</v>
      </c>
      <c r="F5006">
        <v>273.89999999999998</v>
      </c>
      <c r="G5006">
        <v>996.79</v>
      </c>
      <c r="H5006">
        <v>5.9370851874279751</v>
      </c>
      <c r="I5006">
        <v>865137.6</v>
      </c>
    </row>
    <row r="5007" spans="1:9" x14ac:dyDescent="0.25">
      <c r="A5007">
        <v>36</v>
      </c>
      <c r="B5007" s="14">
        <v>40214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5.6698250331966067</v>
      </c>
      <c r="I5007">
        <v>467546.74</v>
      </c>
    </row>
    <row r="5008" spans="1:9" x14ac:dyDescent="0.25">
      <c r="A5008">
        <v>36</v>
      </c>
      <c r="B5008" s="14">
        <v>40221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5.6716945160525132</v>
      </c>
      <c r="I5008">
        <v>469563.7</v>
      </c>
    </row>
    <row r="5009" spans="1:9" x14ac:dyDescent="0.25">
      <c r="A5009">
        <v>36</v>
      </c>
      <c r="B5009" s="14">
        <v>40228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5.6723574607097591</v>
      </c>
      <c r="I5009">
        <v>470281.03</v>
      </c>
    </row>
    <row r="5010" spans="1:9" x14ac:dyDescent="0.25">
      <c r="A5010">
        <v>36</v>
      </c>
      <c r="B5010" s="14">
        <v>40235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5.6508119055767416</v>
      </c>
      <c r="I5010">
        <v>447519.44</v>
      </c>
    </row>
    <row r="5011" spans="1:9" x14ac:dyDescent="0.25">
      <c r="A5011">
        <v>36</v>
      </c>
      <c r="B5011" s="14">
        <v>40242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5.6814252578133715</v>
      </c>
      <c r="I5011">
        <v>480203.43</v>
      </c>
    </row>
    <row r="5012" spans="1:9" x14ac:dyDescent="0.25">
      <c r="A5012">
        <v>36</v>
      </c>
      <c r="B5012" s="14">
        <v>40249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5.644865976981289</v>
      </c>
      <c r="I5012">
        <v>441434.2</v>
      </c>
    </row>
    <row r="5013" spans="1:9" x14ac:dyDescent="0.25">
      <c r="A5013">
        <v>36</v>
      </c>
      <c r="B5013" s="14">
        <v>40256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5.6323074296731166</v>
      </c>
      <c r="I5013">
        <v>428851.99</v>
      </c>
    </row>
    <row r="5014" spans="1:9" x14ac:dyDescent="0.25">
      <c r="A5014">
        <v>36</v>
      </c>
      <c r="B5014" s="14">
        <v>40263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5.6068525017266388</v>
      </c>
      <c r="I5014">
        <v>404438.51</v>
      </c>
    </row>
    <row r="5015" spans="1:9" x14ac:dyDescent="0.25">
      <c r="A5015">
        <v>36</v>
      </c>
      <c r="B5015" s="14">
        <v>40270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5.6394594147457315</v>
      </c>
      <c r="I5015">
        <v>435972.82</v>
      </c>
    </row>
    <row r="5016" spans="1:9" x14ac:dyDescent="0.25">
      <c r="A5016">
        <v>36</v>
      </c>
      <c r="B5016" s="14">
        <v>40277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5.6561144134534986</v>
      </c>
      <c r="I5016">
        <v>453016.91</v>
      </c>
    </row>
    <row r="5017" spans="1:9" x14ac:dyDescent="0.25">
      <c r="A5017">
        <v>36</v>
      </c>
      <c r="B5017" s="14">
        <v>40284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5.6845756923302391</v>
      </c>
      <c r="I5017">
        <v>483699.56</v>
      </c>
    </row>
    <row r="5018" spans="1:9" x14ac:dyDescent="0.25">
      <c r="A5018">
        <v>36</v>
      </c>
      <c r="B5018" s="14">
        <v>40291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5.6376065930400738</v>
      </c>
      <c r="I5018">
        <v>434116.8</v>
      </c>
    </row>
    <row r="5019" spans="1:9" x14ac:dyDescent="0.25">
      <c r="A5019">
        <v>36</v>
      </c>
      <c r="B5019" s="14">
        <v>40298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5.6607703020861706</v>
      </c>
      <c r="I5019">
        <v>457899.64</v>
      </c>
    </row>
    <row r="5020" spans="1:9" x14ac:dyDescent="0.25">
      <c r="A5020">
        <v>36</v>
      </c>
      <c r="B5020" s="14">
        <v>40305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5.6896391348012596</v>
      </c>
      <c r="I5020">
        <v>489372.02</v>
      </c>
    </row>
    <row r="5021" spans="1:9" x14ac:dyDescent="0.25">
      <c r="A5021">
        <v>36</v>
      </c>
      <c r="B5021" s="14">
        <v>40312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5.6782758894501875</v>
      </c>
      <c r="I5021">
        <v>476733.74</v>
      </c>
    </row>
    <row r="5022" spans="1:9" x14ac:dyDescent="0.25">
      <c r="A5022">
        <v>36</v>
      </c>
      <c r="B5022" s="14">
        <v>40319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5.6766186119213931</v>
      </c>
      <c r="I5022">
        <v>474917.98</v>
      </c>
    </row>
    <row r="5023" spans="1:9" x14ac:dyDescent="0.25">
      <c r="A5023">
        <v>36</v>
      </c>
      <c r="B5023" s="14">
        <v>40326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5.6503565072324102</v>
      </c>
      <c r="I5023">
        <v>447050.42</v>
      </c>
    </row>
    <row r="5024" spans="1:9" x14ac:dyDescent="0.25">
      <c r="A5024">
        <v>36</v>
      </c>
      <c r="B5024" s="14">
        <v>40333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5.673102852886851</v>
      </c>
      <c r="I5024">
        <v>471088.88</v>
      </c>
    </row>
    <row r="5025" spans="1:9" x14ac:dyDescent="0.25">
      <c r="A5025">
        <v>36</v>
      </c>
      <c r="B5025" s="14">
        <v>40340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5.6699777512518361</v>
      </c>
      <c r="I5025">
        <v>467711.18</v>
      </c>
    </row>
    <row r="5026" spans="1:9" x14ac:dyDescent="0.25">
      <c r="A5026">
        <v>36</v>
      </c>
      <c r="B5026" s="14">
        <v>40347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5.6863633822720301</v>
      </c>
      <c r="I5026">
        <v>485694.71999999997</v>
      </c>
    </row>
    <row r="5027" spans="1:9" x14ac:dyDescent="0.25">
      <c r="A5027">
        <v>36</v>
      </c>
      <c r="B5027" s="14">
        <v>40354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5.6383693052274113</v>
      </c>
      <c r="I5027">
        <v>434879.87</v>
      </c>
    </row>
    <row r="5028" spans="1:9" x14ac:dyDescent="0.25">
      <c r="A5028">
        <v>36</v>
      </c>
      <c r="B5028" s="14">
        <v>40361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5.6377419773340458</v>
      </c>
      <c r="I5028">
        <v>434252.15</v>
      </c>
    </row>
    <row r="5029" spans="1:9" x14ac:dyDescent="0.25">
      <c r="A5029">
        <v>36</v>
      </c>
      <c r="B5029" s="14">
        <v>40368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5.6736783883868709</v>
      </c>
      <c r="I5029">
        <v>471713.59</v>
      </c>
    </row>
    <row r="5030" spans="1:9" x14ac:dyDescent="0.25">
      <c r="A5030">
        <v>36</v>
      </c>
      <c r="B5030" s="14">
        <v>40375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5.6692815775926801</v>
      </c>
      <c r="I5030">
        <v>466962.04</v>
      </c>
    </row>
    <row r="5031" spans="1:9" x14ac:dyDescent="0.25">
      <c r="A5031">
        <v>36</v>
      </c>
      <c r="B5031" s="14">
        <v>40382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5.6551588038978995</v>
      </c>
      <c r="I5031">
        <v>452021.2</v>
      </c>
    </row>
    <row r="5032" spans="1:9" x14ac:dyDescent="0.25">
      <c r="A5032">
        <v>36</v>
      </c>
      <c r="B5032" s="14">
        <v>40389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5.635937819586168</v>
      </c>
      <c r="I5032">
        <v>432451.91</v>
      </c>
    </row>
    <row r="5033" spans="1:9" x14ac:dyDescent="0.25">
      <c r="A5033">
        <v>36</v>
      </c>
      <c r="B5033" s="14">
        <v>40396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5.6697286048223239</v>
      </c>
      <c r="I5033">
        <v>467442.94</v>
      </c>
    </row>
    <row r="5034" spans="1:9" x14ac:dyDescent="0.25">
      <c r="A5034">
        <v>36</v>
      </c>
      <c r="B5034" s="14">
        <v>40403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5.6725012871578331</v>
      </c>
      <c r="I5034">
        <v>470436.8</v>
      </c>
    </row>
    <row r="5035" spans="1:9" x14ac:dyDescent="0.25">
      <c r="A5035">
        <v>36</v>
      </c>
      <c r="B5035" s="14">
        <v>40410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5.6414244315131734</v>
      </c>
      <c r="I5035">
        <v>437949.9</v>
      </c>
    </row>
    <row r="5036" spans="1:9" x14ac:dyDescent="0.25">
      <c r="A5036">
        <v>36</v>
      </c>
      <c r="B5036" s="14">
        <v>40417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5.6149506878845452</v>
      </c>
      <c r="I5036">
        <v>412050.73</v>
      </c>
    </row>
    <row r="5037" spans="1:9" x14ac:dyDescent="0.25">
      <c r="A5037">
        <v>36</v>
      </c>
      <c r="B5037" s="14">
        <v>40424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5.6347738695767822</v>
      </c>
      <c r="I5037">
        <v>431294.45</v>
      </c>
    </row>
    <row r="5038" spans="1:9" x14ac:dyDescent="0.25">
      <c r="A5038">
        <v>36</v>
      </c>
      <c r="B5038" s="14">
        <v>40431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5.6379611733797406</v>
      </c>
      <c r="I5038">
        <v>434471.38</v>
      </c>
    </row>
    <row r="5039" spans="1:9" x14ac:dyDescent="0.25">
      <c r="A5039">
        <v>36</v>
      </c>
      <c r="B5039" s="14">
        <v>40438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5.657719424007043</v>
      </c>
      <c r="I5039">
        <v>454694.21</v>
      </c>
    </row>
    <row r="5040" spans="1:9" x14ac:dyDescent="0.25">
      <c r="A5040">
        <v>36</v>
      </c>
      <c r="B5040" s="14">
        <v>40445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5.6225751871024965</v>
      </c>
      <c r="I5040">
        <v>419348.59</v>
      </c>
    </row>
    <row r="5041" spans="1:9" x14ac:dyDescent="0.25">
      <c r="A5041">
        <v>36</v>
      </c>
      <c r="B5041" s="14">
        <v>40452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5.6254868232635689</v>
      </c>
      <c r="I5041">
        <v>422169.47</v>
      </c>
    </row>
    <row r="5042" spans="1:9" x14ac:dyDescent="0.25">
      <c r="A5042">
        <v>36</v>
      </c>
      <c r="B5042" s="14">
        <v>40459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5.6477267580675816</v>
      </c>
      <c r="I5042">
        <v>444351.61</v>
      </c>
    </row>
    <row r="5043" spans="1:9" x14ac:dyDescent="0.25">
      <c r="A5043">
        <v>36</v>
      </c>
      <c r="B5043" s="14">
        <v>40466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5.6563935272832833</v>
      </c>
      <c r="I5043">
        <v>453308.15</v>
      </c>
    </row>
    <row r="5044" spans="1:9" x14ac:dyDescent="0.25">
      <c r="A5044">
        <v>36</v>
      </c>
      <c r="B5044" s="14">
        <v>40473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5.6283442720628925</v>
      </c>
      <c r="I5044">
        <v>424956.3</v>
      </c>
    </row>
    <row r="5045" spans="1:9" x14ac:dyDescent="0.25">
      <c r="A5045">
        <v>36</v>
      </c>
      <c r="B5045" s="14">
        <v>40480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5.5940103135786297</v>
      </c>
      <c r="I5045">
        <v>392654.26</v>
      </c>
    </row>
    <row r="5046" spans="1:9" x14ac:dyDescent="0.25">
      <c r="A5046">
        <v>36</v>
      </c>
      <c r="B5046" s="14">
        <v>40487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5.6083766469551914</v>
      </c>
      <c r="I5046">
        <v>405860.37</v>
      </c>
    </row>
    <row r="5047" spans="1:9" x14ac:dyDescent="0.25">
      <c r="A5047">
        <v>36</v>
      </c>
      <c r="B5047" s="14">
        <v>40494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5.6292105528321379</v>
      </c>
      <c r="I5047">
        <v>425804.79999999999</v>
      </c>
    </row>
    <row r="5048" spans="1:9" x14ac:dyDescent="0.25">
      <c r="A5048">
        <v>36</v>
      </c>
      <c r="B5048" s="14">
        <v>40501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5.6144919419798702</v>
      </c>
      <c r="I5048">
        <v>411615.71</v>
      </c>
    </row>
    <row r="5049" spans="1:9" x14ac:dyDescent="0.25">
      <c r="A5049">
        <v>36</v>
      </c>
      <c r="B5049" s="14">
        <v>40508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5.611608071951987</v>
      </c>
      <c r="I5049">
        <v>408891.49</v>
      </c>
    </row>
    <row r="5050" spans="1:9" x14ac:dyDescent="0.25">
      <c r="A5050">
        <v>36</v>
      </c>
      <c r="B5050" s="14">
        <v>40515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5.5566233861332694</v>
      </c>
      <c r="I5050">
        <v>360266.09</v>
      </c>
    </row>
    <row r="5051" spans="1:9" x14ac:dyDescent="0.25">
      <c r="A5051">
        <v>36</v>
      </c>
      <c r="B5051" s="14">
        <v>40522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5.6069668700572475</v>
      </c>
      <c r="I5051">
        <v>404545.03</v>
      </c>
    </row>
    <row r="5052" spans="1:9" x14ac:dyDescent="0.25">
      <c r="A5052">
        <v>36</v>
      </c>
      <c r="B5052" s="14">
        <v>40529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5.6130112192076167</v>
      </c>
      <c r="I5052">
        <v>410214.7</v>
      </c>
    </row>
    <row r="5053" spans="1:9" x14ac:dyDescent="0.25">
      <c r="A5053">
        <v>36</v>
      </c>
      <c r="B5053" s="14">
        <v>40536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5.6254087569192341</v>
      </c>
      <c r="I5053">
        <v>422093.59</v>
      </c>
    </row>
    <row r="5054" spans="1:9" x14ac:dyDescent="0.25">
      <c r="A5054">
        <v>36</v>
      </c>
      <c r="B5054" s="14">
        <v>40543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5.5554700899229497</v>
      </c>
      <c r="I5054">
        <v>359310.65</v>
      </c>
    </row>
    <row r="5055" spans="1:9" x14ac:dyDescent="0.25">
      <c r="A5055">
        <v>36</v>
      </c>
      <c r="B5055" s="14">
        <v>40550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5.5850768579121395</v>
      </c>
      <c r="I5055">
        <v>384659.85</v>
      </c>
    </row>
    <row r="5056" spans="1:9" x14ac:dyDescent="0.25">
      <c r="A5056">
        <v>36</v>
      </c>
      <c r="B5056" s="14">
        <v>40557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5.6133107598691021</v>
      </c>
      <c r="I5056">
        <v>410497.73</v>
      </c>
    </row>
    <row r="5057" spans="1:9" x14ac:dyDescent="0.25">
      <c r="A5057">
        <v>36</v>
      </c>
      <c r="B5057" s="14">
        <v>40564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5.6011807956935247</v>
      </c>
      <c r="I5057">
        <v>399191.05</v>
      </c>
    </row>
    <row r="5058" spans="1:9" x14ac:dyDescent="0.25">
      <c r="A5058">
        <v>36</v>
      </c>
      <c r="B5058" s="14">
        <v>40571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5.5707461701596959</v>
      </c>
      <c r="I5058">
        <v>372174.12</v>
      </c>
    </row>
    <row r="5059" spans="1:9" x14ac:dyDescent="0.25">
      <c r="A5059">
        <v>36</v>
      </c>
      <c r="B5059" s="14">
        <v>40578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5.6206790521438119</v>
      </c>
      <c r="I5059">
        <v>417521.7</v>
      </c>
    </row>
    <row r="5060" spans="1:9" x14ac:dyDescent="0.25">
      <c r="A5060">
        <v>36</v>
      </c>
      <c r="B5060" s="14">
        <v>40585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5.6036868476286461</v>
      </c>
      <c r="I5060">
        <v>401501.2</v>
      </c>
    </row>
    <row r="5061" spans="1:9" x14ac:dyDescent="0.25">
      <c r="A5061">
        <v>36</v>
      </c>
      <c r="B5061" s="14">
        <v>40592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5.6306058586034746</v>
      </c>
      <c r="I5061">
        <v>427175.03</v>
      </c>
    </row>
    <row r="5062" spans="1:9" x14ac:dyDescent="0.25">
      <c r="A5062">
        <v>36</v>
      </c>
      <c r="B5062" s="14">
        <v>40599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5.5801028456957749</v>
      </c>
      <c r="I5062">
        <v>380279.44</v>
      </c>
    </row>
    <row r="5063" spans="1:9" x14ac:dyDescent="0.25">
      <c r="A5063">
        <v>36</v>
      </c>
      <c r="B5063" s="14">
        <v>40606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5.6048520229222998</v>
      </c>
      <c r="I5063">
        <v>402579.84</v>
      </c>
    </row>
    <row r="5064" spans="1:9" x14ac:dyDescent="0.25">
      <c r="A5064">
        <v>36</v>
      </c>
      <c r="B5064" s="14">
        <v>40613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5.6101348388234609</v>
      </c>
      <c r="I5064">
        <v>407506.78</v>
      </c>
    </row>
    <row r="5065" spans="1:9" x14ac:dyDescent="0.25">
      <c r="A5065">
        <v>36</v>
      </c>
      <c r="B5065" s="14">
        <v>40620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5.634892442582486</v>
      </c>
      <c r="I5065">
        <v>431412.22</v>
      </c>
    </row>
    <row r="5066" spans="1:9" x14ac:dyDescent="0.25">
      <c r="A5066">
        <v>36</v>
      </c>
      <c r="B5066" s="14">
        <v>40627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5.5918790025723677</v>
      </c>
      <c r="I5066">
        <v>390732.02</v>
      </c>
    </row>
    <row r="5067" spans="1:9" x14ac:dyDescent="0.25">
      <c r="A5067">
        <v>36</v>
      </c>
      <c r="B5067" s="14">
        <v>40634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5.5862182338594346</v>
      </c>
      <c r="I5067">
        <v>385672.11</v>
      </c>
    </row>
    <row r="5068" spans="1:9" x14ac:dyDescent="0.25">
      <c r="A5068">
        <v>36</v>
      </c>
      <c r="B5068" s="14">
        <v>40641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5.6321814529170515</v>
      </c>
      <c r="I5068">
        <v>428727.61</v>
      </c>
    </row>
    <row r="5069" spans="1:9" x14ac:dyDescent="0.25">
      <c r="A5069">
        <v>36</v>
      </c>
      <c r="B5069" s="14">
        <v>40648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5.6180340106915487</v>
      </c>
      <c r="I5069">
        <v>414986.54</v>
      </c>
    </row>
    <row r="5070" spans="1:9" x14ac:dyDescent="0.25">
      <c r="A5070">
        <v>36</v>
      </c>
      <c r="B5070" s="14">
        <v>40655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5.5735384635491529</v>
      </c>
      <c r="I5070">
        <v>374574.72</v>
      </c>
    </row>
    <row r="5071" spans="1:9" x14ac:dyDescent="0.25">
      <c r="A5071">
        <v>36</v>
      </c>
      <c r="B5071" s="14">
        <v>40662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5.5323833253976957</v>
      </c>
      <c r="I5071">
        <v>340708.78</v>
      </c>
    </row>
    <row r="5072" spans="1:9" x14ac:dyDescent="0.25">
      <c r="A5072">
        <v>36</v>
      </c>
      <c r="B5072" s="14">
        <v>40669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5.5948359011125319</v>
      </c>
      <c r="I5072">
        <v>393401.4</v>
      </c>
    </row>
    <row r="5073" spans="1:9" x14ac:dyDescent="0.25">
      <c r="A5073">
        <v>36</v>
      </c>
      <c r="B5073" s="14">
        <v>40676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5.5969451064017699</v>
      </c>
      <c r="I5073">
        <v>395316.65</v>
      </c>
    </row>
    <row r="5074" spans="1:9" x14ac:dyDescent="0.25">
      <c r="A5074">
        <v>36</v>
      </c>
      <c r="B5074" s="14">
        <v>40683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5.575399673524525</v>
      </c>
      <c r="I5074">
        <v>376183.44</v>
      </c>
    </row>
    <row r="5075" spans="1:9" x14ac:dyDescent="0.25">
      <c r="A5075">
        <v>36</v>
      </c>
      <c r="B5075" s="14">
        <v>40690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5.5423961468518934</v>
      </c>
      <c r="I5075">
        <v>348655.2</v>
      </c>
    </row>
    <row r="5076" spans="1:9" x14ac:dyDescent="0.25">
      <c r="A5076">
        <v>36</v>
      </c>
      <c r="B5076" s="14">
        <v>40697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5.5725276883075914</v>
      </c>
      <c r="I5076">
        <v>373703.95</v>
      </c>
    </row>
    <row r="5077" spans="1:9" x14ac:dyDescent="0.25">
      <c r="A5077">
        <v>36</v>
      </c>
      <c r="B5077" s="14">
        <v>40704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5.5730829383855767</v>
      </c>
      <c r="I5077">
        <v>374182.04</v>
      </c>
    </row>
    <row r="5078" spans="1:9" x14ac:dyDescent="0.25">
      <c r="A5078">
        <v>36</v>
      </c>
      <c r="B5078" s="14">
        <v>40711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5.596206879949686</v>
      </c>
      <c r="I5078">
        <v>394645.25</v>
      </c>
    </row>
    <row r="5079" spans="1:9" x14ac:dyDescent="0.25">
      <c r="A5079">
        <v>36</v>
      </c>
      <c r="B5079" s="14">
        <v>40718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5.5563144919549377</v>
      </c>
      <c r="I5079">
        <v>360009.94</v>
      </c>
    </row>
    <row r="5080" spans="1:9" x14ac:dyDescent="0.25">
      <c r="A5080">
        <v>36</v>
      </c>
      <c r="B5080" s="14">
        <v>40725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5.5493353212539098</v>
      </c>
      <c r="I5080">
        <v>354270.77</v>
      </c>
    </row>
    <row r="5081" spans="1:9" x14ac:dyDescent="0.25">
      <c r="A5081">
        <v>36</v>
      </c>
      <c r="B5081" s="14">
        <v>40732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5.5768762511735543</v>
      </c>
      <c r="I5081">
        <v>377464.62</v>
      </c>
    </row>
    <row r="5082" spans="1:9" x14ac:dyDescent="0.25">
      <c r="A5082">
        <v>36</v>
      </c>
      <c r="B5082" s="14">
        <v>40739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5.5861724791526113</v>
      </c>
      <c r="I5082">
        <v>385631.48</v>
      </c>
    </row>
    <row r="5083" spans="1:9" x14ac:dyDescent="0.25">
      <c r="A5083">
        <v>36</v>
      </c>
      <c r="B5083" s="14">
        <v>40746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5.5578816765466961</v>
      </c>
      <c r="I5083">
        <v>361311.41</v>
      </c>
    </row>
    <row r="5084" spans="1:9" x14ac:dyDescent="0.25">
      <c r="A5084">
        <v>36</v>
      </c>
      <c r="B5084" s="14">
        <v>40753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5.5494460166308475</v>
      </c>
      <c r="I5084">
        <v>354361.08</v>
      </c>
    </row>
    <row r="5085" spans="1:9" x14ac:dyDescent="0.25">
      <c r="A5085">
        <v>36</v>
      </c>
      <c r="B5085" s="14">
        <v>40760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5.5809452080837358</v>
      </c>
      <c r="I5085">
        <v>381017.75</v>
      </c>
    </row>
    <row r="5086" spans="1:9" x14ac:dyDescent="0.25">
      <c r="A5086">
        <v>36</v>
      </c>
      <c r="B5086" s="14">
        <v>40767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5.5799991931615924</v>
      </c>
      <c r="I5086">
        <v>380188.69</v>
      </c>
    </row>
    <row r="5087" spans="1:9" x14ac:dyDescent="0.25">
      <c r="A5087">
        <v>36</v>
      </c>
      <c r="B5087" s="14">
        <v>40774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5.5720202710981921</v>
      </c>
      <c r="I5087">
        <v>373267.58</v>
      </c>
    </row>
    <row r="5088" spans="1:9" x14ac:dyDescent="0.25">
      <c r="A5088">
        <v>36</v>
      </c>
      <c r="B5088" s="14">
        <v>40781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5.5377740268147582</v>
      </c>
      <c r="I5088">
        <v>344964.2</v>
      </c>
    </row>
    <row r="5089" spans="1:9" x14ac:dyDescent="0.25">
      <c r="A5089">
        <v>36</v>
      </c>
      <c r="B5089" s="14">
        <v>40788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5.5444107411696448</v>
      </c>
      <c r="I5089">
        <v>350276.29</v>
      </c>
    </row>
    <row r="5090" spans="1:9" x14ac:dyDescent="0.25">
      <c r="A5090">
        <v>36</v>
      </c>
      <c r="B5090" s="14">
        <v>40795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5.5477262782380441</v>
      </c>
      <c r="I5090">
        <v>352960.64</v>
      </c>
    </row>
    <row r="5091" spans="1:9" x14ac:dyDescent="0.25">
      <c r="A5091">
        <v>36</v>
      </c>
      <c r="B5091" s="14">
        <v>40802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5.5354309961950952</v>
      </c>
      <c r="I5091">
        <v>343108.12</v>
      </c>
    </row>
    <row r="5092" spans="1:9" x14ac:dyDescent="0.25">
      <c r="A5092">
        <v>36</v>
      </c>
      <c r="B5092" s="14">
        <v>40809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5.5084019435330749</v>
      </c>
      <c r="I5092">
        <v>322405.13</v>
      </c>
    </row>
    <row r="5093" spans="1:9" x14ac:dyDescent="0.25">
      <c r="A5093">
        <v>36</v>
      </c>
      <c r="B5093" s="14">
        <v>40816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5.4981869621913999</v>
      </c>
      <c r="I5093">
        <v>314910.37</v>
      </c>
    </row>
    <row r="5094" spans="1:9" x14ac:dyDescent="0.25">
      <c r="A5094">
        <v>36</v>
      </c>
      <c r="B5094" s="14">
        <v>40823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5.5392491168679525</v>
      </c>
      <c r="I5094">
        <v>346137.87</v>
      </c>
    </row>
    <row r="5095" spans="1:9" x14ac:dyDescent="0.25">
      <c r="A5095">
        <v>36</v>
      </c>
      <c r="B5095" s="14">
        <v>40830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5.5341238621063802</v>
      </c>
      <c r="I5095">
        <v>342076.99</v>
      </c>
    </row>
    <row r="5096" spans="1:9" x14ac:dyDescent="0.25">
      <c r="A5096">
        <v>36</v>
      </c>
      <c r="B5096" s="14">
        <v>40837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5.5167116207044362</v>
      </c>
      <c r="I5096">
        <v>328633.34000000003</v>
      </c>
    </row>
    <row r="5097" spans="1:9" x14ac:dyDescent="0.25">
      <c r="A5097">
        <v>36</v>
      </c>
      <c r="B5097" s="14">
        <v>40844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5.4859964067736859</v>
      </c>
      <c r="I5097">
        <v>306193.81</v>
      </c>
    </row>
    <row r="5098" spans="1:9" x14ac:dyDescent="0.25">
      <c r="A5098">
        <v>36</v>
      </c>
      <c r="B5098" s="14">
        <v>40851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5.4960811294299621</v>
      </c>
      <c r="I5098">
        <v>313387.11</v>
      </c>
    </row>
    <row r="5099" spans="1:9" x14ac:dyDescent="0.25">
      <c r="A5099">
        <v>36</v>
      </c>
      <c r="B5099" s="14">
        <v>40858</v>
      </c>
      <c r="C5099">
        <v>65.319999999999993</v>
      </c>
      <c r="D5099">
        <v>519.25</v>
      </c>
      <c r="E5099">
        <v>0</v>
      </c>
      <c r="F5099">
        <v>0</v>
      </c>
      <c r="G5099">
        <v>1334.56</v>
      </c>
      <c r="H5099">
        <v>5.5165339460759775</v>
      </c>
      <c r="I5099">
        <v>328498.92</v>
      </c>
    </row>
    <row r="5100" spans="1:9" x14ac:dyDescent="0.25">
      <c r="A5100">
        <v>36</v>
      </c>
      <c r="B5100" s="14">
        <v>40865</v>
      </c>
      <c r="C5100">
        <v>5.64</v>
      </c>
      <c r="D5100">
        <v>19.82</v>
      </c>
      <c r="E5100">
        <v>0</v>
      </c>
      <c r="F5100">
        <v>0</v>
      </c>
      <c r="G5100">
        <v>578.02</v>
      </c>
      <c r="H5100">
        <v>5.5223163260333266</v>
      </c>
      <c r="I5100">
        <v>332901.94</v>
      </c>
    </row>
    <row r="5101" spans="1:9" x14ac:dyDescent="0.25">
      <c r="A5101">
        <v>36</v>
      </c>
      <c r="B5101" s="14">
        <v>40872</v>
      </c>
      <c r="C5101">
        <v>7.09</v>
      </c>
      <c r="D5101">
        <v>0</v>
      </c>
      <c r="E5101">
        <v>0</v>
      </c>
      <c r="F5101">
        <v>0</v>
      </c>
      <c r="G5101">
        <v>780.75</v>
      </c>
      <c r="H5101">
        <v>5.5221983897768139</v>
      </c>
      <c r="I5101">
        <v>332811.55</v>
      </c>
    </row>
    <row r="5102" spans="1:9" x14ac:dyDescent="0.25">
      <c r="A5102">
        <v>36</v>
      </c>
      <c r="B5102" s="14">
        <v>40879</v>
      </c>
      <c r="C5102">
        <v>0</v>
      </c>
      <c r="D5102">
        <v>0</v>
      </c>
      <c r="E5102">
        <v>10</v>
      </c>
      <c r="F5102">
        <v>0</v>
      </c>
      <c r="G5102">
        <v>624.30999999999995</v>
      </c>
      <c r="H5102">
        <v>5.4673868475889726</v>
      </c>
      <c r="I5102">
        <v>293350.51</v>
      </c>
    </row>
    <row r="5103" spans="1:9" x14ac:dyDescent="0.25">
      <c r="A5103">
        <v>36</v>
      </c>
      <c r="B5103" s="14">
        <v>40886</v>
      </c>
      <c r="C5103">
        <v>0</v>
      </c>
      <c r="D5103">
        <v>0</v>
      </c>
      <c r="E5103">
        <v>-0.87</v>
      </c>
      <c r="F5103">
        <v>0</v>
      </c>
      <c r="G5103">
        <v>1129.02</v>
      </c>
      <c r="H5103">
        <v>5.4945697174935582</v>
      </c>
      <c r="I5103">
        <v>312298.37</v>
      </c>
    </row>
    <row r="5104" spans="1:9" x14ac:dyDescent="0.25">
      <c r="A5104">
        <v>36</v>
      </c>
      <c r="B5104" s="14">
        <v>40893</v>
      </c>
      <c r="C5104">
        <v>11.64</v>
      </c>
      <c r="D5104">
        <v>0</v>
      </c>
      <c r="E5104">
        <v>1.1399999999999999</v>
      </c>
      <c r="F5104">
        <v>0</v>
      </c>
      <c r="G5104">
        <v>3752.18</v>
      </c>
      <c r="H5104">
        <v>5.5333956931554669</v>
      </c>
      <c r="I5104">
        <v>341503.92</v>
      </c>
    </row>
    <row r="5105" spans="1:9" x14ac:dyDescent="0.25">
      <c r="A5105">
        <v>36</v>
      </c>
      <c r="B5105" s="14">
        <v>40900</v>
      </c>
      <c r="C5105">
        <v>17.010000000000002</v>
      </c>
      <c r="D5105">
        <v>0</v>
      </c>
      <c r="E5105">
        <v>0.76</v>
      </c>
      <c r="F5105">
        <v>0</v>
      </c>
      <c r="G5105">
        <v>2264.75</v>
      </c>
      <c r="H5105">
        <v>5.5122339422992539</v>
      </c>
      <c r="I5105">
        <v>325262.46000000002</v>
      </c>
    </row>
    <row r="5106" spans="1:9" x14ac:dyDescent="0.25">
      <c r="A5106">
        <v>36</v>
      </c>
      <c r="B5106" s="14">
        <v>40907</v>
      </c>
      <c r="C5106">
        <v>548.91</v>
      </c>
      <c r="D5106">
        <v>1288.6099999999999</v>
      </c>
      <c r="E5106">
        <v>0</v>
      </c>
      <c r="F5106">
        <v>50.4</v>
      </c>
      <c r="G5106">
        <v>412.21</v>
      </c>
      <c r="H5106">
        <v>5.4585248724491828</v>
      </c>
      <c r="I5106">
        <v>287425.21999999997</v>
      </c>
    </row>
    <row r="5107" spans="1:9" x14ac:dyDescent="0.25">
      <c r="A5107">
        <v>36</v>
      </c>
      <c r="B5107" s="14">
        <v>40914</v>
      </c>
      <c r="C5107">
        <v>5.92</v>
      </c>
      <c r="D5107">
        <v>2257.39</v>
      </c>
      <c r="E5107">
        <v>2.86</v>
      </c>
      <c r="F5107">
        <v>0</v>
      </c>
      <c r="G5107">
        <v>1024.9000000000001</v>
      </c>
      <c r="H5107">
        <v>5.5178130023020397</v>
      </c>
      <c r="I5107">
        <v>329467.82</v>
      </c>
    </row>
    <row r="5108" spans="1:9" x14ac:dyDescent="0.25">
      <c r="A5108">
        <v>36</v>
      </c>
      <c r="B5108" s="14">
        <v>40921</v>
      </c>
      <c r="C5108">
        <v>15.85</v>
      </c>
      <c r="D5108">
        <v>1402.86</v>
      </c>
      <c r="E5108">
        <v>7.04</v>
      </c>
      <c r="F5108">
        <v>0</v>
      </c>
      <c r="G5108">
        <v>858.31</v>
      </c>
      <c r="H5108">
        <v>5.5131860792693583</v>
      </c>
      <c r="I5108">
        <v>325976.34000000003</v>
      </c>
    </row>
    <row r="5109" spans="1:9" x14ac:dyDescent="0.25">
      <c r="A5109">
        <v>36</v>
      </c>
      <c r="B5109" s="14">
        <v>40928</v>
      </c>
      <c r="C5109">
        <v>318.14999999999998</v>
      </c>
      <c r="D5109">
        <v>294.58999999999997</v>
      </c>
      <c r="E5109">
        <v>1.98</v>
      </c>
      <c r="F5109">
        <v>0</v>
      </c>
      <c r="G5109">
        <v>589.99</v>
      </c>
      <c r="H5109">
        <v>5.5197324778489296</v>
      </c>
      <c r="I5109">
        <v>330927.21000000002</v>
      </c>
    </row>
    <row r="5110" spans="1:9" x14ac:dyDescent="0.25">
      <c r="A5110">
        <v>36</v>
      </c>
      <c r="B5110" s="14">
        <v>40935</v>
      </c>
      <c r="C5110">
        <v>35.96</v>
      </c>
      <c r="D5110">
        <v>17.03</v>
      </c>
      <c r="E5110">
        <v>0.44</v>
      </c>
      <c r="F5110">
        <v>0</v>
      </c>
      <c r="G5110">
        <v>381.04</v>
      </c>
      <c r="H5110">
        <v>5.479207998274279</v>
      </c>
      <c r="I5110">
        <v>301444.94</v>
      </c>
    </row>
    <row r="5111" spans="1:9" x14ac:dyDescent="0.25">
      <c r="A5111">
        <v>36</v>
      </c>
      <c r="B5111">
        <v>40942</v>
      </c>
      <c r="C5111">
        <v>1786.27</v>
      </c>
      <c r="D5111">
        <v>1.5</v>
      </c>
      <c r="E5111">
        <v>2.62</v>
      </c>
      <c r="F5111">
        <v>2.5</v>
      </c>
      <c r="G5111">
        <v>1373.38</v>
      </c>
      <c r="H5111">
        <v>5.4927364672603849</v>
      </c>
      <c r="I5111">
        <v>310982.87</v>
      </c>
    </row>
    <row r="5112" spans="1:9" x14ac:dyDescent="0.25">
      <c r="A5112">
        <v>36</v>
      </c>
      <c r="B5112" s="14">
        <v>40949</v>
      </c>
      <c r="C5112">
        <v>810.75</v>
      </c>
      <c r="D5112">
        <v>5.5</v>
      </c>
      <c r="E5112">
        <v>3.82</v>
      </c>
      <c r="F5112">
        <v>0</v>
      </c>
      <c r="G5112">
        <v>699.9</v>
      </c>
      <c r="H5112">
        <v>5.5260055438195685</v>
      </c>
      <c r="I5112">
        <v>335741.9</v>
      </c>
    </row>
    <row r="5113" spans="1:9" x14ac:dyDescent="0.25">
      <c r="A5113">
        <v>36</v>
      </c>
      <c r="B5113" s="14">
        <v>40956</v>
      </c>
      <c r="C5113">
        <v>377.29</v>
      </c>
      <c r="D5113">
        <v>417.07</v>
      </c>
      <c r="E5113">
        <v>0.44</v>
      </c>
      <c r="F5113">
        <v>0</v>
      </c>
      <c r="G5113">
        <v>537.36</v>
      </c>
      <c r="H5113">
        <v>5.5136393402923938</v>
      </c>
      <c r="I5113">
        <v>326316.73</v>
      </c>
    </row>
    <row r="5114" spans="1:9" x14ac:dyDescent="0.25">
      <c r="A5114">
        <v>36</v>
      </c>
      <c r="B5114" s="14">
        <v>40963</v>
      </c>
      <c r="C5114">
        <v>90.73</v>
      </c>
      <c r="D5114">
        <v>171.14</v>
      </c>
      <c r="E5114">
        <v>0</v>
      </c>
      <c r="F5114">
        <v>0</v>
      </c>
      <c r="G5114">
        <v>872.76</v>
      </c>
      <c r="H5114">
        <v>5.4959194309264161</v>
      </c>
      <c r="I5114">
        <v>313270.45</v>
      </c>
    </row>
    <row r="5115" spans="1:9" x14ac:dyDescent="0.25">
      <c r="A5115">
        <v>36</v>
      </c>
      <c r="B5115" s="14">
        <v>40970</v>
      </c>
      <c r="C5115">
        <v>512.15</v>
      </c>
      <c r="D5115">
        <v>0.02</v>
      </c>
      <c r="E5115">
        <v>0</v>
      </c>
      <c r="F5115">
        <v>0</v>
      </c>
      <c r="G5115">
        <v>2359.7800000000002</v>
      </c>
      <c r="H5115">
        <v>5.498857172527102</v>
      </c>
      <c r="I5115">
        <v>315396.71999999997</v>
      </c>
    </row>
    <row r="5116" spans="1:9" x14ac:dyDescent="0.25">
      <c r="A5116">
        <v>36</v>
      </c>
      <c r="B5116" s="14">
        <v>40977</v>
      </c>
      <c r="C5116">
        <v>258.89</v>
      </c>
      <c r="D5116">
        <v>1.5</v>
      </c>
      <c r="E5116">
        <v>0.99</v>
      </c>
      <c r="F5116">
        <v>0</v>
      </c>
      <c r="G5116">
        <v>1835.63</v>
      </c>
      <c r="H5116">
        <v>5.5033478990842832</v>
      </c>
      <c r="I5116">
        <v>318674.93</v>
      </c>
    </row>
    <row r="5117" spans="1:9" x14ac:dyDescent="0.25">
      <c r="A5117">
        <v>36</v>
      </c>
      <c r="B5117" s="14">
        <v>40984</v>
      </c>
      <c r="C5117">
        <v>93.51</v>
      </c>
      <c r="D5117">
        <v>1.5</v>
      </c>
      <c r="E5117">
        <v>0.34</v>
      </c>
      <c r="F5117">
        <v>0</v>
      </c>
      <c r="G5117">
        <v>612.83000000000004</v>
      </c>
      <c r="H5117">
        <v>5.5254928973406088</v>
      </c>
      <c r="I5117">
        <v>335345.82</v>
      </c>
    </row>
    <row r="5118" spans="1:9" x14ac:dyDescent="0.25">
      <c r="A5118">
        <v>36</v>
      </c>
      <c r="B5118" s="14">
        <v>40991</v>
      </c>
      <c r="C5118">
        <v>98.84</v>
      </c>
      <c r="D5118">
        <v>0</v>
      </c>
      <c r="E5118">
        <v>1.7</v>
      </c>
      <c r="F5118">
        <v>0</v>
      </c>
      <c r="G5118">
        <v>1382.01</v>
      </c>
      <c r="H5118">
        <v>5.5022529712254631</v>
      </c>
      <c r="I5118">
        <v>317872.51</v>
      </c>
    </row>
    <row r="5119" spans="1:9" x14ac:dyDescent="0.25">
      <c r="A5119">
        <v>36</v>
      </c>
      <c r="B5119" s="14">
        <v>40998</v>
      </c>
      <c r="C5119">
        <v>40.28</v>
      </c>
      <c r="D5119">
        <v>0.5</v>
      </c>
      <c r="E5119">
        <v>0</v>
      </c>
      <c r="F5119">
        <v>0</v>
      </c>
      <c r="G5119">
        <v>440.54</v>
      </c>
      <c r="H5119">
        <v>5.4830805384697374</v>
      </c>
      <c r="I5119">
        <v>304144.90000000002</v>
      </c>
    </row>
    <row r="5120" spans="1:9" x14ac:dyDescent="0.25">
      <c r="A5120">
        <v>36</v>
      </c>
      <c r="B5120" s="14">
        <v>41005</v>
      </c>
      <c r="C5120">
        <v>375.2</v>
      </c>
      <c r="D5120">
        <v>0</v>
      </c>
      <c r="E5120">
        <v>0</v>
      </c>
      <c r="F5120">
        <v>12.41</v>
      </c>
      <c r="G5120">
        <v>1398.67</v>
      </c>
      <c r="H5120">
        <v>5.5198622505180346</v>
      </c>
      <c r="I5120">
        <v>331026.11</v>
      </c>
    </row>
    <row r="5121" spans="1:9" x14ac:dyDescent="0.25">
      <c r="A5121">
        <v>36</v>
      </c>
      <c r="B5121" s="14">
        <v>41012</v>
      </c>
      <c r="C5121">
        <v>85.47</v>
      </c>
      <c r="D5121">
        <v>651.77</v>
      </c>
      <c r="E5121">
        <v>0</v>
      </c>
      <c r="F5121">
        <v>0</v>
      </c>
      <c r="G5121">
        <v>487.07</v>
      </c>
      <c r="H5121">
        <v>5.5307219978456867</v>
      </c>
      <c r="I5121">
        <v>339407.94</v>
      </c>
    </row>
    <row r="5122" spans="1:9" x14ac:dyDescent="0.25">
      <c r="A5122">
        <v>36</v>
      </c>
      <c r="B5122" s="14">
        <v>41019</v>
      </c>
      <c r="C5122">
        <v>177.77</v>
      </c>
      <c r="D5122">
        <v>317.91000000000003</v>
      </c>
      <c r="E5122">
        <v>0</v>
      </c>
      <c r="F5122">
        <v>231.31</v>
      </c>
      <c r="G5122">
        <v>1473.96</v>
      </c>
      <c r="H5122">
        <v>5.5104314890232056</v>
      </c>
      <c r="I5122">
        <v>323915.32</v>
      </c>
    </row>
    <row r="5123" spans="1:9" x14ac:dyDescent="0.25">
      <c r="A5123">
        <v>36</v>
      </c>
      <c r="B5123" s="14">
        <v>41026</v>
      </c>
      <c r="C5123">
        <v>252.98</v>
      </c>
      <c r="D5123">
        <v>36.03</v>
      </c>
      <c r="E5123">
        <v>0</v>
      </c>
      <c r="F5123">
        <v>0</v>
      </c>
      <c r="G5123">
        <v>6621.24</v>
      </c>
      <c r="H5123">
        <v>5.4891000334813969</v>
      </c>
      <c r="I5123">
        <v>308389.82</v>
      </c>
    </row>
    <row r="5124" spans="1:9" x14ac:dyDescent="0.25">
      <c r="A5124">
        <v>36</v>
      </c>
      <c r="B5124" s="14">
        <v>41033</v>
      </c>
      <c r="C5124">
        <v>621.82000000000005</v>
      </c>
      <c r="D5124">
        <v>0</v>
      </c>
      <c r="E5124">
        <v>0</v>
      </c>
      <c r="F5124">
        <v>18.38</v>
      </c>
      <c r="G5124">
        <v>1191.47</v>
      </c>
      <c r="H5124">
        <v>5.494804880502886</v>
      </c>
      <c r="I5124">
        <v>312467.52</v>
      </c>
    </row>
    <row r="5125" spans="1:9" x14ac:dyDescent="0.25">
      <c r="A5125">
        <v>36</v>
      </c>
      <c r="B5125" s="14">
        <v>41040</v>
      </c>
      <c r="C5125">
        <v>475.61</v>
      </c>
      <c r="D5125">
        <v>0</v>
      </c>
      <c r="E5125">
        <v>0</v>
      </c>
      <c r="F5125">
        <v>0</v>
      </c>
      <c r="G5125">
        <v>818.06</v>
      </c>
      <c r="H5125">
        <v>5.5191955628831169</v>
      </c>
      <c r="I5125">
        <v>330518.34000000003</v>
      </c>
    </row>
    <row r="5126" spans="1:9" x14ac:dyDescent="0.25">
      <c r="A5126">
        <v>36</v>
      </c>
      <c r="B5126" s="14">
        <v>41047</v>
      </c>
      <c r="C5126">
        <v>367.23</v>
      </c>
      <c r="D5126">
        <v>0</v>
      </c>
      <c r="E5126">
        <v>0</v>
      </c>
      <c r="F5126">
        <v>0</v>
      </c>
      <c r="G5126">
        <v>1704.18</v>
      </c>
      <c r="H5126">
        <v>5.5116175315048235</v>
      </c>
      <c r="I5126">
        <v>324801.13</v>
      </c>
    </row>
    <row r="5127" spans="1:9" x14ac:dyDescent="0.25">
      <c r="A5127">
        <v>36</v>
      </c>
      <c r="B5127" s="14">
        <v>41054</v>
      </c>
      <c r="C5127">
        <v>517.28</v>
      </c>
      <c r="D5127">
        <v>0</v>
      </c>
      <c r="E5127">
        <v>0</v>
      </c>
      <c r="F5127">
        <v>0.92</v>
      </c>
      <c r="G5127">
        <v>1767.58</v>
      </c>
      <c r="H5127">
        <v>5.4858607331867573</v>
      </c>
      <c r="I5127">
        <v>306098.17</v>
      </c>
    </row>
    <row r="5128" spans="1:9" x14ac:dyDescent="0.25">
      <c r="A5128">
        <v>36</v>
      </c>
      <c r="B5128" s="14">
        <v>41061</v>
      </c>
      <c r="C5128">
        <v>187.88</v>
      </c>
      <c r="D5128">
        <v>0</v>
      </c>
      <c r="E5128">
        <v>0</v>
      </c>
      <c r="F5128">
        <v>4.0199999999999996</v>
      </c>
      <c r="G5128">
        <v>1674.5</v>
      </c>
      <c r="H5128">
        <v>5.4857292749351227</v>
      </c>
      <c r="I5128">
        <v>306005.53000000003</v>
      </c>
    </row>
    <row r="5129" spans="1:9" x14ac:dyDescent="0.25">
      <c r="A5129">
        <v>36</v>
      </c>
      <c r="B5129" s="14">
        <v>41068</v>
      </c>
      <c r="C5129">
        <v>226.87</v>
      </c>
      <c r="D5129">
        <v>0</v>
      </c>
      <c r="E5129">
        <v>0</v>
      </c>
      <c r="F5129">
        <v>5</v>
      </c>
      <c r="G5129">
        <v>597.67999999999995</v>
      </c>
      <c r="H5129">
        <v>5.5292678228722778</v>
      </c>
      <c r="I5129">
        <v>338273.38</v>
      </c>
    </row>
    <row r="5130" spans="1:9" x14ac:dyDescent="0.25">
      <c r="A5130">
        <v>36</v>
      </c>
      <c r="B5130" s="14">
        <v>41075</v>
      </c>
      <c r="C5130">
        <v>945.96</v>
      </c>
      <c r="D5130">
        <v>0</v>
      </c>
      <c r="E5130">
        <v>0</v>
      </c>
      <c r="F5130">
        <v>0</v>
      </c>
      <c r="G5130">
        <v>2709.66</v>
      </c>
      <c r="H5130">
        <v>5.5226357503517809</v>
      </c>
      <c r="I5130">
        <v>333146.88</v>
      </c>
    </row>
    <row r="5131" spans="1:9" x14ac:dyDescent="0.25">
      <c r="A5131">
        <v>36</v>
      </c>
      <c r="B5131" s="14">
        <v>41082</v>
      </c>
      <c r="C5131">
        <v>318.51</v>
      </c>
      <c r="D5131">
        <v>0</v>
      </c>
      <c r="E5131">
        <v>0</v>
      </c>
      <c r="F5131">
        <v>0</v>
      </c>
      <c r="G5131">
        <v>1805.33</v>
      </c>
      <c r="H5131">
        <v>5.4863043663663706</v>
      </c>
      <c r="I5131">
        <v>306411.01</v>
      </c>
    </row>
    <row r="5132" spans="1:9" x14ac:dyDescent="0.25">
      <c r="A5132">
        <v>36</v>
      </c>
      <c r="B5132" s="14">
        <v>41089</v>
      </c>
      <c r="C5132">
        <v>1169.4100000000001</v>
      </c>
      <c r="D5132">
        <v>0</v>
      </c>
      <c r="E5132">
        <v>0</v>
      </c>
      <c r="F5132">
        <v>0</v>
      </c>
      <c r="G5132">
        <v>2549.31</v>
      </c>
      <c r="H5132">
        <v>5.4646838931991084</v>
      </c>
      <c r="I5132">
        <v>291530.43</v>
      </c>
    </row>
    <row r="5133" spans="1:9" x14ac:dyDescent="0.25">
      <c r="A5133">
        <v>36</v>
      </c>
      <c r="B5133" s="14">
        <v>41096</v>
      </c>
      <c r="C5133">
        <v>249.73</v>
      </c>
      <c r="D5133">
        <v>0</v>
      </c>
      <c r="E5133">
        <v>0.04</v>
      </c>
      <c r="F5133">
        <v>0</v>
      </c>
      <c r="G5133">
        <v>659.16</v>
      </c>
      <c r="H5133">
        <v>5.4865422474780985</v>
      </c>
      <c r="I5133">
        <v>306578.89</v>
      </c>
    </row>
    <row r="5134" spans="1:9" x14ac:dyDescent="0.25">
      <c r="A5134">
        <v>36</v>
      </c>
      <c r="B5134" s="14">
        <v>41103</v>
      </c>
      <c r="C5134">
        <v>769.5</v>
      </c>
      <c r="D5134">
        <v>0</v>
      </c>
      <c r="E5134">
        <v>0.01</v>
      </c>
      <c r="F5134">
        <v>0</v>
      </c>
      <c r="G5134">
        <v>1530.69</v>
      </c>
      <c r="H5134">
        <v>5.4747077151048797</v>
      </c>
      <c r="I5134">
        <v>298337.40999999997</v>
      </c>
    </row>
    <row r="5135" spans="1:9" x14ac:dyDescent="0.25">
      <c r="A5135">
        <v>36</v>
      </c>
      <c r="B5135" s="14">
        <v>41110</v>
      </c>
      <c r="C5135">
        <v>38.04</v>
      </c>
      <c r="D5135">
        <v>0</v>
      </c>
      <c r="E5135">
        <v>0</v>
      </c>
      <c r="F5135">
        <v>0</v>
      </c>
      <c r="G5135">
        <v>886.99</v>
      </c>
      <c r="H5135">
        <v>5.4818574467250354</v>
      </c>
      <c r="I5135">
        <v>303289.55</v>
      </c>
    </row>
    <row r="5136" spans="1:9" x14ac:dyDescent="0.25">
      <c r="A5136">
        <v>36</v>
      </c>
      <c r="B5136" s="14">
        <v>41117</v>
      </c>
      <c r="C5136">
        <v>144.59</v>
      </c>
      <c r="D5136">
        <v>0</v>
      </c>
      <c r="E5136">
        <v>0</v>
      </c>
      <c r="F5136">
        <v>0</v>
      </c>
      <c r="G5136">
        <v>1545.26</v>
      </c>
      <c r="H5136">
        <v>5.446604620380648</v>
      </c>
      <c r="I5136">
        <v>279643.43</v>
      </c>
    </row>
    <row r="5137" spans="1:9" x14ac:dyDescent="0.25">
      <c r="A5137">
        <v>36</v>
      </c>
      <c r="B5137">
        <v>41124</v>
      </c>
      <c r="C5137">
        <v>243.47</v>
      </c>
      <c r="D5137">
        <v>0</v>
      </c>
      <c r="E5137">
        <v>2.4</v>
      </c>
      <c r="F5137">
        <v>64.47</v>
      </c>
      <c r="G5137">
        <v>1077.74</v>
      </c>
      <c r="H5137">
        <v>5.484285557231118</v>
      </c>
      <c r="I5137">
        <v>304989.96999999997</v>
      </c>
    </row>
    <row r="5138" spans="1:9" x14ac:dyDescent="0.25">
      <c r="A5138">
        <v>36</v>
      </c>
      <c r="B5138" s="14">
        <v>41131</v>
      </c>
      <c r="C5138">
        <v>25.14</v>
      </c>
      <c r="D5138">
        <v>0</v>
      </c>
      <c r="E5138">
        <v>0</v>
      </c>
      <c r="F5138">
        <v>1.98</v>
      </c>
      <c r="G5138">
        <v>1638.93</v>
      </c>
      <c r="H5138">
        <v>5.4755949404363378</v>
      </c>
      <c r="I5138">
        <v>298947.51</v>
      </c>
    </row>
    <row r="5139" spans="1:9" x14ac:dyDescent="0.25">
      <c r="A5139">
        <v>36</v>
      </c>
      <c r="B5139" s="14">
        <v>41138</v>
      </c>
      <c r="C5139">
        <v>442.05</v>
      </c>
      <c r="D5139">
        <v>0</v>
      </c>
      <c r="E5139">
        <v>0</v>
      </c>
      <c r="F5139">
        <v>0</v>
      </c>
      <c r="G5139">
        <v>1381.39</v>
      </c>
      <c r="H5139">
        <v>5.497768685134627</v>
      </c>
      <c r="I5139">
        <v>314607.21999999997</v>
      </c>
    </row>
    <row r="5140" spans="1:9" x14ac:dyDescent="0.25">
      <c r="A5140">
        <v>36</v>
      </c>
      <c r="B5140" s="14">
        <v>41145</v>
      </c>
      <c r="C5140">
        <v>196.4</v>
      </c>
      <c r="D5140">
        <v>0</v>
      </c>
      <c r="E5140">
        <v>0</v>
      </c>
      <c r="F5140">
        <v>0</v>
      </c>
      <c r="G5140">
        <v>1012.91</v>
      </c>
      <c r="H5140">
        <v>5.4510884716917358</v>
      </c>
      <c r="I5140">
        <v>282545.55</v>
      </c>
    </row>
    <row r="5141" spans="1:9" x14ac:dyDescent="0.25">
      <c r="A5141">
        <v>36</v>
      </c>
      <c r="B5141" s="14">
        <v>41152</v>
      </c>
      <c r="C5141">
        <v>156.18</v>
      </c>
      <c r="D5141">
        <v>0</v>
      </c>
      <c r="E5141">
        <v>0</v>
      </c>
      <c r="F5141">
        <v>0</v>
      </c>
      <c r="G5141">
        <v>329.61</v>
      </c>
      <c r="H5141">
        <v>5.4512451177742971</v>
      </c>
      <c r="I5141">
        <v>282647.48</v>
      </c>
    </row>
    <row r="5142" spans="1:9" x14ac:dyDescent="0.25">
      <c r="A5142">
        <v>36</v>
      </c>
      <c r="B5142" s="14">
        <v>41159</v>
      </c>
      <c r="C5142">
        <v>463.27</v>
      </c>
      <c r="D5142">
        <v>0</v>
      </c>
      <c r="E5142">
        <v>1.75</v>
      </c>
      <c r="F5142">
        <v>0</v>
      </c>
      <c r="G5142">
        <v>2480.1999999999998</v>
      </c>
      <c r="H5142">
        <v>5.4679461909555416</v>
      </c>
      <c r="I5142">
        <v>293728.57</v>
      </c>
    </row>
    <row r="5143" spans="1:9" x14ac:dyDescent="0.25">
      <c r="A5143">
        <v>36</v>
      </c>
      <c r="B5143">
        <v>41166</v>
      </c>
      <c r="C5143">
        <v>788.5</v>
      </c>
      <c r="D5143">
        <v>0</v>
      </c>
      <c r="E5143">
        <v>1.05</v>
      </c>
      <c r="F5143">
        <v>3.44</v>
      </c>
      <c r="G5143">
        <v>1591.72</v>
      </c>
      <c r="H5143">
        <v>5.4798539494423233</v>
      </c>
      <c r="I5143">
        <v>301893.63</v>
      </c>
    </row>
    <row r="5144" spans="1:9" x14ac:dyDescent="0.25">
      <c r="A5144">
        <v>36</v>
      </c>
      <c r="B5144" s="14">
        <v>41173</v>
      </c>
      <c r="C5144">
        <v>53.1</v>
      </c>
      <c r="D5144">
        <v>0</v>
      </c>
      <c r="E5144">
        <v>0</v>
      </c>
      <c r="F5144">
        <v>0</v>
      </c>
      <c r="G5144">
        <v>1532.27</v>
      </c>
      <c r="H5144">
        <v>5.4680583693841509</v>
      </c>
      <c r="I5144">
        <v>293804.45</v>
      </c>
    </row>
    <row r="5145" spans="1:9" x14ac:dyDescent="0.25">
      <c r="A5145">
        <v>36</v>
      </c>
      <c r="B5145" s="14">
        <v>41180</v>
      </c>
      <c r="C5145">
        <v>205</v>
      </c>
      <c r="D5145">
        <v>0</v>
      </c>
      <c r="E5145">
        <v>0</v>
      </c>
      <c r="F5145">
        <v>0</v>
      </c>
      <c r="G5145">
        <v>1939.92</v>
      </c>
      <c r="H5145">
        <v>5.432452926795742</v>
      </c>
      <c r="I5145">
        <v>270677.98</v>
      </c>
    </row>
    <row r="5146" spans="1:9" x14ac:dyDescent="0.25">
      <c r="A5146">
        <v>36</v>
      </c>
      <c r="B5146" s="14">
        <v>41187</v>
      </c>
      <c r="C5146">
        <v>211.09</v>
      </c>
      <c r="D5146">
        <v>0</v>
      </c>
      <c r="E5146">
        <v>0</v>
      </c>
      <c r="F5146">
        <v>0</v>
      </c>
      <c r="G5146">
        <v>1007.44</v>
      </c>
      <c r="H5146">
        <v>5.4426958591129084</v>
      </c>
      <c r="I5146">
        <v>277137.86</v>
      </c>
    </row>
    <row r="5147" spans="1:9" x14ac:dyDescent="0.25">
      <c r="A5147">
        <v>36</v>
      </c>
      <c r="B5147" s="14">
        <v>41194</v>
      </c>
      <c r="C5147">
        <v>32.28</v>
      </c>
      <c r="D5147">
        <v>0</v>
      </c>
      <c r="E5147">
        <v>0</v>
      </c>
      <c r="F5147">
        <v>0</v>
      </c>
      <c r="G5147">
        <v>1312.73</v>
      </c>
      <c r="H5147">
        <v>5.4774639949342214</v>
      </c>
      <c r="I5147">
        <v>300236.84999999998</v>
      </c>
    </row>
    <row r="5148" spans="1:9" x14ac:dyDescent="0.25">
      <c r="A5148">
        <v>36</v>
      </c>
      <c r="B5148" s="14">
        <v>41201</v>
      </c>
      <c r="C5148">
        <v>29.01</v>
      </c>
      <c r="D5148">
        <v>0</v>
      </c>
      <c r="E5148">
        <v>0</v>
      </c>
      <c r="F5148">
        <v>0</v>
      </c>
      <c r="G5148">
        <v>632.1</v>
      </c>
      <c r="H5148">
        <v>5.458426390553476</v>
      </c>
      <c r="I5148">
        <v>287360.05</v>
      </c>
    </row>
    <row r="5149" spans="1:9" x14ac:dyDescent="0.25">
      <c r="A5149">
        <v>36</v>
      </c>
      <c r="B5149" s="14">
        <v>41208</v>
      </c>
      <c r="C5149">
        <v>463.05</v>
      </c>
      <c r="D5149">
        <v>1.74</v>
      </c>
      <c r="E5149">
        <v>0</v>
      </c>
      <c r="F5149">
        <v>0</v>
      </c>
      <c r="G5149">
        <v>795.76</v>
      </c>
      <c r="H5149">
        <v>5.4353496285652003</v>
      </c>
      <c r="I5149">
        <v>272489.40999999997</v>
      </c>
    </row>
    <row r="5150" spans="1:9" x14ac:dyDescent="0.25">
      <c r="A5150">
        <v>37</v>
      </c>
      <c r="B5150" s="14">
        <v>40214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5.7291702426470872</v>
      </c>
      <c r="I5150">
        <v>536006.73</v>
      </c>
    </row>
    <row r="5151" spans="1:9" x14ac:dyDescent="0.25">
      <c r="A5151">
        <v>37</v>
      </c>
      <c r="B5151" s="14">
        <v>40221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5.724155151735757</v>
      </c>
      <c r="I5151">
        <v>529852.69999999995</v>
      </c>
    </row>
    <row r="5152" spans="1:9" x14ac:dyDescent="0.25">
      <c r="A5152">
        <v>37</v>
      </c>
      <c r="B5152" s="14">
        <v>40228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5.7078957748750794</v>
      </c>
      <c r="I5152">
        <v>510382.5</v>
      </c>
    </row>
    <row r="5153" spans="1:9" x14ac:dyDescent="0.25">
      <c r="A5153">
        <v>37</v>
      </c>
      <c r="B5153" s="14">
        <v>40235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5.7106383920718793</v>
      </c>
      <c r="I5153">
        <v>513615.82</v>
      </c>
    </row>
    <row r="5154" spans="1:9" x14ac:dyDescent="0.25">
      <c r="A5154">
        <v>37</v>
      </c>
      <c r="B5154" s="14">
        <v>40242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5.7153812558651342</v>
      </c>
      <c r="I5154">
        <v>519255.68</v>
      </c>
    </row>
    <row r="5155" spans="1:9" x14ac:dyDescent="0.25">
      <c r="A5155">
        <v>37</v>
      </c>
      <c r="B5155" s="14">
        <v>40249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5.7101303598887414</v>
      </c>
      <c r="I5155">
        <v>513015.35</v>
      </c>
    </row>
    <row r="5156" spans="1:9" x14ac:dyDescent="0.25">
      <c r="A5156">
        <v>37</v>
      </c>
      <c r="B5156" s="14">
        <v>40256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5.6627774122565864</v>
      </c>
      <c r="I5156">
        <v>460020.74</v>
      </c>
    </row>
    <row r="5157" spans="1:9" x14ac:dyDescent="0.25">
      <c r="A5157">
        <v>37</v>
      </c>
      <c r="B5157" s="14">
        <v>40263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5.7124627885352304</v>
      </c>
      <c r="I5157">
        <v>515777.97</v>
      </c>
    </row>
    <row r="5158" spans="1:9" x14ac:dyDescent="0.25">
      <c r="A5158">
        <v>37</v>
      </c>
      <c r="B5158" s="14">
        <v>40270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5.7325462990742944</v>
      </c>
      <c r="I5158">
        <v>540189.69999999995</v>
      </c>
    </row>
    <row r="5159" spans="1:9" x14ac:dyDescent="0.25">
      <c r="A5159">
        <v>37</v>
      </c>
      <c r="B5159" s="14">
        <v>40277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5.7103945732260817</v>
      </c>
      <c r="I5159">
        <v>513327.55</v>
      </c>
    </row>
    <row r="5160" spans="1:9" x14ac:dyDescent="0.25">
      <c r="A5160">
        <v>37</v>
      </c>
      <c r="B5160" s="14">
        <v>40284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5.7197826109082746</v>
      </c>
      <c r="I5160">
        <v>524544.82999999996</v>
      </c>
    </row>
    <row r="5161" spans="1:9" x14ac:dyDescent="0.25">
      <c r="A5161">
        <v>37</v>
      </c>
      <c r="B5161" s="14">
        <v>40291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5.7218269153712651</v>
      </c>
      <c r="I5161">
        <v>527019.78</v>
      </c>
    </row>
    <row r="5162" spans="1:9" x14ac:dyDescent="0.25">
      <c r="A5162">
        <v>37</v>
      </c>
      <c r="B5162" s="14">
        <v>40298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5.7142046766609953</v>
      </c>
      <c r="I5162">
        <v>517850.83</v>
      </c>
    </row>
    <row r="5163" spans="1:9" x14ac:dyDescent="0.25">
      <c r="A5163">
        <v>37</v>
      </c>
      <c r="B5163" s="14">
        <v>40305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5.7349875593870818</v>
      </c>
      <c r="I5163">
        <v>543234.77</v>
      </c>
    </row>
    <row r="5164" spans="1:9" x14ac:dyDescent="0.25">
      <c r="A5164">
        <v>37</v>
      </c>
      <c r="B5164" s="14">
        <v>40312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5.7034599720476358</v>
      </c>
      <c r="I5164">
        <v>505196.08</v>
      </c>
    </row>
    <row r="5165" spans="1:9" x14ac:dyDescent="0.25">
      <c r="A5165">
        <v>37</v>
      </c>
      <c r="B5165" s="14">
        <v>40319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5.7079912375635704</v>
      </c>
      <c r="I5165">
        <v>510494.7</v>
      </c>
    </row>
    <row r="5166" spans="1:9" x14ac:dyDescent="0.25">
      <c r="A5166">
        <v>37</v>
      </c>
      <c r="B5166" s="14">
        <v>40326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5.7261085059262324</v>
      </c>
      <c r="I5166">
        <v>532241.22</v>
      </c>
    </row>
    <row r="5167" spans="1:9" x14ac:dyDescent="0.25">
      <c r="A5167">
        <v>37</v>
      </c>
      <c r="B5167" s="14">
        <v>40333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5.6805122960303409</v>
      </c>
      <c r="I5167">
        <v>479195.02</v>
      </c>
    </row>
    <row r="5168" spans="1:9" x14ac:dyDescent="0.25">
      <c r="A5168">
        <v>37</v>
      </c>
      <c r="B5168" s="14">
        <v>40340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5.6829705434141875</v>
      </c>
      <c r="I5168">
        <v>481915.11</v>
      </c>
    </row>
    <row r="5169" spans="1:9" x14ac:dyDescent="0.25">
      <c r="A5169">
        <v>37</v>
      </c>
      <c r="B5169" s="14">
        <v>40347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5.7039458695820553</v>
      </c>
      <c r="I5169">
        <v>505761.62</v>
      </c>
    </row>
    <row r="5170" spans="1:9" x14ac:dyDescent="0.25">
      <c r="A5170">
        <v>37</v>
      </c>
      <c r="B5170" s="14">
        <v>40354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5.6861171201661156</v>
      </c>
      <c r="I5170">
        <v>485419.39</v>
      </c>
    </row>
    <row r="5171" spans="1:9" x14ac:dyDescent="0.25">
      <c r="A5171">
        <v>37</v>
      </c>
      <c r="B5171" s="14">
        <v>40361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5.6974843766270133</v>
      </c>
      <c r="I5171">
        <v>498292.53</v>
      </c>
    </row>
    <row r="5172" spans="1:9" x14ac:dyDescent="0.25">
      <c r="A5172">
        <v>37</v>
      </c>
      <c r="B5172" s="14">
        <v>40368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5.7010980712257329</v>
      </c>
      <c r="I5172">
        <v>502456.04</v>
      </c>
    </row>
    <row r="5173" spans="1:9" x14ac:dyDescent="0.25">
      <c r="A5173">
        <v>37</v>
      </c>
      <c r="B5173" s="14">
        <v>40375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5.6858760446684968</v>
      </c>
      <c r="I5173">
        <v>485150.01</v>
      </c>
    </row>
    <row r="5174" spans="1:9" x14ac:dyDescent="0.25">
      <c r="A5174">
        <v>37</v>
      </c>
      <c r="B5174" s="14">
        <v>40382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5.6919634432649495</v>
      </c>
      <c r="I5174">
        <v>491998.12</v>
      </c>
    </row>
    <row r="5175" spans="1:9" x14ac:dyDescent="0.25">
      <c r="A5175">
        <v>37</v>
      </c>
      <c r="B5175" s="14">
        <v>40389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5.688342345144247</v>
      </c>
      <c r="I5175">
        <v>487912.95</v>
      </c>
    </row>
    <row r="5176" spans="1:9" x14ac:dyDescent="0.25">
      <c r="A5176">
        <v>37</v>
      </c>
      <c r="B5176" s="14">
        <v>40396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5.7063563911555066</v>
      </c>
      <c r="I5176">
        <v>508576.62</v>
      </c>
    </row>
    <row r="5177" spans="1:9" x14ac:dyDescent="0.25">
      <c r="A5177">
        <v>37</v>
      </c>
      <c r="B5177" s="14">
        <v>40403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5.6918025031969375</v>
      </c>
      <c r="I5177">
        <v>491815.83</v>
      </c>
    </row>
    <row r="5178" spans="1:9" x14ac:dyDescent="0.25">
      <c r="A5178">
        <v>37</v>
      </c>
      <c r="B5178" s="14">
        <v>40410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5.6874671746395951</v>
      </c>
      <c r="I5178">
        <v>486930.72</v>
      </c>
    </row>
    <row r="5179" spans="1:9" x14ac:dyDescent="0.25">
      <c r="A5179">
        <v>37</v>
      </c>
      <c r="B5179" s="14">
        <v>40417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5.7094033248861402</v>
      </c>
      <c r="I5179">
        <v>512157.25</v>
      </c>
    </row>
    <row r="5180" spans="1:9" x14ac:dyDescent="0.25">
      <c r="A5180">
        <v>37</v>
      </c>
      <c r="B5180" s="14">
        <v>40424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5.7079340900952635</v>
      </c>
      <c r="I5180">
        <v>510427.53</v>
      </c>
    </row>
    <row r="5181" spans="1:9" x14ac:dyDescent="0.25">
      <c r="A5181">
        <v>37</v>
      </c>
      <c r="B5181" s="14">
        <v>40431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5.7078222236646123</v>
      </c>
      <c r="I5181">
        <v>510296.07</v>
      </c>
    </row>
    <row r="5182" spans="1:9" x14ac:dyDescent="0.25">
      <c r="A5182">
        <v>37</v>
      </c>
      <c r="B5182" s="14">
        <v>40438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5.7000555986186141</v>
      </c>
      <c r="I5182">
        <v>501251.4</v>
      </c>
    </row>
    <row r="5183" spans="1:9" x14ac:dyDescent="0.25">
      <c r="A5183">
        <v>37</v>
      </c>
      <c r="B5183" s="14">
        <v>40445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5.6939602799549585</v>
      </c>
      <c r="I5183">
        <v>494265.48</v>
      </c>
    </row>
    <row r="5184" spans="1:9" x14ac:dyDescent="0.25">
      <c r="A5184">
        <v>37</v>
      </c>
      <c r="B5184" s="14">
        <v>40452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5.7241758310470274</v>
      </c>
      <c r="I5184">
        <v>529877.93000000005</v>
      </c>
    </row>
    <row r="5185" spans="1:9" x14ac:dyDescent="0.25">
      <c r="A5185">
        <v>37</v>
      </c>
      <c r="B5185" s="14">
        <v>40459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5.7197319542541623</v>
      </c>
      <c r="I5185">
        <v>524483.65</v>
      </c>
    </row>
    <row r="5186" spans="1:9" x14ac:dyDescent="0.25">
      <c r="A5186">
        <v>37</v>
      </c>
      <c r="B5186" s="14">
        <v>40466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5.6980360145910991</v>
      </c>
      <c r="I5186">
        <v>498925.86</v>
      </c>
    </row>
    <row r="5187" spans="1:9" x14ac:dyDescent="0.25">
      <c r="A5187">
        <v>37</v>
      </c>
      <c r="B5187" s="14">
        <v>40473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5.7079322777925912</v>
      </c>
      <c r="I5187">
        <v>510425.4</v>
      </c>
    </row>
    <row r="5188" spans="1:9" x14ac:dyDescent="0.25">
      <c r="A5188">
        <v>37</v>
      </c>
      <c r="B5188" s="14">
        <v>40480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5.7113734769874602</v>
      </c>
      <c r="I5188">
        <v>514485.9</v>
      </c>
    </row>
    <row r="5189" spans="1:9" x14ac:dyDescent="0.25">
      <c r="A5189">
        <v>37</v>
      </c>
      <c r="B5189" s="14">
        <v>40487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5.7321390759990356</v>
      </c>
      <c r="I5189">
        <v>539683.42000000004</v>
      </c>
    </row>
    <row r="5190" spans="1:9" x14ac:dyDescent="0.25">
      <c r="A5190">
        <v>37</v>
      </c>
      <c r="B5190" s="14">
        <v>40494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5.7139495353747289</v>
      </c>
      <c r="I5190">
        <v>517546.69</v>
      </c>
    </row>
    <row r="5191" spans="1:9" x14ac:dyDescent="0.25">
      <c r="A5191">
        <v>37</v>
      </c>
      <c r="B5191" s="14">
        <v>40501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5.7144338438023619</v>
      </c>
      <c r="I5191">
        <v>518124.16</v>
      </c>
    </row>
    <row r="5192" spans="1:9" x14ac:dyDescent="0.25">
      <c r="A5192">
        <v>37</v>
      </c>
      <c r="B5192" s="14">
        <v>40508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5.7145147733772621</v>
      </c>
      <c r="I5192">
        <v>518220.72</v>
      </c>
    </row>
    <row r="5193" spans="1:9" x14ac:dyDescent="0.25">
      <c r="A5193">
        <v>37</v>
      </c>
      <c r="B5193" s="14">
        <v>40515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5.7060458896709001</v>
      </c>
      <c r="I5193">
        <v>508213.14</v>
      </c>
    </row>
    <row r="5194" spans="1:9" x14ac:dyDescent="0.25">
      <c r="A5194">
        <v>37</v>
      </c>
      <c r="B5194" s="14">
        <v>40522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5.7085972337858735</v>
      </c>
      <c r="I5194">
        <v>511207.52</v>
      </c>
    </row>
    <row r="5195" spans="1:9" x14ac:dyDescent="0.25">
      <c r="A5195">
        <v>37</v>
      </c>
      <c r="B5195" s="14">
        <v>40529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5.7277731522770674</v>
      </c>
      <c r="I5195">
        <v>534285.21</v>
      </c>
    </row>
    <row r="5196" spans="1:9" x14ac:dyDescent="0.25">
      <c r="A5196">
        <v>37</v>
      </c>
      <c r="B5196" s="14">
        <v>40536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5.7610327207894132</v>
      </c>
      <c r="I5196">
        <v>576809.92000000004</v>
      </c>
    </row>
    <row r="5197" spans="1:9" x14ac:dyDescent="0.25">
      <c r="A5197">
        <v>37</v>
      </c>
      <c r="B5197" s="14">
        <v>40543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5.6630708829127441</v>
      </c>
      <c r="I5197">
        <v>460331.7</v>
      </c>
    </row>
    <row r="5198" spans="1:9" x14ac:dyDescent="0.25">
      <c r="A5198">
        <v>37</v>
      </c>
      <c r="B5198" s="14">
        <v>40550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5.7343709380345631</v>
      </c>
      <c r="I5198">
        <v>542464.02</v>
      </c>
    </row>
    <row r="5199" spans="1:9" x14ac:dyDescent="0.25">
      <c r="A5199">
        <v>37</v>
      </c>
      <c r="B5199" s="14">
        <v>40557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5.7206693205143369</v>
      </c>
      <c r="I5199">
        <v>525616.9</v>
      </c>
    </row>
    <row r="5200" spans="1:9" x14ac:dyDescent="0.25">
      <c r="A5200">
        <v>37</v>
      </c>
      <c r="B5200" s="14">
        <v>40564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5.7213875035881383</v>
      </c>
      <c r="I5200">
        <v>526486.81999999995</v>
      </c>
    </row>
    <row r="5201" spans="1:9" x14ac:dyDescent="0.25">
      <c r="A5201">
        <v>37</v>
      </c>
      <c r="B5201" s="14">
        <v>40571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5.7106861975669876</v>
      </c>
      <c r="I5201">
        <v>513672.36</v>
      </c>
    </row>
    <row r="5202" spans="1:9" x14ac:dyDescent="0.25">
      <c r="A5202">
        <v>37</v>
      </c>
      <c r="B5202" s="14">
        <v>40578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5.7662902606066861</v>
      </c>
      <c r="I5202">
        <v>583835.18000000005</v>
      </c>
    </row>
    <row r="5203" spans="1:9" x14ac:dyDescent="0.25">
      <c r="A5203">
        <v>37</v>
      </c>
      <c r="B5203" s="14">
        <v>40585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5.7180981971979428</v>
      </c>
      <c r="I5203">
        <v>522514.32</v>
      </c>
    </row>
    <row r="5204" spans="1:9" x14ac:dyDescent="0.25">
      <c r="A5204">
        <v>37</v>
      </c>
      <c r="B5204" s="14">
        <v>40592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5.7298454258881071</v>
      </c>
      <c r="I5204">
        <v>536840.68999999994</v>
      </c>
    </row>
    <row r="5205" spans="1:9" x14ac:dyDescent="0.25">
      <c r="A5205">
        <v>37</v>
      </c>
      <c r="B5205" s="14">
        <v>40599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5.7116032651366178</v>
      </c>
      <c r="I5205">
        <v>514758.19</v>
      </c>
    </row>
    <row r="5206" spans="1:9" x14ac:dyDescent="0.25">
      <c r="A5206">
        <v>37</v>
      </c>
      <c r="B5206" s="14">
        <v>40606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5.722281943832586</v>
      </c>
      <c r="I5206">
        <v>527572.25</v>
      </c>
    </row>
    <row r="5207" spans="1:9" x14ac:dyDescent="0.25">
      <c r="A5207">
        <v>37</v>
      </c>
      <c r="B5207" s="14">
        <v>40613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5.7038159984550241</v>
      </c>
      <c r="I5207">
        <v>505610.4</v>
      </c>
    </row>
    <row r="5208" spans="1:9" x14ac:dyDescent="0.25">
      <c r="A5208">
        <v>37</v>
      </c>
      <c r="B5208" s="14">
        <v>40620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5.6798847194103868</v>
      </c>
      <c r="I5208">
        <v>478503.06</v>
      </c>
    </row>
    <row r="5209" spans="1:9" x14ac:dyDescent="0.25">
      <c r="A5209">
        <v>37</v>
      </c>
      <c r="B5209" s="14">
        <v>40627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5.7177586258896129</v>
      </c>
      <c r="I5209">
        <v>522105.93</v>
      </c>
    </row>
    <row r="5210" spans="1:9" x14ac:dyDescent="0.25">
      <c r="A5210">
        <v>37</v>
      </c>
      <c r="B5210" s="14">
        <v>40634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5.7280117155282406</v>
      </c>
      <c r="I5210">
        <v>534578.78</v>
      </c>
    </row>
    <row r="5211" spans="1:9" x14ac:dyDescent="0.25">
      <c r="A5211">
        <v>37</v>
      </c>
      <c r="B5211" s="14">
        <v>40641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5.7353618571263656</v>
      </c>
      <c r="I5211">
        <v>543703.16</v>
      </c>
    </row>
    <row r="5212" spans="1:9" x14ac:dyDescent="0.25">
      <c r="A5212">
        <v>37</v>
      </c>
      <c r="B5212" s="14">
        <v>40648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5.7354199319047385</v>
      </c>
      <c r="I5212">
        <v>543775.87</v>
      </c>
    </row>
    <row r="5213" spans="1:9" x14ac:dyDescent="0.25">
      <c r="A5213">
        <v>37</v>
      </c>
      <c r="B5213" s="14">
        <v>40655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5.721344235875776</v>
      </c>
      <c r="I5213">
        <v>526434.37</v>
      </c>
    </row>
    <row r="5214" spans="1:9" x14ac:dyDescent="0.25">
      <c r="A5214">
        <v>37</v>
      </c>
      <c r="B5214" s="14">
        <v>40662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5.7014973352251674</v>
      </c>
      <c r="I5214">
        <v>502918.18</v>
      </c>
    </row>
    <row r="5215" spans="1:9" x14ac:dyDescent="0.25">
      <c r="A5215">
        <v>37</v>
      </c>
      <c r="B5215" s="14">
        <v>40669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5.738394673368691</v>
      </c>
      <c r="I5215">
        <v>547513.30000000005</v>
      </c>
    </row>
    <row r="5216" spans="1:9" x14ac:dyDescent="0.25">
      <c r="A5216">
        <v>37</v>
      </c>
      <c r="B5216" s="14">
        <v>40676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5.7091610598571743</v>
      </c>
      <c r="I5216">
        <v>511871.63</v>
      </c>
    </row>
    <row r="5217" spans="1:9" x14ac:dyDescent="0.25">
      <c r="A5217">
        <v>37</v>
      </c>
      <c r="B5217" s="14">
        <v>40683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5.7271868615515604</v>
      </c>
      <c r="I5217">
        <v>533564.42000000004</v>
      </c>
    </row>
    <row r="5218" spans="1:9" x14ac:dyDescent="0.25">
      <c r="A5218">
        <v>37</v>
      </c>
      <c r="B5218" s="14">
        <v>40690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5.7050822627327191</v>
      </c>
      <c r="I5218">
        <v>507086.75</v>
      </c>
    </row>
    <row r="5219" spans="1:9" x14ac:dyDescent="0.25">
      <c r="A5219">
        <v>37</v>
      </c>
      <c r="B5219" s="14">
        <v>40697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5.6993010103333042</v>
      </c>
      <c r="I5219">
        <v>500381.23</v>
      </c>
    </row>
    <row r="5220" spans="1:9" x14ac:dyDescent="0.25">
      <c r="A5220">
        <v>37</v>
      </c>
      <c r="B5220" s="14">
        <v>40704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5.7072696851495168</v>
      </c>
      <c r="I5220">
        <v>509647.25</v>
      </c>
    </row>
    <row r="5221" spans="1:9" x14ac:dyDescent="0.25">
      <c r="A5221">
        <v>37</v>
      </c>
      <c r="B5221" s="14">
        <v>40711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5.7202687814491417</v>
      </c>
      <c r="I5221">
        <v>525132.36</v>
      </c>
    </row>
    <row r="5222" spans="1:9" x14ac:dyDescent="0.25">
      <c r="A5222">
        <v>37</v>
      </c>
      <c r="B5222" s="14">
        <v>40718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5.7069533978257141</v>
      </c>
      <c r="I5222">
        <v>509276.22</v>
      </c>
    </row>
    <row r="5223" spans="1:9" x14ac:dyDescent="0.25">
      <c r="A5223">
        <v>37</v>
      </c>
      <c r="B5223" s="14">
        <v>40725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5.7135084353220149</v>
      </c>
      <c r="I5223">
        <v>517021.3</v>
      </c>
    </row>
    <row r="5224" spans="1:9" x14ac:dyDescent="0.25">
      <c r="A5224">
        <v>37</v>
      </c>
      <c r="B5224" s="14">
        <v>40732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5.6893620813598753</v>
      </c>
      <c r="I5224">
        <v>489059.93</v>
      </c>
    </row>
    <row r="5225" spans="1:9" x14ac:dyDescent="0.25">
      <c r="A5225">
        <v>37</v>
      </c>
      <c r="B5225" s="14">
        <v>40739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5.6978825778036448</v>
      </c>
      <c r="I5225">
        <v>498749.62</v>
      </c>
    </row>
    <row r="5226" spans="1:9" x14ac:dyDescent="0.25">
      <c r="A5226">
        <v>37</v>
      </c>
      <c r="B5226" s="14">
        <v>40746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5.7037585566132121</v>
      </c>
      <c r="I5226">
        <v>505543.53</v>
      </c>
    </row>
    <row r="5227" spans="1:9" x14ac:dyDescent="0.25">
      <c r="A5227">
        <v>37</v>
      </c>
      <c r="B5227" s="14">
        <v>40753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5.7032698348580606</v>
      </c>
      <c r="I5227">
        <v>504974.95</v>
      </c>
    </row>
    <row r="5228" spans="1:9" x14ac:dyDescent="0.25">
      <c r="A5228">
        <v>37</v>
      </c>
      <c r="B5228" s="14">
        <v>40760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5.7082402266500036</v>
      </c>
      <c r="I5228">
        <v>510787.46</v>
      </c>
    </row>
    <row r="5229" spans="1:9" x14ac:dyDescent="0.25">
      <c r="A5229">
        <v>37</v>
      </c>
      <c r="B5229" s="14">
        <v>40767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5.7011398602108301</v>
      </c>
      <c r="I5229">
        <v>502504.39</v>
      </c>
    </row>
    <row r="5230" spans="1:9" x14ac:dyDescent="0.25">
      <c r="A5230">
        <v>37</v>
      </c>
      <c r="B5230" s="14">
        <v>40774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5.7049205605534441</v>
      </c>
      <c r="I5230">
        <v>506897.98</v>
      </c>
    </row>
    <row r="5231" spans="1:9" x14ac:dyDescent="0.25">
      <c r="A5231">
        <v>37</v>
      </c>
      <c r="B5231" s="14">
        <v>40781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5.7225904991401011</v>
      </c>
      <c r="I5231">
        <v>527947.21</v>
      </c>
    </row>
    <row r="5232" spans="1:9" x14ac:dyDescent="0.25">
      <c r="A5232">
        <v>37</v>
      </c>
      <c r="B5232" s="14">
        <v>40788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5.7245771736222171</v>
      </c>
      <c r="I5232">
        <v>530367.82999999996</v>
      </c>
    </row>
    <row r="5233" spans="1:9" x14ac:dyDescent="0.25">
      <c r="A5233">
        <v>37</v>
      </c>
      <c r="B5233" s="14">
        <v>40795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5.7043854014755979</v>
      </c>
      <c r="I5233">
        <v>506273.74</v>
      </c>
    </row>
    <row r="5234" spans="1:9" x14ac:dyDescent="0.25">
      <c r="A5234">
        <v>37</v>
      </c>
      <c r="B5234" s="14">
        <v>40802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5.7104067475385669</v>
      </c>
      <c r="I5234">
        <v>513341.94</v>
      </c>
    </row>
    <row r="5235" spans="1:9" x14ac:dyDescent="0.25">
      <c r="A5235">
        <v>37</v>
      </c>
      <c r="B5235" s="14">
        <v>40809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5.7131182007149377</v>
      </c>
      <c r="I5235">
        <v>516556.94</v>
      </c>
    </row>
    <row r="5236" spans="1:9" x14ac:dyDescent="0.25">
      <c r="A5236">
        <v>37</v>
      </c>
      <c r="B5236" s="14">
        <v>40816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5.7129879996992576</v>
      </c>
      <c r="I5236">
        <v>516402.1</v>
      </c>
    </row>
    <row r="5237" spans="1:9" x14ac:dyDescent="0.25">
      <c r="A5237">
        <v>37</v>
      </c>
      <c r="B5237" s="14">
        <v>40823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5.7183495761236829</v>
      </c>
      <c r="I5237">
        <v>522816.85</v>
      </c>
    </row>
    <row r="5238" spans="1:9" x14ac:dyDescent="0.25">
      <c r="A5238">
        <v>37</v>
      </c>
      <c r="B5238" s="14">
        <v>40830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5.7106554636512818</v>
      </c>
      <c r="I5238">
        <v>513636.01</v>
      </c>
    </row>
    <row r="5239" spans="1:9" x14ac:dyDescent="0.25">
      <c r="A5239">
        <v>37</v>
      </c>
      <c r="B5239" s="14">
        <v>40837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5.7183225615088826</v>
      </c>
      <c r="I5239">
        <v>522784.33</v>
      </c>
    </row>
    <row r="5240" spans="1:9" x14ac:dyDescent="0.25">
      <c r="A5240">
        <v>37</v>
      </c>
      <c r="B5240" s="14">
        <v>40844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5.7137890200598944</v>
      </c>
      <c r="I5240">
        <v>517355.44</v>
      </c>
    </row>
    <row r="5241" spans="1:9" x14ac:dyDescent="0.25">
      <c r="A5241">
        <v>37</v>
      </c>
      <c r="B5241" s="14">
        <v>40851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5.7450166734678563</v>
      </c>
      <c r="I5241">
        <v>555925.6</v>
      </c>
    </row>
    <row r="5242" spans="1:9" x14ac:dyDescent="0.25">
      <c r="A5242">
        <v>37</v>
      </c>
      <c r="B5242" s="14">
        <v>40858</v>
      </c>
      <c r="C5242">
        <v>8.6199999999999992</v>
      </c>
      <c r="D5242">
        <v>56.53</v>
      </c>
      <c r="E5242">
        <v>117.92</v>
      </c>
      <c r="F5242">
        <v>0</v>
      </c>
      <c r="G5242">
        <v>796.28</v>
      </c>
      <c r="H5242">
        <v>5.7000706567456163</v>
      </c>
      <c r="I5242">
        <v>501268.78</v>
      </c>
    </row>
    <row r="5243" spans="1:9" x14ac:dyDescent="0.25">
      <c r="A5243">
        <v>37</v>
      </c>
      <c r="B5243" s="14">
        <v>40865</v>
      </c>
      <c r="C5243">
        <v>32.17</v>
      </c>
      <c r="D5243">
        <v>5.51</v>
      </c>
      <c r="E5243">
        <v>0</v>
      </c>
      <c r="F5243">
        <v>0</v>
      </c>
      <c r="G5243">
        <v>1502.49</v>
      </c>
      <c r="H5243">
        <v>5.7222184215131797</v>
      </c>
      <c r="I5243">
        <v>527495.09</v>
      </c>
    </row>
    <row r="5244" spans="1:9" x14ac:dyDescent="0.25">
      <c r="A5244">
        <v>37</v>
      </c>
      <c r="B5244" s="14">
        <v>40872</v>
      </c>
      <c r="C5244">
        <v>2.8</v>
      </c>
      <c r="D5244">
        <v>0</v>
      </c>
      <c r="E5244">
        <v>0</v>
      </c>
      <c r="F5244">
        <v>0</v>
      </c>
      <c r="G5244">
        <v>308.82</v>
      </c>
      <c r="H5244">
        <v>5.718131209730883</v>
      </c>
      <c r="I5244">
        <v>522554.04</v>
      </c>
    </row>
    <row r="5245" spans="1:9" x14ac:dyDescent="0.25">
      <c r="A5245">
        <v>37</v>
      </c>
      <c r="B5245" s="14">
        <v>40879</v>
      </c>
      <c r="C5245">
        <v>1.5</v>
      </c>
      <c r="D5245">
        <v>0</v>
      </c>
      <c r="E5245">
        <v>6.03</v>
      </c>
      <c r="F5245">
        <v>0</v>
      </c>
      <c r="G5245">
        <v>1180.32</v>
      </c>
      <c r="H5245">
        <v>5.7219076901934276</v>
      </c>
      <c r="I5245">
        <v>527117.81000000006</v>
      </c>
    </row>
    <row r="5246" spans="1:9" x14ac:dyDescent="0.25">
      <c r="A5246">
        <v>37</v>
      </c>
      <c r="B5246" s="14">
        <v>40886</v>
      </c>
      <c r="C5246">
        <v>0</v>
      </c>
      <c r="D5246">
        <v>0</v>
      </c>
      <c r="E5246">
        <v>16.62</v>
      </c>
      <c r="F5246">
        <v>0</v>
      </c>
      <c r="G5246">
        <v>1319.82</v>
      </c>
      <c r="H5246">
        <v>5.7301558265165475</v>
      </c>
      <c r="I5246">
        <v>537224.52</v>
      </c>
    </row>
    <row r="5247" spans="1:9" x14ac:dyDescent="0.25">
      <c r="A5247">
        <v>37</v>
      </c>
      <c r="B5247" s="14">
        <v>40893</v>
      </c>
      <c r="C5247">
        <v>13.38</v>
      </c>
      <c r="D5247">
        <v>0</v>
      </c>
      <c r="E5247">
        <v>9.18</v>
      </c>
      <c r="F5247">
        <v>0</v>
      </c>
      <c r="G5247">
        <v>868.78</v>
      </c>
      <c r="H5247">
        <v>5.7274645330261746</v>
      </c>
      <c r="I5247">
        <v>533905.67000000004</v>
      </c>
    </row>
    <row r="5248" spans="1:9" x14ac:dyDescent="0.25">
      <c r="A5248">
        <v>37</v>
      </c>
      <c r="B5248" s="14">
        <v>40900</v>
      </c>
      <c r="C5248">
        <v>158.11000000000001</v>
      </c>
      <c r="D5248">
        <v>0</v>
      </c>
      <c r="E5248">
        <v>7.5</v>
      </c>
      <c r="F5248">
        <v>0</v>
      </c>
      <c r="G5248">
        <v>1316.88</v>
      </c>
      <c r="H5248">
        <v>5.7823231466775606</v>
      </c>
      <c r="I5248">
        <v>605791.46</v>
      </c>
    </row>
    <row r="5249" spans="1:9" x14ac:dyDescent="0.25">
      <c r="A5249">
        <v>37</v>
      </c>
      <c r="B5249">
        <v>40907</v>
      </c>
      <c r="C5249">
        <v>373.92</v>
      </c>
      <c r="D5249">
        <v>1057.77</v>
      </c>
      <c r="E5249">
        <v>1.5</v>
      </c>
      <c r="F5249">
        <v>10.08</v>
      </c>
      <c r="G5249">
        <v>741.34</v>
      </c>
      <c r="H5249">
        <v>5.6544919023299549</v>
      </c>
      <c r="I5249">
        <v>451327.61</v>
      </c>
    </row>
    <row r="5250" spans="1:9" x14ac:dyDescent="0.25">
      <c r="A5250">
        <v>37</v>
      </c>
      <c r="B5250" s="14">
        <v>40914</v>
      </c>
      <c r="C5250">
        <v>250.83</v>
      </c>
      <c r="D5250">
        <v>1348.24</v>
      </c>
      <c r="E5250">
        <v>48.05</v>
      </c>
      <c r="F5250">
        <v>0</v>
      </c>
      <c r="G5250">
        <v>1151.33</v>
      </c>
      <c r="H5250">
        <v>5.7469015190778441</v>
      </c>
      <c r="I5250">
        <v>558343.56999999995</v>
      </c>
    </row>
    <row r="5251" spans="1:9" x14ac:dyDescent="0.25">
      <c r="A5251">
        <v>37</v>
      </c>
      <c r="B5251" s="14">
        <v>40921</v>
      </c>
      <c r="C5251">
        <v>1534.85</v>
      </c>
      <c r="D5251">
        <v>581.46</v>
      </c>
      <c r="E5251">
        <v>31.07</v>
      </c>
      <c r="F5251">
        <v>0</v>
      </c>
      <c r="G5251">
        <v>820.26</v>
      </c>
      <c r="H5251">
        <v>5.7373687110359572</v>
      </c>
      <c r="I5251">
        <v>546221.4</v>
      </c>
    </row>
    <row r="5252" spans="1:9" x14ac:dyDescent="0.25">
      <c r="A5252">
        <v>37</v>
      </c>
      <c r="B5252" s="14">
        <v>40928</v>
      </c>
      <c r="C5252">
        <v>366.42</v>
      </c>
      <c r="D5252">
        <v>313.91000000000003</v>
      </c>
      <c r="E5252">
        <v>27.94</v>
      </c>
      <c r="F5252">
        <v>0</v>
      </c>
      <c r="G5252">
        <v>344.84</v>
      </c>
      <c r="H5252">
        <v>5.7355143237897677</v>
      </c>
      <c r="I5252">
        <v>543894.06999999995</v>
      </c>
    </row>
    <row r="5253" spans="1:9" x14ac:dyDescent="0.25">
      <c r="A5253">
        <v>37</v>
      </c>
      <c r="B5253" s="14">
        <v>40935</v>
      </c>
      <c r="C5253">
        <v>186.28</v>
      </c>
      <c r="D5253">
        <v>27.75</v>
      </c>
      <c r="E5253">
        <v>33</v>
      </c>
      <c r="F5253">
        <v>0</v>
      </c>
      <c r="G5253">
        <v>323.83</v>
      </c>
      <c r="H5253">
        <v>5.7110616098705371</v>
      </c>
      <c r="I5253">
        <v>514116.58</v>
      </c>
    </row>
    <row r="5254" spans="1:9" x14ac:dyDescent="0.25">
      <c r="A5254">
        <v>37</v>
      </c>
      <c r="B5254">
        <v>40942</v>
      </c>
      <c r="C5254">
        <v>1416.62</v>
      </c>
      <c r="D5254">
        <v>11.62</v>
      </c>
      <c r="E5254">
        <v>93.34</v>
      </c>
      <c r="F5254">
        <v>132.22</v>
      </c>
      <c r="G5254">
        <v>1757.37</v>
      </c>
      <c r="H5254">
        <v>5.744624829444704</v>
      </c>
      <c r="I5254">
        <v>555424.24</v>
      </c>
    </row>
    <row r="5255" spans="1:9" x14ac:dyDescent="0.25">
      <c r="A5255">
        <v>37</v>
      </c>
      <c r="B5255" s="14">
        <v>40949</v>
      </c>
      <c r="C5255">
        <v>264.33999999999997</v>
      </c>
      <c r="D5255">
        <v>3</v>
      </c>
      <c r="E5255">
        <v>40.01</v>
      </c>
      <c r="F5255">
        <v>0</v>
      </c>
      <c r="G5255">
        <v>2147.9499999999998</v>
      </c>
      <c r="H5255">
        <v>5.7218447805654522</v>
      </c>
      <c r="I5255">
        <v>527041.46</v>
      </c>
    </row>
    <row r="5256" spans="1:9" x14ac:dyDescent="0.25">
      <c r="A5256">
        <v>37</v>
      </c>
      <c r="B5256" s="14">
        <v>40956</v>
      </c>
      <c r="C5256">
        <v>1173.99</v>
      </c>
      <c r="D5256">
        <v>593.1</v>
      </c>
      <c r="E5256">
        <v>2.86</v>
      </c>
      <c r="F5256">
        <v>0</v>
      </c>
      <c r="G5256">
        <v>1372.2</v>
      </c>
      <c r="H5256">
        <v>5.7332544902708369</v>
      </c>
      <c r="I5256">
        <v>541071.29</v>
      </c>
    </row>
    <row r="5257" spans="1:9" x14ac:dyDescent="0.25">
      <c r="A5257">
        <v>37</v>
      </c>
      <c r="B5257" s="14">
        <v>40963</v>
      </c>
      <c r="C5257">
        <v>141.18</v>
      </c>
      <c r="D5257">
        <v>282.22000000000003</v>
      </c>
      <c r="E5257">
        <v>0</v>
      </c>
      <c r="F5257">
        <v>0</v>
      </c>
      <c r="G5257">
        <v>739.65</v>
      </c>
      <c r="H5257">
        <v>5.7149136440608919</v>
      </c>
      <c r="I5257">
        <v>518696.89</v>
      </c>
    </row>
    <row r="5258" spans="1:9" x14ac:dyDescent="0.25">
      <c r="A5258">
        <v>37</v>
      </c>
      <c r="B5258" s="14">
        <v>40970</v>
      </c>
      <c r="C5258">
        <v>892.47</v>
      </c>
      <c r="D5258">
        <v>18.920000000000002</v>
      </c>
      <c r="E5258">
        <v>2.9</v>
      </c>
      <c r="F5258">
        <v>0</v>
      </c>
      <c r="G5258">
        <v>3369.86</v>
      </c>
      <c r="H5258">
        <v>5.7206216180957208</v>
      </c>
      <c r="I5258">
        <v>525559.17000000004</v>
      </c>
    </row>
    <row r="5259" spans="1:9" x14ac:dyDescent="0.25">
      <c r="A5259">
        <v>37</v>
      </c>
      <c r="B5259" s="14">
        <v>40977</v>
      </c>
      <c r="C5259">
        <v>1024.83</v>
      </c>
      <c r="D5259">
        <v>2</v>
      </c>
      <c r="E5259">
        <v>10.7</v>
      </c>
      <c r="F5259">
        <v>0</v>
      </c>
      <c r="G5259">
        <v>2304.9299999999998</v>
      </c>
      <c r="H5259">
        <v>5.7291139434724885</v>
      </c>
      <c r="I5259">
        <v>535937.25</v>
      </c>
    </row>
    <row r="5260" spans="1:9" x14ac:dyDescent="0.25">
      <c r="A5260">
        <v>37</v>
      </c>
      <c r="B5260" s="14">
        <v>40984</v>
      </c>
      <c r="C5260">
        <v>109.13</v>
      </c>
      <c r="D5260">
        <v>4.5</v>
      </c>
      <c r="E5260">
        <v>2.38</v>
      </c>
      <c r="F5260">
        <v>0</v>
      </c>
      <c r="G5260">
        <v>563.61</v>
      </c>
      <c r="H5260">
        <v>5.6853729600809322</v>
      </c>
      <c r="I5260">
        <v>484588.34</v>
      </c>
    </row>
    <row r="5261" spans="1:9" x14ac:dyDescent="0.25">
      <c r="A5261">
        <v>37</v>
      </c>
      <c r="B5261" s="14">
        <v>40991</v>
      </c>
      <c r="C5261">
        <v>460.73</v>
      </c>
      <c r="D5261">
        <v>0</v>
      </c>
      <c r="E5261">
        <v>0.68</v>
      </c>
      <c r="F5261">
        <v>0</v>
      </c>
      <c r="G5261">
        <v>1560.28</v>
      </c>
      <c r="H5261">
        <v>5.716743710459161</v>
      </c>
      <c r="I5261">
        <v>520887.23</v>
      </c>
    </row>
    <row r="5262" spans="1:9" x14ac:dyDescent="0.25">
      <c r="A5262">
        <v>37</v>
      </c>
      <c r="B5262" s="14">
        <v>40998</v>
      </c>
      <c r="C5262">
        <v>41.95</v>
      </c>
      <c r="D5262">
        <v>0.5</v>
      </c>
      <c r="E5262">
        <v>0</v>
      </c>
      <c r="F5262">
        <v>0</v>
      </c>
      <c r="G5262">
        <v>619.87</v>
      </c>
      <c r="H5262">
        <v>5.7273256340430656</v>
      </c>
      <c r="I5262">
        <v>533734.93999999994</v>
      </c>
    </row>
    <row r="5263" spans="1:9" x14ac:dyDescent="0.25">
      <c r="A5263">
        <v>37</v>
      </c>
      <c r="B5263" s="14">
        <v>41005</v>
      </c>
      <c r="C5263">
        <v>16.329999999999998</v>
      </c>
      <c r="D5263">
        <v>0</v>
      </c>
      <c r="E5263">
        <v>24.05</v>
      </c>
      <c r="F5263">
        <v>0</v>
      </c>
      <c r="G5263">
        <v>2119.5</v>
      </c>
      <c r="H5263">
        <v>5.7519321950728619</v>
      </c>
      <c r="I5263">
        <v>564848.78</v>
      </c>
    </row>
    <row r="5264" spans="1:9" x14ac:dyDescent="0.25">
      <c r="A5264">
        <v>37</v>
      </c>
      <c r="B5264" s="14">
        <v>41012</v>
      </c>
      <c r="C5264">
        <v>303.63</v>
      </c>
      <c r="D5264">
        <v>621.72</v>
      </c>
      <c r="E5264">
        <v>1.9</v>
      </c>
      <c r="F5264">
        <v>0</v>
      </c>
      <c r="G5264">
        <v>2429.1</v>
      </c>
      <c r="H5264">
        <v>5.7049849762381282</v>
      </c>
      <c r="I5264">
        <v>506973.17</v>
      </c>
    </row>
    <row r="5265" spans="1:9" x14ac:dyDescent="0.25">
      <c r="A5265">
        <v>37</v>
      </c>
      <c r="B5265" s="14">
        <v>41019</v>
      </c>
      <c r="C5265">
        <v>125</v>
      </c>
      <c r="D5265">
        <v>32.57</v>
      </c>
      <c r="E5265">
        <v>6.3</v>
      </c>
      <c r="F5265">
        <v>0</v>
      </c>
      <c r="G5265">
        <v>3201.88</v>
      </c>
      <c r="H5265">
        <v>5.7189027402508579</v>
      </c>
      <c r="I5265">
        <v>523483.19</v>
      </c>
    </row>
    <row r="5266" spans="1:9" x14ac:dyDescent="0.25">
      <c r="A5266">
        <v>37</v>
      </c>
      <c r="B5266" s="14">
        <v>41026</v>
      </c>
      <c r="C5266">
        <v>259.23</v>
      </c>
      <c r="D5266">
        <v>0</v>
      </c>
      <c r="E5266">
        <v>7.58</v>
      </c>
      <c r="F5266">
        <v>0</v>
      </c>
      <c r="G5266">
        <v>861.14</v>
      </c>
      <c r="H5266">
        <v>5.7232975649932776</v>
      </c>
      <c r="I5266">
        <v>528807.44999999995</v>
      </c>
    </row>
    <row r="5267" spans="1:9" x14ac:dyDescent="0.25">
      <c r="A5267">
        <v>37</v>
      </c>
      <c r="B5267" s="14">
        <v>41033</v>
      </c>
      <c r="C5267">
        <v>276.27</v>
      </c>
      <c r="D5267">
        <v>0</v>
      </c>
      <c r="E5267">
        <v>14.9</v>
      </c>
      <c r="F5267">
        <v>0</v>
      </c>
      <c r="G5267">
        <v>671.64</v>
      </c>
      <c r="H5267">
        <v>5.728606686934353</v>
      </c>
      <c r="I5267">
        <v>535311.64</v>
      </c>
    </row>
    <row r="5268" spans="1:9" x14ac:dyDescent="0.25">
      <c r="A5268">
        <v>37</v>
      </c>
      <c r="B5268" s="14">
        <v>41040</v>
      </c>
      <c r="C5268">
        <v>333.98</v>
      </c>
      <c r="D5268">
        <v>0</v>
      </c>
      <c r="E5268">
        <v>0.7</v>
      </c>
      <c r="F5268">
        <v>0</v>
      </c>
      <c r="G5268">
        <v>1500.11</v>
      </c>
      <c r="H5268">
        <v>5.7226199722445843</v>
      </c>
      <c r="I5268">
        <v>527983.04</v>
      </c>
    </row>
    <row r="5269" spans="1:9" x14ac:dyDescent="0.25">
      <c r="A5269">
        <v>37</v>
      </c>
      <c r="B5269" s="14">
        <v>41047</v>
      </c>
      <c r="C5269">
        <v>391.4</v>
      </c>
      <c r="D5269">
        <v>0</v>
      </c>
      <c r="E5269">
        <v>0</v>
      </c>
      <c r="F5269">
        <v>0</v>
      </c>
      <c r="G5269">
        <v>1697.98</v>
      </c>
      <c r="H5269">
        <v>5.7282303436712168</v>
      </c>
      <c r="I5269">
        <v>534847.96</v>
      </c>
    </row>
    <row r="5270" spans="1:9" x14ac:dyDescent="0.25">
      <c r="A5270">
        <v>37</v>
      </c>
      <c r="B5270" s="14">
        <v>41054</v>
      </c>
      <c r="C5270">
        <v>0</v>
      </c>
      <c r="D5270">
        <v>0</v>
      </c>
      <c r="E5270">
        <v>0</v>
      </c>
      <c r="F5270">
        <v>0</v>
      </c>
      <c r="G5270">
        <v>706.18</v>
      </c>
      <c r="H5270">
        <v>5.732896759430651</v>
      </c>
      <c r="I5270">
        <v>540625.79</v>
      </c>
    </row>
    <row r="5271" spans="1:9" x14ac:dyDescent="0.25">
      <c r="A5271">
        <v>37</v>
      </c>
      <c r="B5271" s="14">
        <v>41061</v>
      </c>
      <c r="C5271">
        <v>57.81</v>
      </c>
      <c r="D5271">
        <v>0</v>
      </c>
      <c r="E5271">
        <v>0</v>
      </c>
      <c r="F5271">
        <v>0</v>
      </c>
      <c r="G5271">
        <v>1268.73</v>
      </c>
      <c r="H5271">
        <v>5.7257580101904963</v>
      </c>
      <c r="I5271">
        <v>531811.85</v>
      </c>
    </row>
    <row r="5272" spans="1:9" x14ac:dyDescent="0.25">
      <c r="A5272">
        <v>37</v>
      </c>
      <c r="B5272" s="14">
        <v>41068</v>
      </c>
      <c r="C5272">
        <v>349.22</v>
      </c>
      <c r="D5272">
        <v>0</v>
      </c>
      <c r="E5272">
        <v>14.4</v>
      </c>
      <c r="F5272">
        <v>0</v>
      </c>
      <c r="G5272">
        <v>769.34</v>
      </c>
      <c r="H5272">
        <v>5.7234070513189197</v>
      </c>
      <c r="I5272">
        <v>528940.78</v>
      </c>
    </row>
    <row r="5273" spans="1:9" x14ac:dyDescent="0.25">
      <c r="A5273">
        <v>37</v>
      </c>
      <c r="B5273" s="14">
        <v>41075</v>
      </c>
      <c r="C5273">
        <v>255.38</v>
      </c>
      <c r="D5273">
        <v>0</v>
      </c>
      <c r="E5273">
        <v>4.51</v>
      </c>
      <c r="F5273">
        <v>0</v>
      </c>
      <c r="G5273">
        <v>3027.4</v>
      </c>
      <c r="H5273">
        <v>5.7063534365092252</v>
      </c>
      <c r="I5273">
        <v>508573.16</v>
      </c>
    </row>
    <row r="5274" spans="1:9" x14ac:dyDescent="0.25">
      <c r="A5274">
        <v>37</v>
      </c>
      <c r="B5274" s="14">
        <v>41082</v>
      </c>
      <c r="C5274">
        <v>277.33</v>
      </c>
      <c r="D5274">
        <v>0</v>
      </c>
      <c r="E5274">
        <v>0</v>
      </c>
      <c r="F5274">
        <v>0</v>
      </c>
      <c r="G5274">
        <v>1269.26</v>
      </c>
      <c r="H5274">
        <v>5.6848747473119694</v>
      </c>
      <c r="I5274">
        <v>484032.75</v>
      </c>
    </row>
    <row r="5275" spans="1:9" x14ac:dyDescent="0.25">
      <c r="A5275">
        <v>37</v>
      </c>
      <c r="B5275" s="14">
        <v>41089</v>
      </c>
      <c r="C5275">
        <v>165.32</v>
      </c>
      <c r="D5275">
        <v>0</v>
      </c>
      <c r="E5275">
        <v>0</v>
      </c>
      <c r="F5275">
        <v>0</v>
      </c>
      <c r="G5275">
        <v>1989.84</v>
      </c>
      <c r="H5275">
        <v>5.7061284913429864</v>
      </c>
      <c r="I5275">
        <v>508309.81</v>
      </c>
    </row>
    <row r="5276" spans="1:9" x14ac:dyDescent="0.25">
      <c r="A5276">
        <v>37</v>
      </c>
      <c r="B5276" s="14">
        <v>41096</v>
      </c>
      <c r="C5276">
        <v>259.87</v>
      </c>
      <c r="D5276">
        <v>0</v>
      </c>
      <c r="E5276">
        <v>9.27</v>
      </c>
      <c r="F5276">
        <v>0</v>
      </c>
      <c r="G5276">
        <v>1155.93</v>
      </c>
      <c r="H5276">
        <v>5.715584147435238</v>
      </c>
      <c r="I5276">
        <v>519498.32</v>
      </c>
    </row>
    <row r="5277" spans="1:9" x14ac:dyDescent="0.25">
      <c r="A5277">
        <v>37</v>
      </c>
      <c r="B5277" s="14">
        <v>41103</v>
      </c>
      <c r="C5277">
        <v>170.2</v>
      </c>
      <c r="D5277">
        <v>0</v>
      </c>
      <c r="E5277">
        <v>1.23</v>
      </c>
      <c r="F5277">
        <v>0</v>
      </c>
      <c r="G5277">
        <v>1270.54</v>
      </c>
      <c r="H5277">
        <v>5.704155211657933</v>
      </c>
      <c r="I5277">
        <v>506005.47</v>
      </c>
    </row>
    <row r="5278" spans="1:9" x14ac:dyDescent="0.25">
      <c r="A5278">
        <v>37</v>
      </c>
      <c r="B5278" s="14">
        <v>41110</v>
      </c>
      <c r="C5278">
        <v>67.7</v>
      </c>
      <c r="D5278">
        <v>0</v>
      </c>
      <c r="E5278">
        <v>3.97</v>
      </c>
      <c r="F5278">
        <v>0</v>
      </c>
      <c r="G5278">
        <v>1634.33</v>
      </c>
      <c r="H5278">
        <v>5.702210369174499</v>
      </c>
      <c r="I5278">
        <v>503744.56</v>
      </c>
    </row>
    <row r="5279" spans="1:9" x14ac:dyDescent="0.25">
      <c r="A5279">
        <v>37</v>
      </c>
      <c r="B5279" s="14">
        <v>41117</v>
      </c>
      <c r="C5279">
        <v>22.21</v>
      </c>
      <c r="D5279">
        <v>0</v>
      </c>
      <c r="E5279">
        <v>0.93</v>
      </c>
      <c r="F5279">
        <v>0</v>
      </c>
      <c r="G5279">
        <v>705.33</v>
      </c>
      <c r="H5279">
        <v>5.7113762372933161</v>
      </c>
      <c r="I5279">
        <v>514489.17</v>
      </c>
    </row>
    <row r="5280" spans="1:9" x14ac:dyDescent="0.25">
      <c r="A5280">
        <v>37</v>
      </c>
      <c r="B5280" s="14">
        <v>41124</v>
      </c>
      <c r="C5280">
        <v>0</v>
      </c>
      <c r="D5280">
        <v>0</v>
      </c>
      <c r="E5280">
        <v>17.579999999999998</v>
      </c>
      <c r="F5280">
        <v>0</v>
      </c>
      <c r="G5280">
        <v>683.58</v>
      </c>
      <c r="H5280">
        <v>5.7176366233832949</v>
      </c>
      <c r="I5280">
        <v>521959.28</v>
      </c>
    </row>
    <row r="5281" spans="1:9" x14ac:dyDescent="0.25">
      <c r="A5281">
        <v>37</v>
      </c>
      <c r="B5281">
        <v>41131</v>
      </c>
      <c r="C5281">
        <v>509.88</v>
      </c>
      <c r="D5281">
        <v>0</v>
      </c>
      <c r="E5281">
        <v>23.22</v>
      </c>
      <c r="F5281">
        <v>25.74</v>
      </c>
      <c r="G5281">
        <v>3183.91</v>
      </c>
      <c r="H5281">
        <v>5.6998070294379231</v>
      </c>
      <c r="I5281">
        <v>500964.59</v>
      </c>
    </row>
    <row r="5282" spans="1:9" x14ac:dyDescent="0.25">
      <c r="A5282">
        <v>37</v>
      </c>
      <c r="B5282" s="14">
        <v>41138</v>
      </c>
      <c r="C5282">
        <v>170.08</v>
      </c>
      <c r="D5282">
        <v>0</v>
      </c>
      <c r="E5282">
        <v>13.16</v>
      </c>
      <c r="F5282">
        <v>0</v>
      </c>
      <c r="G5282">
        <v>792.21</v>
      </c>
      <c r="H5282">
        <v>5.7072581469230297</v>
      </c>
      <c r="I5282">
        <v>509633.71</v>
      </c>
    </row>
    <row r="5283" spans="1:9" x14ac:dyDescent="0.25">
      <c r="A5283">
        <v>37</v>
      </c>
      <c r="B5283" s="14">
        <v>41145</v>
      </c>
      <c r="C5283">
        <v>247.17</v>
      </c>
      <c r="D5283">
        <v>0</v>
      </c>
      <c r="E5283">
        <v>23.9</v>
      </c>
      <c r="F5283">
        <v>0</v>
      </c>
      <c r="G5283">
        <v>2285.83</v>
      </c>
      <c r="H5283">
        <v>5.7182234519958683</v>
      </c>
      <c r="I5283">
        <v>522665.04</v>
      </c>
    </row>
    <row r="5284" spans="1:9" x14ac:dyDescent="0.25">
      <c r="A5284">
        <v>37</v>
      </c>
      <c r="B5284" s="14">
        <v>41152</v>
      </c>
      <c r="C5284">
        <v>0</v>
      </c>
      <c r="D5284">
        <v>0</v>
      </c>
      <c r="E5284">
        <v>12.12</v>
      </c>
      <c r="F5284">
        <v>0</v>
      </c>
      <c r="G5284">
        <v>540.98</v>
      </c>
      <c r="H5284">
        <v>5.7310599577502392</v>
      </c>
      <c r="I5284">
        <v>538344.1</v>
      </c>
    </row>
    <row r="5285" spans="1:9" x14ac:dyDescent="0.25">
      <c r="A5285">
        <v>37</v>
      </c>
      <c r="B5285">
        <v>41159</v>
      </c>
      <c r="C5285">
        <v>319.93</v>
      </c>
      <c r="D5285">
        <v>0</v>
      </c>
      <c r="E5285">
        <v>251.31</v>
      </c>
      <c r="F5285">
        <v>354.73</v>
      </c>
      <c r="G5285">
        <v>2145.98</v>
      </c>
      <c r="H5285">
        <v>5.7216772078082681</v>
      </c>
      <c r="I5285">
        <v>526838.14</v>
      </c>
    </row>
    <row r="5286" spans="1:9" x14ac:dyDescent="0.25">
      <c r="A5286">
        <v>37</v>
      </c>
      <c r="B5286">
        <v>41166</v>
      </c>
      <c r="C5286">
        <v>740.77</v>
      </c>
      <c r="D5286">
        <v>0</v>
      </c>
      <c r="E5286">
        <v>32.020000000000003</v>
      </c>
      <c r="F5286">
        <v>123.04</v>
      </c>
      <c r="G5286">
        <v>1617.03</v>
      </c>
      <c r="H5286">
        <v>5.7115134454323071</v>
      </c>
      <c r="I5286">
        <v>514651.74</v>
      </c>
    </row>
    <row r="5287" spans="1:9" x14ac:dyDescent="0.25">
      <c r="A5287">
        <v>37</v>
      </c>
      <c r="B5287" s="14">
        <v>41173</v>
      </c>
      <c r="C5287">
        <v>241.47</v>
      </c>
      <c r="D5287">
        <v>0</v>
      </c>
      <c r="E5287">
        <v>0</v>
      </c>
      <c r="F5287">
        <v>0</v>
      </c>
      <c r="G5287">
        <v>2143.91</v>
      </c>
      <c r="H5287">
        <v>5.7171052029912559</v>
      </c>
      <c r="I5287">
        <v>521320.98</v>
      </c>
    </row>
    <row r="5288" spans="1:9" x14ac:dyDescent="0.25">
      <c r="A5288">
        <v>37</v>
      </c>
      <c r="B5288" s="14">
        <v>41180</v>
      </c>
      <c r="C5288">
        <v>59.61</v>
      </c>
      <c r="D5288">
        <v>0</v>
      </c>
      <c r="E5288">
        <v>0</v>
      </c>
      <c r="F5288">
        <v>0</v>
      </c>
      <c r="G5288">
        <v>722.92</v>
      </c>
      <c r="H5288">
        <v>5.7225953771880684</v>
      </c>
      <c r="I5288">
        <v>527953.14</v>
      </c>
    </row>
    <row r="5289" spans="1:9" x14ac:dyDescent="0.25">
      <c r="A5289">
        <v>37</v>
      </c>
      <c r="B5289" s="14">
        <v>41187</v>
      </c>
      <c r="C5289">
        <v>126.94</v>
      </c>
      <c r="D5289">
        <v>0</v>
      </c>
      <c r="E5289">
        <v>2.02</v>
      </c>
      <c r="F5289">
        <v>0</v>
      </c>
      <c r="G5289">
        <v>1451.99</v>
      </c>
      <c r="H5289">
        <v>5.7372899662601053</v>
      </c>
      <c r="I5289">
        <v>546122.37</v>
      </c>
    </row>
    <row r="5290" spans="1:9" x14ac:dyDescent="0.25">
      <c r="A5290">
        <v>37</v>
      </c>
      <c r="B5290" s="14">
        <v>41194</v>
      </c>
      <c r="C5290">
        <v>32.97</v>
      </c>
      <c r="D5290">
        <v>0</v>
      </c>
      <c r="E5290">
        <v>4.92</v>
      </c>
      <c r="F5290">
        <v>0</v>
      </c>
      <c r="G5290">
        <v>2083.6999999999998</v>
      </c>
      <c r="H5290">
        <v>5.7175130219040824</v>
      </c>
      <c r="I5290">
        <v>521810.75</v>
      </c>
    </row>
    <row r="5291" spans="1:9" x14ac:dyDescent="0.25">
      <c r="A5291">
        <v>37</v>
      </c>
      <c r="B5291" s="14">
        <v>41201</v>
      </c>
      <c r="C5291">
        <v>121.25</v>
      </c>
      <c r="D5291">
        <v>0</v>
      </c>
      <c r="E5291">
        <v>6.6</v>
      </c>
      <c r="F5291">
        <v>0</v>
      </c>
      <c r="G5291">
        <v>888.9</v>
      </c>
      <c r="H5291">
        <v>5.741914765998926</v>
      </c>
      <c r="I5291">
        <v>551969.1</v>
      </c>
    </row>
    <row r="5292" spans="1:9" x14ac:dyDescent="0.25">
      <c r="A5292">
        <v>37</v>
      </c>
      <c r="B5292" s="14">
        <v>41208</v>
      </c>
      <c r="C5292">
        <v>19.54</v>
      </c>
      <c r="D5292">
        <v>5.22</v>
      </c>
      <c r="E5292">
        <v>1.55</v>
      </c>
      <c r="F5292">
        <v>0</v>
      </c>
      <c r="G5292">
        <v>1891.77</v>
      </c>
      <c r="H5292">
        <v>5.7281413966254915</v>
      </c>
      <c r="I5292">
        <v>534738.43000000005</v>
      </c>
    </row>
    <row r="5293" spans="1:9" x14ac:dyDescent="0.25">
      <c r="A5293">
        <v>38</v>
      </c>
      <c r="B5293" s="14">
        <v>40214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5.5544844838930096</v>
      </c>
      <c r="I5293">
        <v>358496.14</v>
      </c>
    </row>
    <row r="5294" spans="1:9" x14ac:dyDescent="0.25">
      <c r="A5294">
        <v>38</v>
      </c>
      <c r="B5294" s="14">
        <v>40221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5.5342989147518535</v>
      </c>
      <c r="I5294">
        <v>342214.9</v>
      </c>
    </row>
    <row r="5295" spans="1:9" x14ac:dyDescent="0.25">
      <c r="A5295">
        <v>38</v>
      </c>
      <c r="B5295" s="14">
        <v>40228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5.5148636235217285</v>
      </c>
      <c r="I5295">
        <v>327237.92</v>
      </c>
    </row>
    <row r="5296" spans="1:9" x14ac:dyDescent="0.25">
      <c r="A5296">
        <v>38</v>
      </c>
      <c r="B5296" s="14">
        <v>40235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5.5240359822955307</v>
      </c>
      <c r="I5296">
        <v>334222.73</v>
      </c>
    </row>
    <row r="5297" spans="1:9" x14ac:dyDescent="0.25">
      <c r="A5297">
        <v>38</v>
      </c>
      <c r="B5297" s="14">
        <v>40242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5.5708229111875793</v>
      </c>
      <c r="I5297">
        <v>372239.89</v>
      </c>
    </row>
    <row r="5298" spans="1:9" x14ac:dyDescent="0.25">
      <c r="A5298">
        <v>38</v>
      </c>
      <c r="B5298" s="14">
        <v>40249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5.5340564802103351</v>
      </c>
      <c r="I5298">
        <v>342023.92</v>
      </c>
    </row>
    <row r="5299" spans="1:9" x14ac:dyDescent="0.25">
      <c r="A5299">
        <v>38</v>
      </c>
      <c r="B5299" s="14">
        <v>40256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5.5224774498950548</v>
      </c>
      <c r="I5299">
        <v>333025.46999999997</v>
      </c>
    </row>
    <row r="5300" spans="1:9" x14ac:dyDescent="0.25">
      <c r="A5300">
        <v>38</v>
      </c>
      <c r="B5300" s="14">
        <v>40263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5.5261558397144297</v>
      </c>
      <c r="I5300">
        <v>335858.11</v>
      </c>
    </row>
    <row r="5301" spans="1:9" x14ac:dyDescent="0.25">
      <c r="A5301">
        <v>38</v>
      </c>
      <c r="B5301" s="14">
        <v>40270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5.5669434421283235</v>
      </c>
      <c r="I5301">
        <v>368929.55</v>
      </c>
    </row>
    <row r="5302" spans="1:9" x14ac:dyDescent="0.25">
      <c r="A5302">
        <v>38</v>
      </c>
      <c r="B5302" s="14">
        <v>40277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5.5335565857293956</v>
      </c>
      <c r="I5302">
        <v>341630.46</v>
      </c>
    </row>
    <row r="5303" spans="1:9" x14ac:dyDescent="0.25">
      <c r="A5303">
        <v>38</v>
      </c>
      <c r="B5303" s="14">
        <v>40284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5.5285612685791241</v>
      </c>
      <c r="I5303">
        <v>337723.49</v>
      </c>
    </row>
    <row r="5304" spans="1:9" x14ac:dyDescent="0.25">
      <c r="A5304">
        <v>38</v>
      </c>
      <c r="B5304" s="14">
        <v>40291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5.5252027059525028</v>
      </c>
      <c r="I5304">
        <v>335121.82</v>
      </c>
    </row>
    <row r="5305" spans="1:9" x14ac:dyDescent="0.25">
      <c r="A5305">
        <v>38</v>
      </c>
      <c r="B5305" s="14">
        <v>40298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5.5288905518789289</v>
      </c>
      <c r="I5305">
        <v>337979.65</v>
      </c>
    </row>
    <row r="5306" spans="1:9" x14ac:dyDescent="0.25">
      <c r="A5306">
        <v>38</v>
      </c>
      <c r="B5306" s="14">
        <v>40305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5.5839436245870981</v>
      </c>
      <c r="I5306">
        <v>383657.44</v>
      </c>
    </row>
    <row r="5307" spans="1:9" x14ac:dyDescent="0.25">
      <c r="A5307">
        <v>38</v>
      </c>
      <c r="B5307" s="14">
        <v>40312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5.5392948226887544</v>
      </c>
      <c r="I5307">
        <v>346174.3</v>
      </c>
    </row>
    <row r="5308" spans="1:9" x14ac:dyDescent="0.25">
      <c r="A5308">
        <v>38</v>
      </c>
      <c r="B5308" s="14">
        <v>40319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5.5321133918866172</v>
      </c>
      <c r="I5308">
        <v>340497.08</v>
      </c>
    </row>
    <row r="5309" spans="1:9" x14ac:dyDescent="0.25">
      <c r="A5309">
        <v>38</v>
      </c>
      <c r="B5309" s="14">
        <v>40326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5.5138425209743991</v>
      </c>
      <c r="I5309">
        <v>326469.43</v>
      </c>
    </row>
    <row r="5310" spans="1:9" x14ac:dyDescent="0.25">
      <c r="A5310">
        <v>38</v>
      </c>
      <c r="B5310" s="14">
        <v>40333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5.5754013359657453</v>
      </c>
      <c r="I5310">
        <v>376184.88</v>
      </c>
    </row>
    <row r="5311" spans="1:9" x14ac:dyDescent="0.25">
      <c r="A5311">
        <v>38</v>
      </c>
      <c r="B5311" s="14">
        <v>40340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5.5500186789008614</v>
      </c>
      <c r="I5311">
        <v>354828.65</v>
      </c>
    </row>
    <row r="5312" spans="1:9" x14ac:dyDescent="0.25">
      <c r="A5312">
        <v>38</v>
      </c>
      <c r="B5312" s="14">
        <v>40347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5.5259407974797865</v>
      </c>
      <c r="I5312">
        <v>335691.85</v>
      </c>
    </row>
    <row r="5313" spans="1:9" x14ac:dyDescent="0.25">
      <c r="A5313">
        <v>38</v>
      </c>
      <c r="B5313" s="14">
        <v>40354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5.5079189342287735</v>
      </c>
      <c r="I5313">
        <v>322046.76</v>
      </c>
    </row>
    <row r="5314" spans="1:9" x14ac:dyDescent="0.25">
      <c r="A5314">
        <v>38</v>
      </c>
      <c r="B5314" s="14">
        <v>40361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5.5577254732582686</v>
      </c>
      <c r="I5314">
        <v>361181.48</v>
      </c>
    </row>
    <row r="5315" spans="1:9" x14ac:dyDescent="0.25">
      <c r="A5315">
        <v>38</v>
      </c>
      <c r="B5315" s="14">
        <v>40368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5.5363694581096272</v>
      </c>
      <c r="I5315">
        <v>343850.34</v>
      </c>
    </row>
    <row r="5316" spans="1:9" x14ac:dyDescent="0.25">
      <c r="A5316">
        <v>38</v>
      </c>
      <c r="B5316" s="14">
        <v>40375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5.5292733819353979</v>
      </c>
      <c r="I5316">
        <v>338277.71</v>
      </c>
    </row>
    <row r="5317" spans="1:9" x14ac:dyDescent="0.25">
      <c r="A5317">
        <v>38</v>
      </c>
      <c r="B5317" s="14">
        <v>40382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5.5163196273335302</v>
      </c>
      <c r="I5317">
        <v>328336.84999999998</v>
      </c>
    </row>
    <row r="5318" spans="1:9" x14ac:dyDescent="0.25">
      <c r="A5318">
        <v>38</v>
      </c>
      <c r="B5318" s="14">
        <v>40389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5.5268280746751151</v>
      </c>
      <c r="I5318">
        <v>336378.38</v>
      </c>
    </row>
    <row r="5319" spans="1:9" x14ac:dyDescent="0.25">
      <c r="A5319">
        <v>38</v>
      </c>
      <c r="B5319" s="14">
        <v>40396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5.5781512885985007</v>
      </c>
      <c r="I5319">
        <v>378574.44</v>
      </c>
    </row>
    <row r="5320" spans="1:9" x14ac:dyDescent="0.25">
      <c r="A5320">
        <v>38</v>
      </c>
      <c r="B5320" s="14">
        <v>40403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5.5332644326887825</v>
      </c>
      <c r="I5320">
        <v>341400.72</v>
      </c>
    </row>
    <row r="5321" spans="1:9" x14ac:dyDescent="0.25">
      <c r="A5321">
        <v>38</v>
      </c>
      <c r="B5321" s="14">
        <v>40410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5.5173803085427462</v>
      </c>
      <c r="I5321">
        <v>329139.73</v>
      </c>
    </row>
    <row r="5322" spans="1:9" x14ac:dyDescent="0.25">
      <c r="A5322">
        <v>38</v>
      </c>
      <c r="B5322" s="14">
        <v>40417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5.5090257567443421</v>
      </c>
      <c r="I5322">
        <v>322868.56</v>
      </c>
    </row>
    <row r="5323" spans="1:9" x14ac:dyDescent="0.25">
      <c r="A5323">
        <v>38</v>
      </c>
      <c r="B5323" s="14">
        <v>40424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5.5764525591284615</v>
      </c>
      <c r="I5323">
        <v>377096.55</v>
      </c>
    </row>
    <row r="5324" spans="1:9" x14ac:dyDescent="0.25">
      <c r="A5324">
        <v>38</v>
      </c>
      <c r="B5324" s="14">
        <v>40431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5.5266334768577829</v>
      </c>
      <c r="I5324">
        <v>336227.69</v>
      </c>
    </row>
    <row r="5325" spans="1:9" x14ac:dyDescent="0.25">
      <c r="A5325">
        <v>38</v>
      </c>
      <c r="B5325" s="14">
        <v>40438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5.5266664131378267</v>
      </c>
      <c r="I5325">
        <v>336253.19</v>
      </c>
    </row>
    <row r="5326" spans="1:9" x14ac:dyDescent="0.25">
      <c r="A5326">
        <v>38</v>
      </c>
      <c r="B5326" s="14">
        <v>40445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5.5193092860992854</v>
      </c>
      <c r="I5326">
        <v>330604.90000000002</v>
      </c>
    </row>
    <row r="5327" spans="1:9" x14ac:dyDescent="0.25">
      <c r="A5327">
        <v>38</v>
      </c>
      <c r="B5327" s="14">
        <v>40452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5.5566119218429835</v>
      </c>
      <c r="I5327">
        <v>360256.58</v>
      </c>
    </row>
    <row r="5328" spans="1:9" x14ac:dyDescent="0.25">
      <c r="A5328">
        <v>38</v>
      </c>
      <c r="B5328" s="14">
        <v>40459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5.5456427421603554</v>
      </c>
      <c r="I5328">
        <v>351271.36</v>
      </c>
    </row>
    <row r="5329" spans="1:9" x14ac:dyDescent="0.25">
      <c r="A5329">
        <v>38</v>
      </c>
      <c r="B5329" s="14">
        <v>40466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5.5285866910056454</v>
      </c>
      <c r="I5329">
        <v>337743.26</v>
      </c>
    </row>
    <row r="5330" spans="1:9" x14ac:dyDescent="0.25">
      <c r="A5330">
        <v>38</v>
      </c>
      <c r="B5330" s="14">
        <v>40473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5.5302537318364182</v>
      </c>
      <c r="I5330">
        <v>339042.18</v>
      </c>
    </row>
    <row r="5331" spans="1:9" x14ac:dyDescent="0.25">
      <c r="A5331">
        <v>38</v>
      </c>
      <c r="B5331" s="14">
        <v>40480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5.5330340077107616</v>
      </c>
      <c r="I5331">
        <v>341219.63</v>
      </c>
    </row>
    <row r="5332" spans="1:9" x14ac:dyDescent="0.25">
      <c r="A5332">
        <v>38</v>
      </c>
      <c r="B5332" s="14">
        <v>40487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5.5807768685444135</v>
      </c>
      <c r="I5332">
        <v>380870.09</v>
      </c>
    </row>
    <row r="5333" spans="1:9" x14ac:dyDescent="0.25">
      <c r="A5333">
        <v>38</v>
      </c>
      <c r="B5333" s="14">
        <v>40494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5.5316669003162708</v>
      </c>
      <c r="I5333">
        <v>340147.20000000001</v>
      </c>
    </row>
    <row r="5334" spans="1:9" x14ac:dyDescent="0.25">
      <c r="A5334">
        <v>38</v>
      </c>
      <c r="B5334" s="14">
        <v>40501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5.5423198953031303</v>
      </c>
      <c r="I5334">
        <v>348593.99</v>
      </c>
    </row>
    <row r="5335" spans="1:9" x14ac:dyDescent="0.25">
      <c r="A5335">
        <v>38</v>
      </c>
      <c r="B5335" s="14">
        <v>40508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5.5573363137120673</v>
      </c>
      <c r="I5335">
        <v>360857.98</v>
      </c>
    </row>
    <row r="5336" spans="1:9" x14ac:dyDescent="0.25">
      <c r="A5336">
        <v>38</v>
      </c>
      <c r="B5336" s="14">
        <v>40515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5.5464505635422778</v>
      </c>
      <c r="I5336">
        <v>351925.36</v>
      </c>
    </row>
    <row r="5337" spans="1:9" x14ac:dyDescent="0.25">
      <c r="A5337">
        <v>38</v>
      </c>
      <c r="B5337" s="14">
        <v>40522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5.5514075789936568</v>
      </c>
      <c r="I5337">
        <v>355965.23</v>
      </c>
    </row>
    <row r="5338" spans="1:9" x14ac:dyDescent="0.25">
      <c r="A5338">
        <v>38</v>
      </c>
      <c r="B5338" s="14">
        <v>40529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5.5243197081163755</v>
      </c>
      <c r="I5338">
        <v>334441.15000000002</v>
      </c>
    </row>
    <row r="5339" spans="1:9" x14ac:dyDescent="0.25">
      <c r="A5339">
        <v>38</v>
      </c>
      <c r="B5339" s="14">
        <v>40536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5.5671519520836314</v>
      </c>
      <c r="I5339">
        <v>369106.72</v>
      </c>
    </row>
    <row r="5340" spans="1:9" x14ac:dyDescent="0.25">
      <c r="A5340">
        <v>38</v>
      </c>
      <c r="B5340" s="14">
        <v>40543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5.4827432900073108</v>
      </c>
      <c r="I5340">
        <v>303908.81</v>
      </c>
    </row>
    <row r="5341" spans="1:9" x14ac:dyDescent="0.25">
      <c r="A5341">
        <v>38</v>
      </c>
      <c r="B5341" s="14">
        <v>40550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5.5869747789736266</v>
      </c>
      <c r="I5341">
        <v>386344.54</v>
      </c>
    </row>
    <row r="5342" spans="1:9" x14ac:dyDescent="0.25">
      <c r="A5342">
        <v>38</v>
      </c>
      <c r="B5342" s="14">
        <v>40557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5.5516192788286656</v>
      </c>
      <c r="I5342">
        <v>356138.79</v>
      </c>
    </row>
    <row r="5343" spans="1:9" x14ac:dyDescent="0.25">
      <c r="A5343">
        <v>38</v>
      </c>
      <c r="B5343" s="14">
        <v>40564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5.5328792748229585</v>
      </c>
      <c r="I5343">
        <v>341098.08</v>
      </c>
    </row>
    <row r="5344" spans="1:9" x14ac:dyDescent="0.25">
      <c r="A5344">
        <v>38</v>
      </c>
      <c r="B5344" s="14">
        <v>40571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5.5533454791112087</v>
      </c>
      <c r="I5344">
        <v>357557.16</v>
      </c>
    </row>
    <row r="5345" spans="1:9" x14ac:dyDescent="0.25">
      <c r="A5345">
        <v>38</v>
      </c>
      <c r="B5345" s="14">
        <v>40578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5.6045951113590702</v>
      </c>
      <c r="I5345">
        <v>402341.76</v>
      </c>
    </row>
    <row r="5346" spans="1:9" x14ac:dyDescent="0.25">
      <c r="A5346">
        <v>38</v>
      </c>
      <c r="B5346" s="14">
        <v>40585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5.5771153170856618</v>
      </c>
      <c r="I5346">
        <v>377672.46</v>
      </c>
    </row>
    <row r="5347" spans="1:9" x14ac:dyDescent="0.25">
      <c r="A5347">
        <v>38</v>
      </c>
      <c r="B5347" s="14">
        <v>40592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5.5618246449725328</v>
      </c>
      <c r="I5347">
        <v>364606.7</v>
      </c>
    </row>
    <row r="5348" spans="1:9" x14ac:dyDescent="0.25">
      <c r="A5348">
        <v>38</v>
      </c>
      <c r="B5348" s="14">
        <v>40599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5.5492882080183561</v>
      </c>
      <c r="I5348">
        <v>354232.34</v>
      </c>
    </row>
    <row r="5349" spans="1:9" x14ac:dyDescent="0.25">
      <c r="A5349">
        <v>38</v>
      </c>
      <c r="B5349" s="14">
        <v>40606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5.60791527080666</v>
      </c>
      <c r="I5349">
        <v>405429.43</v>
      </c>
    </row>
    <row r="5350" spans="1:9" x14ac:dyDescent="0.25">
      <c r="A5350">
        <v>38</v>
      </c>
      <c r="B5350" s="14">
        <v>40613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5.5537582764417959</v>
      </c>
      <c r="I5350">
        <v>357897.18</v>
      </c>
    </row>
    <row r="5351" spans="1:9" x14ac:dyDescent="0.25">
      <c r="A5351">
        <v>38</v>
      </c>
      <c r="B5351" s="14">
        <v>40620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5.5433974104374757</v>
      </c>
      <c r="I5351">
        <v>349459.95</v>
      </c>
    </row>
    <row r="5352" spans="1:9" x14ac:dyDescent="0.25">
      <c r="A5352">
        <v>38</v>
      </c>
      <c r="B5352" s="14">
        <v>40627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5.5459767497436081</v>
      </c>
      <c r="I5352">
        <v>351541.62</v>
      </c>
    </row>
    <row r="5353" spans="1:9" x14ac:dyDescent="0.25">
      <c r="A5353">
        <v>38</v>
      </c>
      <c r="B5353" s="14">
        <v>40634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5.5821749122430582</v>
      </c>
      <c r="I5353">
        <v>382098.13</v>
      </c>
    </row>
    <row r="5354" spans="1:9" x14ac:dyDescent="0.25">
      <c r="A5354">
        <v>38</v>
      </c>
      <c r="B5354" s="14">
        <v>40641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5.5934547665203516</v>
      </c>
      <c r="I5354">
        <v>392152.3</v>
      </c>
    </row>
    <row r="5355" spans="1:9" x14ac:dyDescent="0.25">
      <c r="A5355">
        <v>38</v>
      </c>
      <c r="B5355" s="14">
        <v>40648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5.5596181241968186</v>
      </c>
      <c r="I5355">
        <v>362758.94</v>
      </c>
    </row>
    <row r="5356" spans="1:9" x14ac:dyDescent="0.25">
      <c r="A5356">
        <v>38</v>
      </c>
      <c r="B5356" s="14">
        <v>40655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5.5598496007002254</v>
      </c>
      <c r="I5356">
        <v>362952.34</v>
      </c>
    </row>
    <row r="5357" spans="1:9" x14ac:dyDescent="0.25">
      <c r="A5357">
        <v>38</v>
      </c>
      <c r="B5357" s="14">
        <v>40662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5.5368436576459938</v>
      </c>
      <c r="I5357">
        <v>344225.99</v>
      </c>
    </row>
    <row r="5358" spans="1:9" x14ac:dyDescent="0.25">
      <c r="A5358">
        <v>38</v>
      </c>
      <c r="B5358" s="14">
        <v>40669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5.6255044963259735</v>
      </c>
      <c r="I5358">
        <v>422186.65</v>
      </c>
    </row>
    <row r="5359" spans="1:9" x14ac:dyDescent="0.25">
      <c r="A5359">
        <v>38</v>
      </c>
      <c r="B5359" s="14">
        <v>40676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5.5646397809487596</v>
      </c>
      <c r="I5359">
        <v>366977.79</v>
      </c>
    </row>
    <row r="5360" spans="1:9" x14ac:dyDescent="0.25">
      <c r="A5360">
        <v>38</v>
      </c>
      <c r="B5360" s="14">
        <v>40683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5.5631614884662062</v>
      </c>
      <c r="I5360">
        <v>365730.76</v>
      </c>
    </row>
    <row r="5361" spans="1:9" x14ac:dyDescent="0.25">
      <c r="A5361">
        <v>38</v>
      </c>
      <c r="B5361" s="14">
        <v>40690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5.5525296333833563</v>
      </c>
      <c r="I5361">
        <v>356886.1</v>
      </c>
    </row>
    <row r="5362" spans="1:9" x14ac:dyDescent="0.25">
      <c r="A5362">
        <v>38</v>
      </c>
      <c r="B5362" s="14">
        <v>40697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5.5986001850107874</v>
      </c>
      <c r="I5362">
        <v>396826.06</v>
      </c>
    </row>
    <row r="5363" spans="1:9" x14ac:dyDescent="0.25">
      <c r="A5363">
        <v>38</v>
      </c>
      <c r="B5363" s="14">
        <v>40704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5.5817938575627215</v>
      </c>
      <c r="I5363">
        <v>381763.02</v>
      </c>
    </row>
    <row r="5364" spans="1:9" x14ac:dyDescent="0.25">
      <c r="A5364">
        <v>38</v>
      </c>
      <c r="B5364" s="14">
        <v>40711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5.55242119410957</v>
      </c>
      <c r="I5364">
        <v>356797</v>
      </c>
    </row>
    <row r="5365" spans="1:9" x14ac:dyDescent="0.25">
      <c r="A5365">
        <v>38</v>
      </c>
      <c r="B5365" s="14">
        <v>40718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5.5491001087107188</v>
      </c>
      <c r="I5365">
        <v>354078.95</v>
      </c>
    </row>
    <row r="5366" spans="1:9" x14ac:dyDescent="0.25">
      <c r="A5366">
        <v>38</v>
      </c>
      <c r="B5366" s="14">
        <v>40725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5.5880856656784204</v>
      </c>
      <c r="I5366">
        <v>387334.04</v>
      </c>
    </row>
    <row r="5367" spans="1:9" x14ac:dyDescent="0.25">
      <c r="A5367">
        <v>38</v>
      </c>
      <c r="B5367" s="14">
        <v>40732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5.6017332464217402</v>
      </c>
      <c r="I5367">
        <v>399699.17</v>
      </c>
    </row>
    <row r="5368" spans="1:9" x14ac:dyDescent="0.25">
      <c r="A5368">
        <v>38</v>
      </c>
      <c r="B5368" s="14">
        <v>40739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5.5648810400566981</v>
      </c>
      <c r="I5368">
        <v>367181.71</v>
      </c>
    </row>
    <row r="5369" spans="1:9" x14ac:dyDescent="0.25">
      <c r="A5369">
        <v>38</v>
      </c>
      <c r="B5369" s="14">
        <v>40746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5.5629618406702486</v>
      </c>
      <c r="I5369">
        <v>365562.67</v>
      </c>
    </row>
    <row r="5370" spans="1:9" x14ac:dyDescent="0.25">
      <c r="A5370">
        <v>38</v>
      </c>
      <c r="B5370" s="14">
        <v>40753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5.5503889878350261</v>
      </c>
      <c r="I5370">
        <v>355131.33</v>
      </c>
    </row>
    <row r="5371" spans="1:9" x14ac:dyDescent="0.25">
      <c r="A5371">
        <v>38</v>
      </c>
      <c r="B5371" s="14">
        <v>40760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5.6411085147148423</v>
      </c>
      <c r="I5371">
        <v>437631.44</v>
      </c>
    </row>
    <row r="5372" spans="1:9" x14ac:dyDescent="0.25">
      <c r="A5372">
        <v>38</v>
      </c>
      <c r="B5372" s="14">
        <v>40767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5.588657133225122</v>
      </c>
      <c r="I5372">
        <v>387844.05</v>
      </c>
    </row>
    <row r="5373" spans="1:9" x14ac:dyDescent="0.25">
      <c r="A5373">
        <v>38</v>
      </c>
      <c r="B5373" s="14">
        <v>40774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5.5589780614058606</v>
      </c>
      <c r="I5373">
        <v>362224.7</v>
      </c>
    </row>
    <row r="5374" spans="1:9" x14ac:dyDescent="0.25">
      <c r="A5374">
        <v>38</v>
      </c>
      <c r="B5374" s="14">
        <v>40781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5.5630923603080493</v>
      </c>
      <c r="I5374">
        <v>365672.55</v>
      </c>
    </row>
    <row r="5375" spans="1:9" x14ac:dyDescent="0.25">
      <c r="A5375">
        <v>38</v>
      </c>
      <c r="B5375" s="14">
        <v>40788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5.6200876341679393</v>
      </c>
      <c r="I5375">
        <v>416953.51</v>
      </c>
    </row>
    <row r="5376" spans="1:9" x14ac:dyDescent="0.25">
      <c r="A5376">
        <v>38</v>
      </c>
      <c r="B5376" s="14">
        <v>40795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5.5996338595889483</v>
      </c>
      <c r="I5376">
        <v>397771.68</v>
      </c>
    </row>
    <row r="5377" spans="1:9" x14ac:dyDescent="0.25">
      <c r="A5377">
        <v>38</v>
      </c>
      <c r="B5377" s="14">
        <v>40802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5.6108611693648154</v>
      </c>
      <c r="I5377">
        <v>408188.88</v>
      </c>
    </row>
    <row r="5378" spans="1:9" x14ac:dyDescent="0.25">
      <c r="A5378">
        <v>38</v>
      </c>
      <c r="B5378" s="14">
        <v>40809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5.596228921765027</v>
      </c>
      <c r="I5378">
        <v>394665.28</v>
      </c>
    </row>
    <row r="5379" spans="1:9" x14ac:dyDescent="0.25">
      <c r="A5379">
        <v>38</v>
      </c>
      <c r="B5379" s="14">
        <v>40816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5.5644528171002223</v>
      </c>
      <c r="I5379">
        <v>366819.84000000003</v>
      </c>
    </row>
    <row r="5380" spans="1:9" x14ac:dyDescent="0.25">
      <c r="A5380">
        <v>38</v>
      </c>
      <c r="B5380" s="14">
        <v>40823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5.6527454347320276</v>
      </c>
      <c r="I5380">
        <v>449516.29</v>
      </c>
    </row>
    <row r="5381" spans="1:9" x14ac:dyDescent="0.25">
      <c r="A5381">
        <v>38</v>
      </c>
      <c r="B5381" s="14">
        <v>40830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5.6025274530989275</v>
      </c>
      <c r="I5381">
        <v>400430.78</v>
      </c>
    </row>
    <row r="5382" spans="1:9" x14ac:dyDescent="0.25">
      <c r="A5382">
        <v>38</v>
      </c>
      <c r="B5382" s="14">
        <v>40837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5.6049915189420645</v>
      </c>
      <c r="I5382">
        <v>402709.17</v>
      </c>
    </row>
    <row r="5383" spans="1:9" x14ac:dyDescent="0.25">
      <c r="A5383">
        <v>38</v>
      </c>
      <c r="B5383" s="14">
        <v>40844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5.5781108255393628</v>
      </c>
      <c r="I5383">
        <v>378539.17</v>
      </c>
    </row>
    <row r="5384" spans="1:9" x14ac:dyDescent="0.25">
      <c r="A5384">
        <v>38</v>
      </c>
      <c r="B5384" s="14">
        <v>40851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5.6404517210682092</v>
      </c>
      <c r="I5384">
        <v>436970.1</v>
      </c>
    </row>
    <row r="5385" spans="1:9" x14ac:dyDescent="0.25">
      <c r="A5385">
        <v>38</v>
      </c>
      <c r="B5385" s="14">
        <v>40858</v>
      </c>
      <c r="C5385">
        <v>149.19</v>
      </c>
      <c r="D5385">
        <v>691.41</v>
      </c>
      <c r="E5385">
        <v>6.05</v>
      </c>
      <c r="F5385">
        <v>0</v>
      </c>
      <c r="G5385">
        <v>1571.53</v>
      </c>
      <c r="H5385">
        <v>5.6139653827392806</v>
      </c>
      <c r="I5385">
        <v>411116.95</v>
      </c>
    </row>
    <row r="5386" spans="1:9" x14ac:dyDescent="0.25">
      <c r="A5386">
        <v>38</v>
      </c>
      <c r="B5386" s="14">
        <v>40865</v>
      </c>
      <c r="C5386">
        <v>27.61</v>
      </c>
      <c r="D5386">
        <v>8.2200000000000006</v>
      </c>
      <c r="E5386">
        <v>1.32</v>
      </c>
      <c r="F5386">
        <v>0</v>
      </c>
      <c r="G5386">
        <v>2034.39</v>
      </c>
      <c r="H5386">
        <v>5.5932895347151037</v>
      </c>
      <c r="I5386">
        <v>392003.13</v>
      </c>
    </row>
    <row r="5387" spans="1:9" x14ac:dyDescent="0.25">
      <c r="A5387">
        <v>38</v>
      </c>
      <c r="B5387" s="14">
        <v>40872</v>
      </c>
      <c r="C5387">
        <v>17.170000000000002</v>
      </c>
      <c r="D5387">
        <v>0</v>
      </c>
      <c r="E5387">
        <v>5.26</v>
      </c>
      <c r="F5387">
        <v>0</v>
      </c>
      <c r="G5387">
        <v>615.67999999999995</v>
      </c>
      <c r="H5387">
        <v>5.5951827443055668</v>
      </c>
      <c r="I5387">
        <v>393715.71</v>
      </c>
    </row>
    <row r="5388" spans="1:9" x14ac:dyDescent="0.25">
      <c r="A5388">
        <v>38</v>
      </c>
      <c r="B5388" s="14">
        <v>40879</v>
      </c>
      <c r="C5388">
        <v>22.15</v>
      </c>
      <c r="D5388">
        <v>0</v>
      </c>
      <c r="E5388">
        <v>2.35</v>
      </c>
      <c r="F5388">
        <v>0</v>
      </c>
      <c r="G5388">
        <v>1889.95</v>
      </c>
      <c r="H5388">
        <v>5.6141080441439248</v>
      </c>
      <c r="I5388">
        <v>411252.02</v>
      </c>
    </row>
    <row r="5389" spans="1:9" x14ac:dyDescent="0.25">
      <c r="A5389">
        <v>38</v>
      </c>
      <c r="B5389" s="14">
        <v>40886</v>
      </c>
      <c r="C5389">
        <v>61.05</v>
      </c>
      <c r="D5389">
        <v>0</v>
      </c>
      <c r="E5389">
        <v>2.44</v>
      </c>
      <c r="F5389">
        <v>0</v>
      </c>
      <c r="G5389">
        <v>1589.34</v>
      </c>
      <c r="H5389">
        <v>5.6388900605378938</v>
      </c>
      <c r="I5389">
        <v>435401.64</v>
      </c>
    </row>
    <row r="5390" spans="1:9" x14ac:dyDescent="0.25">
      <c r="A5390">
        <v>38</v>
      </c>
      <c r="B5390" s="14">
        <v>40893</v>
      </c>
      <c r="C5390">
        <v>152.88999999999999</v>
      </c>
      <c r="D5390">
        <v>0</v>
      </c>
      <c r="E5390">
        <v>0</v>
      </c>
      <c r="F5390">
        <v>2.2799999999999998</v>
      </c>
      <c r="G5390">
        <v>766.96</v>
      </c>
      <c r="H5390">
        <v>5.6066863820977328</v>
      </c>
      <c r="I5390">
        <v>404283.84</v>
      </c>
    </row>
    <row r="5391" spans="1:9" x14ac:dyDescent="0.25">
      <c r="A5391">
        <v>38</v>
      </c>
      <c r="B5391" s="14">
        <v>40900</v>
      </c>
      <c r="C5391">
        <v>59.23</v>
      </c>
      <c r="D5391">
        <v>0</v>
      </c>
      <c r="E5391">
        <v>0.6</v>
      </c>
      <c r="F5391">
        <v>0</v>
      </c>
      <c r="G5391">
        <v>1588.1</v>
      </c>
      <c r="H5391">
        <v>5.6229569842463007</v>
      </c>
      <c r="I5391">
        <v>419717.41</v>
      </c>
    </row>
    <row r="5392" spans="1:9" x14ac:dyDescent="0.25">
      <c r="A5392">
        <v>38</v>
      </c>
      <c r="B5392" s="14">
        <v>40907</v>
      </c>
      <c r="C5392">
        <v>353.07</v>
      </c>
      <c r="D5392">
        <v>1926.94</v>
      </c>
      <c r="E5392">
        <v>0</v>
      </c>
      <c r="F5392">
        <v>25.2</v>
      </c>
      <c r="G5392">
        <v>770.38</v>
      </c>
      <c r="H5392">
        <v>5.5348727259929023</v>
      </c>
      <c r="I5392">
        <v>342667.35</v>
      </c>
    </row>
    <row r="5393" spans="1:9" x14ac:dyDescent="0.25">
      <c r="A5393">
        <v>38</v>
      </c>
      <c r="B5393" s="14">
        <v>40914</v>
      </c>
      <c r="C5393">
        <v>9.61</v>
      </c>
      <c r="D5393">
        <v>2765.45</v>
      </c>
      <c r="E5393">
        <v>56.96</v>
      </c>
      <c r="F5393">
        <v>0</v>
      </c>
      <c r="G5393">
        <v>560.58000000000004</v>
      </c>
      <c r="H5393">
        <v>5.6798666938884486</v>
      </c>
      <c r="I5393">
        <v>478483.20000000001</v>
      </c>
    </row>
    <row r="5394" spans="1:9" x14ac:dyDescent="0.25">
      <c r="A5394">
        <v>38</v>
      </c>
      <c r="B5394" s="14">
        <v>40921</v>
      </c>
      <c r="C5394">
        <v>1129.45</v>
      </c>
      <c r="D5394">
        <v>125.33</v>
      </c>
      <c r="E5394">
        <v>31.85</v>
      </c>
      <c r="F5394">
        <v>0</v>
      </c>
      <c r="G5394">
        <v>1101.74</v>
      </c>
      <c r="H5394">
        <v>5.6266080689811657</v>
      </c>
      <c r="I5394">
        <v>423260.82</v>
      </c>
    </row>
    <row r="5395" spans="1:9" x14ac:dyDescent="0.25">
      <c r="A5395">
        <v>38</v>
      </c>
      <c r="B5395" s="14">
        <v>40928</v>
      </c>
      <c r="C5395">
        <v>465.73</v>
      </c>
      <c r="D5395">
        <v>17.03</v>
      </c>
      <c r="E5395">
        <v>28.02</v>
      </c>
      <c r="F5395">
        <v>0</v>
      </c>
      <c r="G5395">
        <v>1397.31</v>
      </c>
      <c r="H5395">
        <v>5.6076864887355251</v>
      </c>
      <c r="I5395">
        <v>405215.91</v>
      </c>
    </row>
    <row r="5396" spans="1:9" x14ac:dyDescent="0.25">
      <c r="A5396">
        <v>38</v>
      </c>
      <c r="B5396" s="14">
        <v>40935</v>
      </c>
      <c r="C5396">
        <v>24.1</v>
      </c>
      <c r="D5396">
        <v>4.47</v>
      </c>
      <c r="E5396">
        <v>29.12</v>
      </c>
      <c r="F5396">
        <v>0</v>
      </c>
      <c r="G5396">
        <v>2271.88</v>
      </c>
      <c r="H5396">
        <v>5.6158262758658255</v>
      </c>
      <c r="I5396">
        <v>412882.31</v>
      </c>
    </row>
    <row r="5397" spans="1:9" x14ac:dyDescent="0.25">
      <c r="A5397">
        <v>38</v>
      </c>
      <c r="B5397">
        <v>40942</v>
      </c>
      <c r="C5397">
        <v>2428.4699999999998</v>
      </c>
      <c r="D5397">
        <v>6.57</v>
      </c>
      <c r="E5397">
        <v>52.66</v>
      </c>
      <c r="F5397">
        <v>161.71</v>
      </c>
      <c r="G5397">
        <v>2606.06</v>
      </c>
      <c r="H5397">
        <v>5.6605919950028438</v>
      </c>
      <c r="I5397">
        <v>457711.68</v>
      </c>
    </row>
    <row r="5398" spans="1:9" x14ac:dyDescent="0.25">
      <c r="A5398">
        <v>38</v>
      </c>
      <c r="B5398">
        <v>40949</v>
      </c>
      <c r="C5398">
        <v>518.25</v>
      </c>
      <c r="D5398">
        <v>11.21</v>
      </c>
      <c r="E5398">
        <v>37.01</v>
      </c>
      <c r="F5398">
        <v>3.97</v>
      </c>
      <c r="G5398">
        <v>1200.97</v>
      </c>
      <c r="H5398">
        <v>5.6719013460516834</v>
      </c>
      <c r="I5398">
        <v>469787.38</v>
      </c>
    </row>
    <row r="5399" spans="1:9" x14ac:dyDescent="0.25">
      <c r="A5399">
        <v>38</v>
      </c>
      <c r="B5399">
        <v>40956</v>
      </c>
      <c r="C5399">
        <v>647.57000000000005</v>
      </c>
      <c r="D5399">
        <v>580.69000000000005</v>
      </c>
      <c r="E5399">
        <v>5.72</v>
      </c>
      <c r="F5399">
        <v>2</v>
      </c>
      <c r="G5399">
        <v>2761.19</v>
      </c>
      <c r="H5399">
        <v>5.6185856297854011</v>
      </c>
      <c r="I5399">
        <v>415513.97</v>
      </c>
    </row>
    <row r="5400" spans="1:9" x14ac:dyDescent="0.25">
      <c r="A5400">
        <v>38</v>
      </c>
      <c r="B5400" s="14">
        <v>40963</v>
      </c>
      <c r="C5400">
        <v>102.49</v>
      </c>
      <c r="D5400">
        <v>328.86</v>
      </c>
      <c r="E5400">
        <v>0</v>
      </c>
      <c r="F5400">
        <v>2.86</v>
      </c>
      <c r="G5400">
        <v>2435.31</v>
      </c>
      <c r="H5400">
        <v>5.6121601541238535</v>
      </c>
      <c r="I5400">
        <v>409411.61</v>
      </c>
    </row>
    <row r="5401" spans="1:9" x14ac:dyDescent="0.25">
      <c r="A5401">
        <v>38</v>
      </c>
      <c r="B5401">
        <v>40970</v>
      </c>
      <c r="C5401">
        <v>1895.3</v>
      </c>
      <c r="D5401">
        <v>5.9</v>
      </c>
      <c r="E5401">
        <v>3.93</v>
      </c>
      <c r="F5401">
        <v>68.88</v>
      </c>
      <c r="G5401">
        <v>3186.15</v>
      </c>
      <c r="H5401">
        <v>5.6731272824171812</v>
      </c>
      <c r="I5401">
        <v>471115.38</v>
      </c>
    </row>
    <row r="5402" spans="1:9" x14ac:dyDescent="0.25">
      <c r="A5402">
        <v>38</v>
      </c>
      <c r="B5402" s="14">
        <v>40977</v>
      </c>
      <c r="C5402">
        <v>425.97</v>
      </c>
      <c r="D5402">
        <v>1.8</v>
      </c>
      <c r="E5402">
        <v>0</v>
      </c>
      <c r="F5402">
        <v>25.6</v>
      </c>
      <c r="G5402">
        <v>1751.92</v>
      </c>
      <c r="H5402">
        <v>5.6558992534131205</v>
      </c>
      <c r="I5402">
        <v>452792.53</v>
      </c>
    </row>
    <row r="5403" spans="1:9" x14ac:dyDescent="0.25">
      <c r="A5403">
        <v>38</v>
      </c>
      <c r="B5403" s="14">
        <v>40984</v>
      </c>
      <c r="C5403">
        <v>480.19</v>
      </c>
      <c r="D5403">
        <v>0.5</v>
      </c>
      <c r="E5403">
        <v>1.02</v>
      </c>
      <c r="F5403">
        <v>0</v>
      </c>
      <c r="G5403">
        <v>1158.07</v>
      </c>
      <c r="H5403">
        <v>5.6319154630120902</v>
      </c>
      <c r="I5403">
        <v>428465.11</v>
      </c>
    </row>
    <row r="5404" spans="1:9" x14ac:dyDescent="0.25">
      <c r="A5404">
        <v>38</v>
      </c>
      <c r="B5404" s="14">
        <v>40991</v>
      </c>
      <c r="C5404">
        <v>301.52999999999997</v>
      </c>
      <c r="D5404">
        <v>0</v>
      </c>
      <c r="E5404">
        <v>2.04</v>
      </c>
      <c r="F5404">
        <v>0</v>
      </c>
      <c r="G5404">
        <v>1599.86</v>
      </c>
      <c r="H5404">
        <v>5.6153781310848476</v>
      </c>
      <c r="I5404">
        <v>412456.48</v>
      </c>
    </row>
    <row r="5405" spans="1:9" x14ac:dyDescent="0.25">
      <c r="A5405">
        <v>38</v>
      </c>
      <c r="B5405" s="14">
        <v>40998</v>
      </c>
      <c r="C5405">
        <v>212.26</v>
      </c>
      <c r="D5405">
        <v>0.5</v>
      </c>
      <c r="E5405">
        <v>0</v>
      </c>
      <c r="F5405">
        <v>28.77</v>
      </c>
      <c r="G5405">
        <v>1121.52</v>
      </c>
      <c r="H5405">
        <v>5.6113827045957185</v>
      </c>
      <c r="I5405">
        <v>408679.36</v>
      </c>
    </row>
    <row r="5406" spans="1:9" x14ac:dyDescent="0.25">
      <c r="A5406">
        <v>38</v>
      </c>
      <c r="B5406" s="14">
        <v>41005</v>
      </c>
      <c r="C5406">
        <v>24.75</v>
      </c>
      <c r="D5406">
        <v>0</v>
      </c>
      <c r="E5406">
        <v>10.47</v>
      </c>
      <c r="F5406">
        <v>0</v>
      </c>
      <c r="G5406">
        <v>1495.97</v>
      </c>
      <c r="H5406">
        <v>5.6983334355956279</v>
      </c>
      <c r="I5406">
        <v>499267.66</v>
      </c>
    </row>
    <row r="5407" spans="1:9" x14ac:dyDescent="0.25">
      <c r="A5407">
        <v>38</v>
      </c>
      <c r="B5407">
        <v>41012</v>
      </c>
      <c r="C5407">
        <v>59.68</v>
      </c>
      <c r="D5407">
        <v>696.42</v>
      </c>
      <c r="E5407">
        <v>12.37</v>
      </c>
      <c r="F5407">
        <v>17.82</v>
      </c>
      <c r="G5407">
        <v>1410.31</v>
      </c>
      <c r="H5407">
        <v>5.6392779978018641</v>
      </c>
      <c r="I5407">
        <v>435790.74</v>
      </c>
    </row>
    <row r="5408" spans="1:9" x14ac:dyDescent="0.25">
      <c r="A5408">
        <v>38</v>
      </c>
      <c r="B5408">
        <v>41019</v>
      </c>
      <c r="C5408">
        <v>1307.69</v>
      </c>
      <c r="D5408">
        <v>5.67</v>
      </c>
      <c r="E5408">
        <v>5.6</v>
      </c>
      <c r="F5408">
        <v>140.87</v>
      </c>
      <c r="G5408">
        <v>1255.5899999999999</v>
      </c>
      <c r="H5408">
        <v>5.6038107900877492</v>
      </c>
      <c r="I5408">
        <v>401615.8</v>
      </c>
    </row>
    <row r="5409" spans="1:9" x14ac:dyDescent="0.25">
      <c r="A5409">
        <v>38</v>
      </c>
      <c r="B5409" s="14">
        <v>41026</v>
      </c>
      <c r="C5409">
        <v>439.84</v>
      </c>
      <c r="D5409">
        <v>0</v>
      </c>
      <c r="E5409">
        <v>2.83</v>
      </c>
      <c r="F5409">
        <v>0</v>
      </c>
      <c r="G5409">
        <v>1244.18</v>
      </c>
      <c r="H5409">
        <v>5.623212859835208</v>
      </c>
      <c r="I5409">
        <v>419964.77</v>
      </c>
    </row>
    <row r="5410" spans="1:9" x14ac:dyDescent="0.25">
      <c r="A5410">
        <v>38</v>
      </c>
      <c r="B5410" s="14">
        <v>41033</v>
      </c>
      <c r="C5410">
        <v>84.67</v>
      </c>
      <c r="D5410">
        <v>0</v>
      </c>
      <c r="E5410">
        <v>13.06</v>
      </c>
      <c r="F5410">
        <v>0</v>
      </c>
      <c r="G5410">
        <v>2346.63</v>
      </c>
      <c r="H5410">
        <v>5.6917493937490873</v>
      </c>
      <c r="I5410">
        <v>491755.69</v>
      </c>
    </row>
    <row r="5411" spans="1:9" x14ac:dyDescent="0.25">
      <c r="A5411">
        <v>38</v>
      </c>
      <c r="B5411" s="14">
        <v>41040</v>
      </c>
      <c r="C5411">
        <v>930.96</v>
      </c>
      <c r="D5411">
        <v>0</v>
      </c>
      <c r="E5411">
        <v>3.2</v>
      </c>
      <c r="F5411">
        <v>0</v>
      </c>
      <c r="G5411">
        <v>2105.16</v>
      </c>
      <c r="H5411">
        <v>5.6333821941092577</v>
      </c>
      <c r="I5411">
        <v>429914.6</v>
      </c>
    </row>
    <row r="5412" spans="1:9" x14ac:dyDescent="0.25">
      <c r="A5412">
        <v>38</v>
      </c>
      <c r="B5412" s="14">
        <v>41047</v>
      </c>
      <c r="C5412">
        <v>219.38</v>
      </c>
      <c r="D5412">
        <v>0</v>
      </c>
      <c r="E5412">
        <v>0</v>
      </c>
      <c r="F5412">
        <v>0</v>
      </c>
      <c r="G5412">
        <v>1472.86</v>
      </c>
      <c r="H5412">
        <v>5.6152288292419792</v>
      </c>
      <c r="I5412">
        <v>412314.71</v>
      </c>
    </row>
    <row r="5413" spans="1:9" x14ac:dyDescent="0.25">
      <c r="A5413">
        <v>38</v>
      </c>
      <c r="B5413" s="14">
        <v>41054</v>
      </c>
      <c r="C5413">
        <v>452.9</v>
      </c>
      <c r="D5413">
        <v>0</v>
      </c>
      <c r="E5413">
        <v>0.5</v>
      </c>
      <c r="F5413">
        <v>0</v>
      </c>
      <c r="G5413">
        <v>1668.88</v>
      </c>
      <c r="H5413">
        <v>5.6261453736390745</v>
      </c>
      <c r="I5413">
        <v>422810.12</v>
      </c>
    </row>
    <row r="5414" spans="1:9" x14ac:dyDescent="0.25">
      <c r="A5414">
        <v>38</v>
      </c>
      <c r="B5414" s="14">
        <v>41061</v>
      </c>
      <c r="C5414">
        <v>65.36</v>
      </c>
      <c r="D5414">
        <v>0</v>
      </c>
      <c r="E5414">
        <v>0.6</v>
      </c>
      <c r="F5414">
        <v>0</v>
      </c>
      <c r="G5414">
        <v>886.6</v>
      </c>
      <c r="H5414">
        <v>5.6390676314523862</v>
      </c>
      <c r="I5414">
        <v>435579.7</v>
      </c>
    </row>
    <row r="5415" spans="1:9" x14ac:dyDescent="0.25">
      <c r="A5415">
        <v>38</v>
      </c>
      <c r="B5415" s="14">
        <v>41068</v>
      </c>
      <c r="C5415">
        <v>491.31</v>
      </c>
      <c r="D5415">
        <v>0</v>
      </c>
      <c r="E5415">
        <v>11.8</v>
      </c>
      <c r="F5415">
        <v>0</v>
      </c>
      <c r="G5415">
        <v>1999.19</v>
      </c>
      <c r="H5415">
        <v>5.6513848780070566</v>
      </c>
      <c r="I5415">
        <v>448110.25</v>
      </c>
    </row>
    <row r="5416" spans="1:9" x14ac:dyDescent="0.25">
      <c r="A5416">
        <v>38</v>
      </c>
      <c r="B5416" s="14">
        <v>41075</v>
      </c>
      <c r="C5416">
        <v>635.41999999999996</v>
      </c>
      <c r="D5416">
        <v>0</v>
      </c>
      <c r="E5416">
        <v>0.13</v>
      </c>
      <c r="F5416">
        <v>0</v>
      </c>
      <c r="G5416">
        <v>1800.18</v>
      </c>
      <c r="H5416">
        <v>5.6336926855339255</v>
      </c>
      <c r="I5416">
        <v>430222.07</v>
      </c>
    </row>
    <row r="5417" spans="1:9" x14ac:dyDescent="0.25">
      <c r="A5417">
        <v>38</v>
      </c>
      <c r="B5417" s="14">
        <v>41082</v>
      </c>
      <c r="C5417">
        <v>576</v>
      </c>
      <c r="D5417">
        <v>0</v>
      </c>
      <c r="E5417">
        <v>0</v>
      </c>
      <c r="F5417">
        <v>0</v>
      </c>
      <c r="G5417">
        <v>2241.9499999999998</v>
      </c>
      <c r="H5417">
        <v>5.6084600821293762</v>
      </c>
      <c r="I5417">
        <v>405938.35</v>
      </c>
    </row>
    <row r="5418" spans="1:9" x14ac:dyDescent="0.25">
      <c r="A5418">
        <v>38</v>
      </c>
      <c r="B5418" s="14">
        <v>41089</v>
      </c>
      <c r="C5418">
        <v>350.56</v>
      </c>
      <c r="D5418">
        <v>0</v>
      </c>
      <c r="E5418">
        <v>0</v>
      </c>
      <c r="F5418">
        <v>26.87</v>
      </c>
      <c r="G5418">
        <v>1447.29</v>
      </c>
      <c r="H5418">
        <v>5.6070627586246164</v>
      </c>
      <c r="I5418">
        <v>404634.36</v>
      </c>
    </row>
    <row r="5419" spans="1:9" x14ac:dyDescent="0.25">
      <c r="A5419">
        <v>38</v>
      </c>
      <c r="B5419" s="14">
        <v>41096</v>
      </c>
      <c r="C5419">
        <v>404.49</v>
      </c>
      <c r="D5419">
        <v>0</v>
      </c>
      <c r="E5419">
        <v>4.05</v>
      </c>
      <c r="F5419">
        <v>0</v>
      </c>
      <c r="G5419">
        <v>1132.08</v>
      </c>
      <c r="H5419">
        <v>5.6731004006392336</v>
      </c>
      <c r="I5419">
        <v>471086.22</v>
      </c>
    </row>
    <row r="5420" spans="1:9" x14ac:dyDescent="0.25">
      <c r="A5420">
        <v>38</v>
      </c>
      <c r="B5420" s="14">
        <v>41103</v>
      </c>
      <c r="C5420">
        <v>609.49</v>
      </c>
      <c r="D5420">
        <v>0</v>
      </c>
      <c r="E5420">
        <v>2.0499999999999998</v>
      </c>
      <c r="F5420">
        <v>0</v>
      </c>
      <c r="G5420">
        <v>752.29</v>
      </c>
      <c r="H5420">
        <v>5.6191316950913421</v>
      </c>
      <c r="I5420">
        <v>416036.75</v>
      </c>
    </row>
    <row r="5421" spans="1:9" x14ac:dyDescent="0.25">
      <c r="A5421">
        <v>38</v>
      </c>
      <c r="B5421" s="14">
        <v>41110</v>
      </c>
      <c r="C5421">
        <v>75.040000000000006</v>
      </c>
      <c r="D5421">
        <v>0</v>
      </c>
      <c r="E5421">
        <v>0.19</v>
      </c>
      <c r="F5421">
        <v>0</v>
      </c>
      <c r="G5421">
        <v>1281.95</v>
      </c>
      <c r="H5421">
        <v>5.64511141157839</v>
      </c>
      <c r="I5421">
        <v>441683.74</v>
      </c>
    </row>
    <row r="5422" spans="1:9" x14ac:dyDescent="0.25">
      <c r="A5422">
        <v>38</v>
      </c>
      <c r="B5422" s="14">
        <v>41117</v>
      </c>
      <c r="C5422">
        <v>0.27</v>
      </c>
      <c r="D5422">
        <v>0</v>
      </c>
      <c r="E5422">
        <v>0</v>
      </c>
      <c r="F5422">
        <v>0</v>
      </c>
      <c r="G5422">
        <v>1622.77</v>
      </c>
      <c r="H5422">
        <v>5.6097933388228993</v>
      </c>
      <c r="I5422">
        <v>407186.47</v>
      </c>
    </row>
    <row r="5423" spans="1:9" x14ac:dyDescent="0.25">
      <c r="A5423">
        <v>38</v>
      </c>
      <c r="B5423">
        <v>41124</v>
      </c>
      <c r="C5423">
        <v>525.41999999999996</v>
      </c>
      <c r="D5423">
        <v>0</v>
      </c>
      <c r="E5423">
        <v>16.93</v>
      </c>
      <c r="F5423">
        <v>49.05</v>
      </c>
      <c r="G5423">
        <v>1689.86</v>
      </c>
      <c r="H5423">
        <v>5.6714608909089206</v>
      </c>
      <c r="I5423">
        <v>469311.17</v>
      </c>
    </row>
    <row r="5424" spans="1:9" x14ac:dyDescent="0.25">
      <c r="A5424">
        <v>38</v>
      </c>
      <c r="B5424">
        <v>41131</v>
      </c>
      <c r="C5424">
        <v>193.46</v>
      </c>
      <c r="D5424">
        <v>0</v>
      </c>
      <c r="E5424">
        <v>4.78</v>
      </c>
      <c r="F5424">
        <v>45.18</v>
      </c>
      <c r="G5424">
        <v>1781.51</v>
      </c>
      <c r="H5424">
        <v>5.6401733761783195</v>
      </c>
      <c r="I5424">
        <v>436690.13</v>
      </c>
    </row>
    <row r="5425" spans="1:9" x14ac:dyDescent="0.25">
      <c r="A5425">
        <v>38</v>
      </c>
      <c r="B5425">
        <v>41138</v>
      </c>
      <c r="C5425">
        <v>244.09</v>
      </c>
      <c r="D5425">
        <v>0</v>
      </c>
      <c r="E5425">
        <v>5.14</v>
      </c>
      <c r="F5425">
        <v>11.22</v>
      </c>
      <c r="G5425">
        <v>2519.9</v>
      </c>
      <c r="H5425">
        <v>5.6147564269891888</v>
      </c>
      <c r="I5425">
        <v>411866.46</v>
      </c>
    </row>
    <row r="5426" spans="1:9" x14ac:dyDescent="0.25">
      <c r="A5426">
        <v>38</v>
      </c>
      <c r="B5426">
        <v>41145</v>
      </c>
      <c r="C5426">
        <v>301.06</v>
      </c>
      <c r="D5426">
        <v>0</v>
      </c>
      <c r="E5426">
        <v>40</v>
      </c>
      <c r="F5426">
        <v>0.78</v>
      </c>
      <c r="G5426">
        <v>1424.7</v>
      </c>
      <c r="H5426">
        <v>5.5992587016141293</v>
      </c>
      <c r="I5426">
        <v>397428.22</v>
      </c>
    </row>
    <row r="5427" spans="1:9" x14ac:dyDescent="0.25">
      <c r="A5427">
        <v>38</v>
      </c>
      <c r="B5427">
        <v>41152</v>
      </c>
      <c r="C5427">
        <v>489.03</v>
      </c>
      <c r="D5427">
        <v>0</v>
      </c>
      <c r="E5427">
        <v>28.64</v>
      </c>
      <c r="F5427">
        <v>334.12</v>
      </c>
      <c r="G5427">
        <v>1760.26</v>
      </c>
      <c r="H5427">
        <v>5.6282917905038783</v>
      </c>
      <c r="I5427">
        <v>424904.95</v>
      </c>
    </row>
    <row r="5428" spans="1:9" x14ac:dyDescent="0.25">
      <c r="A5428">
        <v>38</v>
      </c>
      <c r="B5428">
        <v>41159</v>
      </c>
      <c r="C5428">
        <v>524.4</v>
      </c>
      <c r="D5428">
        <v>0</v>
      </c>
      <c r="E5428">
        <v>147.32</v>
      </c>
      <c r="F5428">
        <v>5.88</v>
      </c>
      <c r="G5428">
        <v>2457.9699999999998</v>
      </c>
      <c r="H5428">
        <v>5.6904395889103263</v>
      </c>
      <c r="I5428">
        <v>490274.82</v>
      </c>
    </row>
    <row r="5429" spans="1:9" x14ac:dyDescent="0.25">
      <c r="A5429">
        <v>38</v>
      </c>
      <c r="B5429" s="14">
        <v>41166</v>
      </c>
      <c r="C5429">
        <v>1047.05</v>
      </c>
      <c r="D5429">
        <v>0</v>
      </c>
      <c r="E5429">
        <v>15.47</v>
      </c>
      <c r="F5429">
        <v>0</v>
      </c>
      <c r="G5429">
        <v>2276.08</v>
      </c>
      <c r="H5429">
        <v>5.6344212314731958</v>
      </c>
      <c r="I5429">
        <v>430944.39</v>
      </c>
    </row>
    <row r="5430" spans="1:9" x14ac:dyDescent="0.25">
      <c r="A5430">
        <v>38</v>
      </c>
      <c r="B5430" s="14">
        <v>41173</v>
      </c>
      <c r="C5430">
        <v>192.78</v>
      </c>
      <c r="D5430">
        <v>0</v>
      </c>
      <c r="E5430">
        <v>0</v>
      </c>
      <c r="F5430">
        <v>1.5</v>
      </c>
      <c r="G5430">
        <v>2251.8000000000002</v>
      </c>
      <c r="H5430">
        <v>5.6123609870500086</v>
      </c>
      <c r="I5430">
        <v>409600.98</v>
      </c>
    </row>
    <row r="5431" spans="1:9" x14ac:dyDescent="0.25">
      <c r="A5431">
        <v>38</v>
      </c>
      <c r="B5431" s="14">
        <v>41180</v>
      </c>
      <c r="C5431">
        <v>201.62</v>
      </c>
      <c r="D5431">
        <v>0</v>
      </c>
      <c r="E5431">
        <v>0</v>
      </c>
      <c r="F5431">
        <v>29.21</v>
      </c>
      <c r="G5431">
        <v>802.5</v>
      </c>
      <c r="H5431">
        <v>5.600393537187351</v>
      </c>
      <c r="I5431">
        <v>398468.08</v>
      </c>
    </row>
    <row r="5432" spans="1:9" x14ac:dyDescent="0.25">
      <c r="A5432">
        <v>38</v>
      </c>
      <c r="B5432" s="14">
        <v>41187</v>
      </c>
      <c r="C5432">
        <v>266.02</v>
      </c>
      <c r="D5432">
        <v>0</v>
      </c>
      <c r="E5432">
        <v>6</v>
      </c>
      <c r="F5432">
        <v>0</v>
      </c>
      <c r="G5432">
        <v>1830.67</v>
      </c>
      <c r="H5432">
        <v>5.661319457672688</v>
      </c>
      <c r="I5432">
        <v>458479.01</v>
      </c>
    </row>
    <row r="5433" spans="1:9" x14ac:dyDescent="0.25">
      <c r="A5433">
        <v>38</v>
      </c>
      <c r="B5433">
        <v>41194</v>
      </c>
      <c r="C5433">
        <v>202.43</v>
      </c>
      <c r="D5433">
        <v>0</v>
      </c>
      <c r="E5433">
        <v>8.66</v>
      </c>
      <c r="F5433">
        <v>0.22</v>
      </c>
      <c r="G5433">
        <v>700.92</v>
      </c>
      <c r="H5433">
        <v>5.6407999948661276</v>
      </c>
      <c r="I5433">
        <v>437320.66</v>
      </c>
    </row>
    <row r="5434" spans="1:9" x14ac:dyDescent="0.25">
      <c r="A5434">
        <v>38</v>
      </c>
      <c r="B5434" s="14">
        <v>41201</v>
      </c>
      <c r="C5434">
        <v>314.73</v>
      </c>
      <c r="D5434">
        <v>0</v>
      </c>
      <c r="E5434">
        <v>9.24</v>
      </c>
      <c r="F5434">
        <v>0</v>
      </c>
      <c r="G5434">
        <v>388.28</v>
      </c>
      <c r="H5434">
        <v>5.6322613194114393</v>
      </c>
      <c r="I5434">
        <v>428806.46</v>
      </c>
    </row>
    <row r="5435" spans="1:9" x14ac:dyDescent="0.25">
      <c r="A5435">
        <v>38</v>
      </c>
      <c r="B5435" s="14">
        <v>41208</v>
      </c>
      <c r="C5435">
        <v>148.32</v>
      </c>
      <c r="D5435">
        <v>6.73</v>
      </c>
      <c r="E5435">
        <v>3.05</v>
      </c>
      <c r="F5435">
        <v>0</v>
      </c>
      <c r="G5435">
        <v>344.78</v>
      </c>
      <c r="H5435">
        <v>5.6204383728232035</v>
      </c>
      <c r="I5435">
        <v>417290.38</v>
      </c>
    </row>
    <row r="5436" spans="1:9" x14ac:dyDescent="0.25">
      <c r="A5436">
        <v>39</v>
      </c>
      <c r="B5436" s="14">
        <v>40214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6.0901157814296072</v>
      </c>
      <c r="I5436">
        <v>1230596.8</v>
      </c>
    </row>
    <row r="5437" spans="1:9" x14ac:dyDescent="0.25">
      <c r="A5437">
        <v>39</v>
      </c>
      <c r="B5437" s="14">
        <v>40221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6.1025122798027853</v>
      </c>
      <c r="I5437">
        <v>1266229.07</v>
      </c>
    </row>
    <row r="5438" spans="1:9" x14ac:dyDescent="0.25">
      <c r="A5438">
        <v>39</v>
      </c>
      <c r="B5438" s="14">
        <v>40228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6.0901140768530437</v>
      </c>
      <c r="I5438">
        <v>1230591.97</v>
      </c>
    </row>
    <row r="5439" spans="1:9" x14ac:dyDescent="0.25">
      <c r="A5439">
        <v>39</v>
      </c>
      <c r="B5439" s="14">
        <v>40235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6.0676591998975269</v>
      </c>
      <c r="I5439">
        <v>1168582.02</v>
      </c>
    </row>
    <row r="5440" spans="1:9" x14ac:dyDescent="0.25">
      <c r="A5440">
        <v>39</v>
      </c>
      <c r="B5440" s="14">
        <v>40242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6.1025209022986262</v>
      </c>
      <c r="I5440">
        <v>1266254.21</v>
      </c>
    </row>
    <row r="5441" spans="1:9" x14ac:dyDescent="0.25">
      <c r="A5441">
        <v>39</v>
      </c>
      <c r="B5441" s="14">
        <v>40249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6.0949571511046461</v>
      </c>
      <c r="I5441">
        <v>1244391.83</v>
      </c>
    </row>
    <row r="5442" spans="1:9" x14ac:dyDescent="0.25">
      <c r="A5442">
        <v>39</v>
      </c>
      <c r="B5442" s="14">
        <v>40256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6.114474246672204</v>
      </c>
      <c r="I5442">
        <v>1301590.1299999999</v>
      </c>
    </row>
    <row r="5443" spans="1:9" x14ac:dyDescent="0.25">
      <c r="A5443">
        <v>39</v>
      </c>
      <c r="B5443" s="14">
        <v>40263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6.091700244025021</v>
      </c>
      <c r="I5443">
        <v>1235094.6599999999</v>
      </c>
    </row>
    <row r="5444" spans="1:9" x14ac:dyDescent="0.25">
      <c r="A5444">
        <v>39</v>
      </c>
      <c r="B5444" s="14">
        <v>40270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6.165524054655612</v>
      </c>
      <c r="I5444">
        <v>1463942.62</v>
      </c>
    </row>
    <row r="5445" spans="1:9" x14ac:dyDescent="0.25">
      <c r="A5445">
        <v>39</v>
      </c>
      <c r="B5445" s="14">
        <v>40277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6.1228824657150911</v>
      </c>
      <c r="I5445">
        <v>1327035.27</v>
      </c>
    </row>
    <row r="5446" spans="1:9" x14ac:dyDescent="0.25">
      <c r="A5446">
        <v>39</v>
      </c>
      <c r="B5446" s="14">
        <v>40284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6.0944274454342349</v>
      </c>
      <c r="I5446">
        <v>1242874.98</v>
      </c>
    </row>
    <row r="5447" spans="1:9" x14ac:dyDescent="0.25">
      <c r="A5447">
        <v>39</v>
      </c>
      <c r="B5447" s="14">
        <v>40291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6.1072886275052847</v>
      </c>
      <c r="I5447">
        <v>1280231.8500000001</v>
      </c>
    </row>
    <row r="5448" spans="1:9" x14ac:dyDescent="0.25">
      <c r="A5448">
        <v>39</v>
      </c>
      <c r="B5448" s="14">
        <v>40298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6.1016909246986915</v>
      </c>
      <c r="I5448">
        <v>1263836.5900000001</v>
      </c>
    </row>
    <row r="5449" spans="1:9" x14ac:dyDescent="0.25">
      <c r="A5449">
        <v>39</v>
      </c>
      <c r="B5449" s="14">
        <v>40305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6.1321649447098077</v>
      </c>
      <c r="I5449">
        <v>1355704.21</v>
      </c>
    </row>
    <row r="5450" spans="1:9" x14ac:dyDescent="0.25">
      <c r="A5450">
        <v>39</v>
      </c>
      <c r="B5450" s="14">
        <v>40312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6.0888437486453055</v>
      </c>
      <c r="I5450">
        <v>1226997.7</v>
      </c>
    </row>
    <row r="5451" spans="1:9" x14ac:dyDescent="0.25">
      <c r="A5451">
        <v>39</v>
      </c>
      <c r="B5451" s="14">
        <v>40319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6.1305505334974884</v>
      </c>
      <c r="I5451">
        <v>1350673.98</v>
      </c>
    </row>
    <row r="5452" spans="1:9" x14ac:dyDescent="0.25">
      <c r="A5452">
        <v>39</v>
      </c>
      <c r="B5452" s="14">
        <v>40326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6.1353049318887436</v>
      </c>
      <c r="I5452">
        <v>1365541.59</v>
      </c>
    </row>
    <row r="5453" spans="1:9" x14ac:dyDescent="0.25">
      <c r="A5453">
        <v>39</v>
      </c>
      <c r="B5453" s="14">
        <v>40333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6.1796115169110006</v>
      </c>
      <c r="I5453">
        <v>1512207.95</v>
      </c>
    </row>
    <row r="5454" spans="1:9" x14ac:dyDescent="0.25">
      <c r="A5454">
        <v>39</v>
      </c>
      <c r="B5454" s="14">
        <v>40340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6.1371658330286492</v>
      </c>
      <c r="I5454">
        <v>1371405.33</v>
      </c>
    </row>
    <row r="5455" spans="1:9" x14ac:dyDescent="0.25">
      <c r="A5455">
        <v>39</v>
      </c>
      <c r="B5455" s="14">
        <v>40347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6.1361852785367912</v>
      </c>
      <c r="I5455">
        <v>1368312.45</v>
      </c>
    </row>
    <row r="5456" spans="1:9" x14ac:dyDescent="0.25">
      <c r="A5456">
        <v>39</v>
      </c>
      <c r="B5456" s="14">
        <v>40354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6.1073506854042918</v>
      </c>
      <c r="I5456">
        <v>1280414.8</v>
      </c>
    </row>
    <row r="5457" spans="1:9" x14ac:dyDescent="0.25">
      <c r="A5457">
        <v>39</v>
      </c>
      <c r="B5457" s="14">
        <v>40361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6.1311525902159394</v>
      </c>
      <c r="I5457">
        <v>1352547.7</v>
      </c>
    </row>
    <row r="5458" spans="1:9" x14ac:dyDescent="0.25">
      <c r="A5458">
        <v>39</v>
      </c>
      <c r="B5458" s="14">
        <v>40368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6.1240062190245901</v>
      </c>
      <c r="I5458">
        <v>1330473.47</v>
      </c>
    </row>
    <row r="5459" spans="1:9" x14ac:dyDescent="0.25">
      <c r="A5459">
        <v>39</v>
      </c>
      <c r="B5459" s="14">
        <v>40375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6.1270437594958622</v>
      </c>
      <c r="I5459">
        <v>1339811.68</v>
      </c>
    </row>
    <row r="5460" spans="1:9" x14ac:dyDescent="0.25">
      <c r="A5460">
        <v>39</v>
      </c>
      <c r="B5460" s="14">
        <v>40382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6.1188107502928002</v>
      </c>
      <c r="I5460">
        <v>1314651.83</v>
      </c>
    </row>
    <row r="5461" spans="1:9" x14ac:dyDescent="0.25">
      <c r="A5461">
        <v>39</v>
      </c>
      <c r="B5461" s="14">
        <v>40389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6.1166815279385682</v>
      </c>
      <c r="I5461">
        <v>1308222.24</v>
      </c>
    </row>
    <row r="5462" spans="1:9" x14ac:dyDescent="0.25">
      <c r="A5462">
        <v>39</v>
      </c>
      <c r="B5462" s="14">
        <v>40396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6.1492159308976264</v>
      </c>
      <c r="I5462">
        <v>1409989.67</v>
      </c>
    </row>
    <row r="5463" spans="1:9" x14ac:dyDescent="0.25">
      <c r="A5463">
        <v>39</v>
      </c>
      <c r="B5463" s="14">
        <v>40403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6.1371849378178958</v>
      </c>
      <c r="I5463">
        <v>1371465.66</v>
      </c>
    </row>
    <row r="5464" spans="1:9" x14ac:dyDescent="0.25">
      <c r="A5464">
        <v>39</v>
      </c>
      <c r="B5464" s="14">
        <v>40410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6.1678536732364329</v>
      </c>
      <c r="I5464">
        <v>1471816.52</v>
      </c>
    </row>
    <row r="5465" spans="1:9" x14ac:dyDescent="0.25">
      <c r="A5465">
        <v>39</v>
      </c>
      <c r="B5465" s="14">
        <v>40417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6.1515279481802692</v>
      </c>
      <c r="I5465">
        <v>1417515.93</v>
      </c>
    </row>
    <row r="5466" spans="1:9" x14ac:dyDescent="0.25">
      <c r="A5466">
        <v>39</v>
      </c>
      <c r="B5466" s="14">
        <v>40424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6.1287764014855783</v>
      </c>
      <c r="I5466">
        <v>1345167.61</v>
      </c>
    </row>
    <row r="5467" spans="1:9" x14ac:dyDescent="0.25">
      <c r="A5467">
        <v>39</v>
      </c>
      <c r="B5467" s="14">
        <v>40431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6.1070967906528182</v>
      </c>
      <c r="I5467">
        <v>1279666.47</v>
      </c>
    </row>
    <row r="5468" spans="1:9" x14ac:dyDescent="0.25">
      <c r="A5468">
        <v>39</v>
      </c>
      <c r="B5468" s="14">
        <v>40438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6.0979217577269029</v>
      </c>
      <c r="I5468">
        <v>1252915.43</v>
      </c>
    </row>
    <row r="5469" spans="1:9" x14ac:dyDescent="0.25">
      <c r="A5469">
        <v>39</v>
      </c>
      <c r="B5469" s="14">
        <v>40445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6.0789819822242208</v>
      </c>
      <c r="I5469">
        <v>1199449.54</v>
      </c>
    </row>
    <row r="5470" spans="1:9" x14ac:dyDescent="0.25">
      <c r="A5470">
        <v>39</v>
      </c>
      <c r="B5470" s="14">
        <v>40452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6.0862116860735425</v>
      </c>
      <c r="I5470">
        <v>1219583.9099999999</v>
      </c>
    </row>
    <row r="5471" spans="1:9" x14ac:dyDescent="0.25">
      <c r="A5471">
        <v>39</v>
      </c>
      <c r="B5471" s="14">
        <v>40459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6.109443071115682</v>
      </c>
      <c r="I5471">
        <v>1286598.5900000001</v>
      </c>
    </row>
    <row r="5472" spans="1:9" x14ac:dyDescent="0.25">
      <c r="A5472">
        <v>39</v>
      </c>
      <c r="B5472" s="14">
        <v>40466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6.0929808627570461</v>
      </c>
      <c r="I5472">
        <v>1238742</v>
      </c>
    </row>
    <row r="5473" spans="1:9" x14ac:dyDescent="0.25">
      <c r="A5473">
        <v>39</v>
      </c>
      <c r="B5473" s="14">
        <v>40473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6.1007526285201692</v>
      </c>
      <c r="I5473">
        <v>1261109.01</v>
      </c>
    </row>
    <row r="5474" spans="1:9" x14ac:dyDescent="0.25">
      <c r="A5474">
        <v>39</v>
      </c>
      <c r="B5474" s="14">
        <v>40480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6.112192319595442</v>
      </c>
      <c r="I5474">
        <v>1294769.08</v>
      </c>
    </row>
    <row r="5475" spans="1:9" x14ac:dyDescent="0.25">
      <c r="A5475">
        <v>39</v>
      </c>
      <c r="B5475" s="14">
        <v>40487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6.11183599182176</v>
      </c>
      <c r="I5475">
        <v>1293707.19</v>
      </c>
    </row>
    <row r="5476" spans="1:9" x14ac:dyDescent="0.25">
      <c r="A5476">
        <v>39</v>
      </c>
      <c r="B5476" s="14">
        <v>40494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6.1110603482459389</v>
      </c>
      <c r="I5476">
        <v>1291398.71</v>
      </c>
    </row>
    <row r="5477" spans="1:9" x14ac:dyDescent="0.25">
      <c r="A5477">
        <v>39</v>
      </c>
      <c r="B5477" s="14">
        <v>40501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6.1369295931838597</v>
      </c>
      <c r="I5477">
        <v>1370659.54</v>
      </c>
    </row>
    <row r="5478" spans="1:9" x14ac:dyDescent="0.25">
      <c r="A5478">
        <v>39</v>
      </c>
      <c r="B5478" s="14">
        <v>40508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6.3323081924354812</v>
      </c>
      <c r="I5478">
        <v>2149355.2000000002</v>
      </c>
    </row>
    <row r="5479" spans="1:9" x14ac:dyDescent="0.25">
      <c r="A5479">
        <v>39</v>
      </c>
      <c r="B5479" s="14">
        <v>40515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6.1559160193010953</v>
      </c>
      <c r="I5479">
        <v>1431910.98</v>
      </c>
    </row>
    <row r="5480" spans="1:9" x14ac:dyDescent="0.25">
      <c r="A5480">
        <v>39</v>
      </c>
      <c r="B5480" s="14">
        <v>40522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6.2123379774777598</v>
      </c>
      <c r="I5480">
        <v>1630564.48</v>
      </c>
    </row>
    <row r="5481" spans="1:9" x14ac:dyDescent="0.25">
      <c r="A5481">
        <v>39</v>
      </c>
      <c r="B5481" s="14">
        <v>40529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6.2653302854266988</v>
      </c>
      <c r="I5481">
        <v>1842172.46</v>
      </c>
    </row>
    <row r="5482" spans="1:9" x14ac:dyDescent="0.25">
      <c r="A5482">
        <v>39</v>
      </c>
      <c r="B5482" s="14">
        <v>40536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6.3971557033643389</v>
      </c>
      <c r="I5482">
        <v>2495489.25</v>
      </c>
    </row>
    <row r="5483" spans="1:9" x14ac:dyDescent="0.25">
      <c r="A5483">
        <v>39</v>
      </c>
      <c r="B5483" s="14">
        <v>40543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6.0899094049311016</v>
      </c>
      <c r="I5483">
        <v>1230012.1599999999</v>
      </c>
    </row>
    <row r="5484" spans="1:9" x14ac:dyDescent="0.25">
      <c r="A5484">
        <v>39</v>
      </c>
      <c r="B5484" s="14">
        <v>40550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6.0879499651598064</v>
      </c>
      <c r="I5484">
        <v>1224475.1200000001</v>
      </c>
    </row>
    <row r="5485" spans="1:9" x14ac:dyDescent="0.25">
      <c r="A5485">
        <v>39</v>
      </c>
      <c r="B5485" s="14">
        <v>40557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6.0767130226654675</v>
      </c>
      <c r="I5485">
        <v>1193199.3899999999</v>
      </c>
    </row>
    <row r="5486" spans="1:9" x14ac:dyDescent="0.25">
      <c r="A5486">
        <v>39</v>
      </c>
      <c r="B5486" s="14">
        <v>40564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6.0946006429854425</v>
      </c>
      <c r="I5486">
        <v>1243370.74</v>
      </c>
    </row>
    <row r="5487" spans="1:9" x14ac:dyDescent="0.25">
      <c r="A5487">
        <v>39</v>
      </c>
      <c r="B5487" s="14">
        <v>40571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6.0639704222578938</v>
      </c>
      <c r="I5487">
        <v>1158698.44</v>
      </c>
    </row>
    <row r="5488" spans="1:9" x14ac:dyDescent="0.25">
      <c r="A5488">
        <v>39</v>
      </c>
      <c r="B5488" s="14">
        <v>40578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6.1283262145004489</v>
      </c>
      <c r="I5488">
        <v>1343773.94</v>
      </c>
    </row>
    <row r="5489" spans="1:9" x14ac:dyDescent="0.25">
      <c r="A5489">
        <v>39</v>
      </c>
      <c r="B5489" s="14">
        <v>40585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6.0891608383209652</v>
      </c>
      <c r="I5489">
        <v>1227893.8899999999</v>
      </c>
    </row>
    <row r="5490" spans="1:9" x14ac:dyDescent="0.25">
      <c r="A5490">
        <v>39</v>
      </c>
      <c r="B5490" s="14">
        <v>40592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6.1255572979901567</v>
      </c>
      <c r="I5490">
        <v>1335233.74</v>
      </c>
    </row>
    <row r="5491" spans="1:9" x14ac:dyDescent="0.25">
      <c r="A5491">
        <v>39</v>
      </c>
      <c r="B5491" s="14">
        <v>40599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6.0937442006486462</v>
      </c>
      <c r="I5491">
        <v>1240921.19</v>
      </c>
    </row>
    <row r="5492" spans="1:9" x14ac:dyDescent="0.25">
      <c r="A5492">
        <v>39</v>
      </c>
      <c r="B5492" s="14">
        <v>40606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6.1193830667964324</v>
      </c>
      <c r="I5492">
        <v>1316385.43</v>
      </c>
    </row>
    <row r="5493" spans="1:9" x14ac:dyDescent="0.25">
      <c r="A5493">
        <v>39</v>
      </c>
      <c r="B5493" s="14">
        <v>40613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6.1084692282351769</v>
      </c>
      <c r="I5493">
        <v>1283716.81</v>
      </c>
    </row>
    <row r="5494" spans="1:9" x14ac:dyDescent="0.25">
      <c r="A5494">
        <v>39</v>
      </c>
      <c r="B5494" s="14">
        <v>40620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6.129821980754361</v>
      </c>
      <c r="I5494">
        <v>1348410.05</v>
      </c>
    </row>
    <row r="5495" spans="1:9" x14ac:dyDescent="0.25">
      <c r="A5495">
        <v>39</v>
      </c>
      <c r="B5495" s="14">
        <v>40627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6.1086782468616772</v>
      </c>
      <c r="I5495">
        <v>1284334.79</v>
      </c>
    </row>
    <row r="5496" spans="1:9" x14ac:dyDescent="0.25">
      <c r="A5496">
        <v>39</v>
      </c>
      <c r="B5496" s="14">
        <v>40634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6.1195360970099477</v>
      </c>
      <c r="I5496">
        <v>1316849.3600000001</v>
      </c>
    </row>
    <row r="5497" spans="1:9" x14ac:dyDescent="0.25">
      <c r="A5497">
        <v>39</v>
      </c>
      <c r="B5497" s="14">
        <v>40641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6.1305415881878913</v>
      </c>
      <c r="I5497">
        <v>1350646.16</v>
      </c>
    </row>
    <row r="5498" spans="1:9" x14ac:dyDescent="0.25">
      <c r="A5498">
        <v>39</v>
      </c>
      <c r="B5498" s="14">
        <v>40648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6.1297000567620303</v>
      </c>
      <c r="I5498">
        <v>1348031.55</v>
      </c>
    </row>
    <row r="5499" spans="1:9" x14ac:dyDescent="0.25">
      <c r="A5499">
        <v>39</v>
      </c>
      <c r="B5499" s="14">
        <v>40655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6.1939981127739872</v>
      </c>
      <c r="I5499">
        <v>1563140.85</v>
      </c>
    </row>
    <row r="5500" spans="1:9" x14ac:dyDescent="0.25">
      <c r="A5500">
        <v>39</v>
      </c>
      <c r="B5500" s="14">
        <v>40662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6.1397695139291208</v>
      </c>
      <c r="I5500">
        <v>1379651.87</v>
      </c>
    </row>
    <row r="5501" spans="1:9" x14ac:dyDescent="0.25">
      <c r="A5501">
        <v>39</v>
      </c>
      <c r="B5501" s="14">
        <v>40669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6.1370123878937184</v>
      </c>
      <c r="I5501">
        <v>1370920.87</v>
      </c>
    </row>
    <row r="5502" spans="1:9" x14ac:dyDescent="0.25">
      <c r="A5502">
        <v>39</v>
      </c>
      <c r="B5502" s="14">
        <v>40676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6.1222233415183993</v>
      </c>
      <c r="I5502">
        <v>1325022.77</v>
      </c>
    </row>
    <row r="5503" spans="1:9" x14ac:dyDescent="0.25">
      <c r="A5503">
        <v>39</v>
      </c>
      <c r="B5503" s="14">
        <v>40683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6.1379574026320025</v>
      </c>
      <c r="I5503">
        <v>1373907.21</v>
      </c>
    </row>
    <row r="5504" spans="1:9" x14ac:dyDescent="0.25">
      <c r="A5504">
        <v>39</v>
      </c>
      <c r="B5504" s="14">
        <v>40690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6.1480236641667627</v>
      </c>
      <c r="I5504">
        <v>1406124.14</v>
      </c>
    </row>
    <row r="5505" spans="1:9" x14ac:dyDescent="0.25">
      <c r="A5505">
        <v>39</v>
      </c>
      <c r="B5505" s="14">
        <v>40697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6.1880127148467423</v>
      </c>
      <c r="I5505">
        <v>1541745.59</v>
      </c>
    </row>
    <row r="5506" spans="1:9" x14ac:dyDescent="0.25">
      <c r="A5506">
        <v>39</v>
      </c>
      <c r="B5506" s="14">
        <v>40704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6.1589929917004405</v>
      </c>
      <c r="I5506">
        <v>1442092.08</v>
      </c>
    </row>
    <row r="5507" spans="1:9" x14ac:dyDescent="0.25">
      <c r="A5507">
        <v>39</v>
      </c>
      <c r="B5507" s="14">
        <v>40711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6.1617849254241843</v>
      </c>
      <c r="I5507">
        <v>1451392.67</v>
      </c>
    </row>
    <row r="5508" spans="1:9" x14ac:dyDescent="0.25">
      <c r="A5508">
        <v>39</v>
      </c>
      <c r="B5508" s="14">
        <v>40718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6.1345493666672164</v>
      </c>
      <c r="I5508">
        <v>1363167.95</v>
      </c>
    </row>
    <row r="5509" spans="1:9" x14ac:dyDescent="0.25">
      <c r="A5509">
        <v>39</v>
      </c>
      <c r="B5509" s="14">
        <v>40725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6.1552842105892935</v>
      </c>
      <c r="I5509">
        <v>1429829.36</v>
      </c>
    </row>
    <row r="5510" spans="1:9" x14ac:dyDescent="0.25">
      <c r="A5510">
        <v>39</v>
      </c>
      <c r="B5510" s="14">
        <v>40732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6.1506227640119429</v>
      </c>
      <c r="I5510">
        <v>1414564.53</v>
      </c>
    </row>
    <row r="5511" spans="1:9" x14ac:dyDescent="0.25">
      <c r="A5511">
        <v>39</v>
      </c>
      <c r="B5511" s="14">
        <v>40739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6.139959996108308</v>
      </c>
      <c r="I5511">
        <v>1380257.12</v>
      </c>
    </row>
    <row r="5512" spans="1:9" x14ac:dyDescent="0.25">
      <c r="A5512">
        <v>39</v>
      </c>
      <c r="B5512" s="14">
        <v>40746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6.151064967832113</v>
      </c>
      <c r="I5512">
        <v>1416005.59</v>
      </c>
    </row>
    <row r="5513" spans="1:9" x14ac:dyDescent="0.25">
      <c r="A5513">
        <v>39</v>
      </c>
      <c r="B5513" s="14">
        <v>40753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6.1542469719399273</v>
      </c>
      <c r="I5513">
        <v>1426418.53</v>
      </c>
    </row>
    <row r="5514" spans="1:9" x14ac:dyDescent="0.25">
      <c r="A5514">
        <v>39</v>
      </c>
      <c r="B5514" s="14">
        <v>40760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6.1814979834937036</v>
      </c>
      <c r="I5514">
        <v>1518790.89</v>
      </c>
    </row>
    <row r="5515" spans="1:9" x14ac:dyDescent="0.25">
      <c r="A5515">
        <v>39</v>
      </c>
      <c r="B5515" s="14">
        <v>40767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6.1801419299942131</v>
      </c>
      <c r="I5515">
        <v>1514055.97</v>
      </c>
    </row>
    <row r="5516" spans="1:9" x14ac:dyDescent="0.25">
      <c r="A5516">
        <v>39</v>
      </c>
      <c r="B5516" s="14">
        <v>40774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6.2119389196088486</v>
      </c>
      <c r="I5516">
        <v>1629066.9</v>
      </c>
    </row>
    <row r="5517" spans="1:9" x14ac:dyDescent="0.25">
      <c r="A5517">
        <v>39</v>
      </c>
      <c r="B5517" s="14">
        <v>40781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6.1969767573436689</v>
      </c>
      <c r="I5517">
        <v>1573898.63</v>
      </c>
    </row>
    <row r="5518" spans="1:9" x14ac:dyDescent="0.25">
      <c r="A5518">
        <v>39</v>
      </c>
      <c r="B5518" s="14">
        <v>40788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6.1658642596134303</v>
      </c>
      <c r="I5518">
        <v>1465089.85</v>
      </c>
    </row>
    <row r="5519" spans="1:9" x14ac:dyDescent="0.25">
      <c r="A5519">
        <v>39</v>
      </c>
      <c r="B5519" s="14">
        <v>40795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6.1551373281019712</v>
      </c>
      <c r="I5519">
        <v>1429345.86</v>
      </c>
    </row>
    <row r="5520" spans="1:9" x14ac:dyDescent="0.25">
      <c r="A5520">
        <v>39</v>
      </c>
      <c r="B5520" s="14">
        <v>40802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6.1375125524703709</v>
      </c>
      <c r="I5520">
        <v>1372500.63</v>
      </c>
    </row>
    <row r="5521" spans="1:9" x14ac:dyDescent="0.25">
      <c r="A5521">
        <v>39</v>
      </c>
      <c r="B5521" s="14">
        <v>40809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6.1266696215194729</v>
      </c>
      <c r="I5521">
        <v>1338657.95</v>
      </c>
    </row>
    <row r="5522" spans="1:9" x14ac:dyDescent="0.25">
      <c r="A5522">
        <v>39</v>
      </c>
      <c r="B5522" s="14">
        <v>40816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6.1178596245883279</v>
      </c>
      <c r="I5522">
        <v>1311775.83</v>
      </c>
    </row>
    <row r="5523" spans="1:9" x14ac:dyDescent="0.25">
      <c r="A5523">
        <v>39</v>
      </c>
      <c r="B5523" s="14">
        <v>40823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6.1595324212148697</v>
      </c>
      <c r="I5523">
        <v>1443884.39</v>
      </c>
    </row>
    <row r="5524" spans="1:9" x14ac:dyDescent="0.25">
      <c r="A5524">
        <v>39</v>
      </c>
      <c r="B5524" s="14">
        <v>40830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6.1413625420028968</v>
      </c>
      <c r="I5524">
        <v>1384721.84</v>
      </c>
    </row>
    <row r="5525" spans="1:9" x14ac:dyDescent="0.25">
      <c r="A5525">
        <v>39</v>
      </c>
      <c r="B5525" s="14">
        <v>40837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6.1659215969699286</v>
      </c>
      <c r="I5525">
        <v>1465283.29</v>
      </c>
    </row>
    <row r="5526" spans="1:9" x14ac:dyDescent="0.25">
      <c r="A5526">
        <v>39</v>
      </c>
      <c r="B5526" s="14">
        <v>40844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6.1681034049921717</v>
      </c>
      <c r="I5526">
        <v>1472663.1</v>
      </c>
    </row>
    <row r="5527" spans="1:9" x14ac:dyDescent="0.25">
      <c r="A5527">
        <v>39</v>
      </c>
      <c r="B5527" s="14">
        <v>40851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6.1913474840954326</v>
      </c>
      <c r="I5527">
        <v>1553629.59</v>
      </c>
    </row>
    <row r="5528" spans="1:9" x14ac:dyDescent="0.25">
      <c r="A5528">
        <v>39</v>
      </c>
      <c r="B5528">
        <v>40858</v>
      </c>
      <c r="C5528">
        <v>8894.84</v>
      </c>
      <c r="D5528">
        <v>10678.05</v>
      </c>
      <c r="E5528">
        <v>342.83</v>
      </c>
      <c r="F5528">
        <v>2414.9499999999998</v>
      </c>
      <c r="G5528">
        <v>10590.23</v>
      </c>
      <c r="H5528">
        <v>6.1634468476508788</v>
      </c>
      <c r="I5528">
        <v>1456957.38</v>
      </c>
    </row>
    <row r="5529" spans="1:9" x14ac:dyDescent="0.25">
      <c r="A5529">
        <v>39</v>
      </c>
      <c r="B5529">
        <v>40865</v>
      </c>
      <c r="C5529">
        <v>3378.96</v>
      </c>
      <c r="D5529">
        <v>215.22</v>
      </c>
      <c r="E5529">
        <v>162.51</v>
      </c>
      <c r="F5529">
        <v>486.32</v>
      </c>
      <c r="G5529">
        <v>6941.94</v>
      </c>
      <c r="H5529">
        <v>6.1790911919798104</v>
      </c>
      <c r="I5529">
        <v>1510397.27</v>
      </c>
    </row>
    <row r="5530" spans="1:9" x14ac:dyDescent="0.25">
      <c r="A5530">
        <v>39</v>
      </c>
      <c r="B5530">
        <v>40872</v>
      </c>
      <c r="C5530">
        <v>224.08</v>
      </c>
      <c r="D5530">
        <v>292.94</v>
      </c>
      <c r="E5530">
        <v>77126.16</v>
      </c>
      <c r="F5530">
        <v>77.739999999999995</v>
      </c>
      <c r="G5530">
        <v>4875.43</v>
      </c>
      <c r="H5530">
        <v>6.3689991015171143</v>
      </c>
      <c r="I5530">
        <v>2338832.4</v>
      </c>
    </row>
    <row r="5531" spans="1:9" x14ac:dyDescent="0.25">
      <c r="A5531">
        <v>39</v>
      </c>
      <c r="B5531">
        <v>40879</v>
      </c>
      <c r="C5531">
        <v>2966.71</v>
      </c>
      <c r="D5531">
        <v>59.47</v>
      </c>
      <c r="E5531">
        <v>2100.0100000000002</v>
      </c>
      <c r="F5531">
        <v>3614.81</v>
      </c>
      <c r="G5531">
        <v>18646.29</v>
      </c>
      <c r="H5531">
        <v>6.2129581475032687</v>
      </c>
      <c r="I5531">
        <v>1632894.58</v>
      </c>
    </row>
    <row r="5532" spans="1:9" x14ac:dyDescent="0.25">
      <c r="A5532">
        <v>39</v>
      </c>
      <c r="B5532">
        <v>40886</v>
      </c>
      <c r="C5532">
        <v>4462.95</v>
      </c>
      <c r="D5532">
        <v>0</v>
      </c>
      <c r="E5532">
        <v>292.36</v>
      </c>
      <c r="F5532">
        <v>1354.79</v>
      </c>
      <c r="G5532">
        <v>22649.7</v>
      </c>
      <c r="H5532">
        <v>6.2507928401876551</v>
      </c>
      <c r="I5532">
        <v>1781528.77</v>
      </c>
    </row>
    <row r="5533" spans="1:9" x14ac:dyDescent="0.25">
      <c r="A5533">
        <v>39</v>
      </c>
      <c r="B5533">
        <v>40893</v>
      </c>
      <c r="C5533">
        <v>873.38</v>
      </c>
      <c r="D5533">
        <v>15.15</v>
      </c>
      <c r="E5533">
        <v>505.72</v>
      </c>
      <c r="F5533">
        <v>650.86</v>
      </c>
      <c r="G5533">
        <v>6904.19</v>
      </c>
      <c r="H5533">
        <v>6.2992509718943799</v>
      </c>
      <c r="I5533">
        <v>1991824.05</v>
      </c>
    </row>
    <row r="5534" spans="1:9" x14ac:dyDescent="0.25">
      <c r="A5534">
        <v>39</v>
      </c>
      <c r="B5534">
        <v>40900</v>
      </c>
      <c r="C5534">
        <v>3099.34</v>
      </c>
      <c r="D5534">
        <v>16.14</v>
      </c>
      <c r="E5534">
        <v>1339.1</v>
      </c>
      <c r="F5534">
        <v>213.49</v>
      </c>
      <c r="G5534">
        <v>4911.6499999999996</v>
      </c>
      <c r="H5534">
        <v>6.4073029896104368</v>
      </c>
      <c r="I5534">
        <v>2554482.84</v>
      </c>
    </row>
    <row r="5535" spans="1:9" x14ac:dyDescent="0.25">
      <c r="A5535">
        <v>39</v>
      </c>
      <c r="B5535">
        <v>40907</v>
      </c>
      <c r="C5535">
        <v>5363.52</v>
      </c>
      <c r="D5535">
        <v>53918.62</v>
      </c>
      <c r="E5535">
        <v>193.95</v>
      </c>
      <c r="F5535">
        <v>383.85</v>
      </c>
      <c r="G5535">
        <v>8337.7000000000007</v>
      </c>
      <c r="H5535">
        <v>6.1867132997615233</v>
      </c>
      <c r="I5535">
        <v>1537139.56</v>
      </c>
    </row>
    <row r="5536" spans="1:9" x14ac:dyDescent="0.25">
      <c r="A5536">
        <v>39</v>
      </c>
      <c r="B5536">
        <v>40914</v>
      </c>
      <c r="C5536">
        <v>4525.51</v>
      </c>
      <c r="D5536">
        <v>23319.85</v>
      </c>
      <c r="E5536">
        <v>120.18</v>
      </c>
      <c r="F5536">
        <v>117.6</v>
      </c>
      <c r="G5536">
        <v>9638.2000000000007</v>
      </c>
      <c r="H5536">
        <v>6.1698324702746508</v>
      </c>
      <c r="I5536">
        <v>1478537.93</v>
      </c>
    </row>
    <row r="5537" spans="1:9" x14ac:dyDescent="0.25">
      <c r="A5537">
        <v>39</v>
      </c>
      <c r="B5537">
        <v>40921</v>
      </c>
      <c r="C5537">
        <v>7924.93</v>
      </c>
      <c r="D5537">
        <v>13698.33</v>
      </c>
      <c r="E5537">
        <v>83.04</v>
      </c>
      <c r="F5537">
        <v>477.43</v>
      </c>
      <c r="G5537">
        <v>10488.23</v>
      </c>
      <c r="H5537">
        <v>6.1364432180436008</v>
      </c>
      <c r="I5537">
        <v>1369125.37</v>
      </c>
    </row>
    <row r="5538" spans="1:9" x14ac:dyDescent="0.25">
      <c r="A5538">
        <v>39</v>
      </c>
      <c r="B5538">
        <v>40928</v>
      </c>
      <c r="C5538">
        <v>919.82</v>
      </c>
      <c r="D5538">
        <v>4005.7</v>
      </c>
      <c r="E5538">
        <v>90.56</v>
      </c>
      <c r="F5538">
        <v>525.75</v>
      </c>
      <c r="G5538">
        <v>1798.51</v>
      </c>
      <c r="H5538">
        <v>6.1445247138978809</v>
      </c>
      <c r="I5538">
        <v>1394841.03</v>
      </c>
    </row>
    <row r="5539" spans="1:9" x14ac:dyDescent="0.25">
      <c r="A5539">
        <v>39</v>
      </c>
      <c r="B5539">
        <v>40935</v>
      </c>
      <c r="C5539">
        <v>1119.3399999999999</v>
      </c>
      <c r="D5539">
        <v>2578.64</v>
      </c>
      <c r="E5539">
        <v>82.5</v>
      </c>
      <c r="F5539">
        <v>4</v>
      </c>
      <c r="G5539">
        <v>1647.3</v>
      </c>
      <c r="H5539">
        <v>6.1206731528695872</v>
      </c>
      <c r="I5539">
        <v>1320301.6100000001</v>
      </c>
    </row>
    <row r="5540" spans="1:9" x14ac:dyDescent="0.25">
      <c r="A5540">
        <v>39</v>
      </c>
      <c r="B5540">
        <v>40942</v>
      </c>
      <c r="C5540">
        <v>44153.98</v>
      </c>
      <c r="D5540">
        <v>1873.54</v>
      </c>
      <c r="E5540">
        <v>228.69</v>
      </c>
      <c r="F5540">
        <v>31484.58</v>
      </c>
      <c r="G5540">
        <v>24354.2</v>
      </c>
      <c r="H5540">
        <v>6.1449321273199793</v>
      </c>
      <c r="I5540">
        <v>1396150.15</v>
      </c>
    </row>
    <row r="5541" spans="1:9" x14ac:dyDescent="0.25">
      <c r="A5541">
        <v>39</v>
      </c>
      <c r="B5541">
        <v>40949</v>
      </c>
      <c r="C5541">
        <v>6997.37</v>
      </c>
      <c r="D5541">
        <v>1891.53</v>
      </c>
      <c r="E5541">
        <v>115.26</v>
      </c>
      <c r="F5541">
        <v>7093.82</v>
      </c>
      <c r="G5541">
        <v>9198.59</v>
      </c>
      <c r="H5541">
        <v>6.1592628519082409</v>
      </c>
      <c r="I5541">
        <v>1442988.44</v>
      </c>
    </row>
    <row r="5542" spans="1:9" x14ac:dyDescent="0.25">
      <c r="A5542">
        <v>39</v>
      </c>
      <c r="B5542">
        <v>40956</v>
      </c>
      <c r="C5542">
        <v>15632.4</v>
      </c>
      <c r="D5542">
        <v>6962.91</v>
      </c>
      <c r="E5542">
        <v>24.9</v>
      </c>
      <c r="F5542">
        <v>6631.5</v>
      </c>
      <c r="G5542">
        <v>23647.05</v>
      </c>
      <c r="H5542">
        <v>6.1792764467924846</v>
      </c>
      <c r="I5542">
        <v>1511041.69</v>
      </c>
    </row>
    <row r="5543" spans="1:9" x14ac:dyDescent="0.25">
      <c r="A5543">
        <v>39</v>
      </c>
      <c r="B5543">
        <v>40963</v>
      </c>
      <c r="C5543">
        <v>7826.68</v>
      </c>
      <c r="D5543">
        <v>6839.78</v>
      </c>
      <c r="E5543">
        <v>2</v>
      </c>
      <c r="F5543">
        <v>983.61</v>
      </c>
      <c r="G5543">
        <v>10296.01</v>
      </c>
      <c r="H5543">
        <v>6.1498547008677491</v>
      </c>
      <c r="I5543">
        <v>1412065.04</v>
      </c>
    </row>
    <row r="5544" spans="1:9" x14ac:dyDescent="0.25">
      <c r="A5544">
        <v>39</v>
      </c>
      <c r="B5544">
        <v>40970</v>
      </c>
      <c r="C5544">
        <v>22838.35</v>
      </c>
      <c r="D5544">
        <v>998.95</v>
      </c>
      <c r="E5544">
        <v>7.2</v>
      </c>
      <c r="F5544">
        <v>5781.24</v>
      </c>
      <c r="G5544">
        <v>12907.82</v>
      </c>
      <c r="H5544">
        <v>6.1622796681150458</v>
      </c>
      <c r="I5544">
        <v>1453047.02</v>
      </c>
    </row>
    <row r="5545" spans="1:9" x14ac:dyDescent="0.25">
      <c r="A5545">
        <v>39</v>
      </c>
      <c r="B5545">
        <v>40977</v>
      </c>
      <c r="C5545">
        <v>5772.82</v>
      </c>
      <c r="D5545">
        <v>286.18</v>
      </c>
      <c r="E5545">
        <v>3.57</v>
      </c>
      <c r="F5545">
        <v>735.05</v>
      </c>
      <c r="G5545">
        <v>28766.27</v>
      </c>
      <c r="H5545">
        <v>6.1675430944182548</v>
      </c>
      <c r="I5545">
        <v>1470764.35</v>
      </c>
    </row>
    <row r="5546" spans="1:9" x14ac:dyDescent="0.25">
      <c r="A5546">
        <v>39</v>
      </c>
      <c r="B5546">
        <v>40984</v>
      </c>
      <c r="C5546">
        <v>4150.5600000000004</v>
      </c>
      <c r="D5546">
        <v>184.15</v>
      </c>
      <c r="E5546">
        <v>6.24</v>
      </c>
      <c r="F5546">
        <v>1947.25</v>
      </c>
      <c r="G5546">
        <v>13451.44</v>
      </c>
      <c r="H5546">
        <v>6.1825347858684365</v>
      </c>
      <c r="I5546">
        <v>1522421.07</v>
      </c>
    </row>
    <row r="5547" spans="1:9" x14ac:dyDescent="0.25">
      <c r="A5547">
        <v>39</v>
      </c>
      <c r="B5547">
        <v>40991</v>
      </c>
      <c r="C5547">
        <v>4355.72</v>
      </c>
      <c r="D5547">
        <v>91.37</v>
      </c>
      <c r="E5547">
        <v>4.08</v>
      </c>
      <c r="F5547">
        <v>305.89</v>
      </c>
      <c r="G5547">
        <v>3682.22</v>
      </c>
      <c r="H5547">
        <v>6.167197184003447</v>
      </c>
      <c r="I5547">
        <v>1469593.37</v>
      </c>
    </row>
    <row r="5548" spans="1:9" x14ac:dyDescent="0.25">
      <c r="A5548">
        <v>39</v>
      </c>
      <c r="B5548" s="14">
        <v>40998</v>
      </c>
      <c r="C5548">
        <v>8547.51</v>
      </c>
      <c r="D5548">
        <v>93.82</v>
      </c>
      <c r="E5548">
        <v>0</v>
      </c>
      <c r="F5548">
        <v>998.98</v>
      </c>
      <c r="G5548">
        <v>15532.43</v>
      </c>
      <c r="H5548">
        <v>6.1760122160579636</v>
      </c>
      <c r="I5548">
        <v>1499727.02</v>
      </c>
    </row>
    <row r="5549" spans="1:9" x14ac:dyDescent="0.25">
      <c r="A5549">
        <v>39</v>
      </c>
      <c r="B5549">
        <v>41005</v>
      </c>
      <c r="C5549">
        <v>9057.89</v>
      </c>
      <c r="D5549">
        <v>0</v>
      </c>
      <c r="E5549">
        <v>46.4</v>
      </c>
      <c r="F5549">
        <v>3572.95</v>
      </c>
      <c r="G5549">
        <v>15694.32</v>
      </c>
      <c r="H5549">
        <v>6.2467072923505826</v>
      </c>
      <c r="I5549">
        <v>1764847.94</v>
      </c>
    </row>
    <row r="5550" spans="1:9" x14ac:dyDescent="0.25">
      <c r="A5550">
        <v>39</v>
      </c>
      <c r="B5550">
        <v>41012</v>
      </c>
      <c r="C5550">
        <v>5032.34</v>
      </c>
      <c r="D5550">
        <v>3521.71</v>
      </c>
      <c r="E5550">
        <v>15.9</v>
      </c>
      <c r="F5550">
        <v>1241.57</v>
      </c>
      <c r="G5550">
        <v>10538.44</v>
      </c>
      <c r="H5550">
        <v>6.1988584457079829</v>
      </c>
      <c r="I5550">
        <v>1580732.73</v>
      </c>
    </row>
    <row r="5551" spans="1:9" x14ac:dyDescent="0.25">
      <c r="A5551">
        <v>39</v>
      </c>
      <c r="B5551">
        <v>41019</v>
      </c>
      <c r="C5551">
        <v>5206.6000000000004</v>
      </c>
      <c r="D5551">
        <v>207.27</v>
      </c>
      <c r="E5551">
        <v>0.2</v>
      </c>
      <c r="F5551">
        <v>318.73</v>
      </c>
      <c r="G5551">
        <v>5241.8599999999997</v>
      </c>
      <c r="H5551">
        <v>6.156364685405797</v>
      </c>
      <c r="I5551">
        <v>1433391.04</v>
      </c>
    </row>
    <row r="5552" spans="1:9" x14ac:dyDescent="0.25">
      <c r="A5552">
        <v>39</v>
      </c>
      <c r="B5552">
        <v>41026</v>
      </c>
      <c r="C5552">
        <v>5821.79</v>
      </c>
      <c r="D5552">
        <v>0</v>
      </c>
      <c r="E5552">
        <v>-0.2</v>
      </c>
      <c r="F5552">
        <v>164.58</v>
      </c>
      <c r="G5552">
        <v>8663.3700000000008</v>
      </c>
      <c r="H5552">
        <v>6.1634587171607125</v>
      </c>
      <c r="I5552">
        <v>1456997.2</v>
      </c>
    </row>
    <row r="5553" spans="1:9" x14ac:dyDescent="0.25">
      <c r="A5553">
        <v>39</v>
      </c>
      <c r="B5553">
        <v>41033</v>
      </c>
      <c r="C5553">
        <v>15959.12</v>
      </c>
      <c r="D5553">
        <v>0</v>
      </c>
      <c r="E5553">
        <v>30.12</v>
      </c>
      <c r="F5553">
        <v>3483.71</v>
      </c>
      <c r="G5553">
        <v>12856.15</v>
      </c>
      <c r="H5553">
        <v>6.1796170855340309</v>
      </c>
      <c r="I5553">
        <v>1512227.34</v>
      </c>
    </row>
    <row r="5554" spans="1:9" x14ac:dyDescent="0.25">
      <c r="A5554">
        <v>39</v>
      </c>
      <c r="B5554">
        <v>41040</v>
      </c>
      <c r="C5554">
        <v>8891.08</v>
      </c>
      <c r="D5554">
        <v>0</v>
      </c>
      <c r="E5554">
        <v>8.34</v>
      </c>
      <c r="F5554">
        <v>4182.79</v>
      </c>
      <c r="G5554">
        <v>3506.41</v>
      </c>
      <c r="H5554">
        <v>6.167551380033089</v>
      </c>
      <c r="I5554">
        <v>1470792.41</v>
      </c>
    </row>
    <row r="5555" spans="1:9" x14ac:dyDescent="0.25">
      <c r="A5555">
        <v>39</v>
      </c>
      <c r="B5555">
        <v>41047</v>
      </c>
      <c r="C5555">
        <v>6962.99</v>
      </c>
      <c r="D5555">
        <v>0</v>
      </c>
      <c r="E5555">
        <v>7</v>
      </c>
      <c r="F5555">
        <v>2166.87</v>
      </c>
      <c r="G5555">
        <v>18547.03</v>
      </c>
      <c r="H5555">
        <v>6.1826937838184826</v>
      </c>
      <c r="I5555">
        <v>1522978.54</v>
      </c>
    </row>
    <row r="5556" spans="1:9" x14ac:dyDescent="0.25">
      <c r="A5556">
        <v>39</v>
      </c>
      <c r="B5556">
        <v>41054</v>
      </c>
      <c r="C5556">
        <v>10926.02</v>
      </c>
      <c r="D5556">
        <v>0</v>
      </c>
      <c r="E5556">
        <v>967.95</v>
      </c>
      <c r="F5556">
        <v>1983.54</v>
      </c>
      <c r="G5556">
        <v>6579.15</v>
      </c>
      <c r="H5556">
        <v>6.2030428626117375</v>
      </c>
      <c r="I5556">
        <v>1596036.66</v>
      </c>
    </row>
    <row r="5557" spans="1:9" x14ac:dyDescent="0.25">
      <c r="A5557">
        <v>39</v>
      </c>
      <c r="B5557">
        <v>41061</v>
      </c>
      <c r="C5557">
        <v>8200.1200000000008</v>
      </c>
      <c r="D5557">
        <v>5.8</v>
      </c>
      <c r="E5557">
        <v>64.709999999999994</v>
      </c>
      <c r="F5557">
        <v>1772.73</v>
      </c>
      <c r="G5557">
        <v>9316.5</v>
      </c>
      <c r="H5557">
        <v>6.2149700849310001</v>
      </c>
      <c r="I5557">
        <v>1640476.77</v>
      </c>
    </row>
    <row r="5558" spans="1:9" x14ac:dyDescent="0.25">
      <c r="A5558">
        <v>39</v>
      </c>
      <c r="B5558">
        <v>41068</v>
      </c>
      <c r="C5558">
        <v>9356.4</v>
      </c>
      <c r="D5558">
        <v>351.8</v>
      </c>
      <c r="E5558">
        <v>0.24</v>
      </c>
      <c r="F5558">
        <v>1857.12</v>
      </c>
      <c r="G5558">
        <v>11870.68</v>
      </c>
      <c r="H5558">
        <v>6.2104368415942881</v>
      </c>
      <c r="I5558">
        <v>1623442.24</v>
      </c>
    </row>
    <row r="5559" spans="1:9" x14ac:dyDescent="0.25">
      <c r="A5559">
        <v>39</v>
      </c>
      <c r="B5559">
        <v>41075</v>
      </c>
      <c r="C5559">
        <v>8270.4599999999991</v>
      </c>
      <c r="D5559">
        <v>76.400000000000006</v>
      </c>
      <c r="E5559">
        <v>0.06</v>
      </c>
      <c r="F5559">
        <v>3324.17</v>
      </c>
      <c r="G5559">
        <v>25107.85</v>
      </c>
      <c r="H5559">
        <v>6.2007136847211717</v>
      </c>
      <c r="I5559">
        <v>1587499.82</v>
      </c>
    </row>
    <row r="5560" spans="1:9" x14ac:dyDescent="0.25">
      <c r="A5560">
        <v>39</v>
      </c>
      <c r="B5560">
        <v>41082</v>
      </c>
      <c r="C5560">
        <v>7354.18</v>
      </c>
      <c r="D5560">
        <v>244</v>
      </c>
      <c r="E5560">
        <v>0.99</v>
      </c>
      <c r="F5560">
        <v>2788.54</v>
      </c>
      <c r="G5560">
        <v>53212.72</v>
      </c>
      <c r="H5560">
        <v>6.1853485602876654</v>
      </c>
      <c r="I5560">
        <v>1532316.79</v>
      </c>
    </row>
    <row r="5561" spans="1:9" x14ac:dyDescent="0.25">
      <c r="A5561">
        <v>39</v>
      </c>
      <c r="B5561" s="14">
        <v>41089</v>
      </c>
      <c r="C5561">
        <v>4579.58</v>
      </c>
      <c r="D5561">
        <v>238.8</v>
      </c>
      <c r="E5561">
        <v>0</v>
      </c>
      <c r="F5561">
        <v>725.41</v>
      </c>
      <c r="G5561">
        <v>85851.87</v>
      </c>
      <c r="H5561">
        <v>6.1738820334920419</v>
      </c>
      <c r="I5561">
        <v>1492388.98</v>
      </c>
    </row>
    <row r="5562" spans="1:9" x14ac:dyDescent="0.25">
      <c r="A5562">
        <v>39</v>
      </c>
      <c r="B5562">
        <v>41096</v>
      </c>
      <c r="C5562">
        <v>11507.92</v>
      </c>
      <c r="D5562">
        <v>254.4</v>
      </c>
      <c r="E5562">
        <v>90.79</v>
      </c>
      <c r="F5562">
        <v>5163.63</v>
      </c>
      <c r="G5562">
        <v>108519.28</v>
      </c>
      <c r="H5562">
        <v>6.2199044948745055</v>
      </c>
      <c r="I5562">
        <v>1659221.99</v>
      </c>
    </row>
    <row r="5563" spans="1:9" x14ac:dyDescent="0.25">
      <c r="A5563">
        <v>39</v>
      </c>
      <c r="B5563">
        <v>41103</v>
      </c>
      <c r="C5563">
        <v>4989.7299999999996</v>
      </c>
      <c r="D5563">
        <v>125.2</v>
      </c>
      <c r="E5563">
        <v>15.75</v>
      </c>
      <c r="F5563">
        <v>3398.73</v>
      </c>
      <c r="G5563">
        <v>105223.11</v>
      </c>
      <c r="H5563">
        <v>6.1676899472415982</v>
      </c>
      <c r="I5563">
        <v>1471261.76</v>
      </c>
    </row>
    <row r="5564" spans="1:9" x14ac:dyDescent="0.25">
      <c r="A5564">
        <v>39</v>
      </c>
      <c r="B5564">
        <v>41110</v>
      </c>
      <c r="C5564">
        <v>6182.24</v>
      </c>
      <c r="D5564">
        <v>246.4</v>
      </c>
      <c r="E5564">
        <v>31.54</v>
      </c>
      <c r="F5564">
        <v>5087.21</v>
      </c>
      <c r="G5564">
        <v>63005.58</v>
      </c>
      <c r="H5564">
        <v>6.1992526705941629</v>
      </c>
      <c r="I5564">
        <v>1582168.27</v>
      </c>
    </row>
    <row r="5565" spans="1:9" x14ac:dyDescent="0.25">
      <c r="A5565">
        <v>39</v>
      </c>
      <c r="B5565">
        <v>41117</v>
      </c>
      <c r="C5565">
        <v>1476.42</v>
      </c>
      <c r="D5565">
        <v>77.44</v>
      </c>
      <c r="E5565">
        <v>7.24</v>
      </c>
      <c r="F5565">
        <v>1008.3</v>
      </c>
      <c r="G5565">
        <v>35419.19</v>
      </c>
      <c r="H5565">
        <v>6.1725438362884075</v>
      </c>
      <c r="I5565">
        <v>1487797.54</v>
      </c>
    </row>
    <row r="5566" spans="1:9" x14ac:dyDescent="0.25">
      <c r="A5566">
        <v>39</v>
      </c>
      <c r="B5566">
        <v>41124</v>
      </c>
      <c r="C5566">
        <v>25778.959999999999</v>
      </c>
      <c r="D5566">
        <v>173.2</v>
      </c>
      <c r="E5566">
        <v>51.52</v>
      </c>
      <c r="F5566">
        <v>24900.66</v>
      </c>
      <c r="G5566">
        <v>4573.34</v>
      </c>
      <c r="H5566">
        <v>6.2063610509631442</v>
      </c>
      <c r="I5566">
        <v>1608277.74</v>
      </c>
    </row>
    <row r="5567" spans="1:9" x14ac:dyDescent="0.25">
      <c r="A5567">
        <v>39</v>
      </c>
      <c r="B5567">
        <v>41131</v>
      </c>
      <c r="C5567">
        <v>13884.35</v>
      </c>
      <c r="D5567">
        <v>122</v>
      </c>
      <c r="E5567">
        <v>112.9</v>
      </c>
      <c r="F5567">
        <v>4259.1499999999996</v>
      </c>
      <c r="G5567">
        <v>10223.200000000001</v>
      </c>
      <c r="H5567">
        <v>6.215338217386142</v>
      </c>
      <c r="I5567">
        <v>1641867.92</v>
      </c>
    </row>
    <row r="5568" spans="1:9" x14ac:dyDescent="0.25">
      <c r="A5568">
        <v>39</v>
      </c>
      <c r="B5568">
        <v>41138</v>
      </c>
      <c r="C5568">
        <v>2549.92</v>
      </c>
      <c r="D5568">
        <v>133.06</v>
      </c>
      <c r="E5568">
        <v>2.33</v>
      </c>
      <c r="F5568">
        <v>4623.71</v>
      </c>
      <c r="G5568">
        <v>4609.7700000000004</v>
      </c>
      <c r="H5568">
        <v>6.2355844748564042</v>
      </c>
      <c r="I5568">
        <v>1720221.91</v>
      </c>
    </row>
    <row r="5569" spans="1:9" x14ac:dyDescent="0.25">
      <c r="A5569">
        <v>39</v>
      </c>
      <c r="B5569">
        <v>41145</v>
      </c>
      <c r="C5569">
        <v>6741.36</v>
      </c>
      <c r="D5569">
        <v>81.739999999999995</v>
      </c>
      <c r="E5569">
        <v>0.02</v>
      </c>
      <c r="F5569">
        <v>4657.6000000000004</v>
      </c>
      <c r="G5569">
        <v>13783.29</v>
      </c>
      <c r="H5569">
        <v>6.2367059460853627</v>
      </c>
      <c r="I5569">
        <v>1724669.75</v>
      </c>
    </row>
    <row r="5570" spans="1:9" x14ac:dyDescent="0.25">
      <c r="A5570">
        <v>39</v>
      </c>
      <c r="B5570">
        <v>41152</v>
      </c>
      <c r="C5570">
        <v>24675.17</v>
      </c>
      <c r="D5570">
        <v>73.5</v>
      </c>
      <c r="E5570">
        <v>63.4</v>
      </c>
      <c r="F5570">
        <v>12048.3</v>
      </c>
      <c r="G5570">
        <v>15590.53</v>
      </c>
      <c r="H5570">
        <v>6.2332307031866181</v>
      </c>
      <c r="I5570">
        <v>1710923.94</v>
      </c>
    </row>
    <row r="5571" spans="1:9" x14ac:dyDescent="0.25">
      <c r="A5571">
        <v>39</v>
      </c>
      <c r="B5571">
        <v>41159</v>
      </c>
      <c r="C5571">
        <v>22865.19</v>
      </c>
      <c r="D5571">
        <v>31.76</v>
      </c>
      <c r="E5571">
        <v>197.48</v>
      </c>
      <c r="F5571">
        <v>1883.05</v>
      </c>
      <c r="G5571">
        <v>10351.49</v>
      </c>
      <c r="H5571">
        <v>6.2067750929782681</v>
      </c>
      <c r="I5571">
        <v>1609811.75</v>
      </c>
    </row>
    <row r="5572" spans="1:9" x14ac:dyDescent="0.25">
      <c r="A5572">
        <v>39</v>
      </c>
      <c r="B5572">
        <v>41166</v>
      </c>
      <c r="C5572">
        <v>9997.1200000000008</v>
      </c>
      <c r="D5572">
        <v>4</v>
      </c>
      <c r="E5572">
        <v>67.58</v>
      </c>
      <c r="F5572">
        <v>1208.44</v>
      </c>
      <c r="G5572">
        <v>18054.349999999999</v>
      </c>
      <c r="H5572">
        <v>6.1606527985564767</v>
      </c>
      <c r="I5572">
        <v>1447614.08</v>
      </c>
    </row>
    <row r="5573" spans="1:9" x14ac:dyDescent="0.25">
      <c r="A5573">
        <v>39</v>
      </c>
      <c r="B5573">
        <v>41173</v>
      </c>
      <c r="C5573">
        <v>11644.3</v>
      </c>
      <c r="D5573">
        <v>112.91</v>
      </c>
      <c r="E5573">
        <v>6.7</v>
      </c>
      <c r="F5573">
        <v>3300.92</v>
      </c>
      <c r="G5573">
        <v>13244.99</v>
      </c>
      <c r="H5573">
        <v>6.1919181774421101</v>
      </c>
      <c r="I5573">
        <v>1555672.51</v>
      </c>
    </row>
    <row r="5574" spans="1:9" x14ac:dyDescent="0.25">
      <c r="A5574">
        <v>39</v>
      </c>
      <c r="B5574">
        <v>41180</v>
      </c>
      <c r="C5574">
        <v>4472.55</v>
      </c>
      <c r="D5574">
        <v>50.82</v>
      </c>
      <c r="E5574">
        <v>4.25</v>
      </c>
      <c r="F5574">
        <v>2331.3000000000002</v>
      </c>
      <c r="G5574">
        <v>10273.98</v>
      </c>
      <c r="H5574">
        <v>6.1748175094741118</v>
      </c>
      <c r="I5574">
        <v>1495607.07</v>
      </c>
    </row>
    <row r="5575" spans="1:9" x14ac:dyDescent="0.25">
      <c r="A5575">
        <v>39</v>
      </c>
      <c r="B5575">
        <v>41187</v>
      </c>
      <c r="C5575">
        <v>6657.7</v>
      </c>
      <c r="D5575">
        <v>0</v>
      </c>
      <c r="E5575">
        <v>47.01</v>
      </c>
      <c r="F5575">
        <v>5234.34</v>
      </c>
      <c r="G5575">
        <v>6313.88</v>
      </c>
      <c r="H5575">
        <v>6.1971174726794862</v>
      </c>
      <c r="I5575">
        <v>1574408.67</v>
      </c>
    </row>
    <row r="5576" spans="1:9" x14ac:dyDescent="0.25">
      <c r="A5576">
        <v>39</v>
      </c>
      <c r="B5576">
        <v>41194</v>
      </c>
      <c r="C5576">
        <v>2360.14</v>
      </c>
      <c r="D5576">
        <v>0</v>
      </c>
      <c r="E5576">
        <v>22.59</v>
      </c>
      <c r="F5576">
        <v>579.21</v>
      </c>
      <c r="G5576">
        <v>15387.94</v>
      </c>
      <c r="H5576">
        <v>6.1744718196491784</v>
      </c>
      <c r="I5576">
        <v>1494417.07</v>
      </c>
    </row>
    <row r="5577" spans="1:9" x14ac:dyDescent="0.25">
      <c r="A5577">
        <v>39</v>
      </c>
      <c r="B5577">
        <v>41201</v>
      </c>
      <c r="C5577">
        <v>2139.6999999999998</v>
      </c>
      <c r="D5577">
        <v>0</v>
      </c>
      <c r="E5577">
        <v>1.6</v>
      </c>
      <c r="F5577">
        <v>99.01</v>
      </c>
      <c r="G5577">
        <v>11831.06</v>
      </c>
      <c r="H5577">
        <v>6.1979656044731986</v>
      </c>
      <c r="I5577">
        <v>1577486.33</v>
      </c>
    </row>
    <row r="5578" spans="1:9" x14ac:dyDescent="0.25">
      <c r="A5578">
        <v>39</v>
      </c>
      <c r="B5578">
        <v>41208</v>
      </c>
      <c r="C5578">
        <v>6057.96</v>
      </c>
      <c r="D5578">
        <v>99.85</v>
      </c>
      <c r="E5578">
        <v>159</v>
      </c>
      <c r="F5578">
        <v>602.37</v>
      </c>
      <c r="G5578">
        <v>3392.16</v>
      </c>
      <c r="H5578">
        <v>6.1957618734533346</v>
      </c>
      <c r="I5578">
        <v>1569502</v>
      </c>
    </row>
    <row r="5579" spans="1:9" x14ac:dyDescent="0.25">
      <c r="A5579">
        <v>40</v>
      </c>
      <c r="B5579" s="14">
        <v>40214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6.0008433622154724</v>
      </c>
      <c r="I5579">
        <v>1001943.8</v>
      </c>
    </row>
    <row r="5580" spans="1:9" x14ac:dyDescent="0.25">
      <c r="A5580">
        <v>40</v>
      </c>
      <c r="B5580" s="14">
        <v>40221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5.9801571846362176</v>
      </c>
      <c r="I5580">
        <v>955338.29</v>
      </c>
    </row>
    <row r="5581" spans="1:9" x14ac:dyDescent="0.25">
      <c r="A5581">
        <v>40</v>
      </c>
      <c r="B5581" s="14">
        <v>40228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5.9620325677086923</v>
      </c>
      <c r="I5581">
        <v>916289.2</v>
      </c>
    </row>
    <row r="5582" spans="1:9" x14ac:dyDescent="0.25">
      <c r="A5582">
        <v>40</v>
      </c>
      <c r="B5582" s="14">
        <v>40235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5.9364722261644216</v>
      </c>
      <c r="I5582">
        <v>863917.41</v>
      </c>
    </row>
    <row r="5583" spans="1:9" x14ac:dyDescent="0.25">
      <c r="A5583">
        <v>40</v>
      </c>
      <c r="B5583" s="14">
        <v>40242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5.9957019918479455</v>
      </c>
      <c r="I5583">
        <v>990152.28</v>
      </c>
    </row>
    <row r="5584" spans="1:9" x14ac:dyDescent="0.25">
      <c r="A5584">
        <v>40</v>
      </c>
      <c r="B5584" s="14">
        <v>40249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5.9539298979479636</v>
      </c>
      <c r="I5584">
        <v>899352.4</v>
      </c>
    </row>
    <row r="5585" spans="1:9" x14ac:dyDescent="0.25">
      <c r="A5585">
        <v>40</v>
      </c>
      <c r="B5585" s="14">
        <v>40256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5.9517576678641566</v>
      </c>
      <c r="I5585">
        <v>894865.3</v>
      </c>
    </row>
    <row r="5586" spans="1:9" x14ac:dyDescent="0.25">
      <c r="A5586">
        <v>40</v>
      </c>
      <c r="B5586" s="14">
        <v>40263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5.9411906020938066</v>
      </c>
      <c r="I5586">
        <v>873354.58</v>
      </c>
    </row>
    <row r="5587" spans="1:9" x14ac:dyDescent="0.25">
      <c r="A5587">
        <v>40</v>
      </c>
      <c r="B5587" s="14">
        <v>40270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6.0175350478796688</v>
      </c>
      <c r="I5587">
        <v>1041202.13</v>
      </c>
    </row>
    <row r="5588" spans="1:9" x14ac:dyDescent="0.25">
      <c r="A5588">
        <v>40</v>
      </c>
      <c r="B5588" s="14">
        <v>40277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5.9637119088672534</v>
      </c>
      <c r="I5588">
        <v>919839.19</v>
      </c>
    </row>
    <row r="5589" spans="1:9" x14ac:dyDescent="0.25">
      <c r="A5589">
        <v>40</v>
      </c>
      <c r="B5589" s="14">
        <v>40284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5.94578210936539</v>
      </c>
      <c r="I5589">
        <v>882636.96</v>
      </c>
    </row>
    <row r="5590" spans="1:9" x14ac:dyDescent="0.25">
      <c r="A5590">
        <v>40</v>
      </c>
      <c r="B5590" s="14">
        <v>40291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5.9268353740304569</v>
      </c>
      <c r="I5590">
        <v>844958.49</v>
      </c>
    </row>
    <row r="5591" spans="1:9" x14ac:dyDescent="0.25">
      <c r="A5591">
        <v>40</v>
      </c>
      <c r="B5591" s="14">
        <v>40298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5.91213609811832</v>
      </c>
      <c r="I5591">
        <v>816838.31</v>
      </c>
    </row>
    <row r="5592" spans="1:9" x14ac:dyDescent="0.25">
      <c r="A5592">
        <v>40</v>
      </c>
      <c r="B5592" s="14">
        <v>40305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6.0042341019233065</v>
      </c>
      <c r="I5592">
        <v>1009797.06</v>
      </c>
    </row>
    <row r="5593" spans="1:9" x14ac:dyDescent="0.25">
      <c r="A5593">
        <v>40</v>
      </c>
      <c r="B5593" s="14">
        <v>40312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5.9577329461368222</v>
      </c>
      <c r="I5593">
        <v>907262.47</v>
      </c>
    </row>
    <row r="5594" spans="1:9" x14ac:dyDescent="0.25">
      <c r="A5594">
        <v>40</v>
      </c>
      <c r="B5594" s="14">
        <v>40319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5.9472444292220672</v>
      </c>
      <c r="I5594">
        <v>885613.91</v>
      </c>
    </row>
    <row r="5595" spans="1:9" x14ac:dyDescent="0.25">
      <c r="A5595">
        <v>40</v>
      </c>
      <c r="B5595" s="14">
        <v>40326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6.003668611852409</v>
      </c>
      <c r="I5595">
        <v>1008483.07</v>
      </c>
    </row>
    <row r="5596" spans="1:9" x14ac:dyDescent="0.25">
      <c r="A5596">
        <v>40</v>
      </c>
      <c r="B5596" s="14">
        <v>40333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6.0221928190743705</v>
      </c>
      <c r="I5596">
        <v>1052429.03</v>
      </c>
    </row>
    <row r="5597" spans="1:9" x14ac:dyDescent="0.25">
      <c r="A5597">
        <v>40</v>
      </c>
      <c r="B5597" s="14">
        <v>40340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6.0032772409841719</v>
      </c>
      <c r="I5597">
        <v>1007574.67</v>
      </c>
    </row>
    <row r="5598" spans="1:9" x14ac:dyDescent="0.25">
      <c r="A5598">
        <v>40</v>
      </c>
      <c r="B5598" s="14">
        <v>40347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5.9881598379400494</v>
      </c>
      <c r="I5598">
        <v>973105.3</v>
      </c>
    </row>
    <row r="5599" spans="1:9" x14ac:dyDescent="0.25">
      <c r="A5599">
        <v>40</v>
      </c>
      <c r="B5599" s="14">
        <v>40354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5.9733149433956942</v>
      </c>
      <c r="I5599">
        <v>940405.03</v>
      </c>
    </row>
    <row r="5600" spans="1:9" x14ac:dyDescent="0.25">
      <c r="A5600">
        <v>40</v>
      </c>
      <c r="B5600" s="14">
        <v>40361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6.0364607253784905</v>
      </c>
      <c r="I5600">
        <v>1087578.78</v>
      </c>
    </row>
    <row r="5601" spans="1:9" x14ac:dyDescent="0.25">
      <c r="A5601">
        <v>40</v>
      </c>
      <c r="B5601" s="14">
        <v>40368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6.0245886506001547</v>
      </c>
      <c r="I5601">
        <v>1058250.9099999999</v>
      </c>
    </row>
    <row r="5602" spans="1:9" x14ac:dyDescent="0.25">
      <c r="A5602">
        <v>40</v>
      </c>
      <c r="B5602" s="14">
        <v>40375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5.981922340894493</v>
      </c>
      <c r="I5602">
        <v>959229.09</v>
      </c>
    </row>
    <row r="5603" spans="1:9" x14ac:dyDescent="0.25">
      <c r="A5603">
        <v>40</v>
      </c>
      <c r="B5603" s="14">
        <v>40382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5.964891900477177</v>
      </c>
      <c r="I5603">
        <v>922341.82</v>
      </c>
    </row>
    <row r="5604" spans="1:9" x14ac:dyDescent="0.25">
      <c r="A5604">
        <v>40</v>
      </c>
      <c r="B5604" s="14">
        <v>40389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5.9792719680372368</v>
      </c>
      <c r="I5604">
        <v>953393.02</v>
      </c>
    </row>
    <row r="5605" spans="1:9" x14ac:dyDescent="0.25">
      <c r="A5605">
        <v>40</v>
      </c>
      <c r="B5605" s="14">
        <v>40396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6.024196535772826</v>
      </c>
      <c r="I5605">
        <v>1057295.8700000001</v>
      </c>
    </row>
    <row r="5606" spans="1:9" x14ac:dyDescent="0.25">
      <c r="A5606">
        <v>40</v>
      </c>
      <c r="B5606" s="14">
        <v>40403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5.9656774985692476</v>
      </c>
      <c r="I5606">
        <v>924011.76</v>
      </c>
    </row>
    <row r="5607" spans="1:9" x14ac:dyDescent="0.25">
      <c r="A5607">
        <v>40</v>
      </c>
      <c r="B5607" s="14">
        <v>40410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5.9696008675023986</v>
      </c>
      <c r="I5607">
        <v>932397</v>
      </c>
    </row>
    <row r="5608" spans="1:9" x14ac:dyDescent="0.25">
      <c r="A5608">
        <v>40</v>
      </c>
      <c r="B5608" s="14">
        <v>40417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5.9648854025514009</v>
      </c>
      <c r="I5608">
        <v>922328.02</v>
      </c>
    </row>
    <row r="5609" spans="1:9" x14ac:dyDescent="0.25">
      <c r="A5609">
        <v>40</v>
      </c>
      <c r="B5609" s="14">
        <v>40424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5.9896514952790891</v>
      </c>
      <c r="I5609">
        <v>976453.34</v>
      </c>
    </row>
    <row r="5610" spans="1:9" x14ac:dyDescent="0.25">
      <c r="A5610">
        <v>40</v>
      </c>
      <c r="B5610" s="14">
        <v>40431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5.985566045666463</v>
      </c>
      <c r="I5610">
        <v>967310.82</v>
      </c>
    </row>
    <row r="5611" spans="1:9" x14ac:dyDescent="0.25">
      <c r="A5611">
        <v>40</v>
      </c>
      <c r="B5611" s="14">
        <v>40438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5.9319899621739172</v>
      </c>
      <c r="I5611">
        <v>855046.95</v>
      </c>
    </row>
    <row r="5612" spans="1:9" x14ac:dyDescent="0.25">
      <c r="A5612">
        <v>40</v>
      </c>
      <c r="B5612" s="14">
        <v>40445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5.9265344971333489</v>
      </c>
      <c r="I5612">
        <v>844373.31</v>
      </c>
    </row>
    <row r="5613" spans="1:9" x14ac:dyDescent="0.25">
      <c r="A5613">
        <v>40</v>
      </c>
      <c r="B5613" s="14">
        <v>40452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5.9499519469368511</v>
      </c>
      <c r="I5613">
        <v>891152.33</v>
      </c>
    </row>
    <row r="5614" spans="1:9" x14ac:dyDescent="0.25">
      <c r="A5614">
        <v>40</v>
      </c>
      <c r="B5614" s="14">
        <v>40459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5.987847352986857</v>
      </c>
      <c r="I5614">
        <v>972405.38</v>
      </c>
    </row>
    <row r="5615" spans="1:9" x14ac:dyDescent="0.25">
      <c r="A5615">
        <v>40</v>
      </c>
      <c r="B5615" s="14">
        <v>40466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5.9627874068513078</v>
      </c>
      <c r="I5615">
        <v>917883.17</v>
      </c>
    </row>
    <row r="5616" spans="1:9" x14ac:dyDescent="0.25">
      <c r="A5616">
        <v>40</v>
      </c>
      <c r="B5616" s="14">
        <v>40473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5.945557655605886</v>
      </c>
      <c r="I5616">
        <v>882180.91</v>
      </c>
    </row>
    <row r="5617" spans="1:9" x14ac:dyDescent="0.25">
      <c r="A5617">
        <v>40</v>
      </c>
      <c r="B5617" s="14">
        <v>40480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5.942027330306102</v>
      </c>
      <c r="I5617">
        <v>875038.84</v>
      </c>
    </row>
    <row r="5618" spans="1:9" x14ac:dyDescent="0.25">
      <c r="A5618">
        <v>40</v>
      </c>
      <c r="B5618" s="14">
        <v>40487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5.9859967723023466</v>
      </c>
      <c r="I5618">
        <v>968270.66</v>
      </c>
    </row>
    <row r="5619" spans="1:9" x14ac:dyDescent="0.25">
      <c r="A5619">
        <v>40</v>
      </c>
      <c r="B5619" s="14">
        <v>40494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5.9710351197869436</v>
      </c>
      <c r="I5619">
        <v>935481.32</v>
      </c>
    </row>
    <row r="5620" spans="1:9" x14ac:dyDescent="0.25">
      <c r="A5620">
        <v>40</v>
      </c>
      <c r="B5620" s="14">
        <v>40501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5.9306704078338797</v>
      </c>
      <c r="I5620">
        <v>852452.93</v>
      </c>
    </row>
    <row r="5621" spans="1:9" x14ac:dyDescent="0.25">
      <c r="A5621">
        <v>40</v>
      </c>
      <c r="B5621" s="14">
        <v>40508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6.0667517538250229</v>
      </c>
      <c r="I5621">
        <v>1166142.8500000001</v>
      </c>
    </row>
    <row r="5622" spans="1:9" x14ac:dyDescent="0.25">
      <c r="A5622">
        <v>40</v>
      </c>
      <c r="B5622" s="14">
        <v>40515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6.0002527119065228</v>
      </c>
      <c r="I5622">
        <v>1000582.06</v>
      </c>
    </row>
    <row r="5623" spans="1:9" x14ac:dyDescent="0.25">
      <c r="A5623">
        <v>40</v>
      </c>
      <c r="B5623" s="14">
        <v>40522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6.0457983765929182</v>
      </c>
      <c r="I5623">
        <v>1111215.72</v>
      </c>
    </row>
    <row r="5624" spans="1:9" x14ac:dyDescent="0.25">
      <c r="A5624">
        <v>40</v>
      </c>
      <c r="B5624" s="14">
        <v>40529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6.0715271762969607</v>
      </c>
      <c r="I5624">
        <v>1179036.3</v>
      </c>
    </row>
    <row r="5625" spans="1:9" x14ac:dyDescent="0.25">
      <c r="A5625">
        <v>40</v>
      </c>
      <c r="B5625" s="14">
        <v>40536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6.2171756647250893</v>
      </c>
      <c r="I5625">
        <v>1648829.18</v>
      </c>
    </row>
    <row r="5626" spans="1:9" x14ac:dyDescent="0.25">
      <c r="A5626">
        <v>40</v>
      </c>
      <c r="B5626" s="14">
        <v>40543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5.9091912719835049</v>
      </c>
      <c r="I5626">
        <v>811318.3</v>
      </c>
    </row>
    <row r="5627" spans="1:9" x14ac:dyDescent="0.25">
      <c r="A5627">
        <v>40</v>
      </c>
      <c r="B5627" s="14">
        <v>40550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5.9514736104135073</v>
      </c>
      <c r="I5627">
        <v>894280.19</v>
      </c>
    </row>
    <row r="5628" spans="1:9" x14ac:dyDescent="0.25">
      <c r="A5628">
        <v>40</v>
      </c>
      <c r="B5628" s="14">
        <v>40557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5.8872321263983309</v>
      </c>
      <c r="I5628">
        <v>771315.62</v>
      </c>
    </row>
    <row r="5629" spans="1:9" x14ac:dyDescent="0.25">
      <c r="A5629">
        <v>40</v>
      </c>
      <c r="B5629" s="14">
        <v>40564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5.8831017431068053</v>
      </c>
      <c r="I5629">
        <v>764014.75</v>
      </c>
    </row>
    <row r="5630" spans="1:9" x14ac:dyDescent="0.25">
      <c r="A5630">
        <v>40</v>
      </c>
      <c r="B5630" s="14">
        <v>40571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5.8898115898124104</v>
      </c>
      <c r="I5630">
        <v>775910.43</v>
      </c>
    </row>
    <row r="5631" spans="1:9" x14ac:dyDescent="0.25">
      <c r="A5631">
        <v>40</v>
      </c>
      <c r="B5631" s="14">
        <v>40578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5.9562941126762583</v>
      </c>
      <c r="I5631">
        <v>904261.65</v>
      </c>
    </row>
    <row r="5632" spans="1:9" x14ac:dyDescent="0.25">
      <c r="A5632">
        <v>40</v>
      </c>
      <c r="B5632" s="14">
        <v>40585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5.9693877288963177</v>
      </c>
      <c r="I5632">
        <v>931939.52</v>
      </c>
    </row>
    <row r="5633" spans="1:9" x14ac:dyDescent="0.25">
      <c r="A5633">
        <v>40</v>
      </c>
      <c r="B5633" s="14">
        <v>40592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5.9861868115141759</v>
      </c>
      <c r="I5633">
        <v>968694.45</v>
      </c>
    </row>
    <row r="5634" spans="1:9" x14ac:dyDescent="0.25">
      <c r="A5634">
        <v>40</v>
      </c>
      <c r="B5634" s="14">
        <v>40599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5.948837892024752</v>
      </c>
      <c r="I5634">
        <v>888869.27</v>
      </c>
    </row>
    <row r="5635" spans="1:9" x14ac:dyDescent="0.25">
      <c r="A5635">
        <v>40</v>
      </c>
      <c r="B5635" s="14">
        <v>40606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5.9899259544740628</v>
      </c>
      <c r="I5635">
        <v>977070.62</v>
      </c>
    </row>
    <row r="5636" spans="1:9" x14ac:dyDescent="0.25">
      <c r="A5636">
        <v>40</v>
      </c>
      <c r="B5636" s="14">
        <v>40613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5.9346274983291192</v>
      </c>
      <c r="I5636">
        <v>860255.58</v>
      </c>
    </row>
    <row r="5637" spans="1:9" x14ac:dyDescent="0.25">
      <c r="A5637">
        <v>40</v>
      </c>
      <c r="B5637" s="14">
        <v>40620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5.9400302512618586</v>
      </c>
      <c r="I5637">
        <v>871024.26</v>
      </c>
    </row>
    <row r="5638" spans="1:9" x14ac:dyDescent="0.25">
      <c r="A5638">
        <v>40</v>
      </c>
      <c r="B5638" s="14">
        <v>40627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5.9214895107853813</v>
      </c>
      <c r="I5638">
        <v>834621.39</v>
      </c>
    </row>
    <row r="5639" spans="1:9" x14ac:dyDescent="0.25">
      <c r="A5639">
        <v>40</v>
      </c>
      <c r="B5639" s="14">
        <v>40634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5.9252548763961439</v>
      </c>
      <c r="I5639">
        <v>841889.08</v>
      </c>
    </row>
    <row r="5640" spans="1:9" x14ac:dyDescent="0.25">
      <c r="A5640">
        <v>40</v>
      </c>
      <c r="B5640" s="14">
        <v>40641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5.9766953144439263</v>
      </c>
      <c r="I5640">
        <v>947753.32</v>
      </c>
    </row>
    <row r="5641" spans="1:9" x14ac:dyDescent="0.25">
      <c r="A5641">
        <v>40</v>
      </c>
      <c r="B5641" s="14">
        <v>40648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5.9417331544169434</v>
      </c>
      <c r="I5641">
        <v>874446.32</v>
      </c>
    </row>
    <row r="5642" spans="1:9" x14ac:dyDescent="0.25">
      <c r="A5642">
        <v>40</v>
      </c>
      <c r="B5642" s="14">
        <v>40655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5.9845526952018426</v>
      </c>
      <c r="I5642">
        <v>965056.4</v>
      </c>
    </row>
    <row r="5643" spans="1:9" x14ac:dyDescent="0.25">
      <c r="A5643">
        <v>40</v>
      </c>
      <c r="B5643" s="14">
        <v>40662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5.9280097834299514</v>
      </c>
      <c r="I5643">
        <v>847246.5</v>
      </c>
    </row>
    <row r="5644" spans="1:9" x14ac:dyDescent="0.25">
      <c r="A5644">
        <v>40</v>
      </c>
      <c r="B5644" s="14">
        <v>40669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6.0072152702819759</v>
      </c>
      <c r="I5644">
        <v>1016752.55</v>
      </c>
    </row>
    <row r="5645" spans="1:9" x14ac:dyDescent="0.25">
      <c r="A5645">
        <v>40</v>
      </c>
      <c r="B5645" s="14">
        <v>40676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5.9561030988319352</v>
      </c>
      <c r="I5645">
        <v>903864.02</v>
      </c>
    </row>
    <row r="5646" spans="1:9" x14ac:dyDescent="0.25">
      <c r="A5646">
        <v>40</v>
      </c>
      <c r="B5646" s="14">
        <v>40683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5.9576603520180829</v>
      </c>
      <c r="I5646">
        <v>907110.83</v>
      </c>
    </row>
    <row r="5647" spans="1:9" x14ac:dyDescent="0.25">
      <c r="A5647">
        <v>40</v>
      </c>
      <c r="B5647" s="14">
        <v>40690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5.9878332530038199</v>
      </c>
      <c r="I5647">
        <v>972373.81</v>
      </c>
    </row>
    <row r="5648" spans="1:9" x14ac:dyDescent="0.25">
      <c r="A5648">
        <v>40</v>
      </c>
      <c r="B5648" s="14">
        <v>40697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6.0316862188429674</v>
      </c>
      <c r="I5648">
        <v>1075687.74</v>
      </c>
    </row>
    <row r="5649" spans="1:9" x14ac:dyDescent="0.25">
      <c r="A5649">
        <v>40</v>
      </c>
      <c r="B5649" s="14">
        <v>40704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5.9931433864432977</v>
      </c>
      <c r="I5649">
        <v>984336.04</v>
      </c>
    </row>
    <row r="5650" spans="1:9" x14ac:dyDescent="0.25">
      <c r="A5650">
        <v>40</v>
      </c>
      <c r="B5650" s="14">
        <v>40711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5.9874082343449881</v>
      </c>
      <c r="I5650">
        <v>971422.67</v>
      </c>
    </row>
    <row r="5651" spans="1:9" x14ac:dyDescent="0.25">
      <c r="A5651">
        <v>40</v>
      </c>
      <c r="B5651" s="14">
        <v>40718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5.98994063116292</v>
      </c>
      <c r="I5651">
        <v>977103.64</v>
      </c>
    </row>
    <row r="5652" spans="1:9" x14ac:dyDescent="0.25">
      <c r="A5652">
        <v>40</v>
      </c>
      <c r="B5652" s="14">
        <v>40725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6.0207201317847066</v>
      </c>
      <c r="I5652">
        <v>1048866.3</v>
      </c>
    </row>
    <row r="5653" spans="1:9" x14ac:dyDescent="0.25">
      <c r="A5653">
        <v>40</v>
      </c>
      <c r="B5653" s="14">
        <v>40732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6.0442912085559053</v>
      </c>
      <c r="I5653">
        <v>1107366.06</v>
      </c>
    </row>
    <row r="5654" spans="1:9" x14ac:dyDescent="0.25">
      <c r="A5654">
        <v>40</v>
      </c>
      <c r="B5654" s="14">
        <v>40739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5.9792077889146542</v>
      </c>
      <c r="I5654">
        <v>953252.14</v>
      </c>
    </row>
    <row r="5655" spans="1:9" x14ac:dyDescent="0.25">
      <c r="A5655">
        <v>40</v>
      </c>
      <c r="B5655" s="14">
        <v>40746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5.9915105340307093</v>
      </c>
      <c r="I5655">
        <v>980642.1</v>
      </c>
    </row>
    <row r="5656" spans="1:9" x14ac:dyDescent="0.25">
      <c r="A5656">
        <v>40</v>
      </c>
      <c r="B5656" s="14">
        <v>40753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5.968061011023452</v>
      </c>
      <c r="I5656">
        <v>929096.9</v>
      </c>
    </row>
    <row r="5657" spans="1:9" x14ac:dyDescent="0.25">
      <c r="A5657">
        <v>40</v>
      </c>
      <c r="B5657" s="14">
        <v>40760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6.0268674160390425</v>
      </c>
      <c r="I5657">
        <v>1063818.2</v>
      </c>
    </row>
    <row r="5658" spans="1:9" x14ac:dyDescent="0.25">
      <c r="A5658">
        <v>40</v>
      </c>
      <c r="B5658" s="14">
        <v>40767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5.9802338502980668</v>
      </c>
      <c r="I5658">
        <v>955506.95</v>
      </c>
    </row>
    <row r="5659" spans="1:9" x14ac:dyDescent="0.25">
      <c r="A5659">
        <v>40</v>
      </c>
      <c r="B5659" s="14">
        <v>40774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5.9746208835776518</v>
      </c>
      <c r="I5659">
        <v>943237.12</v>
      </c>
    </row>
    <row r="5660" spans="1:9" x14ac:dyDescent="0.25">
      <c r="A5660">
        <v>40</v>
      </c>
      <c r="B5660" s="14">
        <v>40781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5.9865976681867412</v>
      </c>
      <c r="I5660">
        <v>969611.3</v>
      </c>
    </row>
    <row r="5661" spans="1:9" x14ac:dyDescent="0.25">
      <c r="A5661">
        <v>40</v>
      </c>
      <c r="B5661" s="14">
        <v>40788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5.9810472695335788</v>
      </c>
      <c r="I5661">
        <v>957298.26</v>
      </c>
    </row>
    <row r="5662" spans="1:9" x14ac:dyDescent="0.25">
      <c r="A5662">
        <v>40</v>
      </c>
      <c r="B5662" s="14">
        <v>40795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6.0091924476917944</v>
      </c>
      <c r="I5662">
        <v>1021391.99</v>
      </c>
    </row>
    <row r="5663" spans="1:9" x14ac:dyDescent="0.25">
      <c r="A5663">
        <v>40</v>
      </c>
      <c r="B5663" s="14">
        <v>40802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5.9497128211850194</v>
      </c>
      <c r="I5663">
        <v>890661.79</v>
      </c>
    </row>
    <row r="5664" spans="1:9" x14ac:dyDescent="0.25">
      <c r="A5664">
        <v>40</v>
      </c>
      <c r="B5664" s="14">
        <v>40809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5.9427935294468766</v>
      </c>
      <c r="I5664">
        <v>876583.98</v>
      </c>
    </row>
    <row r="5665" spans="1:9" x14ac:dyDescent="0.25">
      <c r="A5665">
        <v>40</v>
      </c>
      <c r="B5665" s="14">
        <v>40816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5.9604027977547309</v>
      </c>
      <c r="I5665">
        <v>912857.1</v>
      </c>
    </row>
    <row r="5666" spans="1:9" x14ac:dyDescent="0.25">
      <c r="A5666">
        <v>40</v>
      </c>
      <c r="B5666" s="14">
        <v>40823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6.0295420349799169</v>
      </c>
      <c r="I5666">
        <v>1070389.98</v>
      </c>
    </row>
    <row r="5667" spans="1:9" x14ac:dyDescent="0.25">
      <c r="A5667">
        <v>40</v>
      </c>
      <c r="B5667" s="14">
        <v>40830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5.9716244806439516</v>
      </c>
      <c r="I5667">
        <v>936751.68</v>
      </c>
    </row>
    <row r="5668" spans="1:9" x14ac:dyDescent="0.25">
      <c r="A5668">
        <v>40</v>
      </c>
      <c r="B5668" s="14">
        <v>40837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5.9741982474670916</v>
      </c>
      <c r="I5668">
        <v>942319.65</v>
      </c>
    </row>
    <row r="5669" spans="1:9" x14ac:dyDescent="0.25">
      <c r="A5669">
        <v>40</v>
      </c>
      <c r="B5669" s="14">
        <v>40844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5.9739014788664857</v>
      </c>
      <c r="I5669">
        <v>941675.95</v>
      </c>
    </row>
    <row r="5670" spans="1:9" x14ac:dyDescent="0.25">
      <c r="A5670">
        <v>40</v>
      </c>
      <c r="B5670" s="14">
        <v>40851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6.0048891027224949</v>
      </c>
      <c r="I5670">
        <v>1011321.18</v>
      </c>
    </row>
    <row r="5671" spans="1:9" x14ac:dyDescent="0.25">
      <c r="A5671">
        <v>40</v>
      </c>
      <c r="B5671">
        <v>40858</v>
      </c>
      <c r="C5671">
        <v>10215.77</v>
      </c>
      <c r="D5671">
        <v>4613.0600000000004</v>
      </c>
      <c r="E5671">
        <v>191.71</v>
      </c>
      <c r="F5671">
        <v>3200.57</v>
      </c>
      <c r="G5671">
        <v>4230.8500000000004</v>
      </c>
      <c r="H5671">
        <v>6.0160664052830883</v>
      </c>
      <c r="I5671">
        <v>1037687.07</v>
      </c>
    </row>
    <row r="5672" spans="1:9" x14ac:dyDescent="0.25">
      <c r="A5672">
        <v>40</v>
      </c>
      <c r="B5672">
        <v>40865</v>
      </c>
      <c r="C5672">
        <v>1100.08</v>
      </c>
      <c r="D5672">
        <v>973.56</v>
      </c>
      <c r="E5672">
        <v>31.81</v>
      </c>
      <c r="F5672">
        <v>523.23</v>
      </c>
      <c r="G5672">
        <v>4424.3599999999997</v>
      </c>
      <c r="H5672">
        <v>5.9568404853625196</v>
      </c>
      <c r="I5672">
        <v>905399.99</v>
      </c>
    </row>
    <row r="5673" spans="1:9" x14ac:dyDescent="0.25">
      <c r="A5673">
        <v>40</v>
      </c>
      <c r="B5673">
        <v>40872</v>
      </c>
      <c r="C5673">
        <v>247.58</v>
      </c>
      <c r="D5673">
        <v>387.88</v>
      </c>
      <c r="E5673">
        <v>40362.07</v>
      </c>
      <c r="F5673">
        <v>47</v>
      </c>
      <c r="G5673">
        <v>1788.31</v>
      </c>
      <c r="H5673">
        <v>6.08990933078399</v>
      </c>
      <c r="I5673">
        <v>1230011.95</v>
      </c>
    </row>
    <row r="5674" spans="1:9" x14ac:dyDescent="0.25">
      <c r="A5674">
        <v>40</v>
      </c>
      <c r="B5674">
        <v>40879</v>
      </c>
      <c r="C5674">
        <v>3966.04</v>
      </c>
      <c r="D5674">
        <v>23.47</v>
      </c>
      <c r="E5674">
        <v>2363.9899999999998</v>
      </c>
      <c r="F5674">
        <v>1455.15</v>
      </c>
      <c r="G5674">
        <v>15828.62</v>
      </c>
      <c r="H5674">
        <v>6.0251733524566164</v>
      </c>
      <c r="I5674">
        <v>1059676.6200000001</v>
      </c>
    </row>
    <row r="5675" spans="1:9" x14ac:dyDescent="0.25">
      <c r="A5675">
        <v>40</v>
      </c>
      <c r="B5675">
        <v>40886</v>
      </c>
      <c r="C5675">
        <v>7081.76</v>
      </c>
      <c r="D5675">
        <v>48</v>
      </c>
      <c r="E5675">
        <v>94.05</v>
      </c>
      <c r="F5675">
        <v>1757.4</v>
      </c>
      <c r="G5675">
        <v>6850.25</v>
      </c>
      <c r="H5675">
        <v>6.0639743727620656</v>
      </c>
      <c r="I5675">
        <v>1158708.98</v>
      </c>
    </row>
    <row r="5676" spans="1:9" x14ac:dyDescent="0.25">
      <c r="A5676">
        <v>40</v>
      </c>
      <c r="B5676">
        <v>40893</v>
      </c>
      <c r="C5676">
        <v>3067.81</v>
      </c>
      <c r="D5676">
        <v>0</v>
      </c>
      <c r="E5676">
        <v>383.98</v>
      </c>
      <c r="F5676">
        <v>409.64</v>
      </c>
      <c r="G5676">
        <v>2938.11</v>
      </c>
      <c r="H5676">
        <v>6.078699704894901</v>
      </c>
      <c r="I5676">
        <v>1198670.19</v>
      </c>
    </row>
    <row r="5677" spans="1:9" x14ac:dyDescent="0.25">
      <c r="A5677">
        <v>40</v>
      </c>
      <c r="B5677">
        <v>40900</v>
      </c>
      <c r="C5677">
        <v>709.32</v>
      </c>
      <c r="D5677">
        <v>0.03</v>
      </c>
      <c r="E5677">
        <v>1065.7</v>
      </c>
      <c r="F5677">
        <v>67.72</v>
      </c>
      <c r="G5677">
        <v>1336.25</v>
      </c>
      <c r="H5677">
        <v>6.2045501824886298</v>
      </c>
      <c r="I5677">
        <v>1601585.7</v>
      </c>
    </row>
    <row r="5678" spans="1:9" x14ac:dyDescent="0.25">
      <c r="A5678">
        <v>40</v>
      </c>
      <c r="B5678">
        <v>40907</v>
      </c>
      <c r="C5678">
        <v>3392.38</v>
      </c>
      <c r="D5678">
        <v>25557.03</v>
      </c>
      <c r="E5678">
        <v>205.29</v>
      </c>
      <c r="F5678">
        <v>421.72</v>
      </c>
      <c r="G5678">
        <v>2439.13</v>
      </c>
      <c r="H5678">
        <v>5.9584937167788681</v>
      </c>
      <c r="I5678">
        <v>908853.15</v>
      </c>
    </row>
    <row r="5679" spans="1:9" x14ac:dyDescent="0.25">
      <c r="A5679">
        <v>40</v>
      </c>
      <c r="B5679">
        <v>40914</v>
      </c>
      <c r="C5679">
        <v>3737.24</v>
      </c>
      <c r="D5679">
        <v>20629.400000000001</v>
      </c>
      <c r="E5679">
        <v>169.85</v>
      </c>
      <c r="F5679">
        <v>954.18</v>
      </c>
      <c r="G5679">
        <v>4508.45</v>
      </c>
      <c r="H5679">
        <v>5.9798109023787305</v>
      </c>
      <c r="I5679">
        <v>954576.86</v>
      </c>
    </row>
    <row r="5680" spans="1:9" x14ac:dyDescent="0.25">
      <c r="A5680">
        <v>40</v>
      </c>
      <c r="B5680">
        <v>40921</v>
      </c>
      <c r="C5680">
        <v>1128.25</v>
      </c>
      <c r="D5680">
        <v>8721.23</v>
      </c>
      <c r="E5680">
        <v>129.34</v>
      </c>
      <c r="F5680">
        <v>393.68</v>
      </c>
      <c r="G5680">
        <v>3221.84</v>
      </c>
      <c r="H5680">
        <v>5.8924327307509854</v>
      </c>
      <c r="I5680">
        <v>780607.52</v>
      </c>
    </row>
    <row r="5681" spans="1:9" x14ac:dyDescent="0.25">
      <c r="A5681">
        <v>40</v>
      </c>
      <c r="B5681">
        <v>40928</v>
      </c>
      <c r="C5681">
        <v>1658.12</v>
      </c>
      <c r="D5681">
        <v>4319.3599999999997</v>
      </c>
      <c r="E5681">
        <v>101.86</v>
      </c>
      <c r="F5681">
        <v>79.540000000000006</v>
      </c>
      <c r="G5681">
        <v>1831.29</v>
      </c>
      <c r="H5681">
        <v>5.9092164943429095</v>
      </c>
      <c r="I5681">
        <v>811365.42</v>
      </c>
    </row>
    <row r="5682" spans="1:9" x14ac:dyDescent="0.25">
      <c r="A5682">
        <v>40</v>
      </c>
      <c r="B5682">
        <v>40935</v>
      </c>
      <c r="C5682">
        <v>388.59</v>
      </c>
      <c r="D5682">
        <v>1327.78</v>
      </c>
      <c r="E5682">
        <v>126.72</v>
      </c>
      <c r="F5682">
        <v>38.29</v>
      </c>
      <c r="G5682">
        <v>1619.57</v>
      </c>
      <c r="H5682">
        <v>5.8865794306309951</v>
      </c>
      <c r="I5682">
        <v>770157.29</v>
      </c>
    </row>
    <row r="5683" spans="1:9" x14ac:dyDescent="0.25">
      <c r="A5683">
        <v>40</v>
      </c>
      <c r="B5683">
        <v>40942</v>
      </c>
      <c r="C5683">
        <v>37980.28</v>
      </c>
      <c r="D5683">
        <v>2731.05</v>
      </c>
      <c r="E5683">
        <v>108.41</v>
      </c>
      <c r="F5683">
        <v>23597.14</v>
      </c>
      <c r="G5683">
        <v>5940.88</v>
      </c>
      <c r="H5683">
        <v>5.9910276464215002</v>
      </c>
      <c r="I5683">
        <v>979552.34</v>
      </c>
    </row>
    <row r="5684" spans="1:9" x14ac:dyDescent="0.25">
      <c r="A5684">
        <v>40</v>
      </c>
      <c r="B5684">
        <v>40949</v>
      </c>
      <c r="C5684">
        <v>10333.24</v>
      </c>
      <c r="D5684">
        <v>3700.62</v>
      </c>
      <c r="E5684">
        <v>66.010000000000005</v>
      </c>
      <c r="F5684">
        <v>11804.09</v>
      </c>
      <c r="G5684">
        <v>7697.87</v>
      </c>
      <c r="H5684">
        <v>5.9999068251534506</v>
      </c>
      <c r="I5684">
        <v>999785.48</v>
      </c>
    </row>
    <row r="5685" spans="1:9" x14ac:dyDescent="0.25">
      <c r="A5685">
        <v>40</v>
      </c>
      <c r="B5685">
        <v>40956</v>
      </c>
      <c r="C5685">
        <v>7763.37</v>
      </c>
      <c r="D5685">
        <v>7366.75</v>
      </c>
      <c r="E5685">
        <v>33.479999999999997</v>
      </c>
      <c r="F5685">
        <v>3995.44</v>
      </c>
      <c r="G5685">
        <v>2642.17</v>
      </c>
      <c r="H5685">
        <v>5.9892276610560424</v>
      </c>
      <c r="I5685">
        <v>975500.87</v>
      </c>
    </row>
    <row r="5686" spans="1:9" x14ac:dyDescent="0.25">
      <c r="A5686">
        <v>40</v>
      </c>
      <c r="B5686">
        <v>40963</v>
      </c>
      <c r="C5686">
        <v>15946.5</v>
      </c>
      <c r="D5686">
        <v>4605.0200000000004</v>
      </c>
      <c r="E5686">
        <v>2</v>
      </c>
      <c r="F5686">
        <v>4775.1400000000003</v>
      </c>
      <c r="G5686">
        <v>9418.31</v>
      </c>
      <c r="H5686">
        <v>5.9634581151936557</v>
      </c>
      <c r="I5686">
        <v>919301.81</v>
      </c>
    </row>
    <row r="5687" spans="1:9" x14ac:dyDescent="0.25">
      <c r="A5687">
        <v>40</v>
      </c>
      <c r="B5687" s="14">
        <v>40970</v>
      </c>
      <c r="C5687">
        <v>15284.47</v>
      </c>
      <c r="D5687">
        <v>1338.94</v>
      </c>
      <c r="E5687">
        <v>0</v>
      </c>
      <c r="F5687">
        <v>14210.79</v>
      </c>
      <c r="G5687">
        <v>2121.92</v>
      </c>
      <c r="H5687">
        <v>5.9674225462162376</v>
      </c>
      <c r="I5687">
        <v>927732.02</v>
      </c>
    </row>
    <row r="5688" spans="1:9" x14ac:dyDescent="0.25">
      <c r="A5688">
        <v>40</v>
      </c>
      <c r="B5688">
        <v>40977</v>
      </c>
      <c r="C5688">
        <v>12923.38</v>
      </c>
      <c r="D5688">
        <v>404.23</v>
      </c>
      <c r="E5688">
        <v>0.4</v>
      </c>
      <c r="F5688">
        <v>7062.19</v>
      </c>
      <c r="G5688">
        <v>3420.25</v>
      </c>
      <c r="H5688">
        <v>5.9796548275373542</v>
      </c>
      <c r="I5688">
        <v>954233.87</v>
      </c>
    </row>
    <row r="5689" spans="1:9" x14ac:dyDescent="0.25">
      <c r="A5689">
        <v>40</v>
      </c>
      <c r="B5689">
        <v>40984</v>
      </c>
      <c r="C5689">
        <v>4935.3599999999997</v>
      </c>
      <c r="D5689">
        <v>176.82</v>
      </c>
      <c r="E5689">
        <v>3.85</v>
      </c>
      <c r="F5689">
        <v>1392.83</v>
      </c>
      <c r="G5689">
        <v>2458.54</v>
      </c>
      <c r="H5689">
        <v>5.9499528485155491</v>
      </c>
      <c r="I5689">
        <v>891154.18</v>
      </c>
    </row>
    <row r="5690" spans="1:9" x14ac:dyDescent="0.25">
      <c r="A5690">
        <v>40</v>
      </c>
      <c r="B5690">
        <v>40991</v>
      </c>
      <c r="C5690">
        <v>5767.41</v>
      </c>
      <c r="D5690">
        <v>126.67</v>
      </c>
      <c r="E5690">
        <v>2.77</v>
      </c>
      <c r="F5690">
        <v>179.94</v>
      </c>
      <c r="G5690">
        <v>3260.71</v>
      </c>
      <c r="H5690">
        <v>5.9265949535244991</v>
      </c>
      <c r="I5690">
        <v>844490.86</v>
      </c>
    </row>
    <row r="5691" spans="1:9" x14ac:dyDescent="0.25">
      <c r="A5691">
        <v>40</v>
      </c>
      <c r="B5691">
        <v>40998</v>
      </c>
      <c r="C5691">
        <v>7182.51</v>
      </c>
      <c r="D5691">
        <v>120.76</v>
      </c>
      <c r="E5691">
        <v>9.34</v>
      </c>
      <c r="F5691">
        <v>2017.53</v>
      </c>
      <c r="G5691">
        <v>2449.7800000000002</v>
      </c>
      <c r="H5691">
        <v>5.9404894104097128</v>
      </c>
      <c r="I5691">
        <v>871945.64</v>
      </c>
    </row>
    <row r="5692" spans="1:9" x14ac:dyDescent="0.25">
      <c r="A5692">
        <v>40</v>
      </c>
      <c r="B5692">
        <v>41005</v>
      </c>
      <c r="C5692">
        <v>9295.4599999999991</v>
      </c>
      <c r="D5692">
        <v>0</v>
      </c>
      <c r="E5692">
        <v>43.35</v>
      </c>
      <c r="F5692">
        <v>1876.1</v>
      </c>
      <c r="G5692">
        <v>6042.42</v>
      </c>
      <c r="H5692">
        <v>6.0538710681448542</v>
      </c>
      <c r="I5692">
        <v>1132064.23</v>
      </c>
    </row>
    <row r="5693" spans="1:9" x14ac:dyDescent="0.25">
      <c r="A5693">
        <v>40</v>
      </c>
      <c r="B5693">
        <v>41012</v>
      </c>
      <c r="C5693">
        <v>3668.82</v>
      </c>
      <c r="D5693">
        <v>4728.8500000000004</v>
      </c>
      <c r="E5693">
        <v>34.1</v>
      </c>
      <c r="F5693">
        <v>1320.78</v>
      </c>
      <c r="G5693">
        <v>1820.75</v>
      </c>
      <c r="H5693">
        <v>5.9333916971114693</v>
      </c>
      <c r="I5693">
        <v>857811.17</v>
      </c>
    </row>
    <row r="5694" spans="1:9" x14ac:dyDescent="0.25">
      <c r="A5694">
        <v>40</v>
      </c>
      <c r="B5694">
        <v>41019</v>
      </c>
      <c r="C5694">
        <v>3255.99</v>
      </c>
      <c r="D5694">
        <v>1157.6300000000001</v>
      </c>
      <c r="E5694">
        <v>25.59</v>
      </c>
      <c r="F5694">
        <v>340.56</v>
      </c>
      <c r="G5694">
        <v>3376.98</v>
      </c>
      <c r="H5694">
        <v>5.9527827257779107</v>
      </c>
      <c r="I5694">
        <v>896979.93</v>
      </c>
    </row>
    <row r="5695" spans="1:9" x14ac:dyDescent="0.25">
      <c r="A5695">
        <v>40</v>
      </c>
      <c r="B5695">
        <v>41026</v>
      </c>
      <c r="C5695">
        <v>2283.4</v>
      </c>
      <c r="D5695">
        <v>0.33</v>
      </c>
      <c r="E5695">
        <v>24.94</v>
      </c>
      <c r="F5695">
        <v>235.22</v>
      </c>
      <c r="G5695">
        <v>3113.29</v>
      </c>
      <c r="H5695">
        <v>5.9421931024558043</v>
      </c>
      <c r="I5695">
        <v>875372.91</v>
      </c>
    </row>
    <row r="5696" spans="1:9" x14ac:dyDescent="0.25">
      <c r="A5696">
        <v>40</v>
      </c>
      <c r="B5696">
        <v>41033</v>
      </c>
      <c r="C5696">
        <v>11685.51</v>
      </c>
      <c r="D5696">
        <v>0</v>
      </c>
      <c r="E5696">
        <v>78.209999999999994</v>
      </c>
      <c r="F5696">
        <v>3129.14</v>
      </c>
      <c r="G5696">
        <v>3364.41</v>
      </c>
      <c r="H5696">
        <v>5.997085502866959</v>
      </c>
      <c r="I5696">
        <v>993311.59</v>
      </c>
    </row>
    <row r="5697" spans="1:9" x14ac:dyDescent="0.25">
      <c r="A5697">
        <v>40</v>
      </c>
      <c r="B5697">
        <v>41040</v>
      </c>
      <c r="C5697">
        <v>7071.55</v>
      </c>
      <c r="D5697">
        <v>0</v>
      </c>
      <c r="E5697">
        <v>408.25</v>
      </c>
      <c r="F5697">
        <v>1175.76</v>
      </c>
      <c r="G5697">
        <v>4204.96</v>
      </c>
      <c r="H5697">
        <v>5.9857539128489261</v>
      </c>
      <c r="I5697">
        <v>967729.35</v>
      </c>
    </row>
    <row r="5698" spans="1:9" x14ac:dyDescent="0.25">
      <c r="A5698">
        <v>40</v>
      </c>
      <c r="B5698">
        <v>41047</v>
      </c>
      <c r="C5698">
        <v>4534.3</v>
      </c>
      <c r="D5698">
        <v>0</v>
      </c>
      <c r="E5698">
        <v>103.83</v>
      </c>
      <c r="F5698">
        <v>735.81</v>
      </c>
      <c r="G5698">
        <v>2388.29</v>
      </c>
      <c r="H5698">
        <v>5.952451172372184</v>
      </c>
      <c r="I5698">
        <v>896295.41</v>
      </c>
    </row>
    <row r="5699" spans="1:9" x14ac:dyDescent="0.25">
      <c r="A5699">
        <v>40</v>
      </c>
      <c r="B5699">
        <v>41054</v>
      </c>
      <c r="C5699">
        <v>8089.78</v>
      </c>
      <c r="D5699">
        <v>0</v>
      </c>
      <c r="E5699">
        <v>303.31</v>
      </c>
      <c r="F5699">
        <v>1092.3499999999999</v>
      </c>
      <c r="G5699">
        <v>2448.8000000000002</v>
      </c>
      <c r="H5699">
        <v>5.9960975334517155</v>
      </c>
      <c r="I5699">
        <v>991054.49</v>
      </c>
    </row>
    <row r="5700" spans="1:9" x14ac:dyDescent="0.25">
      <c r="A5700">
        <v>40</v>
      </c>
      <c r="B5700">
        <v>41061</v>
      </c>
      <c r="C5700">
        <v>4641.3900000000003</v>
      </c>
      <c r="D5700">
        <v>30.6</v>
      </c>
      <c r="E5700">
        <v>50.93</v>
      </c>
      <c r="F5700">
        <v>420.22</v>
      </c>
      <c r="G5700">
        <v>1627.19</v>
      </c>
      <c r="H5700">
        <v>6.0159731486525239</v>
      </c>
      <c r="I5700">
        <v>1037464.27</v>
      </c>
    </row>
    <row r="5701" spans="1:9" x14ac:dyDescent="0.25">
      <c r="A5701">
        <v>40</v>
      </c>
      <c r="B5701">
        <v>41068</v>
      </c>
      <c r="C5701">
        <v>7338.72</v>
      </c>
      <c r="D5701">
        <v>324.8</v>
      </c>
      <c r="E5701">
        <v>44.64</v>
      </c>
      <c r="F5701">
        <v>2067.65</v>
      </c>
      <c r="G5701">
        <v>7482.97</v>
      </c>
      <c r="H5701">
        <v>6.033177134890737</v>
      </c>
      <c r="I5701">
        <v>1079386.8799999999</v>
      </c>
    </row>
    <row r="5702" spans="1:9" x14ac:dyDescent="0.25">
      <c r="A5702">
        <v>40</v>
      </c>
      <c r="B5702">
        <v>41075</v>
      </c>
      <c r="C5702">
        <v>5288.06</v>
      </c>
      <c r="D5702">
        <v>244.82</v>
      </c>
      <c r="E5702">
        <v>42.74</v>
      </c>
      <c r="F5702">
        <v>1165.96</v>
      </c>
      <c r="G5702">
        <v>3695.1</v>
      </c>
      <c r="H5702">
        <v>5.9903167753698723</v>
      </c>
      <c r="I5702">
        <v>977950.28</v>
      </c>
    </row>
    <row r="5703" spans="1:9" x14ac:dyDescent="0.25">
      <c r="A5703">
        <v>40</v>
      </c>
      <c r="B5703">
        <v>41082</v>
      </c>
      <c r="C5703">
        <v>5015.3</v>
      </c>
      <c r="D5703">
        <v>438</v>
      </c>
      <c r="E5703">
        <v>4.72</v>
      </c>
      <c r="F5703">
        <v>2018.54</v>
      </c>
      <c r="G5703">
        <v>7972.99</v>
      </c>
      <c r="H5703">
        <v>6.0143324073435789</v>
      </c>
      <c r="I5703">
        <v>1033552.18</v>
      </c>
    </row>
    <row r="5704" spans="1:9" x14ac:dyDescent="0.25">
      <c r="A5704">
        <v>40</v>
      </c>
      <c r="B5704" s="14">
        <v>41089</v>
      </c>
      <c r="C5704">
        <v>2925.88</v>
      </c>
      <c r="D5704">
        <v>253.2</v>
      </c>
      <c r="E5704">
        <v>0</v>
      </c>
      <c r="F5704">
        <v>400</v>
      </c>
      <c r="G5704">
        <v>2124.37</v>
      </c>
      <c r="H5704">
        <v>5.9950930147173604</v>
      </c>
      <c r="I5704">
        <v>988764.84</v>
      </c>
    </row>
    <row r="5705" spans="1:9" x14ac:dyDescent="0.25">
      <c r="A5705">
        <v>40</v>
      </c>
      <c r="B5705">
        <v>41096</v>
      </c>
      <c r="C5705">
        <v>6364.53</v>
      </c>
      <c r="D5705">
        <v>277.2</v>
      </c>
      <c r="E5705">
        <v>62.07</v>
      </c>
      <c r="F5705">
        <v>2574.6999999999998</v>
      </c>
      <c r="G5705">
        <v>5230.46</v>
      </c>
      <c r="H5705">
        <v>6.0729486045369425</v>
      </c>
      <c r="I5705">
        <v>1182901.56</v>
      </c>
    </row>
    <row r="5706" spans="1:9" x14ac:dyDescent="0.25">
      <c r="A5706">
        <v>40</v>
      </c>
      <c r="B5706">
        <v>41103</v>
      </c>
      <c r="C5706">
        <v>6891.02</v>
      </c>
      <c r="D5706">
        <v>80.400000000000006</v>
      </c>
      <c r="E5706">
        <v>23.66</v>
      </c>
      <c r="F5706">
        <v>1464.52</v>
      </c>
      <c r="G5706">
        <v>2677.19</v>
      </c>
      <c r="H5706">
        <v>5.9911590251982778</v>
      </c>
      <c r="I5706">
        <v>979848.71</v>
      </c>
    </row>
    <row r="5707" spans="1:9" x14ac:dyDescent="0.25">
      <c r="A5707">
        <v>40</v>
      </c>
      <c r="B5707">
        <v>41110</v>
      </c>
      <c r="C5707">
        <v>2418.6999999999998</v>
      </c>
      <c r="D5707">
        <v>89.01</v>
      </c>
      <c r="E5707">
        <v>9.52</v>
      </c>
      <c r="F5707">
        <v>1450.08</v>
      </c>
      <c r="G5707">
        <v>2263.4899999999998</v>
      </c>
      <c r="H5707">
        <v>5.9861006922927107</v>
      </c>
      <c r="I5707">
        <v>968502.38</v>
      </c>
    </row>
    <row r="5708" spans="1:9" x14ac:dyDescent="0.25">
      <c r="A5708">
        <v>40</v>
      </c>
      <c r="B5708">
        <v>41117</v>
      </c>
      <c r="C5708">
        <v>3351.06</v>
      </c>
      <c r="D5708">
        <v>156.53</v>
      </c>
      <c r="E5708">
        <v>4.24</v>
      </c>
      <c r="F5708">
        <v>1624.68</v>
      </c>
      <c r="G5708">
        <v>1605.34</v>
      </c>
      <c r="H5708">
        <v>5.9797289972697083</v>
      </c>
      <c r="I5708">
        <v>954396.85</v>
      </c>
    </row>
    <row r="5709" spans="1:9" x14ac:dyDescent="0.25">
      <c r="A5709">
        <v>40</v>
      </c>
      <c r="B5709">
        <v>41124</v>
      </c>
      <c r="C5709">
        <v>17749.810000000001</v>
      </c>
      <c r="D5709">
        <v>377.88</v>
      </c>
      <c r="E5709">
        <v>6.36</v>
      </c>
      <c r="F5709">
        <v>8303.08</v>
      </c>
      <c r="G5709">
        <v>2209.27</v>
      </c>
      <c r="H5709">
        <v>6.0287122372543021</v>
      </c>
      <c r="I5709">
        <v>1068346.76</v>
      </c>
    </row>
    <row r="5710" spans="1:9" x14ac:dyDescent="0.25">
      <c r="A5710">
        <v>40</v>
      </c>
      <c r="B5710">
        <v>41131</v>
      </c>
      <c r="C5710">
        <v>10965.65</v>
      </c>
      <c r="D5710">
        <v>130.69</v>
      </c>
      <c r="E5710">
        <v>0.32</v>
      </c>
      <c r="F5710">
        <v>4849.3900000000003</v>
      </c>
      <c r="G5710">
        <v>2266.63</v>
      </c>
      <c r="H5710">
        <v>6.0034202158189327</v>
      </c>
      <c r="I5710">
        <v>1007906.43</v>
      </c>
    </row>
    <row r="5711" spans="1:9" x14ac:dyDescent="0.25">
      <c r="A5711">
        <v>40</v>
      </c>
      <c r="B5711">
        <v>41138</v>
      </c>
      <c r="C5711">
        <v>3810.18</v>
      </c>
      <c r="D5711">
        <v>27.3</v>
      </c>
      <c r="E5711">
        <v>1.02</v>
      </c>
      <c r="F5711">
        <v>181.12</v>
      </c>
      <c r="G5711">
        <v>6417.42</v>
      </c>
      <c r="H5711">
        <v>5.9864974063481329</v>
      </c>
      <c r="I5711">
        <v>969387.48</v>
      </c>
    </row>
    <row r="5712" spans="1:9" x14ac:dyDescent="0.25">
      <c r="A5712">
        <v>40</v>
      </c>
      <c r="B5712">
        <v>41145</v>
      </c>
      <c r="C5712">
        <v>6243.66</v>
      </c>
      <c r="D5712">
        <v>18.3</v>
      </c>
      <c r="E5712">
        <v>48.06</v>
      </c>
      <c r="F5712">
        <v>2649.7</v>
      </c>
      <c r="G5712">
        <v>6021.47</v>
      </c>
      <c r="H5712">
        <v>5.9755781433910888</v>
      </c>
      <c r="I5712">
        <v>945318.47</v>
      </c>
    </row>
    <row r="5713" spans="1:9" x14ac:dyDescent="0.25">
      <c r="A5713">
        <v>40</v>
      </c>
      <c r="B5713">
        <v>41152</v>
      </c>
      <c r="C5713">
        <v>10904.29</v>
      </c>
      <c r="D5713">
        <v>38.81</v>
      </c>
      <c r="E5713">
        <v>23.95</v>
      </c>
      <c r="F5713">
        <v>2684.17</v>
      </c>
      <c r="G5713">
        <v>2912.76</v>
      </c>
      <c r="H5713">
        <v>5.9944335957412882</v>
      </c>
      <c r="I5713">
        <v>987264.67</v>
      </c>
    </row>
    <row r="5714" spans="1:9" x14ac:dyDescent="0.25">
      <c r="A5714">
        <v>40</v>
      </c>
      <c r="B5714">
        <v>41159</v>
      </c>
      <c r="C5714">
        <v>5494.1</v>
      </c>
      <c r="D5714">
        <v>0</v>
      </c>
      <c r="E5714">
        <v>39.659999999999997</v>
      </c>
      <c r="F5714">
        <v>925.8</v>
      </c>
      <c r="G5714">
        <v>3268.99</v>
      </c>
      <c r="H5714">
        <v>6.0367280373073298</v>
      </c>
      <c r="I5714">
        <v>1088248.3999999999</v>
      </c>
    </row>
    <row r="5715" spans="1:9" x14ac:dyDescent="0.25">
      <c r="A5715">
        <v>40</v>
      </c>
      <c r="B5715">
        <v>41166</v>
      </c>
      <c r="C5715">
        <v>5593.11</v>
      </c>
      <c r="D5715">
        <v>0</v>
      </c>
      <c r="E5715">
        <v>62.88</v>
      </c>
      <c r="F5715">
        <v>290.64999999999998</v>
      </c>
      <c r="G5715">
        <v>7375.04</v>
      </c>
      <c r="H5715">
        <v>5.9550667993507442</v>
      </c>
      <c r="I5715">
        <v>901709.82</v>
      </c>
    </row>
    <row r="5716" spans="1:9" x14ac:dyDescent="0.25">
      <c r="A5716">
        <v>40</v>
      </c>
      <c r="B5716" s="14">
        <v>41173</v>
      </c>
      <c r="C5716">
        <v>3688.63</v>
      </c>
      <c r="D5716">
        <v>7.64</v>
      </c>
      <c r="E5716">
        <v>0</v>
      </c>
      <c r="F5716">
        <v>693.23</v>
      </c>
      <c r="G5716">
        <v>4870.3599999999997</v>
      </c>
      <c r="H5716">
        <v>5.954130736610594</v>
      </c>
      <c r="I5716">
        <v>899768.4</v>
      </c>
    </row>
    <row r="5717" spans="1:9" x14ac:dyDescent="0.25">
      <c r="A5717">
        <v>40</v>
      </c>
      <c r="B5717" s="14">
        <v>41180</v>
      </c>
      <c r="C5717">
        <v>3579.04</v>
      </c>
      <c r="D5717">
        <v>0</v>
      </c>
      <c r="E5717">
        <v>0</v>
      </c>
      <c r="F5717">
        <v>709.97</v>
      </c>
      <c r="G5717">
        <v>4706.12</v>
      </c>
      <c r="H5717">
        <v>5.9635968090655451</v>
      </c>
      <c r="I5717">
        <v>919595.44</v>
      </c>
    </row>
    <row r="5718" spans="1:9" x14ac:dyDescent="0.25">
      <c r="A5718">
        <v>40</v>
      </c>
      <c r="B5718">
        <v>41187</v>
      </c>
      <c r="C5718">
        <v>4298.34</v>
      </c>
      <c r="D5718">
        <v>0</v>
      </c>
      <c r="E5718">
        <v>12.03</v>
      </c>
      <c r="F5718">
        <v>1754.05</v>
      </c>
      <c r="G5718">
        <v>2273.79</v>
      </c>
      <c r="H5718">
        <v>6.0290232042116534</v>
      </c>
      <c r="I5718">
        <v>1069112</v>
      </c>
    </row>
    <row r="5719" spans="1:9" x14ac:dyDescent="0.25">
      <c r="A5719">
        <v>40</v>
      </c>
      <c r="B5719">
        <v>41194</v>
      </c>
      <c r="C5719">
        <v>1686.43</v>
      </c>
      <c r="D5719">
        <v>0</v>
      </c>
      <c r="E5719">
        <v>13.85</v>
      </c>
      <c r="F5719">
        <v>589.97</v>
      </c>
      <c r="G5719">
        <v>6365.02</v>
      </c>
      <c r="H5719">
        <v>5.9923428405437242</v>
      </c>
      <c r="I5719">
        <v>982523.26</v>
      </c>
    </row>
    <row r="5720" spans="1:9" x14ac:dyDescent="0.25">
      <c r="A5720">
        <v>40</v>
      </c>
      <c r="B5720">
        <v>41201</v>
      </c>
      <c r="C5720">
        <v>412.06</v>
      </c>
      <c r="D5720">
        <v>0</v>
      </c>
      <c r="E5720">
        <v>6.1</v>
      </c>
      <c r="F5720">
        <v>38.76</v>
      </c>
      <c r="G5720">
        <v>2850.1</v>
      </c>
      <c r="H5720">
        <v>5.9629233351594424</v>
      </c>
      <c r="I5720">
        <v>918170.5</v>
      </c>
    </row>
    <row r="5721" spans="1:9" x14ac:dyDescent="0.25">
      <c r="A5721">
        <v>40</v>
      </c>
      <c r="B5721">
        <v>41208</v>
      </c>
      <c r="C5721">
        <v>3605.71</v>
      </c>
      <c r="D5721">
        <v>55.98</v>
      </c>
      <c r="E5721">
        <v>0.28000000000000003</v>
      </c>
      <c r="F5721">
        <v>486.81</v>
      </c>
      <c r="G5721">
        <v>1389.06</v>
      </c>
      <c r="H5721">
        <v>5.9643843458127614</v>
      </c>
      <c r="I5721">
        <v>921264.52</v>
      </c>
    </row>
    <row r="5722" spans="1:9" x14ac:dyDescent="0.25">
      <c r="A5722">
        <v>41</v>
      </c>
      <c r="B5722" s="14">
        <v>40214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6.0360429931239947</v>
      </c>
      <c r="I5722">
        <v>1086533.18</v>
      </c>
    </row>
    <row r="5723" spans="1:9" x14ac:dyDescent="0.25">
      <c r="A5723">
        <v>41</v>
      </c>
      <c r="B5723" s="14">
        <v>40221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6.0316735413295373</v>
      </c>
      <c r="I5723">
        <v>1075656.3400000001</v>
      </c>
    </row>
    <row r="5724" spans="1:9" x14ac:dyDescent="0.25">
      <c r="A5724">
        <v>41</v>
      </c>
      <c r="B5724" s="14">
        <v>40228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6.0220300812066867</v>
      </c>
      <c r="I5724">
        <v>1052034.74</v>
      </c>
    </row>
    <row r="5725" spans="1:9" x14ac:dyDescent="0.25">
      <c r="A5725">
        <v>41</v>
      </c>
      <c r="B5725" s="14">
        <v>40235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5.9964861609820659</v>
      </c>
      <c r="I5725">
        <v>991941.73</v>
      </c>
    </row>
    <row r="5726" spans="1:9" x14ac:dyDescent="0.25">
      <c r="A5726">
        <v>41</v>
      </c>
      <c r="B5726" s="14">
        <v>40242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6.0267609704164142</v>
      </c>
      <c r="I5726">
        <v>1063557.49</v>
      </c>
    </row>
    <row r="5727" spans="1:9" x14ac:dyDescent="0.25">
      <c r="A5727">
        <v>41</v>
      </c>
      <c r="B5727" s="14">
        <v>40249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6.0102989854137618</v>
      </c>
      <c r="I5727">
        <v>1023997.71</v>
      </c>
    </row>
    <row r="5728" spans="1:9" x14ac:dyDescent="0.25">
      <c r="A5728">
        <v>41</v>
      </c>
      <c r="B5728" s="14">
        <v>40256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6.0028559294175636</v>
      </c>
      <c r="I5728">
        <v>1006597.69</v>
      </c>
    </row>
    <row r="5729" spans="1:9" x14ac:dyDescent="0.25">
      <c r="A5729">
        <v>41</v>
      </c>
      <c r="B5729" s="14">
        <v>40263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6.0065500947001764</v>
      </c>
      <c r="I5729">
        <v>1015196.46</v>
      </c>
    </row>
    <row r="5730" spans="1:9" x14ac:dyDescent="0.25">
      <c r="A5730">
        <v>41</v>
      </c>
      <c r="B5730" s="14">
        <v>40270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6.0677500086260965</v>
      </c>
      <c r="I5730">
        <v>1168826.3899999999</v>
      </c>
    </row>
    <row r="5731" spans="1:9" x14ac:dyDescent="0.25">
      <c r="A5731">
        <v>41</v>
      </c>
      <c r="B5731" s="14">
        <v>40277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6.0342907586514238</v>
      </c>
      <c r="I5731">
        <v>1082158.21</v>
      </c>
    </row>
    <row r="5732" spans="1:9" x14ac:dyDescent="0.25">
      <c r="A5732">
        <v>41</v>
      </c>
      <c r="B5732" s="14">
        <v>40284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6.018446166421918</v>
      </c>
      <c r="I5732">
        <v>1043388.79</v>
      </c>
    </row>
    <row r="5733" spans="1:9" x14ac:dyDescent="0.25">
      <c r="A5733">
        <v>41</v>
      </c>
      <c r="B5733" s="14">
        <v>40291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6.0283030866018779</v>
      </c>
      <c r="I5733">
        <v>1067340.74</v>
      </c>
    </row>
    <row r="5734" spans="1:9" x14ac:dyDescent="0.25">
      <c r="A5734">
        <v>41</v>
      </c>
      <c r="B5734" s="14">
        <v>40298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6.0269253456924554</v>
      </c>
      <c r="I5734">
        <v>1063960.1100000001</v>
      </c>
    </row>
    <row r="5735" spans="1:9" x14ac:dyDescent="0.25">
      <c r="A5735">
        <v>41</v>
      </c>
      <c r="B5735" s="14">
        <v>40305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6.0703106361405279</v>
      </c>
      <c r="I5735">
        <v>1175738.22</v>
      </c>
    </row>
    <row r="5736" spans="1:9" x14ac:dyDescent="0.25">
      <c r="A5736">
        <v>41</v>
      </c>
      <c r="B5736" s="14">
        <v>40312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6.0478350068514759</v>
      </c>
      <c r="I5736">
        <v>1116439.02</v>
      </c>
    </row>
    <row r="5737" spans="1:9" x14ac:dyDescent="0.25">
      <c r="A5737">
        <v>41</v>
      </c>
      <c r="B5737" s="14">
        <v>40319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6.0656672108374829</v>
      </c>
      <c r="I5737">
        <v>1163234.33</v>
      </c>
    </row>
    <row r="5738" spans="1:9" x14ac:dyDescent="0.25">
      <c r="A5738">
        <v>41</v>
      </c>
      <c r="B5738" s="14">
        <v>40326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6.0957460184490051</v>
      </c>
      <c r="I5738">
        <v>1246654.24</v>
      </c>
    </row>
    <row r="5739" spans="1:9" x14ac:dyDescent="0.25">
      <c r="A5739">
        <v>41</v>
      </c>
      <c r="B5739" s="14">
        <v>40333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6.1156331742663017</v>
      </c>
      <c r="I5739">
        <v>1305068.1000000001</v>
      </c>
    </row>
    <row r="5740" spans="1:9" x14ac:dyDescent="0.25">
      <c r="A5740">
        <v>41</v>
      </c>
      <c r="B5740" s="14">
        <v>40340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6.0853617260393165</v>
      </c>
      <c r="I5740">
        <v>1217199.3899999999</v>
      </c>
    </row>
    <row r="5741" spans="1:9" x14ac:dyDescent="0.25">
      <c r="A5741">
        <v>41</v>
      </c>
      <c r="B5741" s="14">
        <v>40347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6.0802522914425241</v>
      </c>
      <c r="I5741">
        <v>1202963.06</v>
      </c>
    </row>
    <row r="5742" spans="1:9" x14ac:dyDescent="0.25">
      <c r="A5742">
        <v>41</v>
      </c>
      <c r="B5742" s="14">
        <v>40354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6.0697455971340544</v>
      </c>
      <c r="I5742">
        <v>1174209.52</v>
      </c>
    </row>
    <row r="5743" spans="1:9" x14ac:dyDescent="0.25">
      <c r="A5743">
        <v>41</v>
      </c>
      <c r="B5743" s="14">
        <v>40361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6.1049238458388055</v>
      </c>
      <c r="I5743">
        <v>1273279.79</v>
      </c>
    </row>
    <row r="5744" spans="1:9" x14ac:dyDescent="0.25">
      <c r="A5744">
        <v>41</v>
      </c>
      <c r="B5744" s="14">
        <v>40368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6.0704367131756607</v>
      </c>
      <c r="I5744">
        <v>1176079.5900000001</v>
      </c>
    </row>
    <row r="5745" spans="1:9" x14ac:dyDescent="0.25">
      <c r="A5745">
        <v>41</v>
      </c>
      <c r="B5745" s="14">
        <v>40375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6.0718041143905692</v>
      </c>
      <c r="I5745">
        <v>1179788.3799999999</v>
      </c>
    </row>
    <row r="5746" spans="1:9" x14ac:dyDescent="0.25">
      <c r="A5746">
        <v>41</v>
      </c>
      <c r="B5746" s="14">
        <v>40382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6.0763541700261081</v>
      </c>
      <c r="I5746">
        <v>1192213.8700000001</v>
      </c>
    </row>
    <row r="5747" spans="1:9" x14ac:dyDescent="0.25">
      <c r="A5747">
        <v>41</v>
      </c>
      <c r="B5747" s="14">
        <v>40389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6.0831931392685314</v>
      </c>
      <c r="I5747">
        <v>1211136.6299999999</v>
      </c>
    </row>
    <row r="5748" spans="1:9" x14ac:dyDescent="0.25">
      <c r="A5748">
        <v>41</v>
      </c>
      <c r="B5748" s="14">
        <v>40396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6.1264991901919776</v>
      </c>
      <c r="I5748">
        <v>1338132.72</v>
      </c>
    </row>
    <row r="5749" spans="1:9" x14ac:dyDescent="0.25">
      <c r="A5749">
        <v>41</v>
      </c>
      <c r="B5749" s="14">
        <v>40403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6.1092330424727264</v>
      </c>
      <c r="I5749">
        <v>1285976.53</v>
      </c>
    </row>
    <row r="5750" spans="1:9" x14ac:dyDescent="0.25">
      <c r="A5750">
        <v>41</v>
      </c>
      <c r="B5750" s="14">
        <v>40410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6.1315668249693731</v>
      </c>
      <c r="I5750">
        <v>1353838.39</v>
      </c>
    </row>
    <row r="5751" spans="1:9" x14ac:dyDescent="0.25">
      <c r="A5751">
        <v>41</v>
      </c>
      <c r="B5751" s="14">
        <v>40417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6.0693467444048705</v>
      </c>
      <c r="I5751">
        <v>1173131.6299999999</v>
      </c>
    </row>
    <row r="5752" spans="1:9" x14ac:dyDescent="0.25">
      <c r="A5752">
        <v>41</v>
      </c>
      <c r="B5752" s="14">
        <v>40424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6.0875526788298089</v>
      </c>
      <c r="I5752">
        <v>1223355.5</v>
      </c>
    </row>
    <row r="5753" spans="1:9" x14ac:dyDescent="0.25">
      <c r="A5753">
        <v>41</v>
      </c>
      <c r="B5753" s="14">
        <v>40431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6.0691766555788123</v>
      </c>
      <c r="I5753">
        <v>1172672.27</v>
      </c>
    </row>
    <row r="5754" spans="1:9" x14ac:dyDescent="0.25">
      <c r="A5754">
        <v>41</v>
      </c>
      <c r="B5754" s="14">
        <v>40438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6.0457808632264554</v>
      </c>
      <c r="I5754">
        <v>1111170.9099999999</v>
      </c>
    </row>
    <row r="5755" spans="1:9" x14ac:dyDescent="0.25">
      <c r="A5755">
        <v>41</v>
      </c>
      <c r="B5755" s="14">
        <v>40445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6.0456912999064318</v>
      </c>
      <c r="I5755">
        <v>1110941.78</v>
      </c>
    </row>
    <row r="5756" spans="1:9" x14ac:dyDescent="0.25">
      <c r="A5756">
        <v>41</v>
      </c>
      <c r="B5756" s="14">
        <v>40452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6.0450162625127897</v>
      </c>
      <c r="I5756">
        <v>1109216.3500000001</v>
      </c>
    </row>
    <row r="5757" spans="1:9" x14ac:dyDescent="0.25">
      <c r="A5757">
        <v>41</v>
      </c>
      <c r="B5757" s="14">
        <v>40459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6.0652219148576689</v>
      </c>
      <c r="I5757">
        <v>1162042.24</v>
      </c>
    </row>
    <row r="5758" spans="1:9" x14ac:dyDescent="0.25">
      <c r="A5758">
        <v>41</v>
      </c>
      <c r="B5758" s="14">
        <v>40466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6.0545798607815637</v>
      </c>
      <c r="I5758">
        <v>1133913.33</v>
      </c>
    </row>
    <row r="5759" spans="1:9" x14ac:dyDescent="0.25">
      <c r="A5759">
        <v>41</v>
      </c>
      <c r="B5759" s="14">
        <v>40473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6.0629592241251773</v>
      </c>
      <c r="I5759">
        <v>1156003.7</v>
      </c>
    </row>
    <row r="5760" spans="1:9" x14ac:dyDescent="0.25">
      <c r="A5760">
        <v>41</v>
      </c>
      <c r="B5760" s="14">
        <v>40480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6.0587503182904241</v>
      </c>
      <c r="I5760">
        <v>1144854.56</v>
      </c>
    </row>
    <row r="5761" spans="1:9" x14ac:dyDescent="0.25">
      <c r="A5761">
        <v>41</v>
      </c>
      <c r="B5761" s="14">
        <v>40487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6.065907641931501</v>
      </c>
      <c r="I5761">
        <v>1163878.49</v>
      </c>
    </row>
    <row r="5762" spans="1:9" x14ac:dyDescent="0.25">
      <c r="A5762">
        <v>41</v>
      </c>
      <c r="B5762" s="14">
        <v>40494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6.0701584285007657</v>
      </c>
      <c r="I5762">
        <v>1175326.23</v>
      </c>
    </row>
    <row r="5763" spans="1:9" x14ac:dyDescent="0.25">
      <c r="A5763">
        <v>41</v>
      </c>
      <c r="B5763" s="14">
        <v>40501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6.0689851481838764</v>
      </c>
      <c r="I5763">
        <v>1172155.28</v>
      </c>
    </row>
    <row r="5764" spans="1:9" x14ac:dyDescent="0.25">
      <c r="A5764">
        <v>41</v>
      </c>
      <c r="B5764" s="14">
        <v>40508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6.2710702396488189</v>
      </c>
      <c r="I5764">
        <v>1866681.57</v>
      </c>
    </row>
    <row r="5765" spans="1:9" x14ac:dyDescent="0.25">
      <c r="A5765">
        <v>41</v>
      </c>
      <c r="B5765" s="14">
        <v>40515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6.0864366263717802</v>
      </c>
      <c r="I5765">
        <v>1220115.75</v>
      </c>
    </row>
    <row r="5766" spans="1:9" x14ac:dyDescent="0.25">
      <c r="A5766">
        <v>41</v>
      </c>
      <c r="B5766" s="14">
        <v>40522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6.1568240962537875</v>
      </c>
      <c r="I5766">
        <v>1434908.13</v>
      </c>
    </row>
    <row r="5767" spans="1:9" x14ac:dyDescent="0.25">
      <c r="A5767">
        <v>41</v>
      </c>
      <c r="B5767" s="14">
        <v>40529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6.2116289717067659</v>
      </c>
      <c r="I5767">
        <v>1627904.68</v>
      </c>
    </row>
    <row r="5768" spans="1:9" x14ac:dyDescent="0.25">
      <c r="A5768">
        <v>41</v>
      </c>
      <c r="B5768" s="14">
        <v>40536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6.3473332808088001</v>
      </c>
      <c r="I5768">
        <v>2225016.73</v>
      </c>
    </row>
    <row r="5769" spans="1:9" x14ac:dyDescent="0.25">
      <c r="A5769">
        <v>41</v>
      </c>
      <c r="B5769" s="14">
        <v>40543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6.0007767615532464</v>
      </c>
      <c r="I5769">
        <v>1001790.16</v>
      </c>
    </row>
    <row r="5770" spans="1:9" x14ac:dyDescent="0.25">
      <c r="A5770">
        <v>41</v>
      </c>
      <c r="B5770" s="14">
        <v>40550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6.0620539410264298</v>
      </c>
      <c r="I5770">
        <v>1153596.53</v>
      </c>
    </row>
    <row r="5771" spans="1:9" x14ac:dyDescent="0.25">
      <c r="A5771">
        <v>41</v>
      </c>
      <c r="B5771" s="14">
        <v>40557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6.0222671450087759</v>
      </c>
      <c r="I5771">
        <v>1052609.1599999999</v>
      </c>
    </row>
    <row r="5772" spans="1:9" x14ac:dyDescent="0.25">
      <c r="A5772">
        <v>41</v>
      </c>
      <c r="B5772" s="14">
        <v>40564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6.0366391937672939</v>
      </c>
      <c r="I5772">
        <v>1088025.8</v>
      </c>
    </row>
    <row r="5773" spans="1:9" x14ac:dyDescent="0.25">
      <c r="A5773">
        <v>41</v>
      </c>
      <c r="B5773" s="14">
        <v>40571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6.0113335383798843</v>
      </c>
      <c r="I5773">
        <v>1026439.93</v>
      </c>
    </row>
    <row r="5774" spans="1:9" x14ac:dyDescent="0.25">
      <c r="A5774">
        <v>41</v>
      </c>
      <c r="B5774" s="14">
        <v>40578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6.0716686721610555</v>
      </c>
      <c r="I5774">
        <v>1179420.5</v>
      </c>
    </row>
    <row r="5775" spans="1:9" x14ac:dyDescent="0.25">
      <c r="A5775">
        <v>41</v>
      </c>
      <c r="B5775" s="14">
        <v>40585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6.06069910924694</v>
      </c>
      <c r="I5775">
        <v>1150003.3600000001</v>
      </c>
    </row>
    <row r="5776" spans="1:9" x14ac:dyDescent="0.25">
      <c r="A5776">
        <v>41</v>
      </c>
      <c r="B5776" s="14">
        <v>40592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6.0804098772353807</v>
      </c>
      <c r="I5776">
        <v>1203399.6399999999</v>
      </c>
    </row>
    <row r="5777" spans="1:9" x14ac:dyDescent="0.25">
      <c r="A5777">
        <v>41</v>
      </c>
      <c r="B5777" s="14">
        <v>40599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6.0412801211828109</v>
      </c>
      <c r="I5777">
        <v>1099714.93</v>
      </c>
    </row>
    <row r="5778" spans="1:9" x14ac:dyDescent="0.25">
      <c r="A5778">
        <v>41</v>
      </c>
      <c r="B5778" s="14">
        <v>40606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6.0896429373665413</v>
      </c>
      <c r="I5778">
        <v>1229257.7</v>
      </c>
    </row>
    <row r="5779" spans="1:9" x14ac:dyDescent="0.25">
      <c r="A5779">
        <v>41</v>
      </c>
      <c r="B5779" s="14">
        <v>40613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6.0641170091141747</v>
      </c>
      <c r="I5779">
        <v>1159089.6000000001</v>
      </c>
    </row>
    <row r="5780" spans="1:9" x14ac:dyDescent="0.25">
      <c r="A5780">
        <v>41</v>
      </c>
      <c r="B5780" s="14">
        <v>40620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6.0474712331505245</v>
      </c>
      <c r="I5780">
        <v>1115504.26</v>
      </c>
    </row>
    <row r="5781" spans="1:9" x14ac:dyDescent="0.25">
      <c r="A5781">
        <v>41</v>
      </c>
      <c r="B5781" s="14">
        <v>40627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6.0571250513782342</v>
      </c>
      <c r="I5781">
        <v>1140578.1599999999</v>
      </c>
    </row>
    <row r="5782" spans="1:9" x14ac:dyDescent="0.25">
      <c r="A5782">
        <v>41</v>
      </c>
      <c r="B5782" s="14">
        <v>40634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6.071560024240001</v>
      </c>
      <c r="I5782">
        <v>1179125.48</v>
      </c>
    </row>
    <row r="5783" spans="1:9" x14ac:dyDescent="0.25">
      <c r="A5783">
        <v>41</v>
      </c>
      <c r="B5783" s="14">
        <v>40641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6.0814380896293558</v>
      </c>
      <c r="I5783">
        <v>1206252.1200000001</v>
      </c>
    </row>
    <row r="5784" spans="1:9" x14ac:dyDescent="0.25">
      <c r="A5784">
        <v>41</v>
      </c>
      <c r="B5784" s="14">
        <v>40648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6.0766339164628169</v>
      </c>
      <c r="I5784">
        <v>1192982.07</v>
      </c>
    </row>
    <row r="5785" spans="1:9" x14ac:dyDescent="0.25">
      <c r="A5785">
        <v>41</v>
      </c>
      <c r="B5785" s="14">
        <v>40655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6.1154380075989554</v>
      </c>
      <c r="I5785">
        <v>1304481.75</v>
      </c>
    </row>
    <row r="5786" spans="1:9" x14ac:dyDescent="0.25">
      <c r="A5786">
        <v>41</v>
      </c>
      <c r="B5786" s="14">
        <v>40662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6.0714552505898967</v>
      </c>
      <c r="I5786">
        <v>1178841.05</v>
      </c>
    </row>
    <row r="5787" spans="1:9" x14ac:dyDescent="0.25">
      <c r="A5787">
        <v>41</v>
      </c>
      <c r="B5787" s="14">
        <v>40669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6.0951543200477563</v>
      </c>
      <c r="I5787">
        <v>1244956.9099999999</v>
      </c>
    </row>
    <row r="5788" spans="1:9" x14ac:dyDescent="0.25">
      <c r="A5788">
        <v>41</v>
      </c>
      <c r="B5788" s="14">
        <v>40676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6.1038125230242102</v>
      </c>
      <c r="I5788">
        <v>1270025.74</v>
      </c>
    </row>
    <row r="5789" spans="1:9" x14ac:dyDescent="0.25">
      <c r="A5789">
        <v>41</v>
      </c>
      <c r="B5789" s="14">
        <v>40683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6.0950096726382865</v>
      </c>
      <c r="I5789">
        <v>1244542.33</v>
      </c>
    </row>
    <row r="5790" spans="1:9" x14ac:dyDescent="0.25">
      <c r="A5790">
        <v>41</v>
      </c>
      <c r="B5790" s="14">
        <v>40690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6.1066342600082182</v>
      </c>
      <c r="I5790">
        <v>1278304.33</v>
      </c>
    </row>
    <row r="5791" spans="1:9" x14ac:dyDescent="0.25">
      <c r="A5791">
        <v>41</v>
      </c>
      <c r="B5791" s="14">
        <v>40697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6.1131357997448115</v>
      </c>
      <c r="I5791">
        <v>1297584.95</v>
      </c>
    </row>
    <row r="5792" spans="1:9" x14ac:dyDescent="0.25">
      <c r="A5792">
        <v>41</v>
      </c>
      <c r="B5792" s="14">
        <v>40704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6.1178312440231872</v>
      </c>
      <c r="I5792">
        <v>1311690.1100000001</v>
      </c>
    </row>
    <row r="5793" spans="1:9" x14ac:dyDescent="0.25">
      <c r="A5793">
        <v>41</v>
      </c>
      <c r="B5793" s="14">
        <v>40711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6.1103040728153779</v>
      </c>
      <c r="I5793">
        <v>1289151.8400000001</v>
      </c>
    </row>
    <row r="5794" spans="1:9" x14ac:dyDescent="0.25">
      <c r="A5794">
        <v>41</v>
      </c>
      <c r="B5794" s="14">
        <v>40718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6.094953713427322</v>
      </c>
      <c r="I5794">
        <v>1244381.98</v>
      </c>
    </row>
    <row r="5795" spans="1:9" x14ac:dyDescent="0.25">
      <c r="A5795">
        <v>41</v>
      </c>
      <c r="B5795" s="14">
        <v>40725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6.1249434421635192</v>
      </c>
      <c r="I5795">
        <v>1333347.78</v>
      </c>
    </row>
    <row r="5796" spans="1:9" x14ac:dyDescent="0.25">
      <c r="A5796">
        <v>41</v>
      </c>
      <c r="B5796" s="14">
        <v>40732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6.126736003591251</v>
      </c>
      <c r="I5796">
        <v>1338862.58</v>
      </c>
    </row>
    <row r="5797" spans="1:9" x14ac:dyDescent="0.25">
      <c r="A5797">
        <v>41</v>
      </c>
      <c r="B5797" s="14">
        <v>40739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6.095438809465346</v>
      </c>
      <c r="I5797">
        <v>1245772.7</v>
      </c>
    </row>
    <row r="5798" spans="1:9" x14ac:dyDescent="0.25">
      <c r="A5798">
        <v>41</v>
      </c>
      <c r="B5798" s="14">
        <v>40746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6.111541733721074</v>
      </c>
      <c r="I5798">
        <v>1292830.93</v>
      </c>
    </row>
    <row r="5799" spans="1:9" x14ac:dyDescent="0.25">
      <c r="A5799">
        <v>41</v>
      </c>
      <c r="B5799" s="14">
        <v>40753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6.0963294424394734</v>
      </c>
      <c r="I5799">
        <v>1248330.1000000001</v>
      </c>
    </row>
    <row r="5800" spans="1:9" x14ac:dyDescent="0.25">
      <c r="A5800">
        <v>41</v>
      </c>
      <c r="B5800" s="14">
        <v>40760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6.1468203972398037</v>
      </c>
      <c r="I5800">
        <v>1402233.69</v>
      </c>
    </row>
    <row r="5801" spans="1:9" x14ac:dyDescent="0.25">
      <c r="A5801">
        <v>41</v>
      </c>
      <c r="B5801" s="14">
        <v>40767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6.1324805854659932</v>
      </c>
      <c r="I5801">
        <v>1356689.88</v>
      </c>
    </row>
    <row r="5802" spans="1:9" x14ac:dyDescent="0.25">
      <c r="A5802">
        <v>41</v>
      </c>
      <c r="B5802" s="14">
        <v>40774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6.1501298582007387</v>
      </c>
      <c r="I5802">
        <v>1412959.97</v>
      </c>
    </row>
    <row r="5803" spans="1:9" x14ac:dyDescent="0.25">
      <c r="A5803">
        <v>41</v>
      </c>
      <c r="B5803" s="14">
        <v>40781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6.1234402411363646</v>
      </c>
      <c r="I5803">
        <v>1328740.71</v>
      </c>
    </row>
    <row r="5804" spans="1:9" x14ac:dyDescent="0.25">
      <c r="A5804">
        <v>41</v>
      </c>
      <c r="B5804" s="14">
        <v>40788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6.1085140757018097</v>
      </c>
      <c r="I5804">
        <v>1283849.3799999999</v>
      </c>
    </row>
    <row r="5805" spans="1:9" x14ac:dyDescent="0.25">
      <c r="A5805">
        <v>41</v>
      </c>
      <c r="B5805" s="14">
        <v>40795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6.1075352192154373</v>
      </c>
      <c r="I5805">
        <v>1280958.97</v>
      </c>
    </row>
    <row r="5806" spans="1:9" x14ac:dyDescent="0.25">
      <c r="A5806">
        <v>41</v>
      </c>
      <c r="B5806" s="14">
        <v>40802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6.0781011854120912</v>
      </c>
      <c r="I5806">
        <v>1197019.3899999999</v>
      </c>
    </row>
    <row r="5807" spans="1:9" x14ac:dyDescent="0.25">
      <c r="A5807">
        <v>41</v>
      </c>
      <c r="B5807" s="14">
        <v>40809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6.0693201483519452</v>
      </c>
      <c r="I5807">
        <v>1173059.79</v>
      </c>
    </row>
    <row r="5808" spans="1:9" x14ac:dyDescent="0.25">
      <c r="A5808">
        <v>41</v>
      </c>
      <c r="B5808" s="14">
        <v>40816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6.0646899041940827</v>
      </c>
      <c r="I5808">
        <v>1160619.6100000001</v>
      </c>
    </row>
    <row r="5809" spans="1:9" x14ac:dyDescent="0.25">
      <c r="A5809">
        <v>41</v>
      </c>
      <c r="B5809" s="14">
        <v>40823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6.1064910144817457</v>
      </c>
      <c r="I5809">
        <v>1277882.77</v>
      </c>
    </row>
    <row r="5810" spans="1:9" x14ac:dyDescent="0.25">
      <c r="A5810">
        <v>41</v>
      </c>
      <c r="B5810" s="14">
        <v>40830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6.0959118030172563</v>
      </c>
      <c r="I5810">
        <v>1247130.22</v>
      </c>
    </row>
    <row r="5811" spans="1:9" x14ac:dyDescent="0.25">
      <c r="A5811">
        <v>41</v>
      </c>
      <c r="B5811" s="14">
        <v>40837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6.0845563642715437</v>
      </c>
      <c r="I5811">
        <v>1214944.29</v>
      </c>
    </row>
    <row r="5812" spans="1:9" x14ac:dyDescent="0.25">
      <c r="A5812">
        <v>41</v>
      </c>
      <c r="B5812" s="14">
        <v>40844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6.1053272384377371</v>
      </c>
      <c r="I5812">
        <v>1274463.02</v>
      </c>
    </row>
    <row r="5813" spans="1:9" x14ac:dyDescent="0.25">
      <c r="A5813">
        <v>41</v>
      </c>
      <c r="B5813" s="14">
        <v>40851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6.1191518771556943</v>
      </c>
      <c r="I5813">
        <v>1315684.8600000001</v>
      </c>
    </row>
    <row r="5814" spans="1:9" x14ac:dyDescent="0.25">
      <c r="A5814">
        <v>41</v>
      </c>
      <c r="B5814">
        <v>40858</v>
      </c>
      <c r="C5814">
        <v>17118.580000000002</v>
      </c>
      <c r="D5814">
        <v>14927.3</v>
      </c>
      <c r="E5814">
        <v>309.49</v>
      </c>
      <c r="F5814">
        <v>8187.22</v>
      </c>
      <c r="G5814">
        <v>4925.08</v>
      </c>
      <c r="H5814">
        <v>6.1147774752292587</v>
      </c>
      <c r="I5814">
        <v>1302499.23</v>
      </c>
    </row>
    <row r="5815" spans="1:9" x14ac:dyDescent="0.25">
      <c r="A5815">
        <v>41</v>
      </c>
      <c r="B5815">
        <v>40865</v>
      </c>
      <c r="C5815">
        <v>2513.13</v>
      </c>
      <c r="D5815">
        <v>581.97</v>
      </c>
      <c r="E5815">
        <v>69.52</v>
      </c>
      <c r="F5815">
        <v>194.54</v>
      </c>
      <c r="G5815">
        <v>6131.09</v>
      </c>
      <c r="H5815">
        <v>6.0899467805254961</v>
      </c>
      <c r="I5815">
        <v>1230118.02</v>
      </c>
    </row>
    <row r="5816" spans="1:9" x14ac:dyDescent="0.25">
      <c r="A5816">
        <v>41</v>
      </c>
      <c r="B5816">
        <v>40872</v>
      </c>
      <c r="C5816">
        <v>256.95</v>
      </c>
      <c r="D5816">
        <v>1053.98</v>
      </c>
      <c r="E5816">
        <v>79621.2</v>
      </c>
      <c r="F5816">
        <v>40.76</v>
      </c>
      <c r="G5816">
        <v>2616.56</v>
      </c>
      <c r="H5816">
        <v>6.2802854073246905</v>
      </c>
      <c r="I5816">
        <v>1906713.35</v>
      </c>
    </row>
    <row r="5817" spans="1:9" x14ac:dyDescent="0.25">
      <c r="A5817">
        <v>41</v>
      </c>
      <c r="B5817">
        <v>40879</v>
      </c>
      <c r="C5817">
        <v>4594.5600000000004</v>
      </c>
      <c r="D5817">
        <v>305.47000000000003</v>
      </c>
      <c r="E5817">
        <v>1781.24</v>
      </c>
      <c r="F5817">
        <v>3168.1</v>
      </c>
      <c r="G5817">
        <v>21739.26</v>
      </c>
      <c r="H5817">
        <v>6.111409123802849</v>
      </c>
      <c r="I5817">
        <v>1292436.23</v>
      </c>
    </row>
    <row r="5818" spans="1:9" x14ac:dyDescent="0.25">
      <c r="A5818">
        <v>41</v>
      </c>
      <c r="B5818">
        <v>40886</v>
      </c>
      <c r="C5818">
        <v>2782.39</v>
      </c>
      <c r="D5818">
        <v>120</v>
      </c>
      <c r="E5818">
        <v>141.21</v>
      </c>
      <c r="F5818">
        <v>1946.76</v>
      </c>
      <c r="G5818">
        <v>9503.64</v>
      </c>
      <c r="H5818">
        <v>6.1899564878258957</v>
      </c>
      <c r="I5818">
        <v>1548661.45</v>
      </c>
    </row>
    <row r="5819" spans="1:9" x14ac:dyDescent="0.25">
      <c r="A5819">
        <v>41</v>
      </c>
      <c r="B5819">
        <v>40893</v>
      </c>
      <c r="C5819">
        <v>7400.39</v>
      </c>
      <c r="D5819">
        <v>89</v>
      </c>
      <c r="E5819">
        <v>283.08</v>
      </c>
      <c r="F5819">
        <v>1269.68</v>
      </c>
      <c r="G5819">
        <v>4809.26</v>
      </c>
      <c r="H5819">
        <v>6.2259210817308528</v>
      </c>
      <c r="I5819">
        <v>1682368.32</v>
      </c>
    </row>
    <row r="5820" spans="1:9" x14ac:dyDescent="0.25">
      <c r="A5820">
        <v>41</v>
      </c>
      <c r="B5820">
        <v>40900</v>
      </c>
      <c r="C5820">
        <v>1284.19</v>
      </c>
      <c r="D5820">
        <v>30.33</v>
      </c>
      <c r="E5820">
        <v>1059.9000000000001</v>
      </c>
      <c r="F5820">
        <v>35.76</v>
      </c>
      <c r="G5820">
        <v>3430.56</v>
      </c>
      <c r="H5820">
        <v>6.3548232220203626</v>
      </c>
      <c r="I5820">
        <v>2263722.6800000002</v>
      </c>
    </row>
    <row r="5821" spans="1:9" x14ac:dyDescent="0.25">
      <c r="A5821">
        <v>41</v>
      </c>
      <c r="B5821">
        <v>40907</v>
      </c>
      <c r="C5821">
        <v>5251.98</v>
      </c>
      <c r="D5821">
        <v>56106.2</v>
      </c>
      <c r="E5821">
        <v>134.69999999999999</v>
      </c>
      <c r="F5821">
        <v>1059.49</v>
      </c>
      <c r="G5821">
        <v>2366.54</v>
      </c>
      <c r="H5821">
        <v>6.1017519391167925</v>
      </c>
      <c r="I5821">
        <v>1264014.1599999999</v>
      </c>
    </row>
    <row r="5822" spans="1:9" x14ac:dyDescent="0.25">
      <c r="A5822">
        <v>41</v>
      </c>
      <c r="B5822">
        <v>40914</v>
      </c>
      <c r="C5822">
        <v>6453.63</v>
      </c>
      <c r="D5822">
        <v>22866.83</v>
      </c>
      <c r="E5822">
        <v>126.87</v>
      </c>
      <c r="F5822">
        <v>2582.41</v>
      </c>
      <c r="G5822">
        <v>4266.9399999999996</v>
      </c>
      <c r="H5822">
        <v>6.0821358155489227</v>
      </c>
      <c r="I5822">
        <v>1208191.6100000001</v>
      </c>
    </row>
    <row r="5823" spans="1:9" x14ac:dyDescent="0.25">
      <c r="A5823">
        <v>41</v>
      </c>
      <c r="B5823">
        <v>40921</v>
      </c>
      <c r="C5823">
        <v>1934.8</v>
      </c>
      <c r="D5823">
        <v>14627.46</v>
      </c>
      <c r="E5823">
        <v>112.2</v>
      </c>
      <c r="F5823">
        <v>542.89</v>
      </c>
      <c r="G5823">
        <v>4044.44</v>
      </c>
      <c r="H5823">
        <v>6.0549068048112362</v>
      </c>
      <c r="I5823">
        <v>1134767.28</v>
      </c>
    </row>
    <row r="5824" spans="1:9" x14ac:dyDescent="0.25">
      <c r="A5824">
        <v>41</v>
      </c>
      <c r="B5824">
        <v>40928</v>
      </c>
      <c r="C5824">
        <v>2827.98</v>
      </c>
      <c r="D5824">
        <v>3671.37</v>
      </c>
      <c r="E5824">
        <v>119.55</v>
      </c>
      <c r="F5824">
        <v>530.03</v>
      </c>
      <c r="G5824">
        <v>1924.99</v>
      </c>
      <c r="H5824">
        <v>6.0477790728679173</v>
      </c>
      <c r="I5824">
        <v>1116295.24</v>
      </c>
    </row>
    <row r="5825" spans="1:9" x14ac:dyDescent="0.25">
      <c r="A5825">
        <v>41</v>
      </c>
      <c r="B5825">
        <v>40935</v>
      </c>
      <c r="C5825">
        <v>2464.6</v>
      </c>
      <c r="D5825">
        <v>2126.5100000000002</v>
      </c>
      <c r="E5825">
        <v>112.01</v>
      </c>
      <c r="F5825">
        <v>129.54</v>
      </c>
      <c r="G5825">
        <v>817.31</v>
      </c>
      <c r="H5825">
        <v>6.0331819349347553</v>
      </c>
      <c r="I5825">
        <v>1079398.81</v>
      </c>
    </row>
    <row r="5826" spans="1:9" x14ac:dyDescent="0.25">
      <c r="A5826">
        <v>41</v>
      </c>
      <c r="B5826">
        <v>40942</v>
      </c>
      <c r="C5826">
        <v>42353.77</v>
      </c>
      <c r="D5826">
        <v>4696.8599999999997</v>
      </c>
      <c r="E5826">
        <v>231.92</v>
      </c>
      <c r="F5826">
        <v>46238.28</v>
      </c>
      <c r="G5826">
        <v>6379.49</v>
      </c>
      <c r="H5826">
        <v>6.0823636487341872</v>
      </c>
      <c r="I5826">
        <v>1208825.6000000001</v>
      </c>
    </row>
    <row r="5827" spans="1:9" x14ac:dyDescent="0.25">
      <c r="A5827">
        <v>41</v>
      </c>
      <c r="B5827">
        <v>40949</v>
      </c>
      <c r="C5827">
        <v>8123.92</v>
      </c>
      <c r="D5827">
        <v>7618.89</v>
      </c>
      <c r="E5827">
        <v>127.05</v>
      </c>
      <c r="F5827">
        <v>13453.73</v>
      </c>
      <c r="G5827">
        <v>8066.43</v>
      </c>
      <c r="H5827">
        <v>6.093016818103921</v>
      </c>
      <c r="I5827">
        <v>1238844.56</v>
      </c>
    </row>
    <row r="5828" spans="1:9" x14ac:dyDescent="0.25">
      <c r="A5828">
        <v>41</v>
      </c>
      <c r="B5828">
        <v>40956</v>
      </c>
      <c r="C5828">
        <v>15838.59</v>
      </c>
      <c r="D5828">
        <v>10710.9</v>
      </c>
      <c r="E5828">
        <v>14.96</v>
      </c>
      <c r="F5828">
        <v>10097.26</v>
      </c>
      <c r="G5828">
        <v>7390.48</v>
      </c>
      <c r="H5828">
        <v>6.1239990344389303</v>
      </c>
      <c r="I5828">
        <v>1330451.46</v>
      </c>
    </row>
    <row r="5829" spans="1:9" x14ac:dyDescent="0.25">
      <c r="A5829">
        <v>41</v>
      </c>
      <c r="B5829">
        <v>40963</v>
      </c>
      <c r="C5829">
        <v>9156.06</v>
      </c>
      <c r="D5829">
        <v>9181.74</v>
      </c>
      <c r="E5829">
        <v>3.2</v>
      </c>
      <c r="F5829">
        <v>3808.5</v>
      </c>
      <c r="G5829">
        <v>6148.47</v>
      </c>
      <c r="H5829">
        <v>6.0881061869392648</v>
      </c>
      <c r="I5829">
        <v>1224915.6599999999</v>
      </c>
    </row>
    <row r="5830" spans="1:9" x14ac:dyDescent="0.25">
      <c r="A5830">
        <v>41</v>
      </c>
      <c r="B5830">
        <v>40970</v>
      </c>
      <c r="C5830">
        <v>11028.34</v>
      </c>
      <c r="D5830">
        <v>3211.73</v>
      </c>
      <c r="E5830">
        <v>21</v>
      </c>
      <c r="F5830">
        <v>15693.13</v>
      </c>
      <c r="G5830">
        <v>1736.73</v>
      </c>
      <c r="H5830">
        <v>6.0933562768889491</v>
      </c>
      <c r="I5830">
        <v>1239813.26</v>
      </c>
    </row>
    <row r="5831" spans="1:9" x14ac:dyDescent="0.25">
      <c r="A5831">
        <v>41</v>
      </c>
      <c r="B5831">
        <v>40977</v>
      </c>
      <c r="C5831">
        <v>15255.04</v>
      </c>
      <c r="D5831">
        <v>285.89</v>
      </c>
      <c r="E5831">
        <v>7.74</v>
      </c>
      <c r="F5831">
        <v>3203.61</v>
      </c>
      <c r="G5831">
        <v>3889.43</v>
      </c>
      <c r="H5831">
        <v>6.0947557096502107</v>
      </c>
      <c r="I5831">
        <v>1243814.77</v>
      </c>
    </row>
    <row r="5832" spans="1:9" x14ac:dyDescent="0.25">
      <c r="A5832">
        <v>41</v>
      </c>
      <c r="B5832">
        <v>40984</v>
      </c>
      <c r="C5832">
        <v>6504.93</v>
      </c>
      <c r="D5832">
        <v>48.97</v>
      </c>
      <c r="E5832">
        <v>4.59</v>
      </c>
      <c r="F5832">
        <v>3026.39</v>
      </c>
      <c r="G5832">
        <v>2020.55</v>
      </c>
      <c r="H5832">
        <v>6.0797279752876321</v>
      </c>
      <c r="I5832">
        <v>1201511.6200000001</v>
      </c>
    </row>
    <row r="5833" spans="1:9" x14ac:dyDescent="0.25">
      <c r="A5833">
        <v>41</v>
      </c>
      <c r="B5833">
        <v>40991</v>
      </c>
      <c r="C5833">
        <v>4605.49</v>
      </c>
      <c r="D5833">
        <v>49.08</v>
      </c>
      <c r="E5833">
        <v>2.6</v>
      </c>
      <c r="F5833">
        <v>1134.03</v>
      </c>
      <c r="G5833">
        <v>3631.27</v>
      </c>
      <c r="H5833">
        <v>6.0847029304759142</v>
      </c>
      <c r="I5833">
        <v>1215354.3799999999</v>
      </c>
    </row>
    <row r="5834" spans="1:9" x14ac:dyDescent="0.25">
      <c r="A5834">
        <v>41</v>
      </c>
      <c r="B5834">
        <v>40998</v>
      </c>
      <c r="C5834">
        <v>5694.25</v>
      </c>
      <c r="D5834">
        <v>9.66</v>
      </c>
      <c r="E5834">
        <v>7.09</v>
      </c>
      <c r="F5834">
        <v>1677.31</v>
      </c>
      <c r="G5834">
        <v>2419.34</v>
      </c>
      <c r="H5834">
        <v>6.0932196176768327</v>
      </c>
      <c r="I5834">
        <v>1239423.19</v>
      </c>
    </row>
    <row r="5835" spans="1:9" x14ac:dyDescent="0.25">
      <c r="A5835">
        <v>41</v>
      </c>
      <c r="B5835">
        <v>41005</v>
      </c>
      <c r="C5835">
        <v>6660.45</v>
      </c>
      <c r="D5835">
        <v>0</v>
      </c>
      <c r="E5835">
        <v>49.15</v>
      </c>
      <c r="F5835">
        <v>2126.59</v>
      </c>
      <c r="G5835">
        <v>6791.05</v>
      </c>
      <c r="H5835">
        <v>6.1644225485073294</v>
      </c>
      <c r="I5835">
        <v>1460234.31</v>
      </c>
    </row>
    <row r="5836" spans="1:9" x14ac:dyDescent="0.25">
      <c r="A5836">
        <v>41</v>
      </c>
      <c r="B5836">
        <v>41012</v>
      </c>
      <c r="C5836">
        <v>8316.49</v>
      </c>
      <c r="D5836">
        <v>3192.24</v>
      </c>
      <c r="E5836">
        <v>24.23</v>
      </c>
      <c r="F5836">
        <v>2770.63</v>
      </c>
      <c r="G5836">
        <v>3631.39</v>
      </c>
      <c r="H5836">
        <v>6.1215613968777713</v>
      </c>
      <c r="I5836">
        <v>1323004.73</v>
      </c>
    </row>
    <row r="5837" spans="1:9" x14ac:dyDescent="0.25">
      <c r="A5837">
        <v>41</v>
      </c>
      <c r="B5837">
        <v>41019</v>
      </c>
      <c r="C5837">
        <v>3677.88</v>
      </c>
      <c r="D5837">
        <v>1165.8800000000001</v>
      </c>
      <c r="E5837">
        <v>37.89</v>
      </c>
      <c r="F5837">
        <v>297.31</v>
      </c>
      <c r="G5837">
        <v>2227.25</v>
      </c>
      <c r="H5837">
        <v>6.086649974159795</v>
      </c>
      <c r="I5837">
        <v>1220815.33</v>
      </c>
    </row>
    <row r="5838" spans="1:9" x14ac:dyDescent="0.25">
      <c r="A5838">
        <v>41</v>
      </c>
      <c r="B5838">
        <v>41026</v>
      </c>
      <c r="C5838">
        <v>2984.54</v>
      </c>
      <c r="D5838">
        <v>7.76</v>
      </c>
      <c r="E5838">
        <v>203.99</v>
      </c>
      <c r="F5838">
        <v>39.75</v>
      </c>
      <c r="G5838">
        <v>3068.81</v>
      </c>
      <c r="H5838">
        <v>6.0965452783612388</v>
      </c>
      <c r="I5838">
        <v>1248950.6499999999</v>
      </c>
    </row>
    <row r="5839" spans="1:9" x14ac:dyDescent="0.25">
      <c r="A5839">
        <v>41</v>
      </c>
      <c r="B5839">
        <v>41033</v>
      </c>
      <c r="C5839">
        <v>10188.76</v>
      </c>
      <c r="D5839">
        <v>0</v>
      </c>
      <c r="E5839">
        <v>308.08</v>
      </c>
      <c r="F5839">
        <v>5903.45</v>
      </c>
      <c r="G5839">
        <v>2996.97</v>
      </c>
      <c r="H5839">
        <v>6.133465688451345</v>
      </c>
      <c r="I5839">
        <v>1359770.73</v>
      </c>
    </row>
    <row r="5840" spans="1:9" x14ac:dyDescent="0.25">
      <c r="A5840">
        <v>41</v>
      </c>
      <c r="B5840">
        <v>41040</v>
      </c>
      <c r="C5840">
        <v>8490.06</v>
      </c>
      <c r="D5840">
        <v>0</v>
      </c>
      <c r="E5840">
        <v>250.13</v>
      </c>
      <c r="F5840">
        <v>2998.16</v>
      </c>
      <c r="G5840">
        <v>4051.18</v>
      </c>
      <c r="H5840">
        <v>6.1313893001552113</v>
      </c>
      <c r="I5840">
        <v>1353285.1</v>
      </c>
    </row>
    <row r="5841" spans="1:9" x14ac:dyDescent="0.25">
      <c r="A5841">
        <v>41</v>
      </c>
      <c r="B5841">
        <v>41047</v>
      </c>
      <c r="C5841">
        <v>6415.86</v>
      </c>
      <c r="D5841">
        <v>0</v>
      </c>
      <c r="E5841">
        <v>179.28</v>
      </c>
      <c r="F5841">
        <v>998.25</v>
      </c>
      <c r="G5841">
        <v>2976.99</v>
      </c>
      <c r="H5841">
        <v>6.1243458806347526</v>
      </c>
      <c r="I5841">
        <v>1331514.44</v>
      </c>
    </row>
    <row r="5842" spans="1:9" x14ac:dyDescent="0.25">
      <c r="A5842">
        <v>41</v>
      </c>
      <c r="B5842">
        <v>41054</v>
      </c>
      <c r="C5842">
        <v>8215.27</v>
      </c>
      <c r="D5842">
        <v>0</v>
      </c>
      <c r="E5842">
        <v>277.14</v>
      </c>
      <c r="F5842">
        <v>1198.25</v>
      </c>
      <c r="G5842">
        <v>2444.61</v>
      </c>
      <c r="H5842">
        <v>6.1536625968667371</v>
      </c>
      <c r="I5842">
        <v>1424500.47</v>
      </c>
    </row>
    <row r="5843" spans="1:9" x14ac:dyDescent="0.25">
      <c r="A5843">
        <v>41</v>
      </c>
      <c r="B5843">
        <v>41061</v>
      </c>
      <c r="C5843">
        <v>9160.25</v>
      </c>
      <c r="D5843">
        <v>-2</v>
      </c>
      <c r="E5843">
        <v>127.56</v>
      </c>
      <c r="F5843">
        <v>1850.68</v>
      </c>
      <c r="G5843">
        <v>2652.68</v>
      </c>
      <c r="H5843">
        <v>6.1382683828087918</v>
      </c>
      <c r="I5843">
        <v>1374891.36</v>
      </c>
    </row>
    <row r="5844" spans="1:9" x14ac:dyDescent="0.25">
      <c r="A5844">
        <v>41</v>
      </c>
      <c r="B5844">
        <v>41068</v>
      </c>
      <c r="C5844">
        <v>10245.25</v>
      </c>
      <c r="D5844">
        <v>527.4</v>
      </c>
      <c r="E5844">
        <v>78.069999999999993</v>
      </c>
      <c r="F5844">
        <v>749.73</v>
      </c>
      <c r="G5844">
        <v>5117.87</v>
      </c>
      <c r="H5844">
        <v>6.157270510462455</v>
      </c>
      <c r="I5844">
        <v>1436383.84</v>
      </c>
    </row>
    <row r="5845" spans="1:9" x14ac:dyDescent="0.25">
      <c r="A5845">
        <v>41</v>
      </c>
      <c r="B5845">
        <v>41075</v>
      </c>
      <c r="C5845">
        <v>6926.97</v>
      </c>
      <c r="D5845">
        <v>599</v>
      </c>
      <c r="E5845">
        <v>5.66</v>
      </c>
      <c r="F5845">
        <v>3396.74</v>
      </c>
      <c r="G5845">
        <v>4290.96</v>
      </c>
      <c r="H5845">
        <v>6.1413194937385054</v>
      </c>
      <c r="I5845">
        <v>1384584.59</v>
      </c>
    </row>
    <row r="5846" spans="1:9" x14ac:dyDescent="0.25">
      <c r="A5846">
        <v>41</v>
      </c>
      <c r="B5846">
        <v>41082</v>
      </c>
      <c r="C5846">
        <v>6390.33</v>
      </c>
      <c r="D5846">
        <v>753.88</v>
      </c>
      <c r="E5846">
        <v>8.58</v>
      </c>
      <c r="F5846">
        <v>3431.59</v>
      </c>
      <c r="G5846">
        <v>4741.92</v>
      </c>
      <c r="H5846">
        <v>6.1418907957267663</v>
      </c>
      <c r="I5846">
        <v>1386407.17</v>
      </c>
    </row>
    <row r="5847" spans="1:9" x14ac:dyDescent="0.25">
      <c r="A5847">
        <v>41</v>
      </c>
      <c r="B5847" s="14">
        <v>41089</v>
      </c>
      <c r="C5847">
        <v>2864.01</v>
      </c>
      <c r="D5847">
        <v>346.02</v>
      </c>
      <c r="E5847">
        <v>0</v>
      </c>
      <c r="F5847">
        <v>393.26</v>
      </c>
      <c r="G5847">
        <v>3293.29</v>
      </c>
      <c r="H5847">
        <v>6.1321315633690476</v>
      </c>
      <c r="I5847">
        <v>1355600.01</v>
      </c>
    </row>
    <row r="5848" spans="1:9" x14ac:dyDescent="0.25">
      <c r="A5848">
        <v>41</v>
      </c>
      <c r="B5848">
        <v>41096</v>
      </c>
      <c r="C5848">
        <v>7791.47</v>
      </c>
      <c r="D5848">
        <v>306.7</v>
      </c>
      <c r="E5848">
        <v>31.44</v>
      </c>
      <c r="F5848">
        <v>4856.67</v>
      </c>
      <c r="G5848">
        <v>4087.29</v>
      </c>
      <c r="H5848">
        <v>6.1632511149263305</v>
      </c>
      <c r="I5848">
        <v>1456300.89</v>
      </c>
    </row>
    <row r="5849" spans="1:9" x14ac:dyDescent="0.25">
      <c r="A5849">
        <v>41</v>
      </c>
      <c r="B5849">
        <v>41103</v>
      </c>
      <c r="C5849">
        <v>6062.57</v>
      </c>
      <c r="D5849">
        <v>85.84</v>
      </c>
      <c r="E5849">
        <v>1.6</v>
      </c>
      <c r="F5849">
        <v>1805.08</v>
      </c>
      <c r="G5849">
        <v>2636.17</v>
      </c>
      <c r="H5849">
        <v>6.1246978763401865</v>
      </c>
      <c r="I5849">
        <v>1332594.07</v>
      </c>
    </row>
    <row r="5850" spans="1:9" x14ac:dyDescent="0.25">
      <c r="A5850">
        <v>41</v>
      </c>
      <c r="B5850">
        <v>41110</v>
      </c>
      <c r="C5850">
        <v>4142.8599999999997</v>
      </c>
      <c r="D5850">
        <v>102.5</v>
      </c>
      <c r="E5850">
        <v>23.84</v>
      </c>
      <c r="F5850">
        <v>1362.4</v>
      </c>
      <c r="G5850">
        <v>5518.54</v>
      </c>
      <c r="H5850">
        <v>6.1294243146829164</v>
      </c>
      <c r="I5850">
        <v>1347175.93</v>
      </c>
    </row>
    <row r="5851" spans="1:9" x14ac:dyDescent="0.25">
      <c r="A5851">
        <v>41</v>
      </c>
      <c r="B5851">
        <v>41117</v>
      </c>
      <c r="C5851">
        <v>4473.8999999999996</v>
      </c>
      <c r="D5851">
        <v>125.46</v>
      </c>
      <c r="E5851">
        <v>2.5299999999999998</v>
      </c>
      <c r="F5851">
        <v>6596.96</v>
      </c>
      <c r="G5851">
        <v>3228.27</v>
      </c>
      <c r="H5851">
        <v>6.1286331463394372</v>
      </c>
      <c r="I5851">
        <v>1344723.97</v>
      </c>
    </row>
    <row r="5852" spans="1:9" x14ac:dyDescent="0.25">
      <c r="A5852">
        <v>41</v>
      </c>
      <c r="B5852">
        <v>41124</v>
      </c>
      <c r="C5852">
        <v>40493.449999999997</v>
      </c>
      <c r="D5852">
        <v>83.46</v>
      </c>
      <c r="E5852">
        <v>44.56</v>
      </c>
      <c r="F5852">
        <v>23826.2</v>
      </c>
      <c r="G5852">
        <v>3666.08</v>
      </c>
      <c r="H5852">
        <v>6.1582440553025553</v>
      </c>
      <c r="I5852">
        <v>1439607.35</v>
      </c>
    </row>
    <row r="5853" spans="1:9" x14ac:dyDescent="0.25">
      <c r="A5853">
        <v>41</v>
      </c>
      <c r="B5853">
        <v>41131</v>
      </c>
      <c r="C5853">
        <v>11523.22</v>
      </c>
      <c r="D5853">
        <v>78.180000000000007</v>
      </c>
      <c r="E5853">
        <v>6.43</v>
      </c>
      <c r="F5853">
        <v>5132.3999999999996</v>
      </c>
      <c r="G5853">
        <v>2667.3</v>
      </c>
      <c r="H5853">
        <v>6.1774054530823435</v>
      </c>
      <c r="I5853">
        <v>1504545.94</v>
      </c>
    </row>
    <row r="5854" spans="1:9" x14ac:dyDescent="0.25">
      <c r="A5854">
        <v>41</v>
      </c>
      <c r="B5854">
        <v>41138</v>
      </c>
      <c r="C5854">
        <v>1661.07</v>
      </c>
      <c r="D5854">
        <v>41.94</v>
      </c>
      <c r="E5854">
        <v>1.95</v>
      </c>
      <c r="F5854">
        <v>2391.7199999999998</v>
      </c>
      <c r="G5854">
        <v>3474.47</v>
      </c>
      <c r="H5854">
        <v>6.1932888336163803</v>
      </c>
      <c r="I5854">
        <v>1560590.05</v>
      </c>
    </row>
    <row r="5855" spans="1:9" x14ac:dyDescent="0.25">
      <c r="A5855">
        <v>41</v>
      </c>
      <c r="B5855">
        <v>41145</v>
      </c>
      <c r="C5855">
        <v>6068.27</v>
      </c>
      <c r="D5855">
        <v>-20</v>
      </c>
      <c r="E5855">
        <v>85.74</v>
      </c>
      <c r="F5855">
        <v>3710.05</v>
      </c>
      <c r="G5855">
        <v>2287.85</v>
      </c>
      <c r="H5855">
        <v>6.1656783591213102</v>
      </c>
      <c r="I5855">
        <v>1464462.85</v>
      </c>
    </row>
    <row r="5856" spans="1:9" x14ac:dyDescent="0.25">
      <c r="A5856">
        <v>41</v>
      </c>
      <c r="B5856">
        <v>41152</v>
      </c>
      <c r="C5856">
        <v>17423.04</v>
      </c>
      <c r="D5856">
        <v>14.94</v>
      </c>
      <c r="E5856">
        <v>58.91</v>
      </c>
      <c r="F5856">
        <v>4700.3</v>
      </c>
      <c r="G5856">
        <v>6180.92</v>
      </c>
      <c r="H5856">
        <v>6.1337041387584312</v>
      </c>
      <c r="I5856">
        <v>1360517.52</v>
      </c>
    </row>
    <row r="5857" spans="1:9" x14ac:dyDescent="0.25">
      <c r="A5857">
        <v>41</v>
      </c>
      <c r="B5857">
        <v>41159</v>
      </c>
      <c r="C5857">
        <v>10220.450000000001</v>
      </c>
      <c r="D5857">
        <v>22.8</v>
      </c>
      <c r="E5857">
        <v>145.19</v>
      </c>
      <c r="F5857">
        <v>4361.3599999999997</v>
      </c>
      <c r="G5857">
        <v>3187.05</v>
      </c>
      <c r="H5857">
        <v>6.1436841038132979</v>
      </c>
      <c r="I5857">
        <v>1392143.82</v>
      </c>
    </row>
    <row r="5858" spans="1:9" x14ac:dyDescent="0.25">
      <c r="A5858">
        <v>41</v>
      </c>
      <c r="B5858">
        <v>41166</v>
      </c>
      <c r="C5858">
        <v>10525.1</v>
      </c>
      <c r="D5858">
        <v>0</v>
      </c>
      <c r="E5858">
        <v>11.14</v>
      </c>
      <c r="F5858">
        <v>1373.26</v>
      </c>
      <c r="G5858">
        <v>6742.72</v>
      </c>
      <c r="H5858">
        <v>6.1161573616491527</v>
      </c>
      <c r="I5858">
        <v>1306644.25</v>
      </c>
    </row>
    <row r="5859" spans="1:9" x14ac:dyDescent="0.25">
      <c r="A5859">
        <v>41</v>
      </c>
      <c r="B5859">
        <v>41173</v>
      </c>
      <c r="C5859">
        <v>11062.12</v>
      </c>
      <c r="D5859">
        <v>72.64</v>
      </c>
      <c r="E5859">
        <v>6</v>
      </c>
      <c r="F5859">
        <v>1125.21</v>
      </c>
      <c r="G5859">
        <v>7962.34</v>
      </c>
      <c r="H5859">
        <v>6.1060580243186404</v>
      </c>
      <c r="I5859">
        <v>1276609.3600000001</v>
      </c>
    </row>
    <row r="5860" spans="1:9" x14ac:dyDescent="0.25">
      <c r="A5860">
        <v>41</v>
      </c>
      <c r="B5860">
        <v>41180</v>
      </c>
      <c r="C5860">
        <v>4578.46</v>
      </c>
      <c r="D5860">
        <v>51.73</v>
      </c>
      <c r="E5860">
        <v>3</v>
      </c>
      <c r="F5860">
        <v>1902.88</v>
      </c>
      <c r="G5860">
        <v>14423.97</v>
      </c>
      <c r="H5860">
        <v>6.1165838405324644</v>
      </c>
      <c r="I5860">
        <v>1307928.01</v>
      </c>
    </row>
    <row r="5861" spans="1:9" x14ac:dyDescent="0.25">
      <c r="A5861">
        <v>41</v>
      </c>
      <c r="B5861">
        <v>41187</v>
      </c>
      <c r="C5861">
        <v>6094.23</v>
      </c>
      <c r="D5861">
        <v>0</v>
      </c>
      <c r="E5861">
        <v>33.94</v>
      </c>
      <c r="F5861">
        <v>2887.65</v>
      </c>
      <c r="G5861">
        <v>3853.33</v>
      </c>
      <c r="H5861">
        <v>6.1461779611633709</v>
      </c>
      <c r="I5861">
        <v>1400160.95</v>
      </c>
    </row>
    <row r="5862" spans="1:9" x14ac:dyDescent="0.25">
      <c r="A5862">
        <v>41</v>
      </c>
      <c r="B5862">
        <v>41194</v>
      </c>
      <c r="C5862">
        <v>1570.23</v>
      </c>
      <c r="D5862">
        <v>0</v>
      </c>
      <c r="E5862">
        <v>26.31</v>
      </c>
      <c r="F5862">
        <v>834.8</v>
      </c>
      <c r="G5862">
        <v>14421.12</v>
      </c>
      <c r="H5862">
        <v>6.14907893612199</v>
      </c>
      <c r="I5862">
        <v>1409544.97</v>
      </c>
    </row>
    <row r="5863" spans="1:9" x14ac:dyDescent="0.25">
      <c r="A5863">
        <v>41</v>
      </c>
      <c r="B5863">
        <v>41201</v>
      </c>
      <c r="C5863">
        <v>3138.86</v>
      </c>
      <c r="D5863">
        <v>0</v>
      </c>
      <c r="E5863">
        <v>6.17</v>
      </c>
      <c r="F5863">
        <v>129.04</v>
      </c>
      <c r="G5863">
        <v>8206.1</v>
      </c>
      <c r="H5863">
        <v>6.1226081197500077</v>
      </c>
      <c r="I5863">
        <v>1326197.24</v>
      </c>
    </row>
    <row r="5864" spans="1:9" x14ac:dyDescent="0.25">
      <c r="A5864">
        <v>41</v>
      </c>
      <c r="B5864">
        <v>41208</v>
      </c>
      <c r="C5864">
        <v>4864.3</v>
      </c>
      <c r="D5864">
        <v>101.34</v>
      </c>
      <c r="E5864">
        <v>250.6</v>
      </c>
      <c r="F5864">
        <v>47.24</v>
      </c>
      <c r="G5864">
        <v>1524.43</v>
      </c>
      <c r="H5864">
        <v>6.1194349130454286</v>
      </c>
      <c r="I5864">
        <v>1316542.5900000001</v>
      </c>
    </row>
    <row r="5865" spans="1:9" x14ac:dyDescent="0.25">
      <c r="A5865">
        <v>42</v>
      </c>
      <c r="B5865" s="14">
        <v>40214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5.7351068544150712</v>
      </c>
      <c r="I5865">
        <v>543384.01</v>
      </c>
    </row>
    <row r="5866" spans="1:9" x14ac:dyDescent="0.25">
      <c r="A5866">
        <v>42</v>
      </c>
      <c r="B5866" s="14">
        <v>40221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5.7602037429788835</v>
      </c>
      <c r="I5866">
        <v>575709.96</v>
      </c>
    </row>
    <row r="5867" spans="1:9" x14ac:dyDescent="0.25">
      <c r="A5867">
        <v>42</v>
      </c>
      <c r="B5867" s="14">
        <v>40228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5.7065427238236834</v>
      </c>
      <c r="I5867">
        <v>508794.87</v>
      </c>
    </row>
    <row r="5868" spans="1:9" x14ac:dyDescent="0.25">
      <c r="A5868">
        <v>42</v>
      </c>
      <c r="B5868" s="14">
        <v>40235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5.69153287066493</v>
      </c>
      <c r="I5868">
        <v>491510.58</v>
      </c>
    </row>
    <row r="5869" spans="1:9" x14ac:dyDescent="0.25">
      <c r="A5869">
        <v>42</v>
      </c>
      <c r="B5869" s="14">
        <v>40242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5.7442714008894651</v>
      </c>
      <c r="I5869">
        <v>554972.42000000004</v>
      </c>
    </row>
    <row r="5870" spans="1:9" x14ac:dyDescent="0.25">
      <c r="A5870">
        <v>42</v>
      </c>
      <c r="B5870" s="14">
        <v>40249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5.7696458113673428</v>
      </c>
      <c r="I5870">
        <v>588363.62</v>
      </c>
    </row>
    <row r="5871" spans="1:9" x14ac:dyDescent="0.25">
      <c r="A5871">
        <v>42</v>
      </c>
      <c r="B5871" s="14">
        <v>40256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5.715931595600841</v>
      </c>
      <c r="I5871">
        <v>519914.1</v>
      </c>
    </row>
    <row r="5872" spans="1:9" x14ac:dyDescent="0.25">
      <c r="A5872">
        <v>42</v>
      </c>
      <c r="B5872" s="14">
        <v>40263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5.6794475938733138</v>
      </c>
      <c r="I5872">
        <v>478021.68</v>
      </c>
    </row>
    <row r="5873" spans="1:9" x14ac:dyDescent="0.25">
      <c r="A5873">
        <v>42</v>
      </c>
      <c r="B5873" s="14">
        <v>40270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5.7040710405442523</v>
      </c>
      <c r="I5873">
        <v>505907.41</v>
      </c>
    </row>
    <row r="5874" spans="1:9" x14ac:dyDescent="0.25">
      <c r="A5874">
        <v>42</v>
      </c>
      <c r="B5874" s="14">
        <v>40277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5.7653348914346561</v>
      </c>
      <c r="I5874">
        <v>582552.26</v>
      </c>
    </row>
    <row r="5875" spans="1:9" x14ac:dyDescent="0.25">
      <c r="A5875">
        <v>42</v>
      </c>
      <c r="B5875" s="14">
        <v>40284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5.7399899522995552</v>
      </c>
      <c r="I5875">
        <v>549528.16</v>
      </c>
    </row>
    <row r="5876" spans="1:9" x14ac:dyDescent="0.25">
      <c r="A5876">
        <v>42</v>
      </c>
      <c r="B5876" s="14">
        <v>40291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5.6922869704534929</v>
      </c>
      <c r="I5876">
        <v>492364.77</v>
      </c>
    </row>
    <row r="5877" spans="1:9" x14ac:dyDescent="0.25">
      <c r="A5877">
        <v>42</v>
      </c>
      <c r="B5877" s="14">
        <v>40298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5.6790787488979459</v>
      </c>
      <c r="I5877">
        <v>477615.87</v>
      </c>
    </row>
    <row r="5878" spans="1:9" x14ac:dyDescent="0.25">
      <c r="A5878">
        <v>42</v>
      </c>
      <c r="B5878" s="14">
        <v>40305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5.7655539842356145</v>
      </c>
      <c r="I5878">
        <v>582846.22</v>
      </c>
    </row>
    <row r="5879" spans="1:9" x14ac:dyDescent="0.25">
      <c r="A5879">
        <v>42</v>
      </c>
      <c r="B5879" s="14">
        <v>40312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5.7515451048780388</v>
      </c>
      <c r="I5879">
        <v>564345.55000000005</v>
      </c>
    </row>
    <row r="5880" spans="1:9" x14ac:dyDescent="0.25">
      <c r="A5880">
        <v>42</v>
      </c>
      <c r="B5880" s="14">
        <v>40319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5.7027777986906241</v>
      </c>
      <c r="I5880">
        <v>504403.16</v>
      </c>
    </row>
    <row r="5881" spans="1:9" x14ac:dyDescent="0.25">
      <c r="A5881">
        <v>42</v>
      </c>
      <c r="B5881" s="14">
        <v>40326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5.6849324181943537</v>
      </c>
      <c r="I5881">
        <v>484097.03</v>
      </c>
    </row>
    <row r="5882" spans="1:9" x14ac:dyDescent="0.25">
      <c r="A5882">
        <v>42</v>
      </c>
      <c r="B5882" s="14">
        <v>40333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5.7451108146590801</v>
      </c>
      <c r="I5882">
        <v>556046.12</v>
      </c>
    </row>
    <row r="5883" spans="1:9" x14ac:dyDescent="0.25">
      <c r="A5883">
        <v>42</v>
      </c>
      <c r="B5883" s="14">
        <v>40340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5.7833450661707628</v>
      </c>
      <c r="I5883">
        <v>607218.6</v>
      </c>
    </row>
    <row r="5884" spans="1:9" x14ac:dyDescent="0.25">
      <c r="A5884">
        <v>42</v>
      </c>
      <c r="B5884" s="14">
        <v>40347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5.7237992280621004</v>
      </c>
      <c r="I5884">
        <v>529418.64</v>
      </c>
    </row>
    <row r="5885" spans="1:9" x14ac:dyDescent="0.25">
      <c r="A5885">
        <v>42</v>
      </c>
      <c r="B5885" s="14">
        <v>40354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5.6851391826855453</v>
      </c>
      <c r="I5885">
        <v>484327.56</v>
      </c>
    </row>
    <row r="5886" spans="1:9" x14ac:dyDescent="0.25">
      <c r="A5886">
        <v>42</v>
      </c>
      <c r="B5886" s="14">
        <v>40361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5.7051525287762574</v>
      </c>
      <c r="I5886">
        <v>507168.8</v>
      </c>
    </row>
    <row r="5887" spans="1:9" x14ac:dyDescent="0.25">
      <c r="A5887">
        <v>42</v>
      </c>
      <c r="B5887" s="14">
        <v>40368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5.7559277906578927</v>
      </c>
      <c r="I5887">
        <v>570069.48</v>
      </c>
    </row>
    <row r="5888" spans="1:9" x14ac:dyDescent="0.25">
      <c r="A5888">
        <v>42</v>
      </c>
      <c r="B5888" s="14">
        <v>40375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5.747285362394873</v>
      </c>
      <c r="I5888">
        <v>558837.27</v>
      </c>
    </row>
    <row r="5889" spans="1:9" x14ac:dyDescent="0.25">
      <c r="A5889">
        <v>42</v>
      </c>
      <c r="B5889" s="14">
        <v>40382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5.6911839593795444</v>
      </c>
      <c r="I5889">
        <v>491115.86</v>
      </c>
    </row>
    <row r="5890" spans="1:9" x14ac:dyDescent="0.25">
      <c r="A5890">
        <v>42</v>
      </c>
      <c r="B5890" s="14">
        <v>40389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5.6717267657479598</v>
      </c>
      <c r="I5890">
        <v>469598.57</v>
      </c>
    </row>
    <row r="5891" spans="1:9" x14ac:dyDescent="0.25">
      <c r="A5891">
        <v>42</v>
      </c>
      <c r="B5891" s="14">
        <v>40396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5.7630865713206552</v>
      </c>
      <c r="I5891">
        <v>579544.21</v>
      </c>
    </row>
    <row r="5892" spans="1:9" x14ac:dyDescent="0.25">
      <c r="A5892">
        <v>42</v>
      </c>
      <c r="B5892" s="14">
        <v>40403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5.7657281227657817</v>
      </c>
      <c r="I5892">
        <v>583079.97</v>
      </c>
    </row>
    <row r="5893" spans="1:9" x14ac:dyDescent="0.25">
      <c r="A5893">
        <v>42</v>
      </c>
      <c r="B5893" s="14">
        <v>40410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5.6997905923895456</v>
      </c>
      <c r="I5893">
        <v>500945.63</v>
      </c>
    </row>
    <row r="5894" spans="1:9" x14ac:dyDescent="0.25">
      <c r="A5894">
        <v>42</v>
      </c>
      <c r="B5894" s="14">
        <v>40417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5.6683798682118569</v>
      </c>
      <c r="I5894">
        <v>465993.51</v>
      </c>
    </row>
    <row r="5895" spans="1:9" x14ac:dyDescent="0.25">
      <c r="A5895">
        <v>42</v>
      </c>
      <c r="B5895" s="14">
        <v>40424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5.7198763490495734</v>
      </c>
      <c r="I5895">
        <v>524658.06000000006</v>
      </c>
    </row>
    <row r="5896" spans="1:9" x14ac:dyDescent="0.25">
      <c r="A5896">
        <v>42</v>
      </c>
      <c r="B5896" s="14">
        <v>40431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5.7701824172222427</v>
      </c>
      <c r="I5896">
        <v>589091.04</v>
      </c>
    </row>
    <row r="5897" spans="1:9" x14ac:dyDescent="0.25">
      <c r="A5897">
        <v>42</v>
      </c>
      <c r="B5897" s="14">
        <v>40438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5.729870414624707</v>
      </c>
      <c r="I5897">
        <v>536871.57999999996</v>
      </c>
    </row>
    <row r="5898" spans="1:9" x14ac:dyDescent="0.25">
      <c r="A5898">
        <v>42</v>
      </c>
      <c r="B5898" s="14">
        <v>40445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5.6921971588018137</v>
      </c>
      <c r="I5898">
        <v>492262.96</v>
      </c>
    </row>
    <row r="5899" spans="1:9" x14ac:dyDescent="0.25">
      <c r="A5899">
        <v>42</v>
      </c>
      <c r="B5899" s="14">
        <v>40452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5.6826178748638947</v>
      </c>
      <c r="I5899">
        <v>481523.93</v>
      </c>
    </row>
    <row r="5900" spans="1:9" x14ac:dyDescent="0.25">
      <c r="A5900">
        <v>42</v>
      </c>
      <c r="B5900" s="14">
        <v>40459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5.7779770995752937</v>
      </c>
      <c r="I5900">
        <v>599759.44999999995</v>
      </c>
    </row>
    <row r="5901" spans="1:9" x14ac:dyDescent="0.25">
      <c r="A5901">
        <v>42</v>
      </c>
      <c r="B5901" s="14">
        <v>40466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5.747633443505813</v>
      </c>
      <c r="I5901">
        <v>559285.35</v>
      </c>
    </row>
    <row r="5902" spans="1:9" x14ac:dyDescent="0.25">
      <c r="A5902">
        <v>42</v>
      </c>
      <c r="B5902" s="14">
        <v>40473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5.7180592887229285</v>
      </c>
      <c r="I5902">
        <v>522467.51</v>
      </c>
    </row>
    <row r="5903" spans="1:9" x14ac:dyDescent="0.25">
      <c r="A5903">
        <v>42</v>
      </c>
      <c r="B5903" s="14">
        <v>40480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5.6784889243170005</v>
      </c>
      <c r="I5903">
        <v>476967.65</v>
      </c>
    </row>
    <row r="5904" spans="1:9" x14ac:dyDescent="0.25">
      <c r="A5904">
        <v>42</v>
      </c>
      <c r="B5904" s="14">
        <v>40487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5.7523484301485102</v>
      </c>
      <c r="I5904">
        <v>565390.4</v>
      </c>
    </row>
    <row r="5905" spans="1:9" x14ac:dyDescent="0.25">
      <c r="A5905">
        <v>42</v>
      </c>
      <c r="B5905" s="14">
        <v>40494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5.7698148050684361</v>
      </c>
      <c r="I5905">
        <v>588592.61</v>
      </c>
    </row>
    <row r="5906" spans="1:9" x14ac:dyDescent="0.25">
      <c r="A5906">
        <v>42</v>
      </c>
      <c r="B5906" s="14">
        <v>40501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5.7195932847683215</v>
      </c>
      <c r="I5906">
        <v>524316.21</v>
      </c>
    </row>
    <row r="5907" spans="1:9" x14ac:dyDescent="0.25">
      <c r="A5907">
        <v>42</v>
      </c>
      <c r="B5907" s="14">
        <v>40508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5.7179172901805781</v>
      </c>
      <c r="I5907">
        <v>522296.71</v>
      </c>
    </row>
    <row r="5908" spans="1:9" x14ac:dyDescent="0.25">
      <c r="A5908">
        <v>42</v>
      </c>
      <c r="B5908" s="14">
        <v>40515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5.6991877918316032</v>
      </c>
      <c r="I5908">
        <v>500250.8</v>
      </c>
    </row>
    <row r="5909" spans="1:9" x14ac:dyDescent="0.25">
      <c r="A5909">
        <v>42</v>
      </c>
      <c r="B5909" s="14">
        <v>40522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5.7672859419254836</v>
      </c>
      <c r="I5909">
        <v>585175.24</v>
      </c>
    </row>
    <row r="5910" spans="1:9" x14ac:dyDescent="0.25">
      <c r="A5910">
        <v>42</v>
      </c>
      <c r="B5910" s="14">
        <v>40529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5.7303426327644935</v>
      </c>
      <c r="I5910">
        <v>537455.65</v>
      </c>
    </row>
    <row r="5911" spans="1:9" x14ac:dyDescent="0.25">
      <c r="A5911">
        <v>42</v>
      </c>
      <c r="B5911" s="14">
        <v>40536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5.744351878850896</v>
      </c>
      <c r="I5911">
        <v>555075.27</v>
      </c>
    </row>
    <row r="5912" spans="1:9" x14ac:dyDescent="0.25">
      <c r="A5912">
        <v>42</v>
      </c>
      <c r="B5912" s="14">
        <v>40543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5.6324103170010318</v>
      </c>
      <c r="I5912">
        <v>428953.59999999998</v>
      </c>
    </row>
    <row r="5913" spans="1:9" x14ac:dyDescent="0.25">
      <c r="A5913">
        <v>42</v>
      </c>
      <c r="B5913" s="14">
        <v>40550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5.7730164254275946</v>
      </c>
      <c r="I5913">
        <v>592947.75</v>
      </c>
    </row>
    <row r="5914" spans="1:9" x14ac:dyDescent="0.25">
      <c r="A5914">
        <v>42</v>
      </c>
      <c r="B5914" s="14">
        <v>40557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5.7880970320599436</v>
      </c>
      <c r="I5914">
        <v>613899.15</v>
      </c>
    </row>
    <row r="5915" spans="1:9" x14ac:dyDescent="0.25">
      <c r="A5915">
        <v>42</v>
      </c>
      <c r="B5915" s="14">
        <v>40564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5.7270649148002608</v>
      </c>
      <c r="I5915">
        <v>533414.62</v>
      </c>
    </row>
    <row r="5916" spans="1:9" x14ac:dyDescent="0.25">
      <c r="A5916">
        <v>42</v>
      </c>
      <c r="B5916" s="14">
        <v>40571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5.6981717240500682</v>
      </c>
      <c r="I5916">
        <v>499081.79</v>
      </c>
    </row>
    <row r="5917" spans="1:9" x14ac:dyDescent="0.25">
      <c r="A5917">
        <v>42</v>
      </c>
      <c r="B5917" s="14">
        <v>40578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5.7685538680644326</v>
      </c>
      <c r="I5917">
        <v>586886.16</v>
      </c>
    </row>
    <row r="5918" spans="1:9" x14ac:dyDescent="0.25">
      <c r="A5918">
        <v>42</v>
      </c>
      <c r="B5918" s="14">
        <v>40585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5.7980038178145969</v>
      </c>
      <c r="I5918">
        <v>628063.88</v>
      </c>
    </row>
    <row r="5919" spans="1:9" x14ac:dyDescent="0.25">
      <c r="A5919">
        <v>42</v>
      </c>
      <c r="B5919" s="14">
        <v>40592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5.7454535405046707</v>
      </c>
      <c r="I5919">
        <v>556485.1</v>
      </c>
    </row>
    <row r="5920" spans="1:9" x14ac:dyDescent="0.25">
      <c r="A5920">
        <v>42</v>
      </c>
      <c r="B5920" s="14">
        <v>40599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5.7217315614777524</v>
      </c>
      <c r="I5920">
        <v>526904.07999999996</v>
      </c>
    </row>
    <row r="5921" spans="1:9" x14ac:dyDescent="0.25">
      <c r="A5921">
        <v>42</v>
      </c>
      <c r="B5921" s="14">
        <v>40606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5.7565440980435634</v>
      </c>
      <c r="I5921">
        <v>570879.04</v>
      </c>
    </row>
    <row r="5922" spans="1:9" x14ac:dyDescent="0.25">
      <c r="A5922">
        <v>42</v>
      </c>
      <c r="B5922" s="14">
        <v>40613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5.7833993908334751</v>
      </c>
      <c r="I5922">
        <v>607294.56000000006</v>
      </c>
    </row>
    <row r="5923" spans="1:9" x14ac:dyDescent="0.25">
      <c r="A5923">
        <v>42</v>
      </c>
      <c r="B5923" s="14">
        <v>40620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5.7468204230834932</v>
      </c>
      <c r="I5923">
        <v>558239.31999999995</v>
      </c>
    </row>
    <row r="5924" spans="1:9" x14ac:dyDescent="0.25">
      <c r="A5924">
        <v>42</v>
      </c>
      <c r="B5924" s="14">
        <v>40627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5.7182305812579868</v>
      </c>
      <c r="I5924">
        <v>522673.62</v>
      </c>
    </row>
    <row r="5925" spans="1:9" x14ac:dyDescent="0.25">
      <c r="A5925">
        <v>42</v>
      </c>
      <c r="B5925" s="14">
        <v>40634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5.7062330218415935</v>
      </c>
      <c r="I5925">
        <v>508432.17</v>
      </c>
    </row>
    <row r="5926" spans="1:9" x14ac:dyDescent="0.25">
      <c r="A5926">
        <v>42</v>
      </c>
      <c r="B5926" s="14">
        <v>40641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5.7924528716771659</v>
      </c>
      <c r="I5926">
        <v>620087.35</v>
      </c>
    </row>
    <row r="5927" spans="1:9" x14ac:dyDescent="0.25">
      <c r="A5927">
        <v>42</v>
      </c>
      <c r="B5927" s="14">
        <v>40648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5.7764425783304558</v>
      </c>
      <c r="I5927">
        <v>597644.02</v>
      </c>
    </row>
    <row r="5928" spans="1:9" x14ac:dyDescent="0.25">
      <c r="A5928">
        <v>42</v>
      </c>
      <c r="B5928" s="14">
        <v>40655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5.7280270778353692</v>
      </c>
      <c r="I5928">
        <v>534597.68999999994</v>
      </c>
    </row>
    <row r="5929" spans="1:9" x14ac:dyDescent="0.25">
      <c r="A5929">
        <v>42</v>
      </c>
      <c r="B5929" s="14">
        <v>40662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5.6954905811869727</v>
      </c>
      <c r="I5929">
        <v>496010.17</v>
      </c>
    </row>
    <row r="5930" spans="1:9" x14ac:dyDescent="0.25">
      <c r="A5930">
        <v>42</v>
      </c>
      <c r="B5930" s="14">
        <v>40669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5.7869907503783846</v>
      </c>
      <c r="I5930">
        <v>612337.35</v>
      </c>
    </row>
    <row r="5931" spans="1:9" x14ac:dyDescent="0.25">
      <c r="A5931">
        <v>42</v>
      </c>
      <c r="B5931" s="14">
        <v>40676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5.7803351372941183</v>
      </c>
      <c r="I5931">
        <v>603024.75</v>
      </c>
    </row>
    <row r="5932" spans="1:9" x14ac:dyDescent="0.25">
      <c r="A5932">
        <v>42</v>
      </c>
      <c r="B5932" s="14">
        <v>40683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5.7197951292623834</v>
      </c>
      <c r="I5932">
        <v>524559.94999999995</v>
      </c>
    </row>
    <row r="5933" spans="1:9" x14ac:dyDescent="0.25">
      <c r="A5933">
        <v>42</v>
      </c>
      <c r="B5933" s="14">
        <v>40690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5.7018228661480217</v>
      </c>
      <c r="I5933">
        <v>503295.29</v>
      </c>
    </row>
    <row r="5934" spans="1:9" x14ac:dyDescent="0.25">
      <c r="A5934">
        <v>42</v>
      </c>
      <c r="B5934" s="14">
        <v>40697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5.7364835915016057</v>
      </c>
      <c r="I5934">
        <v>545109.30000000005</v>
      </c>
    </row>
    <row r="5935" spans="1:9" x14ac:dyDescent="0.25">
      <c r="A5935">
        <v>42</v>
      </c>
      <c r="B5935" s="14">
        <v>40704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5.7900753498283226</v>
      </c>
      <c r="I5935">
        <v>616701.99</v>
      </c>
    </row>
    <row r="5936" spans="1:9" x14ac:dyDescent="0.25">
      <c r="A5936">
        <v>42</v>
      </c>
      <c r="B5936" s="14">
        <v>40711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5.7377297299988408</v>
      </c>
      <c r="I5936">
        <v>546675.65</v>
      </c>
    </row>
    <row r="5937" spans="1:9" x14ac:dyDescent="0.25">
      <c r="A5937">
        <v>42</v>
      </c>
      <c r="B5937" s="14">
        <v>40718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5.7005139184031774</v>
      </c>
      <c r="I5937">
        <v>501780.66</v>
      </c>
    </row>
    <row r="5938" spans="1:9" x14ac:dyDescent="0.25">
      <c r="A5938">
        <v>42</v>
      </c>
      <c r="B5938" s="14">
        <v>40725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5.7044455222974895</v>
      </c>
      <c r="I5938">
        <v>506343.83</v>
      </c>
    </row>
    <row r="5939" spans="1:9" x14ac:dyDescent="0.25">
      <c r="A5939">
        <v>42</v>
      </c>
      <c r="B5939" s="14">
        <v>40732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5.7732262314359089</v>
      </c>
      <c r="I5939">
        <v>593234.27</v>
      </c>
    </row>
    <row r="5940" spans="1:9" x14ac:dyDescent="0.25">
      <c r="A5940">
        <v>42</v>
      </c>
      <c r="B5940" s="14">
        <v>40739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5.7721043730619801</v>
      </c>
      <c r="I5940">
        <v>591703.81999999995</v>
      </c>
    </row>
    <row r="5941" spans="1:9" x14ac:dyDescent="0.25">
      <c r="A5941">
        <v>42</v>
      </c>
      <c r="B5941" s="14">
        <v>40746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5.7086896291130289</v>
      </c>
      <c r="I5941">
        <v>511316.29</v>
      </c>
    </row>
    <row r="5942" spans="1:9" x14ac:dyDescent="0.25">
      <c r="A5942">
        <v>42</v>
      </c>
      <c r="B5942" s="14">
        <v>40753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5.6805682836398779</v>
      </c>
      <c r="I5942">
        <v>479256.8</v>
      </c>
    </row>
    <row r="5943" spans="1:9" x14ac:dyDescent="0.25">
      <c r="A5943">
        <v>42</v>
      </c>
      <c r="B5943" s="14">
        <v>40760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5.7578538693516981</v>
      </c>
      <c r="I5943">
        <v>572603.32999999996</v>
      </c>
    </row>
    <row r="5944" spans="1:9" x14ac:dyDescent="0.25">
      <c r="A5944">
        <v>42</v>
      </c>
      <c r="B5944" s="14">
        <v>40767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5.7804233592338088</v>
      </c>
      <c r="I5944">
        <v>603147.26</v>
      </c>
    </row>
    <row r="5945" spans="1:9" x14ac:dyDescent="0.25">
      <c r="A5945">
        <v>42</v>
      </c>
      <c r="B5945" s="14">
        <v>40774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5.7215148564042204</v>
      </c>
      <c r="I5945">
        <v>526641.23</v>
      </c>
    </row>
    <row r="5946" spans="1:9" x14ac:dyDescent="0.25">
      <c r="A5946">
        <v>42</v>
      </c>
      <c r="B5946" s="14">
        <v>40781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5.7021900396178475</v>
      </c>
      <c r="I5946">
        <v>503720.98</v>
      </c>
    </row>
    <row r="5947" spans="1:9" x14ac:dyDescent="0.25">
      <c r="A5947">
        <v>42</v>
      </c>
      <c r="B5947" s="14">
        <v>40788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5.730075172638994</v>
      </c>
      <c r="I5947">
        <v>537124.76</v>
      </c>
    </row>
    <row r="5948" spans="1:9" x14ac:dyDescent="0.25">
      <c r="A5948">
        <v>42</v>
      </c>
      <c r="B5948" s="14">
        <v>40795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5.7841827380283917</v>
      </c>
      <c r="I5948">
        <v>608390.93999999994</v>
      </c>
    </row>
    <row r="5949" spans="1:9" x14ac:dyDescent="0.25">
      <c r="A5949">
        <v>42</v>
      </c>
      <c r="B5949" s="14">
        <v>40802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5.7610531772738893</v>
      </c>
      <c r="I5949">
        <v>576837.09</v>
      </c>
    </row>
    <row r="5950" spans="1:9" x14ac:dyDescent="0.25">
      <c r="A5950">
        <v>42</v>
      </c>
      <c r="B5950" s="14">
        <v>40809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5.7230338567982821</v>
      </c>
      <c r="I5950">
        <v>528486.44999999995</v>
      </c>
    </row>
    <row r="5951" spans="1:9" x14ac:dyDescent="0.25">
      <c r="A5951">
        <v>42</v>
      </c>
      <c r="B5951" s="14">
        <v>40816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5.70777772777293</v>
      </c>
      <c r="I5951">
        <v>510243.79</v>
      </c>
    </row>
    <row r="5952" spans="1:9" x14ac:dyDescent="0.25">
      <c r="A5952">
        <v>42</v>
      </c>
      <c r="B5952" s="14">
        <v>40823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5.8123191227420357</v>
      </c>
      <c r="I5952">
        <v>649111.23</v>
      </c>
    </row>
    <row r="5953" spans="1:9" x14ac:dyDescent="0.25">
      <c r="A5953">
        <v>42</v>
      </c>
      <c r="B5953" s="14">
        <v>40830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5.7878365891637253</v>
      </c>
      <c r="I5953">
        <v>613531.11</v>
      </c>
    </row>
    <row r="5954" spans="1:9" x14ac:dyDescent="0.25">
      <c r="A5954">
        <v>42</v>
      </c>
      <c r="B5954" s="14">
        <v>40837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5.7301977725773732</v>
      </c>
      <c r="I5954">
        <v>537276.41</v>
      </c>
    </row>
    <row r="5955" spans="1:9" x14ac:dyDescent="0.25">
      <c r="A5955">
        <v>42</v>
      </c>
      <c r="B5955" s="14">
        <v>40844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5.7123126559886144</v>
      </c>
      <c r="I5955">
        <v>515599.7</v>
      </c>
    </row>
    <row r="5956" spans="1:9" x14ac:dyDescent="0.25">
      <c r="A5956">
        <v>42</v>
      </c>
      <c r="B5956" s="14">
        <v>40851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5.7764594296555059</v>
      </c>
      <c r="I5956">
        <v>597667.21</v>
      </c>
    </row>
    <row r="5957" spans="1:9" x14ac:dyDescent="0.25">
      <c r="A5957">
        <v>42</v>
      </c>
      <c r="B5957" s="14">
        <v>40858</v>
      </c>
      <c r="C5957">
        <v>25.73</v>
      </c>
      <c r="D5957">
        <v>274.85000000000002</v>
      </c>
      <c r="E5957">
        <v>14.74</v>
      </c>
      <c r="F5957">
        <v>0</v>
      </c>
      <c r="G5957">
        <v>2885.55</v>
      </c>
      <c r="H5957">
        <v>5.8082955879399334</v>
      </c>
      <c r="I5957">
        <v>643125.29</v>
      </c>
    </row>
    <row r="5958" spans="1:9" x14ac:dyDescent="0.25">
      <c r="A5958">
        <v>42</v>
      </c>
      <c r="B5958" s="14">
        <v>40865</v>
      </c>
      <c r="C5958">
        <v>2544.2600000000002</v>
      </c>
      <c r="D5958">
        <v>12.31</v>
      </c>
      <c r="E5958">
        <v>2.02</v>
      </c>
      <c r="F5958">
        <v>0</v>
      </c>
      <c r="G5958">
        <v>3385.15</v>
      </c>
      <c r="H5958">
        <v>5.7540989041320802</v>
      </c>
      <c r="I5958">
        <v>567673.87</v>
      </c>
    </row>
    <row r="5959" spans="1:9" x14ac:dyDescent="0.25">
      <c r="A5959">
        <v>42</v>
      </c>
      <c r="B5959" s="14">
        <v>40872</v>
      </c>
      <c r="C5959">
        <v>25.8</v>
      </c>
      <c r="D5959">
        <v>0</v>
      </c>
      <c r="E5959">
        <v>4.7</v>
      </c>
      <c r="F5959">
        <v>0</v>
      </c>
      <c r="G5959">
        <v>1932.72</v>
      </c>
      <c r="H5959">
        <v>5.7617011421631812</v>
      </c>
      <c r="I5959">
        <v>577698.37</v>
      </c>
    </row>
    <row r="5960" spans="1:9" x14ac:dyDescent="0.25">
      <c r="A5960">
        <v>42</v>
      </c>
      <c r="B5960" s="14">
        <v>40879</v>
      </c>
      <c r="C5960">
        <v>24.09</v>
      </c>
      <c r="D5960">
        <v>0</v>
      </c>
      <c r="E5960">
        <v>4.7</v>
      </c>
      <c r="F5960">
        <v>0</v>
      </c>
      <c r="G5960">
        <v>1016.84</v>
      </c>
      <c r="H5960">
        <v>5.7091710119928365</v>
      </c>
      <c r="I5960">
        <v>511883.36</v>
      </c>
    </row>
    <row r="5961" spans="1:9" x14ac:dyDescent="0.25">
      <c r="A5961">
        <v>42</v>
      </c>
      <c r="B5961" s="14">
        <v>40886</v>
      </c>
      <c r="C5961">
        <v>31.2</v>
      </c>
      <c r="D5961">
        <v>0</v>
      </c>
      <c r="E5961">
        <v>21.31</v>
      </c>
      <c r="F5961">
        <v>0</v>
      </c>
      <c r="G5961">
        <v>1872.37</v>
      </c>
      <c r="H5961">
        <v>5.7917842893724796</v>
      </c>
      <c r="I5961">
        <v>619133.48</v>
      </c>
    </row>
    <row r="5962" spans="1:9" x14ac:dyDescent="0.25">
      <c r="A5962">
        <v>42</v>
      </c>
      <c r="B5962" s="14">
        <v>40893</v>
      </c>
      <c r="C5962">
        <v>2.42</v>
      </c>
      <c r="D5962">
        <v>0</v>
      </c>
      <c r="E5962">
        <v>31.33</v>
      </c>
      <c r="F5962">
        <v>0</v>
      </c>
      <c r="G5962">
        <v>675.78</v>
      </c>
      <c r="H5962">
        <v>5.7770191483273239</v>
      </c>
      <c r="I5962">
        <v>598437.98</v>
      </c>
    </row>
    <row r="5963" spans="1:9" x14ac:dyDescent="0.25">
      <c r="A5963">
        <v>42</v>
      </c>
      <c r="B5963" s="14">
        <v>40900</v>
      </c>
      <c r="C5963">
        <v>103.5</v>
      </c>
      <c r="D5963">
        <v>0</v>
      </c>
      <c r="E5963">
        <v>19.63</v>
      </c>
      <c r="F5963">
        <v>0</v>
      </c>
      <c r="G5963">
        <v>939.49</v>
      </c>
      <c r="H5963">
        <v>5.7601782221176281</v>
      </c>
      <c r="I5963">
        <v>575676.13</v>
      </c>
    </row>
    <row r="5964" spans="1:9" x14ac:dyDescent="0.25">
      <c r="A5964">
        <v>42</v>
      </c>
      <c r="B5964">
        <v>40907</v>
      </c>
      <c r="C5964">
        <v>242.41</v>
      </c>
      <c r="D5964">
        <v>1447.26</v>
      </c>
      <c r="E5964">
        <v>3.64</v>
      </c>
      <c r="F5964">
        <v>183.96</v>
      </c>
      <c r="G5964">
        <v>459.06</v>
      </c>
      <c r="H5964">
        <v>5.6574500591998289</v>
      </c>
      <c r="I5964">
        <v>454412.28</v>
      </c>
    </row>
    <row r="5965" spans="1:9" x14ac:dyDescent="0.25">
      <c r="A5965">
        <v>42</v>
      </c>
      <c r="B5965" s="14">
        <v>40914</v>
      </c>
      <c r="C5965">
        <v>2.91</v>
      </c>
      <c r="D5965">
        <v>2655.21</v>
      </c>
      <c r="E5965">
        <v>77.86</v>
      </c>
      <c r="F5965">
        <v>0</v>
      </c>
      <c r="G5965">
        <v>649.61</v>
      </c>
      <c r="H5965">
        <v>5.8037113151966846</v>
      </c>
      <c r="I5965">
        <v>636372.37</v>
      </c>
    </row>
    <row r="5966" spans="1:9" x14ac:dyDescent="0.25">
      <c r="A5966">
        <v>42</v>
      </c>
      <c r="B5966" s="14">
        <v>40921</v>
      </c>
      <c r="C5966">
        <v>1251.8699999999999</v>
      </c>
      <c r="D5966">
        <v>2536.15</v>
      </c>
      <c r="E5966">
        <v>21.1</v>
      </c>
      <c r="F5966">
        <v>0</v>
      </c>
      <c r="G5966">
        <v>515.26</v>
      </c>
      <c r="H5966">
        <v>5.822395762654768</v>
      </c>
      <c r="I5966">
        <v>664348.19999999995</v>
      </c>
    </row>
    <row r="5967" spans="1:9" x14ac:dyDescent="0.25">
      <c r="A5967">
        <v>42</v>
      </c>
      <c r="B5967" s="14">
        <v>40928</v>
      </c>
      <c r="C5967">
        <v>604.04999999999995</v>
      </c>
      <c r="D5967">
        <v>1982.9</v>
      </c>
      <c r="E5967">
        <v>0</v>
      </c>
      <c r="F5967">
        <v>0</v>
      </c>
      <c r="G5967">
        <v>343.93</v>
      </c>
      <c r="H5967">
        <v>5.7630533878395358</v>
      </c>
      <c r="I5967">
        <v>579499.93000000005</v>
      </c>
    </row>
    <row r="5968" spans="1:9" x14ac:dyDescent="0.25">
      <c r="A5968">
        <v>42</v>
      </c>
      <c r="B5968" s="14">
        <v>40935</v>
      </c>
      <c r="C5968">
        <v>2.4</v>
      </c>
      <c r="D5968">
        <v>539.32000000000005</v>
      </c>
      <c r="E5968">
        <v>0</v>
      </c>
      <c r="F5968">
        <v>0</v>
      </c>
      <c r="G5968">
        <v>816.91</v>
      </c>
      <c r="H5968">
        <v>5.7315715783878565</v>
      </c>
      <c r="I5968">
        <v>538978.67000000004</v>
      </c>
    </row>
    <row r="5969" spans="1:9" x14ac:dyDescent="0.25">
      <c r="A5969">
        <v>42</v>
      </c>
      <c r="B5969">
        <v>40942</v>
      </c>
      <c r="C5969">
        <v>1351.16</v>
      </c>
      <c r="D5969">
        <v>17.809999999999999</v>
      </c>
      <c r="E5969">
        <v>15.97</v>
      </c>
      <c r="F5969">
        <v>263.92</v>
      </c>
      <c r="G5969">
        <v>1415.88</v>
      </c>
      <c r="H5969">
        <v>5.7697082461072924</v>
      </c>
      <c r="I5969">
        <v>588448.21</v>
      </c>
    </row>
    <row r="5970" spans="1:9" x14ac:dyDescent="0.25">
      <c r="A5970">
        <v>42</v>
      </c>
      <c r="B5970" s="14">
        <v>40949</v>
      </c>
      <c r="C5970">
        <v>992.73</v>
      </c>
      <c r="D5970">
        <v>13.93</v>
      </c>
      <c r="E5970">
        <v>25.7</v>
      </c>
      <c r="F5970">
        <v>0</v>
      </c>
      <c r="G5970">
        <v>1700.95</v>
      </c>
      <c r="H5970">
        <v>5.8292519439303314</v>
      </c>
      <c r="I5970">
        <v>674919.45</v>
      </c>
    </row>
    <row r="5971" spans="1:9" x14ac:dyDescent="0.25">
      <c r="A5971">
        <v>42</v>
      </c>
      <c r="B5971" s="14">
        <v>40956</v>
      </c>
      <c r="C5971">
        <v>66.87</v>
      </c>
      <c r="D5971">
        <v>736.8</v>
      </c>
      <c r="E5971">
        <v>3.94</v>
      </c>
      <c r="F5971">
        <v>0</v>
      </c>
      <c r="G5971">
        <v>996.28</v>
      </c>
      <c r="H5971">
        <v>5.7829535932900837</v>
      </c>
      <c r="I5971">
        <v>606671.5</v>
      </c>
    </row>
    <row r="5972" spans="1:9" x14ac:dyDescent="0.25">
      <c r="A5972">
        <v>42</v>
      </c>
      <c r="B5972" s="14">
        <v>40963</v>
      </c>
      <c r="C5972">
        <v>353.39</v>
      </c>
      <c r="D5972">
        <v>232.44</v>
      </c>
      <c r="E5972">
        <v>0</v>
      </c>
      <c r="F5972">
        <v>0</v>
      </c>
      <c r="G5972">
        <v>1644.66</v>
      </c>
      <c r="H5972">
        <v>5.7515132441659702</v>
      </c>
      <c r="I5972">
        <v>564304.15</v>
      </c>
    </row>
    <row r="5973" spans="1:9" x14ac:dyDescent="0.25">
      <c r="A5973">
        <v>42</v>
      </c>
      <c r="B5973" s="14">
        <v>40970</v>
      </c>
      <c r="C5973">
        <v>441.4</v>
      </c>
      <c r="D5973">
        <v>10.78</v>
      </c>
      <c r="E5973">
        <v>1.96</v>
      </c>
      <c r="F5973">
        <v>0</v>
      </c>
      <c r="G5973">
        <v>1511.43</v>
      </c>
      <c r="H5973">
        <v>5.7678200437997438</v>
      </c>
      <c r="I5973">
        <v>585895.34</v>
      </c>
    </row>
    <row r="5974" spans="1:9" x14ac:dyDescent="0.25">
      <c r="A5974">
        <v>42</v>
      </c>
      <c r="B5974">
        <v>40977</v>
      </c>
      <c r="C5974">
        <v>392.63</v>
      </c>
      <c r="D5974">
        <v>1</v>
      </c>
      <c r="E5974">
        <v>3.43</v>
      </c>
      <c r="F5974">
        <v>2.8</v>
      </c>
      <c r="G5974">
        <v>798.38</v>
      </c>
      <c r="H5974">
        <v>5.8194229413548912</v>
      </c>
      <c r="I5974">
        <v>659816.15</v>
      </c>
    </row>
    <row r="5975" spans="1:9" x14ac:dyDescent="0.25">
      <c r="A5975">
        <v>42</v>
      </c>
      <c r="B5975" s="14">
        <v>40984</v>
      </c>
      <c r="C5975">
        <v>438.48</v>
      </c>
      <c r="D5975">
        <v>1.5</v>
      </c>
      <c r="E5975">
        <v>2.35</v>
      </c>
      <c r="F5975">
        <v>0</v>
      </c>
      <c r="G5975">
        <v>2251.09</v>
      </c>
      <c r="H5975">
        <v>5.7915273263952987</v>
      </c>
      <c r="I5975">
        <v>618767.26</v>
      </c>
    </row>
    <row r="5976" spans="1:9" x14ac:dyDescent="0.25">
      <c r="A5976">
        <v>42</v>
      </c>
      <c r="B5976" s="14">
        <v>40991</v>
      </c>
      <c r="C5976">
        <v>2.4300000000000002</v>
      </c>
      <c r="D5976">
        <v>0</v>
      </c>
      <c r="E5976">
        <v>0.68</v>
      </c>
      <c r="F5976">
        <v>0</v>
      </c>
      <c r="G5976">
        <v>796.25</v>
      </c>
      <c r="H5976">
        <v>5.749138076503101</v>
      </c>
      <c r="I5976">
        <v>561226.38</v>
      </c>
    </row>
    <row r="5977" spans="1:9" x14ac:dyDescent="0.25">
      <c r="A5977">
        <v>42</v>
      </c>
      <c r="B5977" s="14">
        <v>40998</v>
      </c>
      <c r="C5977">
        <v>341</v>
      </c>
      <c r="D5977">
        <v>1.5</v>
      </c>
      <c r="E5977">
        <v>0</v>
      </c>
      <c r="F5977">
        <v>21.94</v>
      </c>
      <c r="G5977">
        <v>1431.13</v>
      </c>
      <c r="H5977">
        <v>5.7359246101585084</v>
      </c>
      <c r="I5977">
        <v>544408.14</v>
      </c>
    </row>
    <row r="5978" spans="1:9" x14ac:dyDescent="0.25">
      <c r="A5978">
        <v>42</v>
      </c>
      <c r="B5978" s="14">
        <v>41005</v>
      </c>
      <c r="C5978">
        <v>2.12</v>
      </c>
      <c r="D5978">
        <v>0</v>
      </c>
      <c r="E5978">
        <v>34.229999999999997</v>
      </c>
      <c r="F5978">
        <v>0</v>
      </c>
      <c r="G5978">
        <v>250.62</v>
      </c>
      <c r="H5978">
        <v>5.8144554411583247</v>
      </c>
      <c r="I5978">
        <v>652312.11</v>
      </c>
    </row>
    <row r="5979" spans="1:9" x14ac:dyDescent="0.25">
      <c r="A5979">
        <v>42</v>
      </c>
      <c r="B5979" s="14">
        <v>41012</v>
      </c>
      <c r="C5979">
        <v>146.91</v>
      </c>
      <c r="D5979">
        <v>848.67</v>
      </c>
      <c r="E5979">
        <v>14.51</v>
      </c>
      <c r="F5979">
        <v>0</v>
      </c>
      <c r="G5979">
        <v>1191.9000000000001</v>
      </c>
      <c r="H5979">
        <v>5.8055847524863822</v>
      </c>
      <c r="I5979">
        <v>639123.44999999995</v>
      </c>
    </row>
    <row r="5980" spans="1:9" x14ac:dyDescent="0.25">
      <c r="A5980">
        <v>42</v>
      </c>
      <c r="B5980" s="14">
        <v>41019</v>
      </c>
      <c r="C5980">
        <v>82.23</v>
      </c>
      <c r="D5980">
        <v>169.55</v>
      </c>
      <c r="E5980">
        <v>16.100000000000001</v>
      </c>
      <c r="F5980">
        <v>0</v>
      </c>
      <c r="G5980">
        <v>642.71</v>
      </c>
      <c r="H5980">
        <v>5.7423552580891277</v>
      </c>
      <c r="I5980">
        <v>552529.23</v>
      </c>
    </row>
    <row r="5981" spans="1:9" x14ac:dyDescent="0.25">
      <c r="A5981">
        <v>42</v>
      </c>
      <c r="B5981" s="14">
        <v>41026</v>
      </c>
      <c r="C5981">
        <v>685.44</v>
      </c>
      <c r="D5981">
        <v>0</v>
      </c>
      <c r="E5981">
        <v>12.09</v>
      </c>
      <c r="F5981">
        <v>0</v>
      </c>
      <c r="G5981">
        <v>512.76</v>
      </c>
      <c r="H5981">
        <v>5.7215018762254752</v>
      </c>
      <c r="I5981">
        <v>526625.49</v>
      </c>
    </row>
    <row r="5982" spans="1:9" x14ac:dyDescent="0.25">
      <c r="A5982">
        <v>42</v>
      </c>
      <c r="B5982" s="14">
        <v>41033</v>
      </c>
      <c r="C5982">
        <v>163.43</v>
      </c>
      <c r="D5982">
        <v>0</v>
      </c>
      <c r="E5982">
        <v>18.34</v>
      </c>
      <c r="F5982">
        <v>0</v>
      </c>
      <c r="G5982">
        <v>935.36</v>
      </c>
      <c r="H5982">
        <v>5.7848132799476204</v>
      </c>
      <c r="I5982">
        <v>609274.89</v>
      </c>
    </row>
    <row r="5983" spans="1:9" x14ac:dyDescent="0.25">
      <c r="A5983">
        <v>42</v>
      </c>
      <c r="B5983" s="14">
        <v>41040</v>
      </c>
      <c r="C5983">
        <v>312.29000000000002</v>
      </c>
      <c r="D5983">
        <v>0</v>
      </c>
      <c r="E5983">
        <v>4</v>
      </c>
      <c r="F5983">
        <v>0</v>
      </c>
      <c r="G5983">
        <v>1445.4</v>
      </c>
      <c r="H5983">
        <v>5.8086185253928777</v>
      </c>
      <c r="I5983">
        <v>643603.68999999994</v>
      </c>
    </row>
    <row r="5984" spans="1:9" x14ac:dyDescent="0.25">
      <c r="A5984">
        <v>42</v>
      </c>
      <c r="B5984" s="14">
        <v>41047</v>
      </c>
      <c r="C5984">
        <v>354.41</v>
      </c>
      <c r="D5984">
        <v>0</v>
      </c>
      <c r="E5984">
        <v>0</v>
      </c>
      <c r="F5984">
        <v>0</v>
      </c>
      <c r="G5984">
        <v>1393.17</v>
      </c>
      <c r="H5984">
        <v>5.7713201936393128</v>
      </c>
      <c r="I5984">
        <v>590636.38</v>
      </c>
    </row>
    <row r="5985" spans="1:9" x14ac:dyDescent="0.25">
      <c r="A5985">
        <v>42</v>
      </c>
      <c r="B5985" s="14">
        <v>41054</v>
      </c>
      <c r="C5985">
        <v>63.93</v>
      </c>
      <c r="D5985">
        <v>0</v>
      </c>
      <c r="E5985">
        <v>0.9</v>
      </c>
      <c r="F5985">
        <v>0</v>
      </c>
      <c r="G5985">
        <v>1169.6500000000001</v>
      </c>
      <c r="H5985">
        <v>5.7289739985237356</v>
      </c>
      <c r="I5985">
        <v>535764.57999999996</v>
      </c>
    </row>
    <row r="5986" spans="1:9" x14ac:dyDescent="0.25">
      <c r="A5986">
        <v>42</v>
      </c>
      <c r="B5986">
        <v>41061</v>
      </c>
      <c r="C5986">
        <v>609.75</v>
      </c>
      <c r="D5986">
        <v>0</v>
      </c>
      <c r="E5986">
        <v>1.1000000000000001</v>
      </c>
      <c r="F5986">
        <v>43.67</v>
      </c>
      <c r="G5986">
        <v>726.34</v>
      </c>
      <c r="H5986">
        <v>5.7176320471024873</v>
      </c>
      <c r="I5986">
        <v>521953.78</v>
      </c>
    </row>
    <row r="5987" spans="1:9" x14ac:dyDescent="0.25">
      <c r="A5987">
        <v>42</v>
      </c>
      <c r="B5987" s="14">
        <v>41068</v>
      </c>
      <c r="C5987">
        <v>349.94</v>
      </c>
      <c r="D5987">
        <v>0</v>
      </c>
      <c r="E5987">
        <v>16.64</v>
      </c>
      <c r="F5987">
        <v>0</v>
      </c>
      <c r="G5987">
        <v>1272.21</v>
      </c>
      <c r="H5987">
        <v>5.8079890275384534</v>
      </c>
      <c r="I5987">
        <v>642671.48</v>
      </c>
    </row>
    <row r="5988" spans="1:9" x14ac:dyDescent="0.25">
      <c r="A5988">
        <v>42</v>
      </c>
      <c r="B5988" s="14">
        <v>41075</v>
      </c>
      <c r="C5988">
        <v>499.78</v>
      </c>
      <c r="D5988">
        <v>0</v>
      </c>
      <c r="E5988">
        <v>2.17</v>
      </c>
      <c r="F5988">
        <v>0</v>
      </c>
      <c r="G5988">
        <v>1187.29</v>
      </c>
      <c r="H5988">
        <v>5.78269410803171</v>
      </c>
      <c r="I5988">
        <v>606309.13</v>
      </c>
    </row>
    <row r="5989" spans="1:9" x14ac:dyDescent="0.25">
      <c r="A5989">
        <v>42</v>
      </c>
      <c r="B5989" s="14">
        <v>41082</v>
      </c>
      <c r="C5989">
        <v>44.66</v>
      </c>
      <c r="D5989">
        <v>0</v>
      </c>
      <c r="E5989">
        <v>0</v>
      </c>
      <c r="F5989">
        <v>0</v>
      </c>
      <c r="G5989">
        <v>1338.53</v>
      </c>
      <c r="H5989">
        <v>5.7324189240463914</v>
      </c>
      <c r="I5989">
        <v>540031.29</v>
      </c>
    </row>
    <row r="5990" spans="1:9" x14ac:dyDescent="0.25">
      <c r="A5990">
        <v>42</v>
      </c>
      <c r="B5990" s="14">
        <v>41089</v>
      </c>
      <c r="C5990">
        <v>755.44</v>
      </c>
      <c r="D5990">
        <v>0</v>
      </c>
      <c r="E5990">
        <v>0</v>
      </c>
      <c r="F5990">
        <v>0</v>
      </c>
      <c r="G5990">
        <v>1062.46</v>
      </c>
      <c r="H5990">
        <v>5.7053536896971311</v>
      </c>
      <c r="I5990">
        <v>507403.77</v>
      </c>
    </row>
    <row r="5991" spans="1:9" x14ac:dyDescent="0.25">
      <c r="A5991">
        <v>42</v>
      </c>
      <c r="B5991" s="14">
        <v>41096</v>
      </c>
      <c r="C5991">
        <v>156.49</v>
      </c>
      <c r="D5991">
        <v>0</v>
      </c>
      <c r="E5991">
        <v>9.43</v>
      </c>
      <c r="F5991">
        <v>0</v>
      </c>
      <c r="G5991">
        <v>876.53</v>
      </c>
      <c r="H5991">
        <v>5.7914815830863242</v>
      </c>
      <c r="I5991">
        <v>618702.09</v>
      </c>
    </row>
    <row r="5992" spans="1:9" x14ac:dyDescent="0.25">
      <c r="A5992">
        <v>42</v>
      </c>
      <c r="B5992" s="14">
        <v>41103</v>
      </c>
      <c r="C5992">
        <v>769.08</v>
      </c>
      <c r="D5992">
        <v>0</v>
      </c>
      <c r="E5992">
        <v>2.36</v>
      </c>
      <c r="F5992">
        <v>0</v>
      </c>
      <c r="G5992">
        <v>2678.63</v>
      </c>
      <c r="H5992">
        <v>5.798028157277316</v>
      </c>
      <c r="I5992">
        <v>628099.07999999996</v>
      </c>
    </row>
    <row r="5993" spans="1:9" x14ac:dyDescent="0.25">
      <c r="A5993">
        <v>42</v>
      </c>
      <c r="B5993" s="14">
        <v>41110</v>
      </c>
      <c r="C5993">
        <v>200.92</v>
      </c>
      <c r="D5993">
        <v>0</v>
      </c>
      <c r="E5993">
        <v>4.4800000000000004</v>
      </c>
      <c r="F5993">
        <v>0</v>
      </c>
      <c r="G5993">
        <v>1026.1099999999999</v>
      </c>
      <c r="H5993">
        <v>5.724536687531617</v>
      </c>
      <c r="I5993">
        <v>530318.39</v>
      </c>
    </row>
    <row r="5994" spans="1:9" x14ac:dyDescent="0.25">
      <c r="A5994">
        <v>42</v>
      </c>
      <c r="B5994" s="14">
        <v>41117</v>
      </c>
      <c r="C5994">
        <v>24.48</v>
      </c>
      <c r="D5994">
        <v>0</v>
      </c>
      <c r="E5994">
        <v>0</v>
      </c>
      <c r="F5994">
        <v>0</v>
      </c>
      <c r="G5994">
        <v>1660.33</v>
      </c>
      <c r="H5994">
        <v>5.7129460401518433</v>
      </c>
      <c r="I5994">
        <v>516352.21</v>
      </c>
    </row>
    <row r="5995" spans="1:9" x14ac:dyDescent="0.25">
      <c r="A5995">
        <v>42</v>
      </c>
      <c r="B5995" s="14">
        <v>41124</v>
      </c>
      <c r="C5995">
        <v>0</v>
      </c>
      <c r="D5995">
        <v>0</v>
      </c>
      <c r="E5995">
        <v>5.97</v>
      </c>
      <c r="F5995">
        <v>0</v>
      </c>
      <c r="G5995">
        <v>628.99</v>
      </c>
      <c r="H5995">
        <v>5.7582188215598071</v>
      </c>
      <c r="I5995">
        <v>573084.71</v>
      </c>
    </row>
    <row r="5996" spans="1:9" x14ac:dyDescent="0.25">
      <c r="A5996">
        <v>42</v>
      </c>
      <c r="B5996" s="14">
        <v>41131</v>
      </c>
      <c r="C5996">
        <v>69.319999999999993</v>
      </c>
      <c r="D5996">
        <v>0</v>
      </c>
      <c r="E5996">
        <v>18.079999999999998</v>
      </c>
      <c r="F5996">
        <v>0</v>
      </c>
      <c r="G5996">
        <v>353.19</v>
      </c>
      <c r="H5996">
        <v>5.760889935252302</v>
      </c>
      <c r="I5996">
        <v>576620.31000000006</v>
      </c>
    </row>
    <row r="5997" spans="1:9" x14ac:dyDescent="0.25">
      <c r="A5997">
        <v>42</v>
      </c>
      <c r="B5997">
        <v>41138</v>
      </c>
      <c r="C5997">
        <v>246.98</v>
      </c>
      <c r="D5997">
        <v>0</v>
      </c>
      <c r="E5997">
        <v>24.22</v>
      </c>
      <c r="F5997">
        <v>13.23</v>
      </c>
      <c r="G5997">
        <v>3098.22</v>
      </c>
      <c r="H5997">
        <v>5.7604208095766705</v>
      </c>
      <c r="I5997">
        <v>575997.78</v>
      </c>
    </row>
    <row r="5998" spans="1:9" x14ac:dyDescent="0.25">
      <c r="A5998">
        <v>42</v>
      </c>
      <c r="B5998">
        <v>41145</v>
      </c>
      <c r="C5998">
        <v>548.62</v>
      </c>
      <c r="D5998">
        <v>0</v>
      </c>
      <c r="E5998">
        <v>54.43</v>
      </c>
      <c r="F5998">
        <v>57.18</v>
      </c>
      <c r="G5998">
        <v>2628.1</v>
      </c>
      <c r="H5998">
        <v>5.728789505734925</v>
      </c>
      <c r="I5998">
        <v>535537.03</v>
      </c>
    </row>
    <row r="5999" spans="1:9" x14ac:dyDescent="0.25">
      <c r="A5999">
        <v>42</v>
      </c>
      <c r="B5999">
        <v>41152</v>
      </c>
      <c r="C5999">
        <v>285.66000000000003</v>
      </c>
      <c r="D5999">
        <v>0</v>
      </c>
      <c r="E5999">
        <v>18.649999999999999</v>
      </c>
      <c r="F5999">
        <v>141.63999999999999</v>
      </c>
      <c r="G5999">
        <v>906.18</v>
      </c>
      <c r="H5999">
        <v>5.7030854221072262</v>
      </c>
      <c r="I5999">
        <v>504760.57</v>
      </c>
    </row>
    <row r="6000" spans="1:9" x14ac:dyDescent="0.25">
      <c r="A6000">
        <v>42</v>
      </c>
      <c r="B6000">
        <v>41159</v>
      </c>
      <c r="C6000">
        <v>341.05</v>
      </c>
      <c r="D6000">
        <v>0</v>
      </c>
      <c r="E6000">
        <v>220.6</v>
      </c>
      <c r="F6000">
        <v>72.7</v>
      </c>
      <c r="G6000">
        <v>1629.72</v>
      </c>
      <c r="H6000">
        <v>5.790570388452541</v>
      </c>
      <c r="I6000">
        <v>617405.35</v>
      </c>
    </row>
    <row r="6001" spans="1:9" x14ac:dyDescent="0.25">
      <c r="A6001">
        <v>42</v>
      </c>
      <c r="B6001" s="14">
        <v>41166</v>
      </c>
      <c r="C6001">
        <v>745.27</v>
      </c>
      <c r="D6001">
        <v>0</v>
      </c>
      <c r="E6001">
        <v>46.65</v>
      </c>
      <c r="F6001">
        <v>0</v>
      </c>
      <c r="G6001">
        <v>945.84</v>
      </c>
      <c r="H6001">
        <v>5.7684439644823691</v>
      </c>
      <c r="I6001">
        <v>586737.66</v>
      </c>
    </row>
    <row r="6002" spans="1:9" x14ac:dyDescent="0.25">
      <c r="A6002">
        <v>42</v>
      </c>
      <c r="B6002" s="14">
        <v>41173</v>
      </c>
      <c r="C6002">
        <v>0</v>
      </c>
      <c r="D6002">
        <v>0</v>
      </c>
      <c r="E6002">
        <v>0</v>
      </c>
      <c r="F6002">
        <v>0</v>
      </c>
      <c r="G6002">
        <v>164.08</v>
      </c>
      <c r="H6002">
        <v>5.7219471451646102</v>
      </c>
      <c r="I6002">
        <v>527165.69999999995</v>
      </c>
    </row>
    <row r="6003" spans="1:9" x14ac:dyDescent="0.25">
      <c r="A6003">
        <v>42</v>
      </c>
      <c r="B6003" s="14">
        <v>41180</v>
      </c>
      <c r="C6003">
        <v>123.87</v>
      </c>
      <c r="D6003">
        <v>0</v>
      </c>
      <c r="E6003">
        <v>0</v>
      </c>
      <c r="F6003">
        <v>0</v>
      </c>
      <c r="G6003">
        <v>548.02</v>
      </c>
      <c r="H6003">
        <v>5.7041320288906752</v>
      </c>
      <c r="I6003">
        <v>505978.46</v>
      </c>
    </row>
    <row r="6004" spans="1:9" x14ac:dyDescent="0.25">
      <c r="A6004">
        <v>42</v>
      </c>
      <c r="B6004">
        <v>41187</v>
      </c>
      <c r="C6004">
        <v>479.07</v>
      </c>
      <c r="D6004">
        <v>0</v>
      </c>
      <c r="E6004">
        <v>6</v>
      </c>
      <c r="F6004">
        <v>10.64</v>
      </c>
      <c r="G6004">
        <v>2565.13</v>
      </c>
      <c r="H6004">
        <v>5.7731737088967892</v>
      </c>
      <c r="I6004">
        <v>593162.53</v>
      </c>
    </row>
    <row r="6005" spans="1:9" x14ac:dyDescent="0.25">
      <c r="A6005">
        <v>42</v>
      </c>
      <c r="B6005" s="14">
        <v>41194</v>
      </c>
      <c r="C6005">
        <v>49.38</v>
      </c>
      <c r="D6005">
        <v>0</v>
      </c>
      <c r="E6005">
        <v>10.87</v>
      </c>
      <c r="F6005">
        <v>0</v>
      </c>
      <c r="G6005">
        <v>970.72</v>
      </c>
      <c r="H6005">
        <v>5.7870209275155364</v>
      </c>
      <c r="I6005">
        <v>612379.9</v>
      </c>
    </row>
    <row r="6006" spans="1:9" x14ac:dyDescent="0.25">
      <c r="A6006">
        <v>42</v>
      </c>
      <c r="B6006" s="14">
        <v>41201</v>
      </c>
      <c r="C6006">
        <v>56.03</v>
      </c>
      <c r="D6006">
        <v>0</v>
      </c>
      <c r="E6006">
        <v>8.69</v>
      </c>
      <c r="F6006">
        <v>0</v>
      </c>
      <c r="G6006">
        <v>455.38</v>
      </c>
      <c r="H6006">
        <v>5.7335238505404034</v>
      </c>
      <c r="I6006">
        <v>541406.98</v>
      </c>
    </row>
    <row r="6007" spans="1:9" x14ac:dyDescent="0.25">
      <c r="A6007">
        <v>42</v>
      </c>
      <c r="B6007" s="14">
        <v>41208</v>
      </c>
      <c r="C6007">
        <v>0</v>
      </c>
      <c r="D6007">
        <v>0.75</v>
      </c>
      <c r="E6007">
        <v>2</v>
      </c>
      <c r="F6007">
        <v>0</v>
      </c>
      <c r="G6007">
        <v>1034.55</v>
      </c>
      <c r="H6007">
        <v>5.7116014849546746</v>
      </c>
      <c r="I6007">
        <v>514756.08</v>
      </c>
    </row>
    <row r="6008" spans="1:9" x14ac:dyDescent="0.25">
      <c r="A6008">
        <v>43</v>
      </c>
      <c r="B6008" s="14">
        <v>40214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5.8109239342308401</v>
      </c>
      <c r="I6008">
        <v>647029.28</v>
      </c>
    </row>
    <row r="6009" spans="1:9" x14ac:dyDescent="0.25">
      <c r="A6009">
        <v>43</v>
      </c>
      <c r="B6009" s="14">
        <v>40221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5.8343691893585339</v>
      </c>
      <c r="I6009">
        <v>682918.99</v>
      </c>
    </row>
    <row r="6010" spans="1:9" x14ac:dyDescent="0.25">
      <c r="A6010">
        <v>43</v>
      </c>
      <c r="B6010" s="14">
        <v>40228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5.8188837999908865</v>
      </c>
      <c r="I6010">
        <v>658997.55000000005</v>
      </c>
    </row>
    <row r="6011" spans="1:9" x14ac:dyDescent="0.25">
      <c r="A6011">
        <v>43</v>
      </c>
      <c r="B6011" s="14">
        <v>40235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5.7914820744471429</v>
      </c>
      <c r="I6011">
        <v>618702.79</v>
      </c>
    </row>
    <row r="6012" spans="1:9" x14ac:dyDescent="0.25">
      <c r="A6012">
        <v>43</v>
      </c>
      <c r="B6012" s="14">
        <v>40242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5.8186217593469234</v>
      </c>
      <c r="I6012">
        <v>658600.05000000005</v>
      </c>
    </row>
    <row r="6013" spans="1:9" x14ac:dyDescent="0.25">
      <c r="A6013">
        <v>43</v>
      </c>
      <c r="B6013" s="14">
        <v>40249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5.8098201728073944</v>
      </c>
      <c r="I6013">
        <v>645386.93999999994</v>
      </c>
    </row>
    <row r="6014" spans="1:9" x14ac:dyDescent="0.25">
      <c r="A6014">
        <v>43</v>
      </c>
      <c r="B6014" s="14">
        <v>40256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5.8248404901859585</v>
      </c>
      <c r="I6014">
        <v>668098.49</v>
      </c>
    </row>
    <row r="6015" spans="1:9" x14ac:dyDescent="0.25">
      <c r="A6015">
        <v>43</v>
      </c>
      <c r="B6015" s="14">
        <v>40263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5.7945563084830223</v>
      </c>
      <c r="I6015">
        <v>623097.93000000005</v>
      </c>
    </row>
    <row r="6016" spans="1:9" x14ac:dyDescent="0.25">
      <c r="A6016">
        <v>43</v>
      </c>
      <c r="B6016" s="14">
        <v>40270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5.8129820365546792</v>
      </c>
      <c r="I6016">
        <v>650102.80000000005</v>
      </c>
    </row>
    <row r="6017" spans="1:9" x14ac:dyDescent="0.25">
      <c r="A6017">
        <v>43</v>
      </c>
      <c r="B6017" s="14">
        <v>40277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5.8407697940254444</v>
      </c>
      <c r="I6017">
        <v>693058.34</v>
      </c>
    </row>
    <row r="6018" spans="1:9" x14ac:dyDescent="0.25">
      <c r="A6018">
        <v>43</v>
      </c>
      <c r="B6018" s="14">
        <v>40284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5.8294853021507143</v>
      </c>
      <c r="I6018">
        <v>675282.2</v>
      </c>
    </row>
    <row r="6019" spans="1:9" x14ac:dyDescent="0.25">
      <c r="A6019">
        <v>43</v>
      </c>
      <c r="B6019" s="14">
        <v>40291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5.8054718702431778</v>
      </c>
      <c r="I6019">
        <v>638957.35</v>
      </c>
    </row>
    <row r="6020" spans="1:9" x14ac:dyDescent="0.25">
      <c r="A6020">
        <v>43</v>
      </c>
      <c r="B6020" s="14">
        <v>40298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5.7998504495089147</v>
      </c>
      <c r="I6020">
        <v>630740.11</v>
      </c>
    </row>
    <row r="6021" spans="1:9" x14ac:dyDescent="0.25">
      <c r="A6021">
        <v>43</v>
      </c>
      <c r="B6021" s="14">
        <v>40305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5.839791305178677</v>
      </c>
      <c r="I6021">
        <v>691498.6</v>
      </c>
    </row>
    <row r="6022" spans="1:9" x14ac:dyDescent="0.25">
      <c r="A6022">
        <v>43</v>
      </c>
      <c r="B6022" s="14">
        <v>40312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5.8393847614601775</v>
      </c>
      <c r="I6022">
        <v>690851.59</v>
      </c>
    </row>
    <row r="6023" spans="1:9" x14ac:dyDescent="0.25">
      <c r="A6023">
        <v>43</v>
      </c>
      <c r="B6023" s="14">
        <v>40319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5.8274093917386045</v>
      </c>
      <c r="I6023">
        <v>672062.08</v>
      </c>
    </row>
    <row r="6024" spans="1:9" x14ac:dyDescent="0.25">
      <c r="A6024">
        <v>43</v>
      </c>
      <c r="B6024" s="14">
        <v>40326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5.7995581660744753</v>
      </c>
      <c r="I6024">
        <v>630315.76</v>
      </c>
    </row>
    <row r="6025" spans="1:9" x14ac:dyDescent="0.25">
      <c r="A6025">
        <v>43</v>
      </c>
      <c r="B6025" s="14">
        <v>40333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5.8337987214204992</v>
      </c>
      <c r="I6025">
        <v>682012.53</v>
      </c>
    </row>
    <row r="6026" spans="1:9" x14ac:dyDescent="0.25">
      <c r="A6026">
        <v>43</v>
      </c>
      <c r="B6026" s="14">
        <v>40340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5.8350713081100958</v>
      </c>
      <c r="I6026">
        <v>684023.95</v>
      </c>
    </row>
    <row r="6027" spans="1:9" x14ac:dyDescent="0.25">
      <c r="A6027">
        <v>43</v>
      </c>
      <c r="B6027" s="14">
        <v>40347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5.8451041014820824</v>
      </c>
      <c r="I6027">
        <v>700009.77</v>
      </c>
    </row>
    <row r="6028" spans="1:9" x14ac:dyDescent="0.25">
      <c r="A6028">
        <v>43</v>
      </c>
      <c r="B6028" s="14">
        <v>40354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5.7960162879941821</v>
      </c>
      <c r="I6028">
        <v>625196.14</v>
      </c>
    </row>
    <row r="6029" spans="1:9" x14ac:dyDescent="0.25">
      <c r="A6029">
        <v>43</v>
      </c>
      <c r="B6029" s="14">
        <v>40361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5.8243561312327552</v>
      </c>
      <c r="I6029">
        <v>667353.79</v>
      </c>
    </row>
    <row r="6030" spans="1:9" x14ac:dyDescent="0.25">
      <c r="A6030">
        <v>43</v>
      </c>
      <c r="B6030" s="14">
        <v>40368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5.8565768486227272</v>
      </c>
      <c r="I6030">
        <v>718748.33</v>
      </c>
    </row>
    <row r="6031" spans="1:9" x14ac:dyDescent="0.25">
      <c r="A6031">
        <v>43</v>
      </c>
      <c r="B6031" s="14">
        <v>40375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5.8431357893733225</v>
      </c>
      <c r="I6031">
        <v>696844.36</v>
      </c>
    </row>
    <row r="6032" spans="1:9" x14ac:dyDescent="0.25">
      <c r="A6032">
        <v>43</v>
      </c>
      <c r="B6032" s="14">
        <v>40382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5.8122684853149993</v>
      </c>
      <c r="I6032">
        <v>649035.55000000005</v>
      </c>
    </row>
    <row r="6033" spans="1:9" x14ac:dyDescent="0.25">
      <c r="A6033">
        <v>43</v>
      </c>
      <c r="B6033" s="14">
        <v>40389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5.7938687391489792</v>
      </c>
      <c r="I6033">
        <v>622112.23</v>
      </c>
    </row>
    <row r="6034" spans="1:9" x14ac:dyDescent="0.25">
      <c r="A6034">
        <v>43</v>
      </c>
      <c r="B6034" s="14">
        <v>40396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5.8441888302852636</v>
      </c>
      <c r="I6034">
        <v>698536.06</v>
      </c>
    </row>
    <row r="6035" spans="1:9" x14ac:dyDescent="0.25">
      <c r="A6035">
        <v>43</v>
      </c>
      <c r="B6035" s="14">
        <v>40403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5.853381748860647</v>
      </c>
      <c r="I6035">
        <v>713479.91</v>
      </c>
    </row>
    <row r="6036" spans="1:9" x14ac:dyDescent="0.25">
      <c r="A6036">
        <v>43</v>
      </c>
      <c r="B6036" s="14">
        <v>40410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5.8530097841147786</v>
      </c>
      <c r="I6036">
        <v>712869.09</v>
      </c>
    </row>
    <row r="6037" spans="1:9" x14ac:dyDescent="0.25">
      <c r="A6037">
        <v>43</v>
      </c>
      <c r="B6037" s="14">
        <v>40417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5.8164300212657816</v>
      </c>
      <c r="I6037">
        <v>655284.68999999994</v>
      </c>
    </row>
    <row r="6038" spans="1:9" x14ac:dyDescent="0.25">
      <c r="A6038">
        <v>43</v>
      </c>
      <c r="B6038" s="14">
        <v>40424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5.8384252328484427</v>
      </c>
      <c r="I6038">
        <v>689326.91</v>
      </c>
    </row>
    <row r="6039" spans="1:9" x14ac:dyDescent="0.25">
      <c r="A6039">
        <v>43</v>
      </c>
      <c r="B6039" s="14">
        <v>40431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5.8586093975367941</v>
      </c>
      <c r="I6039">
        <v>722120.04</v>
      </c>
    </row>
    <row r="6040" spans="1:9" x14ac:dyDescent="0.25">
      <c r="A6040">
        <v>43</v>
      </c>
      <c r="B6040" s="14">
        <v>40438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5.8603637879222932</v>
      </c>
      <c r="I6040">
        <v>725043.04</v>
      </c>
    </row>
    <row r="6041" spans="1:9" x14ac:dyDescent="0.25">
      <c r="A6041">
        <v>43</v>
      </c>
      <c r="B6041" s="14">
        <v>40445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5.8130896778122194</v>
      </c>
      <c r="I6041">
        <v>650263.94999999995</v>
      </c>
    </row>
    <row r="6042" spans="1:9" x14ac:dyDescent="0.25">
      <c r="A6042">
        <v>43</v>
      </c>
      <c r="B6042" s="14">
        <v>40452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5.8176372634729532</v>
      </c>
      <c r="I6042">
        <v>657108.77</v>
      </c>
    </row>
    <row r="6043" spans="1:9" x14ac:dyDescent="0.25">
      <c r="A6043">
        <v>43</v>
      </c>
      <c r="B6043" s="14">
        <v>40459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5.8532920356288551</v>
      </c>
      <c r="I6043">
        <v>713332.54</v>
      </c>
    </row>
    <row r="6044" spans="1:9" x14ac:dyDescent="0.25">
      <c r="A6044">
        <v>43</v>
      </c>
      <c r="B6044" s="14">
        <v>40466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5.8450066300191565</v>
      </c>
      <c r="I6044">
        <v>699852.68</v>
      </c>
    </row>
    <row r="6045" spans="1:9" x14ac:dyDescent="0.25">
      <c r="A6045">
        <v>43</v>
      </c>
      <c r="B6045" s="14">
        <v>40473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5.8331107788854801</v>
      </c>
      <c r="I6045">
        <v>680943.03</v>
      </c>
    </row>
    <row r="6046" spans="1:9" x14ac:dyDescent="0.25">
      <c r="A6046">
        <v>43</v>
      </c>
      <c r="B6046" s="14">
        <v>40480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5.7853841682592018</v>
      </c>
      <c r="I6046">
        <v>610076.31999999995</v>
      </c>
    </row>
    <row r="6047" spans="1:9" x14ac:dyDescent="0.25">
      <c r="A6047">
        <v>43</v>
      </c>
      <c r="B6047" s="14">
        <v>40487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5.7824441002586759</v>
      </c>
      <c r="I6047">
        <v>605960.19999999995</v>
      </c>
    </row>
    <row r="6048" spans="1:9" x14ac:dyDescent="0.25">
      <c r="A6048">
        <v>43</v>
      </c>
      <c r="B6048" s="14">
        <v>40494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5.7748243155432828</v>
      </c>
      <c r="I6048">
        <v>595421.23</v>
      </c>
    </row>
    <row r="6049" spans="1:9" x14ac:dyDescent="0.25">
      <c r="A6049">
        <v>43</v>
      </c>
      <c r="B6049" s="14">
        <v>40501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5.7704597549654135</v>
      </c>
      <c r="I6049">
        <v>589467.35</v>
      </c>
    </row>
    <row r="6050" spans="1:9" x14ac:dyDescent="0.25">
      <c r="A6050">
        <v>43</v>
      </c>
      <c r="B6050" s="14">
        <v>40508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5.8017605630362779</v>
      </c>
      <c r="I6050">
        <v>633520.34</v>
      </c>
    </row>
    <row r="6051" spans="1:9" x14ac:dyDescent="0.25">
      <c r="A6051">
        <v>43</v>
      </c>
      <c r="B6051" s="14">
        <v>40515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5.7462788505259965</v>
      </c>
      <c r="I6051">
        <v>557543.62</v>
      </c>
    </row>
    <row r="6052" spans="1:9" x14ac:dyDescent="0.25">
      <c r="A6052">
        <v>43</v>
      </c>
      <c r="B6052" s="14">
        <v>40522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5.7771940390745655</v>
      </c>
      <c r="I6052">
        <v>598679.02</v>
      </c>
    </row>
    <row r="6053" spans="1:9" x14ac:dyDescent="0.25">
      <c r="A6053">
        <v>43</v>
      </c>
      <c r="B6053" s="14">
        <v>40529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5.7894127219276221</v>
      </c>
      <c r="I6053">
        <v>615761.77</v>
      </c>
    </row>
    <row r="6054" spans="1:9" x14ac:dyDescent="0.25">
      <c r="A6054">
        <v>43</v>
      </c>
      <c r="B6054" s="14">
        <v>40536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5.8173257672648937</v>
      </c>
      <c r="I6054">
        <v>656637.63</v>
      </c>
    </row>
    <row r="6055" spans="1:9" x14ac:dyDescent="0.25">
      <c r="A6055">
        <v>43</v>
      </c>
      <c r="B6055" s="14">
        <v>40543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5.7281429153666465</v>
      </c>
      <c r="I6055">
        <v>534740.30000000005</v>
      </c>
    </row>
    <row r="6056" spans="1:9" x14ac:dyDescent="0.25">
      <c r="A6056">
        <v>43</v>
      </c>
      <c r="B6056" s="14">
        <v>40550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5.7866070662047688</v>
      </c>
      <c r="I6056">
        <v>611796.61</v>
      </c>
    </row>
    <row r="6057" spans="1:9" x14ac:dyDescent="0.25">
      <c r="A6057">
        <v>43</v>
      </c>
      <c r="B6057" s="14">
        <v>40557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5.7888327929517995</v>
      </c>
      <c r="I6057">
        <v>614940.06999999995</v>
      </c>
    </row>
    <row r="6058" spans="1:9" x14ac:dyDescent="0.25">
      <c r="A6058">
        <v>43</v>
      </c>
      <c r="B6058" s="14">
        <v>40564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5.778877933337645</v>
      </c>
      <c r="I6058">
        <v>601004.79</v>
      </c>
    </row>
    <row r="6059" spans="1:9" x14ac:dyDescent="0.25">
      <c r="A6059">
        <v>43</v>
      </c>
      <c r="B6059" s="14">
        <v>40571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5.7501675135012578</v>
      </c>
      <c r="I6059">
        <v>562558.27</v>
      </c>
    </row>
    <row r="6060" spans="1:9" x14ac:dyDescent="0.25">
      <c r="A6060">
        <v>43</v>
      </c>
      <c r="B6060" s="14">
        <v>40578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5.8139289318412528</v>
      </c>
      <c r="I6060">
        <v>651521.77</v>
      </c>
    </row>
    <row r="6061" spans="1:9" x14ac:dyDescent="0.25">
      <c r="A6061">
        <v>43</v>
      </c>
      <c r="B6061" s="14">
        <v>40585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5.8032187208903174</v>
      </c>
      <c r="I6061">
        <v>635650.98</v>
      </c>
    </row>
    <row r="6062" spans="1:9" x14ac:dyDescent="0.25">
      <c r="A6062">
        <v>43</v>
      </c>
      <c r="B6062" s="14">
        <v>40592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5.797009637418526</v>
      </c>
      <c r="I6062">
        <v>626627.77</v>
      </c>
    </row>
    <row r="6063" spans="1:9" x14ac:dyDescent="0.25">
      <c r="A6063">
        <v>43</v>
      </c>
      <c r="B6063" s="14">
        <v>40599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5.7725710683413771</v>
      </c>
      <c r="I6063">
        <v>592340.01</v>
      </c>
    </row>
    <row r="6064" spans="1:9" x14ac:dyDescent="0.25">
      <c r="A6064">
        <v>43</v>
      </c>
      <c r="B6064" s="14">
        <v>40606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5.7898240533446668</v>
      </c>
      <c r="I6064">
        <v>616345.25</v>
      </c>
    </row>
    <row r="6065" spans="1:9" x14ac:dyDescent="0.25">
      <c r="A6065">
        <v>43</v>
      </c>
      <c r="B6065" s="14">
        <v>40613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5.7986691146509397</v>
      </c>
      <c r="I6065">
        <v>629026.75</v>
      </c>
    </row>
    <row r="6066" spans="1:9" x14ac:dyDescent="0.25">
      <c r="A6066">
        <v>43</v>
      </c>
      <c r="B6066" s="14">
        <v>40620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5.8028906954773358</v>
      </c>
      <c r="I6066">
        <v>635171.05000000005</v>
      </c>
    </row>
    <row r="6067" spans="1:9" x14ac:dyDescent="0.25">
      <c r="A6067">
        <v>43</v>
      </c>
      <c r="B6067" s="14">
        <v>40627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5.7678895377691495</v>
      </c>
      <c r="I6067">
        <v>585989.1</v>
      </c>
    </row>
    <row r="6068" spans="1:9" x14ac:dyDescent="0.25">
      <c r="A6068">
        <v>43</v>
      </c>
      <c r="B6068" s="14">
        <v>40634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5.7864572086362163</v>
      </c>
      <c r="I6068">
        <v>611585.54</v>
      </c>
    </row>
    <row r="6069" spans="1:9" x14ac:dyDescent="0.25">
      <c r="A6069">
        <v>43</v>
      </c>
      <c r="B6069" s="14">
        <v>40641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5.8131930524263602</v>
      </c>
      <c r="I6069">
        <v>650418.75</v>
      </c>
    </row>
    <row r="6070" spans="1:9" x14ac:dyDescent="0.25">
      <c r="A6070">
        <v>43</v>
      </c>
      <c r="B6070" s="14">
        <v>40648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5.8032918542786014</v>
      </c>
      <c r="I6070">
        <v>635758.03</v>
      </c>
    </row>
    <row r="6071" spans="1:9" x14ac:dyDescent="0.25">
      <c r="A6071">
        <v>43</v>
      </c>
      <c r="B6071" s="14">
        <v>40655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5.8050116922451718</v>
      </c>
      <c r="I6071">
        <v>638280.67000000004</v>
      </c>
    </row>
    <row r="6072" spans="1:9" x14ac:dyDescent="0.25">
      <c r="A6072">
        <v>43</v>
      </c>
      <c r="B6072" s="14">
        <v>40662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5.7863710421500825</v>
      </c>
      <c r="I6072">
        <v>611464.21</v>
      </c>
    </row>
    <row r="6073" spans="1:9" x14ac:dyDescent="0.25">
      <c r="A6073">
        <v>43</v>
      </c>
      <c r="B6073" s="14">
        <v>40669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5.8123442184646139</v>
      </c>
      <c r="I6073">
        <v>649148.74</v>
      </c>
    </row>
    <row r="6074" spans="1:9" x14ac:dyDescent="0.25">
      <c r="A6074">
        <v>43</v>
      </c>
      <c r="B6074" s="14">
        <v>40676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5.8354723613706998</v>
      </c>
      <c r="I6074">
        <v>684655.91</v>
      </c>
    </row>
    <row r="6075" spans="1:9" x14ac:dyDescent="0.25">
      <c r="A6075">
        <v>43</v>
      </c>
      <c r="B6075" s="14">
        <v>40683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5.8117962386357451</v>
      </c>
      <c r="I6075">
        <v>648330.18000000005</v>
      </c>
    </row>
    <row r="6076" spans="1:9" x14ac:dyDescent="0.25">
      <c r="A6076">
        <v>43</v>
      </c>
      <c r="B6076" s="14">
        <v>40690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5.7620853205083389</v>
      </c>
      <c r="I6076">
        <v>578209.63</v>
      </c>
    </row>
    <row r="6077" spans="1:9" x14ac:dyDescent="0.25">
      <c r="A6077">
        <v>43</v>
      </c>
      <c r="B6077" s="14">
        <v>40697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5.8000101906732224</v>
      </c>
      <c r="I6077">
        <v>630972.15</v>
      </c>
    </row>
    <row r="6078" spans="1:9" x14ac:dyDescent="0.25">
      <c r="A6078">
        <v>43</v>
      </c>
      <c r="B6078" s="14">
        <v>40704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5.8082391437412424</v>
      </c>
      <c r="I6078">
        <v>643041.71</v>
      </c>
    </row>
    <row r="6079" spans="1:9" x14ac:dyDescent="0.25">
      <c r="A6079">
        <v>43</v>
      </c>
      <c r="B6079" s="14">
        <v>40711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5.8233318798474025</v>
      </c>
      <c r="I6079">
        <v>665781.74</v>
      </c>
    </row>
    <row r="6080" spans="1:9" x14ac:dyDescent="0.25">
      <c r="A6080">
        <v>43</v>
      </c>
      <c r="B6080" s="14">
        <v>40718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5.7817015905906892</v>
      </c>
      <c r="I6080">
        <v>604925.07999999996</v>
      </c>
    </row>
    <row r="6081" spans="1:9" x14ac:dyDescent="0.25">
      <c r="A6081">
        <v>43</v>
      </c>
      <c r="B6081" s="14">
        <v>40725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5.7684766202218434</v>
      </c>
      <c r="I6081">
        <v>586781.78</v>
      </c>
    </row>
    <row r="6082" spans="1:9" x14ac:dyDescent="0.25">
      <c r="A6082">
        <v>43</v>
      </c>
      <c r="B6082" s="14">
        <v>40732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5.8136795975771793</v>
      </c>
      <c r="I6082">
        <v>651147.82999999996</v>
      </c>
    </row>
    <row r="6083" spans="1:9" x14ac:dyDescent="0.25">
      <c r="A6083">
        <v>43</v>
      </c>
      <c r="B6083" s="14">
        <v>40739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5.800598441963662</v>
      </c>
      <c r="I6083">
        <v>631827.38</v>
      </c>
    </row>
    <row r="6084" spans="1:9" x14ac:dyDescent="0.25">
      <c r="A6084">
        <v>43</v>
      </c>
      <c r="B6084" s="14">
        <v>40746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5.7762320597018046</v>
      </c>
      <c r="I6084">
        <v>597354.39</v>
      </c>
    </row>
    <row r="6085" spans="1:9" x14ac:dyDescent="0.25">
      <c r="A6085">
        <v>43</v>
      </c>
      <c r="B6085" s="14">
        <v>40753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5.7274741720556674</v>
      </c>
      <c r="I6085">
        <v>533917.52</v>
      </c>
    </row>
    <row r="6086" spans="1:9" x14ac:dyDescent="0.25">
      <c r="A6086">
        <v>43</v>
      </c>
      <c r="B6086" s="14">
        <v>40760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5.7824415129472495</v>
      </c>
      <c r="I6086">
        <v>605956.59</v>
      </c>
    </row>
    <row r="6087" spans="1:9" x14ac:dyDescent="0.25">
      <c r="A6087">
        <v>43</v>
      </c>
      <c r="B6087" s="14">
        <v>40767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5.7749740554405413</v>
      </c>
      <c r="I6087">
        <v>595626.56000000006</v>
      </c>
    </row>
    <row r="6088" spans="1:9" x14ac:dyDescent="0.25">
      <c r="A6088">
        <v>43</v>
      </c>
      <c r="B6088" s="14">
        <v>40774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5.8217730580666016</v>
      </c>
      <c r="I6088">
        <v>663396.31999999995</v>
      </c>
    </row>
    <row r="6089" spans="1:9" x14ac:dyDescent="0.25">
      <c r="A6089">
        <v>43</v>
      </c>
      <c r="B6089" s="14">
        <v>40781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5.7494062809457027</v>
      </c>
      <c r="I6089">
        <v>561573.07999999996</v>
      </c>
    </row>
    <row r="6090" spans="1:9" x14ac:dyDescent="0.25">
      <c r="A6090">
        <v>43</v>
      </c>
      <c r="B6090" s="14">
        <v>40788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5.7739508462324149</v>
      </c>
      <c r="I6090">
        <v>594224.9</v>
      </c>
    </row>
    <row r="6091" spans="1:9" x14ac:dyDescent="0.25">
      <c r="A6091">
        <v>43</v>
      </c>
      <c r="B6091" s="14">
        <v>40795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5.8123304966163021</v>
      </c>
      <c r="I6091">
        <v>649128.23</v>
      </c>
    </row>
    <row r="6092" spans="1:9" x14ac:dyDescent="0.25">
      <c r="A6092">
        <v>43</v>
      </c>
      <c r="B6092" s="14">
        <v>40802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5.791604434060857</v>
      </c>
      <c r="I6092">
        <v>618877.13</v>
      </c>
    </row>
    <row r="6093" spans="1:9" x14ac:dyDescent="0.25">
      <c r="A6093">
        <v>43</v>
      </c>
      <c r="B6093" s="14">
        <v>40809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5.7679777455919066</v>
      </c>
      <c r="I6093">
        <v>586108.13</v>
      </c>
    </row>
    <row r="6094" spans="1:9" x14ac:dyDescent="0.25">
      <c r="A6094">
        <v>43</v>
      </c>
      <c r="B6094" s="14">
        <v>40816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5.7444367225443704</v>
      </c>
      <c r="I6094">
        <v>555183.72</v>
      </c>
    </row>
    <row r="6095" spans="1:9" x14ac:dyDescent="0.25">
      <c r="A6095">
        <v>43</v>
      </c>
      <c r="B6095" s="14">
        <v>40823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5.8080952041699856</v>
      </c>
      <c r="I6095">
        <v>642828.62</v>
      </c>
    </row>
    <row r="6096" spans="1:9" x14ac:dyDescent="0.25">
      <c r="A6096">
        <v>43</v>
      </c>
      <c r="B6096" s="14">
        <v>40830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5.771576134697848</v>
      </c>
      <c r="I6096">
        <v>590984.56000000006</v>
      </c>
    </row>
    <row r="6097" spans="1:9" x14ac:dyDescent="0.25">
      <c r="A6097">
        <v>43</v>
      </c>
      <c r="B6097" s="14">
        <v>40837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5.7742438655797192</v>
      </c>
      <c r="I6097">
        <v>594625.96</v>
      </c>
    </row>
    <row r="6098" spans="1:9" x14ac:dyDescent="0.25">
      <c r="A6098">
        <v>43</v>
      </c>
      <c r="B6098" s="14">
        <v>40844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5.7577880607157255</v>
      </c>
      <c r="I6098">
        <v>572516.56999999995</v>
      </c>
    </row>
    <row r="6099" spans="1:9" x14ac:dyDescent="0.25">
      <c r="A6099">
        <v>43</v>
      </c>
      <c r="B6099" s="14">
        <v>40851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5.8074710088851074</v>
      </c>
      <c r="I6099">
        <v>641905.37</v>
      </c>
    </row>
    <row r="6100" spans="1:9" x14ac:dyDescent="0.25">
      <c r="A6100">
        <v>43</v>
      </c>
      <c r="B6100" s="14">
        <v>40858</v>
      </c>
      <c r="C6100">
        <v>179.25</v>
      </c>
      <c r="D6100">
        <v>944.52</v>
      </c>
      <c r="E6100">
        <v>3.06</v>
      </c>
      <c r="F6100">
        <v>0</v>
      </c>
      <c r="G6100">
        <v>2836.25</v>
      </c>
      <c r="H6100">
        <v>5.7895634387449331</v>
      </c>
      <c r="I6100">
        <v>615975.5</v>
      </c>
    </row>
    <row r="6101" spans="1:9" x14ac:dyDescent="0.25">
      <c r="A6101">
        <v>43</v>
      </c>
      <c r="B6101" s="14">
        <v>40865</v>
      </c>
      <c r="C6101">
        <v>32.130000000000003</v>
      </c>
      <c r="D6101">
        <v>3.37</v>
      </c>
      <c r="E6101">
        <v>2.56</v>
      </c>
      <c r="F6101">
        <v>0</v>
      </c>
      <c r="G6101">
        <v>1004.04</v>
      </c>
      <c r="H6101">
        <v>5.7980395866736503</v>
      </c>
      <c r="I6101">
        <v>628115.61</v>
      </c>
    </row>
    <row r="6102" spans="1:9" x14ac:dyDescent="0.25">
      <c r="A6102">
        <v>43</v>
      </c>
      <c r="B6102" s="14">
        <v>40872</v>
      </c>
      <c r="C6102">
        <v>3.37</v>
      </c>
      <c r="D6102">
        <v>0</v>
      </c>
      <c r="E6102">
        <v>5.76</v>
      </c>
      <c r="F6102">
        <v>0</v>
      </c>
      <c r="G6102">
        <v>212.75</v>
      </c>
      <c r="H6102">
        <v>5.826052257694645</v>
      </c>
      <c r="I6102">
        <v>669965.22</v>
      </c>
    </row>
    <row r="6103" spans="1:9" x14ac:dyDescent="0.25">
      <c r="A6103">
        <v>43</v>
      </c>
      <c r="B6103" s="14">
        <v>40879</v>
      </c>
      <c r="C6103">
        <v>14.82</v>
      </c>
      <c r="D6103">
        <v>0</v>
      </c>
      <c r="E6103">
        <v>6.11</v>
      </c>
      <c r="F6103">
        <v>0</v>
      </c>
      <c r="G6103">
        <v>1707.13</v>
      </c>
      <c r="H6103">
        <v>5.7671768453396579</v>
      </c>
      <c r="I6103">
        <v>585028.26</v>
      </c>
    </row>
    <row r="6104" spans="1:9" x14ac:dyDescent="0.25">
      <c r="A6104">
        <v>43</v>
      </c>
      <c r="B6104" s="14">
        <v>40886</v>
      </c>
      <c r="C6104">
        <v>38.340000000000003</v>
      </c>
      <c r="D6104">
        <v>0</v>
      </c>
      <c r="E6104">
        <v>7.41</v>
      </c>
      <c r="F6104">
        <v>0</v>
      </c>
      <c r="G6104">
        <v>1707.87</v>
      </c>
      <c r="H6104">
        <v>5.7909168387011309</v>
      </c>
      <c r="I6104">
        <v>617898.06999999995</v>
      </c>
    </row>
    <row r="6105" spans="1:9" x14ac:dyDescent="0.25">
      <c r="A6105">
        <v>43</v>
      </c>
      <c r="B6105" s="14">
        <v>40893</v>
      </c>
      <c r="C6105">
        <v>4.8600000000000003</v>
      </c>
      <c r="D6105">
        <v>0</v>
      </c>
      <c r="E6105">
        <v>2.5</v>
      </c>
      <c r="F6105">
        <v>0</v>
      </c>
      <c r="G6105">
        <v>1070.83</v>
      </c>
      <c r="H6105">
        <v>5.8228262690453061</v>
      </c>
      <c r="I6105">
        <v>665007.07999999996</v>
      </c>
    </row>
    <row r="6106" spans="1:9" x14ac:dyDescent="0.25">
      <c r="A6106">
        <v>43</v>
      </c>
      <c r="B6106" s="14">
        <v>40900</v>
      </c>
      <c r="C6106">
        <v>75.540000000000006</v>
      </c>
      <c r="D6106">
        <v>0</v>
      </c>
      <c r="E6106">
        <v>3.75</v>
      </c>
      <c r="F6106">
        <v>0</v>
      </c>
      <c r="G6106">
        <v>1276.1500000000001</v>
      </c>
      <c r="H6106">
        <v>5.8301332611521213</v>
      </c>
      <c r="I6106">
        <v>676290.46</v>
      </c>
    </row>
    <row r="6107" spans="1:9" x14ac:dyDescent="0.25">
      <c r="A6107">
        <v>43</v>
      </c>
      <c r="B6107" s="14">
        <v>40907</v>
      </c>
      <c r="C6107">
        <v>415.59</v>
      </c>
      <c r="D6107">
        <v>1926.05</v>
      </c>
      <c r="E6107">
        <v>0</v>
      </c>
      <c r="F6107">
        <v>50.66</v>
      </c>
      <c r="G6107">
        <v>837.74</v>
      </c>
      <c r="H6107">
        <v>5.7036402645091338</v>
      </c>
      <c r="I6107">
        <v>505405.85</v>
      </c>
    </row>
    <row r="6108" spans="1:9" x14ac:dyDescent="0.25">
      <c r="A6108">
        <v>43</v>
      </c>
      <c r="B6108" s="14">
        <v>40914</v>
      </c>
      <c r="C6108">
        <v>32.950000000000003</v>
      </c>
      <c r="D6108">
        <v>1699.03</v>
      </c>
      <c r="E6108">
        <v>70.349999999999994</v>
      </c>
      <c r="F6108">
        <v>0</v>
      </c>
      <c r="G6108">
        <v>1168.6600000000001</v>
      </c>
      <c r="H6108">
        <v>5.8267179959748931</v>
      </c>
      <c r="I6108">
        <v>670993.01</v>
      </c>
    </row>
    <row r="6109" spans="1:9" x14ac:dyDescent="0.25">
      <c r="A6109">
        <v>43</v>
      </c>
      <c r="B6109" s="14">
        <v>40921</v>
      </c>
      <c r="C6109">
        <v>894.04</v>
      </c>
      <c r="D6109">
        <v>209.71</v>
      </c>
      <c r="E6109">
        <v>32.36</v>
      </c>
      <c r="F6109">
        <v>0</v>
      </c>
      <c r="G6109">
        <v>1191.8800000000001</v>
      </c>
      <c r="H6109">
        <v>5.8218603276540053</v>
      </c>
      <c r="I6109">
        <v>663529.64</v>
      </c>
    </row>
    <row r="6110" spans="1:9" x14ac:dyDescent="0.25">
      <c r="A6110">
        <v>43</v>
      </c>
      <c r="B6110" s="14">
        <v>40928</v>
      </c>
      <c r="C6110">
        <v>320.8</v>
      </c>
      <c r="D6110">
        <v>24.36</v>
      </c>
      <c r="E6110">
        <v>31.72</v>
      </c>
      <c r="F6110">
        <v>0</v>
      </c>
      <c r="G6110">
        <v>153.04</v>
      </c>
      <c r="H6110">
        <v>5.7918489376986413</v>
      </c>
      <c r="I6110">
        <v>619225.65</v>
      </c>
    </row>
    <row r="6111" spans="1:9" x14ac:dyDescent="0.25">
      <c r="A6111">
        <v>43</v>
      </c>
      <c r="B6111" s="14">
        <v>40935</v>
      </c>
      <c r="C6111">
        <v>122.11</v>
      </c>
      <c r="D6111">
        <v>8.64</v>
      </c>
      <c r="E6111">
        <v>26.26</v>
      </c>
      <c r="F6111">
        <v>0</v>
      </c>
      <c r="G6111">
        <v>532.33000000000004</v>
      </c>
      <c r="H6111">
        <v>5.7691448867935167</v>
      </c>
      <c r="I6111">
        <v>587685.38</v>
      </c>
    </row>
    <row r="6112" spans="1:9" x14ac:dyDescent="0.25">
      <c r="A6112">
        <v>43</v>
      </c>
      <c r="B6112">
        <v>40942</v>
      </c>
      <c r="C6112">
        <v>1702.1</v>
      </c>
      <c r="D6112">
        <v>33.56</v>
      </c>
      <c r="E6112">
        <v>51.66</v>
      </c>
      <c r="F6112">
        <v>152.82</v>
      </c>
      <c r="G6112">
        <v>2211.81</v>
      </c>
      <c r="H6112">
        <v>5.7987726381316564</v>
      </c>
      <c r="I6112">
        <v>629176.71</v>
      </c>
    </row>
    <row r="6113" spans="1:9" x14ac:dyDescent="0.25">
      <c r="A6113">
        <v>43</v>
      </c>
      <c r="B6113" s="14">
        <v>40949</v>
      </c>
      <c r="C6113">
        <v>565.9</v>
      </c>
      <c r="D6113">
        <v>0</v>
      </c>
      <c r="E6113">
        <v>27.07</v>
      </c>
      <c r="F6113">
        <v>0</v>
      </c>
      <c r="G6113">
        <v>1984.35</v>
      </c>
      <c r="H6113">
        <v>5.8209882910367865</v>
      </c>
      <c r="I6113">
        <v>662198.65</v>
      </c>
    </row>
    <row r="6114" spans="1:9" x14ac:dyDescent="0.25">
      <c r="A6114">
        <v>43</v>
      </c>
      <c r="B6114" s="14">
        <v>40956</v>
      </c>
      <c r="C6114">
        <v>109.95</v>
      </c>
      <c r="D6114">
        <v>1389.84</v>
      </c>
      <c r="E6114">
        <v>0.52</v>
      </c>
      <c r="F6114">
        <v>0</v>
      </c>
      <c r="G6114">
        <v>2824.89</v>
      </c>
      <c r="H6114">
        <v>5.819959639292577</v>
      </c>
      <c r="I6114">
        <v>660632.05000000005</v>
      </c>
    </row>
    <row r="6115" spans="1:9" x14ac:dyDescent="0.25">
      <c r="A6115">
        <v>43</v>
      </c>
      <c r="B6115" s="14">
        <v>40963</v>
      </c>
      <c r="C6115">
        <v>439.68</v>
      </c>
      <c r="D6115">
        <v>361.74</v>
      </c>
      <c r="E6115">
        <v>0</v>
      </c>
      <c r="F6115">
        <v>0</v>
      </c>
      <c r="G6115">
        <v>1450.19</v>
      </c>
      <c r="H6115">
        <v>5.7874909165736312</v>
      </c>
      <c r="I6115">
        <v>613042.97</v>
      </c>
    </row>
    <row r="6116" spans="1:9" x14ac:dyDescent="0.25">
      <c r="A6116">
        <v>43</v>
      </c>
      <c r="B6116" s="14">
        <v>40970</v>
      </c>
      <c r="C6116">
        <v>346.74</v>
      </c>
      <c r="D6116">
        <v>2.56</v>
      </c>
      <c r="E6116">
        <v>15.84</v>
      </c>
      <c r="F6116">
        <v>0</v>
      </c>
      <c r="G6116">
        <v>1429.73</v>
      </c>
      <c r="H6116">
        <v>5.8408898657206674</v>
      </c>
      <c r="I6116">
        <v>693249.98</v>
      </c>
    </row>
    <row r="6117" spans="1:9" x14ac:dyDescent="0.25">
      <c r="A6117">
        <v>43</v>
      </c>
      <c r="B6117" s="14">
        <v>40977</v>
      </c>
      <c r="C6117">
        <v>392.09</v>
      </c>
      <c r="D6117">
        <v>0.5</v>
      </c>
      <c r="E6117">
        <v>0</v>
      </c>
      <c r="F6117">
        <v>0</v>
      </c>
      <c r="G6117">
        <v>1293.4100000000001</v>
      </c>
      <c r="H6117">
        <v>5.8039196182542252</v>
      </c>
      <c r="I6117">
        <v>636677.67000000004</v>
      </c>
    </row>
    <row r="6118" spans="1:9" x14ac:dyDescent="0.25">
      <c r="A6118">
        <v>43</v>
      </c>
      <c r="B6118" s="14">
        <v>40984</v>
      </c>
      <c r="C6118">
        <v>257.14</v>
      </c>
      <c r="D6118">
        <v>0</v>
      </c>
      <c r="E6118">
        <v>2.04</v>
      </c>
      <c r="F6118">
        <v>0</v>
      </c>
      <c r="G6118">
        <v>631.55999999999995</v>
      </c>
      <c r="H6118">
        <v>5.8206657420655254</v>
      </c>
      <c r="I6118">
        <v>661707.02</v>
      </c>
    </row>
    <row r="6119" spans="1:9" x14ac:dyDescent="0.25">
      <c r="A6119">
        <v>43</v>
      </c>
      <c r="B6119" s="14">
        <v>40991</v>
      </c>
      <c r="C6119">
        <v>197.77</v>
      </c>
      <c r="D6119">
        <v>0</v>
      </c>
      <c r="E6119">
        <v>1.36</v>
      </c>
      <c r="F6119">
        <v>0</v>
      </c>
      <c r="G6119">
        <v>1485.55</v>
      </c>
      <c r="H6119">
        <v>5.7859992287829245</v>
      </c>
      <c r="I6119">
        <v>610940.93999999994</v>
      </c>
    </row>
    <row r="6120" spans="1:9" x14ac:dyDescent="0.25">
      <c r="A6120">
        <v>43</v>
      </c>
      <c r="B6120" s="14">
        <v>40998</v>
      </c>
      <c r="C6120">
        <v>144.85</v>
      </c>
      <c r="D6120">
        <v>0</v>
      </c>
      <c r="E6120">
        <v>0</v>
      </c>
      <c r="F6120">
        <v>0</v>
      </c>
      <c r="G6120">
        <v>470.29</v>
      </c>
      <c r="H6120">
        <v>5.7946681404434637</v>
      </c>
      <c r="I6120">
        <v>623258.4</v>
      </c>
    </row>
    <row r="6121" spans="1:9" x14ac:dyDescent="0.25">
      <c r="A6121">
        <v>43</v>
      </c>
      <c r="B6121" s="14">
        <v>41005</v>
      </c>
      <c r="C6121">
        <v>177.39</v>
      </c>
      <c r="D6121">
        <v>0</v>
      </c>
      <c r="E6121">
        <v>12.17</v>
      </c>
      <c r="F6121">
        <v>0</v>
      </c>
      <c r="G6121">
        <v>1479.85</v>
      </c>
      <c r="H6121">
        <v>5.818534852196934</v>
      </c>
      <c r="I6121">
        <v>658468.27</v>
      </c>
    </row>
    <row r="6122" spans="1:9" x14ac:dyDescent="0.25">
      <c r="A6122">
        <v>43</v>
      </c>
      <c r="B6122" s="14">
        <v>41012</v>
      </c>
      <c r="C6122">
        <v>150.15</v>
      </c>
      <c r="D6122">
        <v>1125.71</v>
      </c>
      <c r="E6122">
        <v>4.49</v>
      </c>
      <c r="F6122">
        <v>0</v>
      </c>
      <c r="G6122">
        <v>407.12</v>
      </c>
      <c r="H6122">
        <v>5.8232706760369313</v>
      </c>
      <c r="I6122">
        <v>665687.92000000004</v>
      </c>
    </row>
    <row r="6123" spans="1:9" x14ac:dyDescent="0.25">
      <c r="A6123">
        <v>43</v>
      </c>
      <c r="B6123">
        <v>41019</v>
      </c>
      <c r="C6123">
        <v>239.84</v>
      </c>
      <c r="D6123">
        <v>1777.55</v>
      </c>
      <c r="E6123">
        <v>5.6</v>
      </c>
      <c r="F6123">
        <v>86.89</v>
      </c>
      <c r="G6123">
        <v>870.6</v>
      </c>
      <c r="H6123">
        <v>5.8049193571867663</v>
      </c>
      <c r="I6123">
        <v>638144.98</v>
      </c>
    </row>
    <row r="6124" spans="1:9" x14ac:dyDescent="0.25">
      <c r="A6124">
        <v>43</v>
      </c>
      <c r="B6124" s="14">
        <v>41026</v>
      </c>
      <c r="C6124">
        <v>251.26</v>
      </c>
      <c r="D6124">
        <v>0</v>
      </c>
      <c r="E6124">
        <v>1.98</v>
      </c>
      <c r="F6124">
        <v>0</v>
      </c>
      <c r="G6124">
        <v>719.56</v>
      </c>
      <c r="H6124">
        <v>5.7731561804468488</v>
      </c>
      <c r="I6124">
        <v>593138.59</v>
      </c>
    </row>
    <row r="6125" spans="1:9" x14ac:dyDescent="0.25">
      <c r="A6125">
        <v>43</v>
      </c>
      <c r="B6125" s="14">
        <v>41033</v>
      </c>
      <c r="C6125">
        <v>364.76</v>
      </c>
      <c r="D6125">
        <v>0</v>
      </c>
      <c r="E6125">
        <v>9.06</v>
      </c>
      <c r="F6125">
        <v>0</v>
      </c>
      <c r="G6125">
        <v>949.81</v>
      </c>
      <c r="H6125">
        <v>5.8047963085351393</v>
      </c>
      <c r="I6125">
        <v>637964.19999999995</v>
      </c>
    </row>
    <row r="6126" spans="1:9" x14ac:dyDescent="0.25">
      <c r="A6126">
        <v>43</v>
      </c>
      <c r="B6126" s="14">
        <v>41040</v>
      </c>
      <c r="C6126">
        <v>25.3</v>
      </c>
      <c r="D6126">
        <v>0</v>
      </c>
      <c r="E6126">
        <v>2.16</v>
      </c>
      <c r="F6126">
        <v>0</v>
      </c>
      <c r="G6126">
        <v>494.05</v>
      </c>
      <c r="H6126">
        <v>5.8062878827555302</v>
      </c>
      <c r="I6126">
        <v>640159.04</v>
      </c>
    </row>
    <row r="6127" spans="1:9" x14ac:dyDescent="0.25">
      <c r="A6127">
        <v>43</v>
      </c>
      <c r="B6127" s="14">
        <v>41047</v>
      </c>
      <c r="C6127">
        <v>939.16</v>
      </c>
      <c r="D6127">
        <v>0</v>
      </c>
      <c r="E6127">
        <v>0</v>
      </c>
      <c r="F6127">
        <v>0</v>
      </c>
      <c r="G6127">
        <v>1477.98</v>
      </c>
      <c r="H6127">
        <v>5.8119379792897652</v>
      </c>
      <c r="I6127">
        <v>648541.81000000006</v>
      </c>
    </row>
    <row r="6128" spans="1:9" x14ac:dyDescent="0.25">
      <c r="A6128">
        <v>43</v>
      </c>
      <c r="B6128" s="14">
        <v>41054</v>
      </c>
      <c r="C6128">
        <v>566.80999999999995</v>
      </c>
      <c r="D6128">
        <v>0</v>
      </c>
      <c r="E6128">
        <v>1.1000000000000001</v>
      </c>
      <c r="F6128">
        <v>0</v>
      </c>
      <c r="G6128">
        <v>875.91</v>
      </c>
      <c r="H6128">
        <v>5.7762698636094179</v>
      </c>
      <c r="I6128">
        <v>597406.39</v>
      </c>
    </row>
    <row r="6129" spans="1:9" x14ac:dyDescent="0.25">
      <c r="A6129">
        <v>43</v>
      </c>
      <c r="B6129" s="14">
        <v>41061</v>
      </c>
      <c r="C6129">
        <v>290.87</v>
      </c>
      <c r="D6129">
        <v>0</v>
      </c>
      <c r="E6129">
        <v>0.8</v>
      </c>
      <c r="F6129">
        <v>0</v>
      </c>
      <c r="G6129">
        <v>725.1</v>
      </c>
      <c r="H6129">
        <v>5.781811807733181</v>
      </c>
      <c r="I6129">
        <v>605078.62</v>
      </c>
    </row>
    <row r="6130" spans="1:9" x14ac:dyDescent="0.25">
      <c r="A6130">
        <v>43</v>
      </c>
      <c r="B6130" s="14">
        <v>41068</v>
      </c>
      <c r="C6130">
        <v>446.4</v>
      </c>
      <c r="D6130">
        <v>0</v>
      </c>
      <c r="E6130">
        <v>3.96</v>
      </c>
      <c r="F6130">
        <v>0</v>
      </c>
      <c r="G6130">
        <v>1732.71</v>
      </c>
      <c r="H6130">
        <v>5.8082329302441185</v>
      </c>
      <c r="I6130">
        <v>643032.51</v>
      </c>
    </row>
    <row r="6131" spans="1:9" x14ac:dyDescent="0.25">
      <c r="A6131">
        <v>43</v>
      </c>
      <c r="B6131" s="14">
        <v>41075</v>
      </c>
      <c r="C6131">
        <v>402.48</v>
      </c>
      <c r="D6131">
        <v>0</v>
      </c>
      <c r="E6131">
        <v>0.65</v>
      </c>
      <c r="F6131">
        <v>0</v>
      </c>
      <c r="G6131">
        <v>1315.66</v>
      </c>
      <c r="H6131">
        <v>5.8026472485312706</v>
      </c>
      <c r="I6131">
        <v>634815.1</v>
      </c>
    </row>
    <row r="6132" spans="1:9" x14ac:dyDescent="0.25">
      <c r="A6132">
        <v>43</v>
      </c>
      <c r="B6132" s="14">
        <v>41082</v>
      </c>
      <c r="C6132">
        <v>184.26</v>
      </c>
      <c r="D6132">
        <v>0</v>
      </c>
      <c r="E6132">
        <v>3.2</v>
      </c>
      <c r="F6132">
        <v>0</v>
      </c>
      <c r="G6132">
        <v>1298.9000000000001</v>
      </c>
      <c r="H6132">
        <v>5.7876522797960508</v>
      </c>
      <c r="I6132">
        <v>613270.79</v>
      </c>
    </row>
    <row r="6133" spans="1:9" x14ac:dyDescent="0.25">
      <c r="A6133">
        <v>43</v>
      </c>
      <c r="B6133" s="14">
        <v>41089</v>
      </c>
      <c r="C6133">
        <v>289.02999999999997</v>
      </c>
      <c r="D6133">
        <v>0</v>
      </c>
      <c r="E6133">
        <v>0</v>
      </c>
      <c r="F6133">
        <v>0</v>
      </c>
      <c r="G6133">
        <v>2027.07</v>
      </c>
      <c r="H6133">
        <v>5.773148521595421</v>
      </c>
      <c r="I6133">
        <v>593128.13</v>
      </c>
    </row>
    <row r="6134" spans="1:9" x14ac:dyDescent="0.25">
      <c r="A6134">
        <v>43</v>
      </c>
      <c r="B6134" s="14">
        <v>41096</v>
      </c>
      <c r="C6134">
        <v>219.7</v>
      </c>
      <c r="D6134">
        <v>0</v>
      </c>
      <c r="E6134">
        <v>3.02</v>
      </c>
      <c r="F6134">
        <v>0</v>
      </c>
      <c r="G6134">
        <v>1141.1199999999999</v>
      </c>
      <c r="H6134">
        <v>5.8099760270085961</v>
      </c>
      <c r="I6134">
        <v>645618.59</v>
      </c>
    </row>
    <row r="6135" spans="1:9" x14ac:dyDescent="0.25">
      <c r="A6135">
        <v>43</v>
      </c>
      <c r="B6135" s="14">
        <v>41103</v>
      </c>
      <c r="C6135">
        <v>539.85</v>
      </c>
      <c r="D6135">
        <v>0</v>
      </c>
      <c r="E6135">
        <v>0.71</v>
      </c>
      <c r="F6135">
        <v>0</v>
      </c>
      <c r="G6135">
        <v>2373.0500000000002</v>
      </c>
      <c r="H6135">
        <v>5.7977064897002162</v>
      </c>
      <c r="I6135">
        <v>627634.04</v>
      </c>
    </row>
    <row r="6136" spans="1:9" x14ac:dyDescent="0.25">
      <c r="A6136">
        <v>43</v>
      </c>
      <c r="B6136" s="14">
        <v>41110</v>
      </c>
      <c r="C6136">
        <v>233.77</v>
      </c>
      <c r="D6136">
        <v>0</v>
      </c>
      <c r="E6136">
        <v>3.69</v>
      </c>
      <c r="F6136">
        <v>0</v>
      </c>
      <c r="G6136">
        <v>1256.9100000000001</v>
      </c>
      <c r="H6136">
        <v>5.7756497984729434</v>
      </c>
      <c r="I6136">
        <v>596554.05000000005</v>
      </c>
    </row>
    <row r="6137" spans="1:9" x14ac:dyDescent="0.25">
      <c r="A6137">
        <v>43</v>
      </c>
      <c r="B6137" s="14">
        <v>41117</v>
      </c>
      <c r="C6137">
        <v>22.35</v>
      </c>
      <c r="D6137">
        <v>0</v>
      </c>
      <c r="E6137">
        <v>1.19</v>
      </c>
      <c r="F6137">
        <v>0</v>
      </c>
      <c r="G6137">
        <v>1452.64</v>
      </c>
      <c r="H6137">
        <v>5.7577356782274478</v>
      </c>
      <c r="I6137">
        <v>572447.52</v>
      </c>
    </row>
    <row r="6138" spans="1:9" x14ac:dyDescent="0.25">
      <c r="A6138">
        <v>43</v>
      </c>
      <c r="B6138">
        <v>41124</v>
      </c>
      <c r="C6138">
        <v>312.77999999999997</v>
      </c>
      <c r="D6138">
        <v>0</v>
      </c>
      <c r="E6138">
        <v>24.23</v>
      </c>
      <c r="F6138">
        <v>22.86</v>
      </c>
      <c r="G6138">
        <v>1317.6</v>
      </c>
      <c r="H6138">
        <v>5.7884363203070706</v>
      </c>
      <c r="I6138">
        <v>614378.93999999994</v>
      </c>
    </row>
    <row r="6139" spans="1:9" x14ac:dyDescent="0.25">
      <c r="A6139">
        <v>43</v>
      </c>
      <c r="B6139" s="14">
        <v>41131</v>
      </c>
      <c r="C6139">
        <v>173.95</v>
      </c>
      <c r="D6139">
        <v>0</v>
      </c>
      <c r="E6139">
        <v>9.33</v>
      </c>
      <c r="F6139">
        <v>0</v>
      </c>
      <c r="G6139">
        <v>1073.06</v>
      </c>
      <c r="H6139">
        <v>5.8085882197156309</v>
      </c>
      <c r="I6139">
        <v>643558.78</v>
      </c>
    </row>
    <row r="6140" spans="1:9" x14ac:dyDescent="0.25">
      <c r="A6140">
        <v>43</v>
      </c>
      <c r="B6140" s="14">
        <v>41138</v>
      </c>
      <c r="C6140">
        <v>254.74</v>
      </c>
      <c r="D6140">
        <v>0</v>
      </c>
      <c r="E6140">
        <v>11.9</v>
      </c>
      <c r="F6140">
        <v>0</v>
      </c>
      <c r="G6140">
        <v>792.66</v>
      </c>
      <c r="H6140">
        <v>5.8063230300942728</v>
      </c>
      <c r="I6140">
        <v>640210.85</v>
      </c>
    </row>
    <row r="6141" spans="1:9" x14ac:dyDescent="0.25">
      <c r="A6141">
        <v>43</v>
      </c>
      <c r="B6141" s="14">
        <v>41145</v>
      </c>
      <c r="C6141">
        <v>364.02</v>
      </c>
      <c r="D6141">
        <v>0</v>
      </c>
      <c r="E6141">
        <v>13.07</v>
      </c>
      <c r="F6141">
        <v>0</v>
      </c>
      <c r="G6141">
        <v>1309.22</v>
      </c>
      <c r="H6141">
        <v>5.7768715566814146</v>
      </c>
      <c r="I6141">
        <v>598234.64</v>
      </c>
    </row>
    <row r="6142" spans="1:9" x14ac:dyDescent="0.25">
      <c r="A6142">
        <v>43</v>
      </c>
      <c r="B6142">
        <v>41152</v>
      </c>
      <c r="C6142">
        <v>699.48</v>
      </c>
      <c r="D6142">
        <v>0</v>
      </c>
      <c r="E6142">
        <v>12.39</v>
      </c>
      <c r="F6142">
        <v>615.92999999999995</v>
      </c>
      <c r="G6142">
        <v>1122.02</v>
      </c>
      <c r="H6142">
        <v>5.7731581573750947</v>
      </c>
      <c r="I6142">
        <v>593141.29</v>
      </c>
    </row>
    <row r="6143" spans="1:9" x14ac:dyDescent="0.25">
      <c r="A6143">
        <v>43</v>
      </c>
      <c r="B6143">
        <v>41159</v>
      </c>
      <c r="C6143">
        <v>610.92999999999995</v>
      </c>
      <c r="D6143">
        <v>0</v>
      </c>
      <c r="E6143">
        <v>18.29</v>
      </c>
      <c r="F6143">
        <v>50.5</v>
      </c>
      <c r="G6143">
        <v>516.76</v>
      </c>
      <c r="H6143">
        <v>5.8220465253096716</v>
      </c>
      <c r="I6143">
        <v>663814.18000000005</v>
      </c>
    </row>
    <row r="6144" spans="1:9" x14ac:dyDescent="0.25">
      <c r="A6144">
        <v>43</v>
      </c>
      <c r="B6144" s="14">
        <v>41166</v>
      </c>
      <c r="C6144">
        <v>1601.72</v>
      </c>
      <c r="D6144">
        <v>0</v>
      </c>
      <c r="E6144">
        <v>18.559999999999999</v>
      </c>
      <c r="F6144">
        <v>0</v>
      </c>
      <c r="G6144">
        <v>1219.44</v>
      </c>
      <c r="H6144">
        <v>5.7960168437163642</v>
      </c>
      <c r="I6144">
        <v>625196.93999999994</v>
      </c>
    </row>
    <row r="6145" spans="1:9" x14ac:dyDescent="0.25">
      <c r="A6145">
        <v>43</v>
      </c>
      <c r="B6145" s="14">
        <v>41173</v>
      </c>
      <c r="C6145">
        <v>259.57</v>
      </c>
      <c r="D6145">
        <v>0</v>
      </c>
      <c r="E6145">
        <v>0</v>
      </c>
      <c r="F6145">
        <v>0</v>
      </c>
      <c r="G6145">
        <v>1792.73</v>
      </c>
      <c r="H6145">
        <v>5.7795892914324813</v>
      </c>
      <c r="I6145">
        <v>601990.02</v>
      </c>
    </row>
    <row r="6146" spans="1:9" x14ac:dyDescent="0.25">
      <c r="A6146">
        <v>43</v>
      </c>
      <c r="B6146" s="14">
        <v>41180</v>
      </c>
      <c r="C6146">
        <v>343.99</v>
      </c>
      <c r="D6146">
        <v>0</v>
      </c>
      <c r="E6146">
        <v>0</v>
      </c>
      <c r="F6146">
        <v>0</v>
      </c>
      <c r="G6146">
        <v>1087.72</v>
      </c>
      <c r="H6146">
        <v>5.7617717649159523</v>
      </c>
      <c r="I6146">
        <v>577792.31999999995</v>
      </c>
    </row>
    <row r="6147" spans="1:9" x14ac:dyDescent="0.25">
      <c r="A6147">
        <v>43</v>
      </c>
      <c r="B6147" s="14">
        <v>41187</v>
      </c>
      <c r="C6147">
        <v>183.84</v>
      </c>
      <c r="D6147">
        <v>0</v>
      </c>
      <c r="E6147">
        <v>0.01</v>
      </c>
      <c r="F6147">
        <v>0</v>
      </c>
      <c r="G6147">
        <v>3093.39</v>
      </c>
      <c r="H6147">
        <v>5.8079507843495106</v>
      </c>
      <c r="I6147">
        <v>642614.89</v>
      </c>
    </row>
    <row r="6148" spans="1:9" x14ac:dyDescent="0.25">
      <c r="A6148">
        <v>43</v>
      </c>
      <c r="B6148" s="14">
        <v>41194</v>
      </c>
      <c r="C6148">
        <v>90.11</v>
      </c>
      <c r="D6148">
        <v>0</v>
      </c>
      <c r="E6148">
        <v>14.56</v>
      </c>
      <c r="F6148">
        <v>0</v>
      </c>
      <c r="G6148">
        <v>911.55</v>
      </c>
      <c r="H6148">
        <v>5.7919499695736274</v>
      </c>
      <c r="I6148">
        <v>619369.72</v>
      </c>
    </row>
    <row r="6149" spans="1:9" x14ac:dyDescent="0.25">
      <c r="A6149">
        <v>43</v>
      </c>
      <c r="B6149" s="14">
        <v>41201</v>
      </c>
      <c r="C6149">
        <v>121.84</v>
      </c>
      <c r="D6149">
        <v>0</v>
      </c>
      <c r="E6149">
        <v>11.14</v>
      </c>
      <c r="F6149">
        <v>0</v>
      </c>
      <c r="G6149">
        <v>964.01</v>
      </c>
      <c r="H6149">
        <v>5.7951283713559345</v>
      </c>
      <c r="I6149">
        <v>623919.23</v>
      </c>
    </row>
    <row r="6150" spans="1:9" x14ac:dyDescent="0.25">
      <c r="A6150">
        <v>43</v>
      </c>
      <c r="B6150" s="14">
        <v>41208</v>
      </c>
      <c r="C6150">
        <v>23.68</v>
      </c>
      <c r="D6150">
        <v>7.24</v>
      </c>
      <c r="E6150">
        <v>6</v>
      </c>
      <c r="F6150">
        <v>0</v>
      </c>
      <c r="G6150">
        <v>815.05</v>
      </c>
      <c r="H6150">
        <v>5.7690844109111961</v>
      </c>
      <c r="I6150">
        <v>587603.55000000005</v>
      </c>
    </row>
    <row r="6151" spans="1:9" x14ac:dyDescent="0.25">
      <c r="A6151">
        <v>44</v>
      </c>
      <c r="B6151" s="14">
        <v>40214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5.4488468632939169</v>
      </c>
      <c r="I6151">
        <v>281090.95</v>
      </c>
    </row>
    <row r="6152" spans="1:9" x14ac:dyDescent="0.25">
      <c r="A6152">
        <v>44</v>
      </c>
      <c r="B6152" s="14">
        <v>40221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5.4576656489933342</v>
      </c>
      <c r="I6152">
        <v>286857.13</v>
      </c>
    </row>
    <row r="6153" spans="1:9" x14ac:dyDescent="0.25">
      <c r="A6153">
        <v>44</v>
      </c>
      <c r="B6153" s="14">
        <v>40228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5.4280639723259698</v>
      </c>
      <c r="I6153">
        <v>267956.3</v>
      </c>
    </row>
    <row r="6154" spans="1:9" x14ac:dyDescent="0.25">
      <c r="A6154">
        <v>44</v>
      </c>
      <c r="B6154" s="14">
        <v>40235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5.4362884151458184</v>
      </c>
      <c r="I6154">
        <v>273079.07</v>
      </c>
    </row>
    <row r="6155" spans="1:9" x14ac:dyDescent="0.25">
      <c r="A6155">
        <v>44</v>
      </c>
      <c r="B6155" s="14">
        <v>40242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5.4542612486581303</v>
      </c>
      <c r="I6155">
        <v>284617.27</v>
      </c>
    </row>
    <row r="6156" spans="1:9" x14ac:dyDescent="0.25">
      <c r="A6156">
        <v>44</v>
      </c>
      <c r="B6156" s="14">
        <v>40249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5.4348734899066899</v>
      </c>
      <c r="I6156">
        <v>272190.83</v>
      </c>
    </row>
    <row r="6157" spans="1:9" x14ac:dyDescent="0.25">
      <c r="A6157">
        <v>44</v>
      </c>
      <c r="B6157" s="14">
        <v>40256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5.4307588695205187</v>
      </c>
      <c r="I6157">
        <v>269624.2</v>
      </c>
    </row>
    <row r="6158" spans="1:9" x14ac:dyDescent="0.25">
      <c r="A6158">
        <v>44</v>
      </c>
      <c r="B6158" s="14">
        <v>40263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5.4413486456460021</v>
      </c>
      <c r="I6158">
        <v>276279.49</v>
      </c>
    </row>
    <row r="6159" spans="1:9" x14ac:dyDescent="0.25">
      <c r="A6159">
        <v>44</v>
      </c>
      <c r="B6159" s="14">
        <v>40270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5.4566658357796385</v>
      </c>
      <c r="I6159">
        <v>286197.5</v>
      </c>
    </row>
    <row r="6160" spans="1:9" x14ac:dyDescent="0.25">
      <c r="A6160">
        <v>44</v>
      </c>
      <c r="B6160" s="14">
        <v>40277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5.4105432416357555</v>
      </c>
      <c r="I6160">
        <v>257361.3</v>
      </c>
    </row>
    <row r="6161" spans="1:9" x14ac:dyDescent="0.25">
      <c r="A6161">
        <v>44</v>
      </c>
      <c r="B6161" s="14">
        <v>40284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5.4472336230241201</v>
      </c>
      <c r="I6161">
        <v>280048.74</v>
      </c>
    </row>
    <row r="6162" spans="1:9" x14ac:dyDescent="0.25">
      <c r="A6162">
        <v>44</v>
      </c>
      <c r="B6162" s="14">
        <v>40291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5.4444929814416829</v>
      </c>
      <c r="I6162">
        <v>278287.03999999998</v>
      </c>
    </row>
    <row r="6163" spans="1:9" x14ac:dyDescent="0.25">
      <c r="A6163">
        <v>44</v>
      </c>
      <c r="B6163" s="14">
        <v>40298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5.4361589085923123</v>
      </c>
      <c r="I6163">
        <v>272997.65000000002</v>
      </c>
    </row>
    <row r="6164" spans="1:9" x14ac:dyDescent="0.25">
      <c r="A6164">
        <v>44</v>
      </c>
      <c r="B6164" s="14">
        <v>40305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5.4554233205673572</v>
      </c>
      <c r="I6164">
        <v>285379.86</v>
      </c>
    </row>
    <row r="6165" spans="1:9" x14ac:dyDescent="0.25">
      <c r="A6165">
        <v>44</v>
      </c>
      <c r="B6165" s="14">
        <v>40312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5.4571487581570359</v>
      </c>
      <c r="I6165">
        <v>286515.92</v>
      </c>
    </row>
    <row r="6166" spans="1:9" x14ac:dyDescent="0.25">
      <c r="A6166">
        <v>44</v>
      </c>
      <c r="B6166" s="14">
        <v>40319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5.4266175447792699</v>
      </c>
      <c r="I6166">
        <v>267065.34999999998</v>
      </c>
    </row>
    <row r="6167" spans="1:9" x14ac:dyDescent="0.25">
      <c r="A6167">
        <v>44</v>
      </c>
      <c r="B6167" s="14">
        <v>40326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5.4652207192856626</v>
      </c>
      <c r="I6167">
        <v>291891.01</v>
      </c>
    </row>
    <row r="6168" spans="1:9" x14ac:dyDescent="0.25">
      <c r="A6168">
        <v>44</v>
      </c>
      <c r="B6168" s="14">
        <v>40333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5.4507905914828845</v>
      </c>
      <c r="I6168">
        <v>282351.82</v>
      </c>
    </row>
    <row r="6169" spans="1:9" x14ac:dyDescent="0.25">
      <c r="A6169">
        <v>44</v>
      </c>
      <c r="B6169" s="14">
        <v>40340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5.4724905270558981</v>
      </c>
      <c r="I6169">
        <v>296818.2</v>
      </c>
    </row>
    <row r="6170" spans="1:9" x14ac:dyDescent="0.25">
      <c r="A6170">
        <v>44</v>
      </c>
      <c r="B6170" s="14">
        <v>40347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5.4675805229389463</v>
      </c>
      <c r="I6170">
        <v>293481.36</v>
      </c>
    </row>
    <row r="6171" spans="1:9" x14ac:dyDescent="0.25">
      <c r="A6171">
        <v>44</v>
      </c>
      <c r="B6171" s="14">
        <v>40354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5.4597651575677473</v>
      </c>
      <c r="I6171">
        <v>288247.24</v>
      </c>
    </row>
    <row r="6172" spans="1:9" x14ac:dyDescent="0.25">
      <c r="A6172">
        <v>44</v>
      </c>
      <c r="B6172" s="14">
        <v>40361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5.4780297020906206</v>
      </c>
      <c r="I6172">
        <v>300628.19</v>
      </c>
    </row>
    <row r="6173" spans="1:9" x14ac:dyDescent="0.25">
      <c r="A6173">
        <v>44</v>
      </c>
      <c r="B6173" s="14">
        <v>40368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5.4478907191771375</v>
      </c>
      <c r="I6173">
        <v>280472.78000000003</v>
      </c>
    </row>
    <row r="6174" spans="1:9" x14ac:dyDescent="0.25">
      <c r="A6174">
        <v>44</v>
      </c>
      <c r="B6174" s="14">
        <v>40375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5.4729025787147174</v>
      </c>
      <c r="I6174">
        <v>297099.95</v>
      </c>
    </row>
    <row r="6175" spans="1:9" x14ac:dyDescent="0.25">
      <c r="A6175">
        <v>44</v>
      </c>
      <c r="B6175" s="14">
        <v>40382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5.4663932837779816</v>
      </c>
      <c r="I6175">
        <v>292680.15999999997</v>
      </c>
    </row>
    <row r="6176" spans="1:9" x14ac:dyDescent="0.25">
      <c r="A6176">
        <v>44</v>
      </c>
      <c r="B6176" s="14">
        <v>40389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5.4393657937046571</v>
      </c>
      <c r="I6176">
        <v>275020.96000000002</v>
      </c>
    </row>
    <row r="6177" spans="1:9" x14ac:dyDescent="0.25">
      <c r="A6177">
        <v>44</v>
      </c>
      <c r="B6177" s="14">
        <v>40396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5.4724704665782635</v>
      </c>
      <c r="I6177">
        <v>296804.49</v>
      </c>
    </row>
    <row r="6178" spans="1:9" x14ac:dyDescent="0.25">
      <c r="A6178">
        <v>44</v>
      </c>
      <c r="B6178" s="14">
        <v>40403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5.463934909065765</v>
      </c>
      <c r="I6178">
        <v>291028.09000000003</v>
      </c>
    </row>
    <row r="6179" spans="1:9" x14ac:dyDescent="0.25">
      <c r="A6179">
        <v>44</v>
      </c>
      <c r="B6179" s="14">
        <v>40410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5.4544492433168861</v>
      </c>
      <c r="I6179">
        <v>284740.5</v>
      </c>
    </row>
    <row r="6180" spans="1:9" x14ac:dyDescent="0.25">
      <c r="A6180">
        <v>44</v>
      </c>
      <c r="B6180" s="14">
        <v>40417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5.4670974243500927</v>
      </c>
      <c r="I6180">
        <v>293155.08</v>
      </c>
    </row>
    <row r="6181" spans="1:9" x14ac:dyDescent="0.25">
      <c r="A6181">
        <v>44</v>
      </c>
      <c r="B6181" s="14">
        <v>40424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5.471115786166572</v>
      </c>
      <c r="I6181">
        <v>295880.12</v>
      </c>
    </row>
    <row r="6182" spans="1:9" x14ac:dyDescent="0.25">
      <c r="A6182">
        <v>44</v>
      </c>
      <c r="B6182" s="14">
        <v>40431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5.4524843213041683</v>
      </c>
      <c r="I6182">
        <v>283455.13</v>
      </c>
    </row>
    <row r="6183" spans="1:9" x14ac:dyDescent="0.25">
      <c r="A6183">
        <v>44</v>
      </c>
      <c r="B6183" s="14">
        <v>40438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5.4461706424970968</v>
      </c>
      <c r="I6183">
        <v>279364.13</v>
      </c>
    </row>
    <row r="6184" spans="1:9" x14ac:dyDescent="0.25">
      <c r="A6184">
        <v>44</v>
      </c>
      <c r="B6184" s="14">
        <v>40445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5.4491910063613709</v>
      </c>
      <c r="I6184">
        <v>281313.78000000003</v>
      </c>
    </row>
    <row r="6185" spans="1:9" x14ac:dyDescent="0.25">
      <c r="A6185">
        <v>44</v>
      </c>
      <c r="B6185" s="14">
        <v>40452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5.4773418926432109</v>
      </c>
      <c r="I6185">
        <v>300152.45</v>
      </c>
    </row>
    <row r="6186" spans="1:9" x14ac:dyDescent="0.25">
      <c r="A6186">
        <v>44</v>
      </c>
      <c r="B6186" s="14">
        <v>40459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5.4464197860797015</v>
      </c>
      <c r="I6186">
        <v>279524.44</v>
      </c>
    </row>
    <row r="6187" spans="1:9" x14ac:dyDescent="0.25">
      <c r="A6187">
        <v>44</v>
      </c>
      <c r="B6187" s="14">
        <v>40466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5.4292812914612787</v>
      </c>
      <c r="I6187">
        <v>268708.43</v>
      </c>
    </row>
    <row r="6188" spans="1:9" x14ac:dyDescent="0.25">
      <c r="A6188">
        <v>44</v>
      </c>
      <c r="B6188" s="14">
        <v>40473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5.431541145268068</v>
      </c>
      <c r="I6188">
        <v>270110.3</v>
      </c>
    </row>
    <row r="6189" spans="1:9" x14ac:dyDescent="0.25">
      <c r="A6189">
        <v>44</v>
      </c>
      <c r="B6189" s="14">
        <v>40480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5.4571208214729561</v>
      </c>
      <c r="I6189">
        <v>286497.49</v>
      </c>
    </row>
    <row r="6190" spans="1:9" x14ac:dyDescent="0.25">
      <c r="A6190">
        <v>44</v>
      </c>
      <c r="B6190" s="14">
        <v>40487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5.4321943056401221</v>
      </c>
      <c r="I6190">
        <v>270516.84000000003</v>
      </c>
    </row>
    <row r="6191" spans="1:9" x14ac:dyDescent="0.25">
      <c r="A6191">
        <v>44</v>
      </c>
      <c r="B6191" s="14">
        <v>40494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5.4501101580608573</v>
      </c>
      <c r="I6191">
        <v>281909.78999999998</v>
      </c>
    </row>
    <row r="6192" spans="1:9" x14ac:dyDescent="0.25">
      <c r="A6192">
        <v>44</v>
      </c>
      <c r="B6192" s="14">
        <v>40501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5.4538112597058959</v>
      </c>
      <c r="I6192">
        <v>284322.52</v>
      </c>
    </row>
    <row r="6193" spans="1:9" x14ac:dyDescent="0.25">
      <c r="A6193">
        <v>44</v>
      </c>
      <c r="B6193" s="14">
        <v>40508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5.4880519786168538</v>
      </c>
      <c r="I6193">
        <v>307646.5</v>
      </c>
    </row>
    <row r="6194" spans="1:9" x14ac:dyDescent="0.25">
      <c r="A6194">
        <v>44</v>
      </c>
      <c r="B6194" s="14">
        <v>40515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5.4219560232490744</v>
      </c>
      <c r="I6194">
        <v>264214.12</v>
      </c>
    </row>
    <row r="6195" spans="1:9" x14ac:dyDescent="0.25">
      <c r="A6195">
        <v>44</v>
      </c>
      <c r="B6195" s="14">
        <v>40522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5.4444402924227564</v>
      </c>
      <c r="I6195">
        <v>278253.28000000003</v>
      </c>
    </row>
    <row r="6196" spans="1:9" x14ac:dyDescent="0.25">
      <c r="A6196">
        <v>44</v>
      </c>
      <c r="B6196" s="14">
        <v>40529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5.4450533585881962</v>
      </c>
      <c r="I6196">
        <v>278646.34999999998</v>
      </c>
    </row>
    <row r="6197" spans="1:9" x14ac:dyDescent="0.25">
      <c r="A6197">
        <v>44</v>
      </c>
      <c r="B6197" s="14">
        <v>40536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5.5624097393859628</v>
      </c>
      <c r="I6197">
        <v>365098.23999999999</v>
      </c>
    </row>
    <row r="6198" spans="1:9" x14ac:dyDescent="0.25">
      <c r="A6198">
        <v>44</v>
      </c>
      <c r="B6198" s="14">
        <v>40543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5.3837024885855955</v>
      </c>
      <c r="I6198">
        <v>241937.11</v>
      </c>
    </row>
    <row r="6199" spans="1:9" x14ac:dyDescent="0.25">
      <c r="A6199">
        <v>44</v>
      </c>
      <c r="B6199" s="14">
        <v>40550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5.4598753416900427</v>
      </c>
      <c r="I6199">
        <v>288320.38</v>
      </c>
    </row>
    <row r="6200" spans="1:9" x14ac:dyDescent="0.25">
      <c r="A6200">
        <v>44</v>
      </c>
      <c r="B6200" s="14">
        <v>40557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5.4666591089560557</v>
      </c>
      <c r="I6200">
        <v>292859.36</v>
      </c>
    </row>
    <row r="6201" spans="1:9" x14ac:dyDescent="0.25">
      <c r="A6201">
        <v>44</v>
      </c>
      <c r="B6201" s="14">
        <v>40564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5.4411573142593843</v>
      </c>
      <c r="I6201">
        <v>276157.8</v>
      </c>
    </row>
    <row r="6202" spans="1:9" x14ac:dyDescent="0.25">
      <c r="A6202">
        <v>44</v>
      </c>
      <c r="B6202" s="14">
        <v>40571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5.4409270199451036</v>
      </c>
      <c r="I6202">
        <v>276011.40000000002</v>
      </c>
    </row>
    <row r="6203" spans="1:9" x14ac:dyDescent="0.25">
      <c r="A6203">
        <v>44</v>
      </c>
      <c r="B6203" s="14">
        <v>40578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5.4682780150268746</v>
      </c>
      <c r="I6203">
        <v>293953.08</v>
      </c>
    </row>
    <row r="6204" spans="1:9" x14ac:dyDescent="0.25">
      <c r="A6204">
        <v>44</v>
      </c>
      <c r="B6204" s="14">
        <v>40585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5.4878263779581671</v>
      </c>
      <c r="I6204">
        <v>307486.73</v>
      </c>
    </row>
    <row r="6205" spans="1:9" x14ac:dyDescent="0.25">
      <c r="A6205">
        <v>44</v>
      </c>
      <c r="B6205" s="14">
        <v>40592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5.4483750788486551</v>
      </c>
      <c r="I6205">
        <v>280785.76</v>
      </c>
    </row>
    <row r="6206" spans="1:9" x14ac:dyDescent="0.25">
      <c r="A6206">
        <v>44</v>
      </c>
      <c r="B6206" s="14">
        <v>40599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5.4462698135127541</v>
      </c>
      <c r="I6206">
        <v>279427.93</v>
      </c>
    </row>
    <row r="6207" spans="1:9" x14ac:dyDescent="0.25">
      <c r="A6207">
        <v>44</v>
      </c>
      <c r="B6207" s="14">
        <v>40606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5.4683244924215808</v>
      </c>
      <c r="I6207">
        <v>293984.53999999998</v>
      </c>
    </row>
    <row r="6208" spans="1:9" x14ac:dyDescent="0.25">
      <c r="A6208">
        <v>44</v>
      </c>
      <c r="B6208" s="14">
        <v>40613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5.4540763783301323</v>
      </c>
      <c r="I6208">
        <v>284496.14</v>
      </c>
    </row>
    <row r="6209" spans="1:9" x14ac:dyDescent="0.25">
      <c r="A6209">
        <v>44</v>
      </c>
      <c r="B6209" s="14">
        <v>40620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5.449786353644229</v>
      </c>
      <c r="I6209">
        <v>281699.68</v>
      </c>
    </row>
    <row r="6210" spans="1:9" x14ac:dyDescent="0.25">
      <c r="A6210">
        <v>44</v>
      </c>
      <c r="B6210" s="14">
        <v>40627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5.4548933306630998</v>
      </c>
      <c r="I6210">
        <v>285031.81</v>
      </c>
    </row>
    <row r="6211" spans="1:9" x14ac:dyDescent="0.25">
      <c r="A6211">
        <v>44</v>
      </c>
      <c r="B6211" s="14">
        <v>40634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5.4495003987698025</v>
      </c>
      <c r="I6211">
        <v>281514.26</v>
      </c>
    </row>
    <row r="6212" spans="1:9" x14ac:dyDescent="0.25">
      <c r="A6212">
        <v>44</v>
      </c>
      <c r="B6212" s="14">
        <v>40641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5.466123806586527</v>
      </c>
      <c r="I6212">
        <v>292498.61</v>
      </c>
    </row>
    <row r="6213" spans="1:9" x14ac:dyDescent="0.25">
      <c r="A6213">
        <v>44</v>
      </c>
      <c r="B6213" s="14">
        <v>40648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5.4618998461002608</v>
      </c>
      <c r="I6213">
        <v>289667.55</v>
      </c>
    </row>
    <row r="6214" spans="1:9" x14ac:dyDescent="0.25">
      <c r="A6214">
        <v>44</v>
      </c>
      <c r="B6214" s="14">
        <v>40655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5.4477118688291712</v>
      </c>
      <c r="I6214">
        <v>280357.3</v>
      </c>
    </row>
    <row r="6215" spans="1:9" x14ac:dyDescent="0.25">
      <c r="A6215">
        <v>44</v>
      </c>
      <c r="B6215" s="14">
        <v>40662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5.4490893964670457</v>
      </c>
      <c r="I6215">
        <v>281247.96999999997</v>
      </c>
    </row>
    <row r="6216" spans="1:9" x14ac:dyDescent="0.25">
      <c r="A6216">
        <v>44</v>
      </c>
      <c r="B6216" s="14">
        <v>40669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5.4761860376258849</v>
      </c>
      <c r="I6216">
        <v>299354.67</v>
      </c>
    </row>
    <row r="6217" spans="1:9" x14ac:dyDescent="0.25">
      <c r="A6217">
        <v>44</v>
      </c>
      <c r="B6217" s="14">
        <v>40676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5.4872731838912179</v>
      </c>
      <c r="I6217">
        <v>307095.31</v>
      </c>
    </row>
    <row r="6218" spans="1:9" x14ac:dyDescent="0.25">
      <c r="A6218">
        <v>44</v>
      </c>
      <c r="B6218" s="14">
        <v>40683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5.4822434425363458</v>
      </c>
      <c r="I6218">
        <v>303559.23</v>
      </c>
    </row>
    <row r="6219" spans="1:9" x14ac:dyDescent="0.25">
      <c r="A6219">
        <v>44</v>
      </c>
      <c r="B6219" s="14">
        <v>40690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5.4891742004471888</v>
      </c>
      <c r="I6219">
        <v>308442.49</v>
      </c>
    </row>
    <row r="6220" spans="1:9" x14ac:dyDescent="0.25">
      <c r="A6220">
        <v>44</v>
      </c>
      <c r="B6220" s="14">
        <v>40697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5.489888255779042</v>
      </c>
      <c r="I6220">
        <v>308950.03999999998</v>
      </c>
    </row>
    <row r="6221" spans="1:9" x14ac:dyDescent="0.25">
      <c r="A6221">
        <v>44</v>
      </c>
      <c r="B6221" s="14">
        <v>40704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5.4896356885351532</v>
      </c>
      <c r="I6221">
        <v>308770.42</v>
      </c>
    </row>
    <row r="6222" spans="1:9" x14ac:dyDescent="0.25">
      <c r="A6222">
        <v>44</v>
      </c>
      <c r="B6222" s="14">
        <v>40711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5.4774915066117931</v>
      </c>
      <c r="I6222">
        <v>300255.87</v>
      </c>
    </row>
    <row r="6223" spans="1:9" x14ac:dyDescent="0.25">
      <c r="A6223">
        <v>44</v>
      </c>
      <c r="B6223" s="14">
        <v>40718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5.4724135430373391</v>
      </c>
      <c r="I6223">
        <v>296765.59000000003</v>
      </c>
    </row>
    <row r="6224" spans="1:9" x14ac:dyDescent="0.25">
      <c r="A6224">
        <v>44</v>
      </c>
      <c r="B6224" s="14">
        <v>40725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5.4986868895345422</v>
      </c>
      <c r="I6224">
        <v>315273.08</v>
      </c>
    </row>
    <row r="6225" spans="1:9" x14ac:dyDescent="0.25">
      <c r="A6225">
        <v>44</v>
      </c>
      <c r="B6225" s="14">
        <v>40732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5.4703208147564935</v>
      </c>
      <c r="I6225">
        <v>295339.01</v>
      </c>
    </row>
    <row r="6226" spans="1:9" x14ac:dyDescent="0.25">
      <c r="A6226">
        <v>44</v>
      </c>
      <c r="B6226" s="14">
        <v>40739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5.4612001056875821</v>
      </c>
      <c r="I6226">
        <v>289201.21000000002</v>
      </c>
    </row>
    <row r="6227" spans="1:9" x14ac:dyDescent="0.25">
      <c r="A6227">
        <v>44</v>
      </c>
      <c r="B6227" s="14">
        <v>40746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5.4815985595242731</v>
      </c>
      <c r="I6227">
        <v>303108.81</v>
      </c>
    </row>
    <row r="6228" spans="1:9" x14ac:dyDescent="0.25">
      <c r="A6228">
        <v>44</v>
      </c>
      <c r="B6228" s="14">
        <v>40753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5.4466567524501848</v>
      </c>
      <c r="I6228">
        <v>279677</v>
      </c>
    </row>
    <row r="6229" spans="1:9" x14ac:dyDescent="0.25">
      <c r="A6229">
        <v>44</v>
      </c>
      <c r="B6229" s="14">
        <v>40760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5.4743334931894774</v>
      </c>
      <c r="I6229">
        <v>298080.45</v>
      </c>
    </row>
    <row r="6230" spans="1:9" x14ac:dyDescent="0.25">
      <c r="A6230">
        <v>44</v>
      </c>
      <c r="B6230" s="14">
        <v>40767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5.4629961035562573</v>
      </c>
      <c r="I6230">
        <v>290399.65999999997</v>
      </c>
    </row>
    <row r="6231" spans="1:9" x14ac:dyDescent="0.25">
      <c r="A6231">
        <v>44</v>
      </c>
      <c r="B6231" s="14">
        <v>40774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5.4637581875359587</v>
      </c>
      <c r="I6231">
        <v>290909.69</v>
      </c>
    </row>
    <row r="6232" spans="1:9" x14ac:dyDescent="0.25">
      <c r="A6232">
        <v>44</v>
      </c>
      <c r="B6232" s="14">
        <v>40781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5.5107792381818532</v>
      </c>
      <c r="I6232">
        <v>324174.78999999998</v>
      </c>
    </row>
    <row r="6233" spans="1:9" x14ac:dyDescent="0.25">
      <c r="A6233">
        <v>44</v>
      </c>
      <c r="B6233" s="14">
        <v>40788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5.4907217169010183</v>
      </c>
      <c r="I6233">
        <v>309543.52</v>
      </c>
    </row>
    <row r="6234" spans="1:9" x14ac:dyDescent="0.25">
      <c r="A6234">
        <v>44</v>
      </c>
      <c r="B6234" s="14">
        <v>40795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5.4710146866318476</v>
      </c>
      <c r="I6234">
        <v>295811.25</v>
      </c>
    </row>
    <row r="6235" spans="1:9" x14ac:dyDescent="0.25">
      <c r="A6235">
        <v>44</v>
      </c>
      <c r="B6235" s="14">
        <v>40802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5.4828368384553858</v>
      </c>
      <c r="I6235">
        <v>303974.28000000003</v>
      </c>
    </row>
    <row r="6236" spans="1:9" x14ac:dyDescent="0.25">
      <c r="A6236">
        <v>44</v>
      </c>
      <c r="B6236" s="14">
        <v>40809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5.4877167618291063</v>
      </c>
      <c r="I6236">
        <v>307409.13</v>
      </c>
    </row>
    <row r="6237" spans="1:9" x14ac:dyDescent="0.25">
      <c r="A6237">
        <v>44</v>
      </c>
      <c r="B6237" s="14">
        <v>40816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5.47677042025704</v>
      </c>
      <c r="I6237">
        <v>299757.75</v>
      </c>
    </row>
    <row r="6238" spans="1:9" x14ac:dyDescent="0.25">
      <c r="A6238">
        <v>44</v>
      </c>
      <c r="B6238" s="14">
        <v>40823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5.494957518842658</v>
      </c>
      <c r="I6238">
        <v>312577.36</v>
      </c>
    </row>
    <row r="6239" spans="1:9" x14ac:dyDescent="0.25">
      <c r="A6239">
        <v>44</v>
      </c>
      <c r="B6239" s="14">
        <v>40830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5.4669147231875037</v>
      </c>
      <c r="I6239">
        <v>293031.78000000003</v>
      </c>
    </row>
    <row r="6240" spans="1:9" x14ac:dyDescent="0.25">
      <c r="A6240">
        <v>44</v>
      </c>
      <c r="B6240" s="14">
        <v>40837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5.4856785768174134</v>
      </c>
      <c r="I6240">
        <v>305969.81</v>
      </c>
    </row>
    <row r="6241" spans="1:9" x14ac:dyDescent="0.25">
      <c r="A6241">
        <v>44</v>
      </c>
      <c r="B6241" s="14">
        <v>40844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5.4861981364725096</v>
      </c>
      <c r="I6241">
        <v>306336.07</v>
      </c>
    </row>
    <row r="6242" spans="1:9" x14ac:dyDescent="0.25">
      <c r="A6242">
        <v>44</v>
      </c>
      <c r="B6242" s="14">
        <v>40851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5.487317064330095</v>
      </c>
      <c r="I6242">
        <v>307126.34000000003</v>
      </c>
    </row>
    <row r="6243" spans="1:9" x14ac:dyDescent="0.25">
      <c r="A6243">
        <v>44</v>
      </c>
      <c r="B6243" s="14">
        <v>40858</v>
      </c>
      <c r="C6243">
        <v>48.84</v>
      </c>
      <c r="D6243">
        <v>224.31</v>
      </c>
      <c r="E6243">
        <v>4.29</v>
      </c>
      <c r="F6243">
        <v>0</v>
      </c>
      <c r="G6243">
        <v>778.47</v>
      </c>
      <c r="H6243">
        <v>5.4944795807875826</v>
      </c>
      <c r="I6243">
        <v>312233.56</v>
      </c>
    </row>
    <row r="6244" spans="1:9" x14ac:dyDescent="0.25">
      <c r="A6244">
        <v>44</v>
      </c>
      <c r="B6244" s="14">
        <v>40865</v>
      </c>
      <c r="C6244">
        <v>861.43</v>
      </c>
      <c r="D6244">
        <v>0</v>
      </c>
      <c r="E6244">
        <v>0</v>
      </c>
      <c r="F6244">
        <v>0</v>
      </c>
      <c r="G6244">
        <v>940.29</v>
      </c>
      <c r="H6244">
        <v>5.4921050178039197</v>
      </c>
      <c r="I6244">
        <v>310531.03999999998</v>
      </c>
    </row>
    <row r="6245" spans="1:9" x14ac:dyDescent="0.25">
      <c r="A6245">
        <v>44</v>
      </c>
      <c r="B6245" s="14">
        <v>40872</v>
      </c>
      <c r="C6245">
        <v>0</v>
      </c>
      <c r="D6245">
        <v>0</v>
      </c>
      <c r="E6245">
        <v>0</v>
      </c>
      <c r="F6245">
        <v>0</v>
      </c>
      <c r="G6245">
        <v>256.45</v>
      </c>
      <c r="H6245">
        <v>5.4901397630436826</v>
      </c>
      <c r="I6245">
        <v>309129.01</v>
      </c>
    </row>
    <row r="6246" spans="1:9" x14ac:dyDescent="0.25">
      <c r="A6246">
        <v>44</v>
      </c>
      <c r="B6246" s="14">
        <v>40879</v>
      </c>
      <c r="C6246">
        <v>60</v>
      </c>
      <c r="D6246">
        <v>0</v>
      </c>
      <c r="E6246">
        <v>4.2300000000000004</v>
      </c>
      <c r="F6246">
        <v>0</v>
      </c>
      <c r="G6246">
        <v>1185.19</v>
      </c>
      <c r="H6246">
        <v>5.4537911271678681</v>
      </c>
      <c r="I6246">
        <v>284309.34000000003</v>
      </c>
    </row>
    <row r="6247" spans="1:9" x14ac:dyDescent="0.25">
      <c r="A6247">
        <v>44</v>
      </c>
      <c r="B6247" s="14">
        <v>40886</v>
      </c>
      <c r="C6247">
        <v>0</v>
      </c>
      <c r="D6247">
        <v>0</v>
      </c>
      <c r="E6247">
        <v>0.47</v>
      </c>
      <c r="F6247">
        <v>0</v>
      </c>
      <c r="G6247">
        <v>441.57</v>
      </c>
      <c r="H6247">
        <v>5.4833032511008142</v>
      </c>
      <c r="I6247">
        <v>304300.90999999997</v>
      </c>
    </row>
    <row r="6248" spans="1:9" x14ac:dyDescent="0.25">
      <c r="A6248">
        <v>44</v>
      </c>
      <c r="B6248" s="14">
        <v>40893</v>
      </c>
      <c r="C6248">
        <v>29.4</v>
      </c>
      <c r="D6248">
        <v>0</v>
      </c>
      <c r="E6248">
        <v>6.75</v>
      </c>
      <c r="F6248">
        <v>0</v>
      </c>
      <c r="G6248">
        <v>1041.6199999999999</v>
      </c>
      <c r="H6248">
        <v>5.4929616539350601</v>
      </c>
      <c r="I6248">
        <v>311144.15999999997</v>
      </c>
    </row>
    <row r="6249" spans="1:9" x14ac:dyDescent="0.25">
      <c r="A6249">
        <v>44</v>
      </c>
      <c r="B6249" s="14">
        <v>40900</v>
      </c>
      <c r="C6249">
        <v>38</v>
      </c>
      <c r="D6249">
        <v>0</v>
      </c>
      <c r="E6249">
        <v>0</v>
      </c>
      <c r="F6249">
        <v>0</v>
      </c>
      <c r="G6249">
        <v>746.84</v>
      </c>
      <c r="H6249">
        <v>5.5754579128972006</v>
      </c>
      <c r="I6249">
        <v>376233.89</v>
      </c>
    </row>
    <row r="6250" spans="1:9" x14ac:dyDescent="0.25">
      <c r="A6250">
        <v>44</v>
      </c>
      <c r="B6250" s="14">
        <v>40907</v>
      </c>
      <c r="C6250">
        <v>409.92</v>
      </c>
      <c r="D6250">
        <v>1566.42</v>
      </c>
      <c r="E6250">
        <v>0</v>
      </c>
      <c r="F6250">
        <v>17.64</v>
      </c>
      <c r="G6250">
        <v>153.9</v>
      </c>
      <c r="H6250">
        <v>5.4214687645828334</v>
      </c>
      <c r="I6250">
        <v>263917.84999999998</v>
      </c>
    </row>
    <row r="6251" spans="1:9" x14ac:dyDescent="0.25">
      <c r="A6251">
        <v>44</v>
      </c>
      <c r="B6251" s="14">
        <v>40914</v>
      </c>
      <c r="C6251">
        <v>1.94</v>
      </c>
      <c r="D6251">
        <v>51.41</v>
      </c>
      <c r="E6251">
        <v>54.05</v>
      </c>
      <c r="F6251">
        <v>0</v>
      </c>
      <c r="G6251">
        <v>809.1</v>
      </c>
      <c r="H6251">
        <v>5.51232134986095</v>
      </c>
      <c r="I6251">
        <v>325327.93</v>
      </c>
    </row>
    <row r="6252" spans="1:9" x14ac:dyDescent="0.25">
      <c r="A6252">
        <v>44</v>
      </c>
      <c r="B6252" s="14">
        <v>40921</v>
      </c>
      <c r="C6252">
        <v>1074.17</v>
      </c>
      <c r="D6252">
        <v>27.6</v>
      </c>
      <c r="E6252">
        <v>48.39</v>
      </c>
      <c r="F6252">
        <v>0</v>
      </c>
      <c r="G6252">
        <v>545.15</v>
      </c>
      <c r="H6252">
        <v>5.4946580280356185</v>
      </c>
      <c r="I6252">
        <v>312361.88</v>
      </c>
    </row>
    <row r="6253" spans="1:9" x14ac:dyDescent="0.25">
      <c r="A6253">
        <v>44</v>
      </c>
      <c r="B6253" s="14">
        <v>40928</v>
      </c>
      <c r="C6253">
        <v>378.2</v>
      </c>
      <c r="D6253">
        <v>22.42</v>
      </c>
      <c r="E6253">
        <v>66</v>
      </c>
      <c r="F6253">
        <v>0</v>
      </c>
      <c r="G6253">
        <v>481.09</v>
      </c>
      <c r="H6253">
        <v>5.5009885500316678</v>
      </c>
      <c r="I6253">
        <v>316948.39</v>
      </c>
    </row>
    <row r="6254" spans="1:9" x14ac:dyDescent="0.25">
      <c r="A6254">
        <v>44</v>
      </c>
      <c r="B6254" s="14">
        <v>40935</v>
      </c>
      <c r="C6254">
        <v>17.760000000000002</v>
      </c>
      <c r="D6254">
        <v>12.28</v>
      </c>
      <c r="E6254">
        <v>63.36</v>
      </c>
      <c r="F6254">
        <v>0</v>
      </c>
      <c r="G6254">
        <v>224.86</v>
      </c>
      <c r="H6254">
        <v>5.4889670165995534</v>
      </c>
      <c r="I6254">
        <v>308295.38</v>
      </c>
    </row>
    <row r="6255" spans="1:9" x14ac:dyDescent="0.25">
      <c r="A6255">
        <v>44</v>
      </c>
      <c r="B6255" s="14">
        <v>40942</v>
      </c>
      <c r="C6255">
        <v>1518.53</v>
      </c>
      <c r="D6255">
        <v>4</v>
      </c>
      <c r="E6255">
        <v>77.540000000000006</v>
      </c>
      <c r="F6255">
        <v>0</v>
      </c>
      <c r="G6255">
        <v>1177.48</v>
      </c>
      <c r="H6255">
        <v>5.5131990155966193</v>
      </c>
      <c r="I6255">
        <v>325986.05</v>
      </c>
    </row>
    <row r="6256" spans="1:9" x14ac:dyDescent="0.25">
      <c r="A6256">
        <v>44</v>
      </c>
      <c r="B6256" s="14">
        <v>40949</v>
      </c>
      <c r="C6256">
        <v>2463.16</v>
      </c>
      <c r="D6256">
        <v>11.5</v>
      </c>
      <c r="E6256">
        <v>76.33</v>
      </c>
      <c r="F6256">
        <v>0</v>
      </c>
      <c r="G6256">
        <v>1635.49</v>
      </c>
      <c r="H6256">
        <v>5.5123881453085311</v>
      </c>
      <c r="I6256">
        <v>325377.96999999997</v>
      </c>
    </row>
    <row r="6257" spans="1:9" x14ac:dyDescent="0.25">
      <c r="A6257">
        <v>44</v>
      </c>
      <c r="B6257" s="14">
        <v>40956</v>
      </c>
      <c r="C6257">
        <v>98.16</v>
      </c>
      <c r="D6257">
        <v>1080.01</v>
      </c>
      <c r="E6257">
        <v>17.600000000000001</v>
      </c>
      <c r="F6257">
        <v>0</v>
      </c>
      <c r="G6257">
        <v>2583.41</v>
      </c>
      <c r="H6257">
        <v>5.5060870562776367</v>
      </c>
      <c r="I6257">
        <v>320691.21000000002</v>
      </c>
    </row>
    <row r="6258" spans="1:9" x14ac:dyDescent="0.25">
      <c r="A6258">
        <v>44</v>
      </c>
      <c r="B6258" s="14">
        <v>40963</v>
      </c>
      <c r="C6258">
        <v>270.58999999999997</v>
      </c>
      <c r="D6258">
        <v>18.53</v>
      </c>
      <c r="E6258">
        <v>0</v>
      </c>
      <c r="F6258">
        <v>0</v>
      </c>
      <c r="G6258">
        <v>1148.17</v>
      </c>
      <c r="H6258">
        <v>5.4991945113538234</v>
      </c>
      <c r="I6258">
        <v>315641.8</v>
      </c>
    </row>
    <row r="6259" spans="1:9" x14ac:dyDescent="0.25">
      <c r="A6259">
        <v>44</v>
      </c>
      <c r="B6259">
        <v>40970</v>
      </c>
      <c r="C6259">
        <v>611.05999999999995</v>
      </c>
      <c r="D6259">
        <v>0</v>
      </c>
      <c r="E6259">
        <v>3.39</v>
      </c>
      <c r="F6259">
        <v>59.19</v>
      </c>
      <c r="G6259">
        <v>925.79</v>
      </c>
      <c r="H6259">
        <v>5.5006305376520865</v>
      </c>
      <c r="I6259">
        <v>316687.21999999997</v>
      </c>
    </row>
    <row r="6260" spans="1:9" x14ac:dyDescent="0.25">
      <c r="A6260">
        <v>44</v>
      </c>
      <c r="B6260">
        <v>40977</v>
      </c>
      <c r="C6260">
        <v>2456.13</v>
      </c>
      <c r="D6260">
        <v>1.5</v>
      </c>
      <c r="E6260">
        <v>0.49</v>
      </c>
      <c r="F6260">
        <v>28.06</v>
      </c>
      <c r="G6260">
        <v>691.4</v>
      </c>
      <c r="H6260">
        <v>5.4820703107107347</v>
      </c>
      <c r="I6260">
        <v>303438.24</v>
      </c>
    </row>
    <row r="6261" spans="1:9" x14ac:dyDescent="0.25">
      <c r="A6261">
        <v>44</v>
      </c>
      <c r="B6261" s="14">
        <v>40984</v>
      </c>
      <c r="C6261">
        <v>260.7</v>
      </c>
      <c r="D6261">
        <v>0</v>
      </c>
      <c r="E6261">
        <v>0.99</v>
      </c>
      <c r="F6261">
        <v>0</v>
      </c>
      <c r="G6261">
        <v>469.46</v>
      </c>
      <c r="H6261">
        <v>5.521093540073081</v>
      </c>
      <c r="I6261">
        <v>331965.95</v>
      </c>
    </row>
    <row r="6262" spans="1:9" x14ac:dyDescent="0.25">
      <c r="A6262">
        <v>44</v>
      </c>
      <c r="B6262" s="14">
        <v>40991</v>
      </c>
      <c r="C6262">
        <v>347.09</v>
      </c>
      <c r="D6262">
        <v>3</v>
      </c>
      <c r="E6262">
        <v>0.34</v>
      </c>
      <c r="F6262">
        <v>0</v>
      </c>
      <c r="G6262">
        <v>303.08</v>
      </c>
      <c r="H6262">
        <v>5.4726790297911929</v>
      </c>
      <c r="I6262">
        <v>296947.06</v>
      </c>
    </row>
    <row r="6263" spans="1:9" x14ac:dyDescent="0.25">
      <c r="A6263">
        <v>44</v>
      </c>
      <c r="B6263" s="14">
        <v>40998</v>
      </c>
      <c r="C6263">
        <v>87.86</v>
      </c>
      <c r="D6263">
        <v>0</v>
      </c>
      <c r="E6263">
        <v>0</v>
      </c>
      <c r="F6263">
        <v>2.36</v>
      </c>
      <c r="G6263">
        <v>1215.48</v>
      </c>
      <c r="H6263">
        <v>5.4913999240754574</v>
      </c>
      <c r="I6263">
        <v>310027.28999999998</v>
      </c>
    </row>
    <row r="6264" spans="1:9" x14ac:dyDescent="0.25">
      <c r="A6264">
        <v>44</v>
      </c>
      <c r="B6264" s="14">
        <v>41005</v>
      </c>
      <c r="C6264">
        <v>253.38</v>
      </c>
      <c r="D6264">
        <v>0</v>
      </c>
      <c r="E6264">
        <v>11.76</v>
      </c>
      <c r="F6264">
        <v>0</v>
      </c>
      <c r="G6264">
        <v>512.25</v>
      </c>
      <c r="H6264">
        <v>5.505178613668245</v>
      </c>
      <c r="I6264">
        <v>320021.09999999998</v>
      </c>
    </row>
    <row r="6265" spans="1:9" x14ac:dyDescent="0.25">
      <c r="A6265">
        <v>44</v>
      </c>
      <c r="B6265" s="14">
        <v>41012</v>
      </c>
      <c r="C6265">
        <v>16.489999999999998</v>
      </c>
      <c r="D6265">
        <v>1118.27</v>
      </c>
      <c r="E6265">
        <v>18.079999999999998</v>
      </c>
      <c r="F6265">
        <v>0</v>
      </c>
      <c r="G6265">
        <v>1460.89</v>
      </c>
      <c r="H6265">
        <v>5.4933049683260879</v>
      </c>
      <c r="I6265">
        <v>311390.21999999997</v>
      </c>
    </row>
    <row r="6266" spans="1:9" x14ac:dyDescent="0.25">
      <c r="A6266">
        <v>44</v>
      </c>
      <c r="B6266" s="14">
        <v>41019</v>
      </c>
      <c r="C6266">
        <v>58.34</v>
      </c>
      <c r="D6266">
        <v>0.73</v>
      </c>
      <c r="E6266">
        <v>7.7</v>
      </c>
      <c r="F6266">
        <v>0</v>
      </c>
      <c r="G6266">
        <v>402.9</v>
      </c>
      <c r="H6266">
        <v>5.5095167679007373</v>
      </c>
      <c r="I6266">
        <v>323233.8</v>
      </c>
    </row>
    <row r="6267" spans="1:9" x14ac:dyDescent="0.25">
      <c r="A6267">
        <v>44</v>
      </c>
      <c r="B6267">
        <v>41026</v>
      </c>
      <c r="C6267">
        <v>2489.9</v>
      </c>
      <c r="D6267">
        <v>0</v>
      </c>
      <c r="E6267">
        <v>3.98</v>
      </c>
      <c r="F6267">
        <v>16.600000000000001</v>
      </c>
      <c r="G6267">
        <v>821.26</v>
      </c>
      <c r="H6267">
        <v>5.5189590083538658</v>
      </c>
      <c r="I6267">
        <v>330338.36</v>
      </c>
    </row>
    <row r="6268" spans="1:9" x14ac:dyDescent="0.25">
      <c r="A6268">
        <v>44</v>
      </c>
      <c r="B6268" s="14">
        <v>41033</v>
      </c>
      <c r="C6268">
        <v>513.1</v>
      </c>
      <c r="D6268">
        <v>0</v>
      </c>
      <c r="E6268">
        <v>8.6199999999999992</v>
      </c>
      <c r="F6268">
        <v>0</v>
      </c>
      <c r="G6268">
        <v>529.54999999999995</v>
      </c>
      <c r="H6268">
        <v>5.5132885734400761</v>
      </c>
      <c r="I6268">
        <v>326053.28000000003</v>
      </c>
    </row>
    <row r="6269" spans="1:9" x14ac:dyDescent="0.25">
      <c r="A6269">
        <v>44</v>
      </c>
      <c r="B6269" s="14">
        <v>41040</v>
      </c>
      <c r="C6269">
        <v>529.20000000000005</v>
      </c>
      <c r="D6269">
        <v>0</v>
      </c>
      <c r="E6269">
        <v>2.1</v>
      </c>
      <c r="F6269">
        <v>0</v>
      </c>
      <c r="G6269">
        <v>1064.56</v>
      </c>
      <c r="H6269">
        <v>5.5332394480051637</v>
      </c>
      <c r="I6269">
        <v>341381.08</v>
      </c>
    </row>
    <row r="6270" spans="1:9" x14ac:dyDescent="0.25">
      <c r="A6270">
        <v>44</v>
      </c>
      <c r="B6270" s="14">
        <v>41047</v>
      </c>
      <c r="C6270">
        <v>777.37</v>
      </c>
      <c r="D6270">
        <v>0</v>
      </c>
      <c r="E6270">
        <v>0</v>
      </c>
      <c r="F6270">
        <v>0</v>
      </c>
      <c r="G6270">
        <v>1118.23</v>
      </c>
      <c r="H6270">
        <v>5.5238016343101082</v>
      </c>
      <c r="I6270">
        <v>334042.43</v>
      </c>
    </row>
    <row r="6271" spans="1:9" x14ac:dyDescent="0.25">
      <c r="A6271">
        <v>44</v>
      </c>
      <c r="B6271" s="14">
        <v>41054</v>
      </c>
      <c r="C6271">
        <v>63.04</v>
      </c>
      <c r="D6271">
        <v>0</v>
      </c>
      <c r="E6271">
        <v>0</v>
      </c>
      <c r="F6271">
        <v>0</v>
      </c>
      <c r="G6271">
        <v>419.93</v>
      </c>
      <c r="H6271">
        <v>5.5356336865772686</v>
      </c>
      <c r="I6271">
        <v>343268.29</v>
      </c>
    </row>
    <row r="6272" spans="1:9" x14ac:dyDescent="0.25">
      <c r="A6272">
        <v>44</v>
      </c>
      <c r="B6272" s="14">
        <v>41061</v>
      </c>
      <c r="C6272">
        <v>375.61</v>
      </c>
      <c r="D6272">
        <v>0</v>
      </c>
      <c r="E6272">
        <v>0</v>
      </c>
      <c r="F6272">
        <v>0</v>
      </c>
      <c r="G6272">
        <v>686.9</v>
      </c>
      <c r="H6272">
        <v>5.5097547066689359</v>
      </c>
      <c r="I6272">
        <v>323410.94</v>
      </c>
    </row>
    <row r="6273" spans="1:9" x14ac:dyDescent="0.25">
      <c r="A6273">
        <v>44</v>
      </c>
      <c r="B6273" s="14">
        <v>41068</v>
      </c>
      <c r="C6273">
        <v>276.3</v>
      </c>
      <c r="D6273">
        <v>0</v>
      </c>
      <c r="E6273">
        <v>31.29</v>
      </c>
      <c r="F6273">
        <v>0</v>
      </c>
      <c r="G6273">
        <v>1225.27</v>
      </c>
      <c r="H6273">
        <v>5.5317833018752136</v>
      </c>
      <c r="I6273">
        <v>340238.38</v>
      </c>
    </row>
    <row r="6274" spans="1:9" x14ac:dyDescent="0.25">
      <c r="A6274">
        <v>44</v>
      </c>
      <c r="B6274">
        <v>41075</v>
      </c>
      <c r="C6274">
        <v>3297.48</v>
      </c>
      <c r="D6274">
        <v>0</v>
      </c>
      <c r="E6274">
        <v>9.8800000000000008</v>
      </c>
      <c r="F6274">
        <v>23.04</v>
      </c>
      <c r="G6274">
        <v>993.88</v>
      </c>
      <c r="H6274">
        <v>5.5294314067341359</v>
      </c>
      <c r="I6274">
        <v>338400.82</v>
      </c>
    </row>
    <row r="6275" spans="1:9" x14ac:dyDescent="0.25">
      <c r="A6275">
        <v>44</v>
      </c>
      <c r="B6275">
        <v>41082</v>
      </c>
      <c r="C6275">
        <v>505.28</v>
      </c>
      <c r="D6275">
        <v>0</v>
      </c>
      <c r="E6275">
        <v>0.79</v>
      </c>
      <c r="F6275">
        <v>43.89</v>
      </c>
      <c r="G6275">
        <v>1222.4000000000001</v>
      </c>
      <c r="H6275">
        <v>5.5266506686159751</v>
      </c>
      <c r="I6275">
        <v>336241</v>
      </c>
    </row>
    <row r="6276" spans="1:9" x14ac:dyDescent="0.25">
      <c r="A6276">
        <v>44</v>
      </c>
      <c r="B6276" s="14">
        <v>41089</v>
      </c>
      <c r="C6276">
        <v>174.37</v>
      </c>
      <c r="D6276">
        <v>0</v>
      </c>
      <c r="E6276">
        <v>0</v>
      </c>
      <c r="F6276">
        <v>0</v>
      </c>
      <c r="G6276">
        <v>1114.79</v>
      </c>
      <c r="H6276">
        <v>5.5294124894038381</v>
      </c>
      <c r="I6276">
        <v>338386.08</v>
      </c>
    </row>
    <row r="6277" spans="1:9" x14ac:dyDescent="0.25">
      <c r="A6277">
        <v>44</v>
      </c>
      <c r="B6277" s="14">
        <v>41096</v>
      </c>
      <c r="C6277">
        <v>781.9</v>
      </c>
      <c r="D6277">
        <v>0</v>
      </c>
      <c r="E6277">
        <v>2.87</v>
      </c>
      <c r="F6277">
        <v>0</v>
      </c>
      <c r="G6277">
        <v>1072</v>
      </c>
      <c r="H6277">
        <v>5.5544426147091306</v>
      </c>
      <c r="I6277">
        <v>358461.58</v>
      </c>
    </row>
    <row r="6278" spans="1:9" x14ac:dyDescent="0.25">
      <c r="A6278">
        <v>44</v>
      </c>
      <c r="B6278" s="14">
        <v>41103</v>
      </c>
      <c r="C6278">
        <v>372.75</v>
      </c>
      <c r="D6278">
        <v>0</v>
      </c>
      <c r="E6278">
        <v>0.63</v>
      </c>
      <c r="F6278">
        <v>0</v>
      </c>
      <c r="G6278">
        <v>411.08</v>
      </c>
      <c r="H6278">
        <v>5.526958597085132</v>
      </c>
      <c r="I6278">
        <v>336479.49</v>
      </c>
    </row>
    <row r="6279" spans="1:9" x14ac:dyDescent="0.25">
      <c r="A6279">
        <v>44</v>
      </c>
      <c r="B6279" s="14">
        <v>41110</v>
      </c>
      <c r="C6279">
        <v>204.26</v>
      </c>
      <c r="D6279">
        <v>0</v>
      </c>
      <c r="E6279">
        <v>1.22</v>
      </c>
      <c r="F6279">
        <v>0</v>
      </c>
      <c r="G6279">
        <v>1140.8499999999999</v>
      </c>
      <c r="H6279">
        <v>5.5286842776988632</v>
      </c>
      <c r="I6279">
        <v>337819.16</v>
      </c>
    </row>
    <row r="6280" spans="1:9" x14ac:dyDescent="0.25">
      <c r="A6280">
        <v>44</v>
      </c>
      <c r="B6280" s="14">
        <v>41117</v>
      </c>
      <c r="C6280">
        <v>30.51</v>
      </c>
      <c r="D6280">
        <v>0</v>
      </c>
      <c r="E6280">
        <v>0</v>
      </c>
      <c r="F6280">
        <v>0.41</v>
      </c>
      <c r="G6280">
        <v>1736.91</v>
      </c>
      <c r="H6280">
        <v>5.5049534970582439</v>
      </c>
      <c r="I6280">
        <v>319855.26</v>
      </c>
    </row>
    <row r="6281" spans="1:9" x14ac:dyDescent="0.25">
      <c r="A6281">
        <v>44</v>
      </c>
      <c r="B6281">
        <v>41124</v>
      </c>
      <c r="C6281">
        <v>619.96</v>
      </c>
      <c r="D6281">
        <v>0</v>
      </c>
      <c r="E6281">
        <v>1.54</v>
      </c>
      <c r="F6281">
        <v>77.58</v>
      </c>
      <c r="G6281">
        <v>1429.81</v>
      </c>
      <c r="H6281">
        <v>5.5345152118436545</v>
      </c>
      <c r="I6281">
        <v>342385.38</v>
      </c>
    </row>
    <row r="6282" spans="1:9" x14ac:dyDescent="0.25">
      <c r="A6282">
        <v>44</v>
      </c>
      <c r="B6282">
        <v>41131</v>
      </c>
      <c r="C6282">
        <v>84.25</v>
      </c>
      <c r="D6282">
        <v>0</v>
      </c>
      <c r="E6282">
        <v>6.99</v>
      </c>
      <c r="F6282">
        <v>4.41</v>
      </c>
      <c r="G6282">
        <v>831.23</v>
      </c>
      <c r="H6282">
        <v>5.5232192853533073</v>
      </c>
      <c r="I6282">
        <v>333594.81</v>
      </c>
    </row>
    <row r="6283" spans="1:9" x14ac:dyDescent="0.25">
      <c r="A6283">
        <v>44</v>
      </c>
      <c r="B6283" s="14">
        <v>41138</v>
      </c>
      <c r="C6283">
        <v>411.11</v>
      </c>
      <c r="D6283">
        <v>0</v>
      </c>
      <c r="E6283">
        <v>9.77</v>
      </c>
      <c r="F6283">
        <v>0</v>
      </c>
      <c r="G6283">
        <v>689.16</v>
      </c>
      <c r="H6283">
        <v>5.5150647599198424</v>
      </c>
      <c r="I6283">
        <v>327389.51</v>
      </c>
    </row>
    <row r="6284" spans="1:9" x14ac:dyDescent="0.25">
      <c r="A6284">
        <v>44</v>
      </c>
      <c r="B6284">
        <v>41145</v>
      </c>
      <c r="C6284">
        <v>73.930000000000007</v>
      </c>
      <c r="D6284">
        <v>0</v>
      </c>
      <c r="E6284">
        <v>87.77</v>
      </c>
      <c r="F6284">
        <v>89.76</v>
      </c>
      <c r="G6284">
        <v>624.58000000000004</v>
      </c>
      <c r="H6284">
        <v>5.5288983772896199</v>
      </c>
      <c r="I6284">
        <v>337985.74</v>
      </c>
    </row>
    <row r="6285" spans="1:9" x14ac:dyDescent="0.25">
      <c r="A6285">
        <v>44</v>
      </c>
      <c r="B6285" s="14">
        <v>41152</v>
      </c>
      <c r="C6285">
        <v>356.47</v>
      </c>
      <c r="D6285">
        <v>0</v>
      </c>
      <c r="E6285">
        <v>39.11</v>
      </c>
      <c r="F6285">
        <v>0</v>
      </c>
      <c r="G6285">
        <v>795.72</v>
      </c>
      <c r="H6285">
        <v>5.5308278689344403</v>
      </c>
      <c r="I6285">
        <v>339490.69</v>
      </c>
    </row>
    <row r="6286" spans="1:9" x14ac:dyDescent="0.25">
      <c r="A6286">
        <v>44</v>
      </c>
      <c r="B6286" s="14">
        <v>41159</v>
      </c>
      <c r="C6286">
        <v>282.57</v>
      </c>
      <c r="D6286">
        <v>0</v>
      </c>
      <c r="E6286">
        <v>106.31</v>
      </c>
      <c r="F6286">
        <v>0</v>
      </c>
      <c r="G6286">
        <v>406.52</v>
      </c>
      <c r="H6286">
        <v>5.529863060003521</v>
      </c>
      <c r="I6286">
        <v>338737.33</v>
      </c>
    </row>
    <row r="6287" spans="1:9" x14ac:dyDescent="0.25">
      <c r="A6287">
        <v>44</v>
      </c>
      <c r="B6287" s="14">
        <v>41166</v>
      </c>
      <c r="C6287">
        <v>1020.44</v>
      </c>
      <c r="D6287">
        <v>0</v>
      </c>
      <c r="E6287">
        <v>22.15</v>
      </c>
      <c r="F6287">
        <v>0</v>
      </c>
      <c r="G6287">
        <v>752.67</v>
      </c>
      <c r="H6287">
        <v>5.5412380015536566</v>
      </c>
      <c r="I6287">
        <v>347726.67</v>
      </c>
    </row>
    <row r="6288" spans="1:9" x14ac:dyDescent="0.25">
      <c r="A6288">
        <v>44</v>
      </c>
      <c r="B6288" s="14">
        <v>41173</v>
      </c>
      <c r="C6288">
        <v>57.17</v>
      </c>
      <c r="D6288">
        <v>0</v>
      </c>
      <c r="E6288">
        <v>0</v>
      </c>
      <c r="F6288">
        <v>0</v>
      </c>
      <c r="G6288">
        <v>854.46</v>
      </c>
      <c r="H6288">
        <v>5.5263620255526398</v>
      </c>
      <c r="I6288">
        <v>336017.6</v>
      </c>
    </row>
    <row r="6289" spans="1:9" x14ac:dyDescent="0.25">
      <c r="A6289">
        <v>44</v>
      </c>
      <c r="B6289" s="14">
        <v>41180</v>
      </c>
      <c r="C6289">
        <v>380.96</v>
      </c>
      <c r="D6289">
        <v>0</v>
      </c>
      <c r="E6289">
        <v>0</v>
      </c>
      <c r="F6289">
        <v>0</v>
      </c>
      <c r="G6289">
        <v>2022.03</v>
      </c>
      <c r="H6289">
        <v>5.5506049126952295</v>
      </c>
      <c r="I6289">
        <v>355307.94</v>
      </c>
    </row>
    <row r="6290" spans="1:9" x14ac:dyDescent="0.25">
      <c r="A6290">
        <v>44</v>
      </c>
      <c r="B6290" s="14">
        <v>41187</v>
      </c>
      <c r="C6290">
        <v>417.9</v>
      </c>
      <c r="D6290">
        <v>0</v>
      </c>
      <c r="E6290">
        <v>0.02</v>
      </c>
      <c r="F6290">
        <v>0</v>
      </c>
      <c r="G6290">
        <v>496.52</v>
      </c>
      <c r="H6290">
        <v>5.5281327726393892</v>
      </c>
      <c r="I6290">
        <v>337390.44</v>
      </c>
    </row>
    <row r="6291" spans="1:9" x14ac:dyDescent="0.25">
      <c r="A6291">
        <v>44</v>
      </c>
      <c r="B6291" s="14">
        <v>41194</v>
      </c>
      <c r="C6291">
        <v>69.959999999999994</v>
      </c>
      <c r="D6291">
        <v>0</v>
      </c>
      <c r="E6291">
        <v>3.05</v>
      </c>
      <c r="F6291">
        <v>0</v>
      </c>
      <c r="G6291">
        <v>999.62</v>
      </c>
      <c r="H6291">
        <v>5.528654669719085</v>
      </c>
      <c r="I6291">
        <v>337796.13</v>
      </c>
    </row>
    <row r="6292" spans="1:9" x14ac:dyDescent="0.25">
      <c r="A6292">
        <v>44</v>
      </c>
      <c r="B6292" s="14">
        <v>41201</v>
      </c>
      <c r="C6292">
        <v>139.57</v>
      </c>
      <c r="D6292">
        <v>0</v>
      </c>
      <c r="E6292">
        <v>3.5</v>
      </c>
      <c r="F6292">
        <v>0</v>
      </c>
      <c r="G6292">
        <v>472.02</v>
      </c>
      <c r="H6292">
        <v>5.5102322726254878</v>
      </c>
      <c r="I6292">
        <v>323766.77</v>
      </c>
    </row>
    <row r="6293" spans="1:9" x14ac:dyDescent="0.25">
      <c r="A6293">
        <v>44</v>
      </c>
      <c r="B6293" s="14">
        <v>41208</v>
      </c>
      <c r="C6293">
        <v>38.65</v>
      </c>
      <c r="D6293">
        <v>2.61</v>
      </c>
      <c r="E6293">
        <v>0.98</v>
      </c>
      <c r="F6293">
        <v>0</v>
      </c>
      <c r="G6293">
        <v>457.74</v>
      </c>
      <c r="H6293">
        <v>5.5575878817543733</v>
      </c>
      <c r="I6293">
        <v>361067.07</v>
      </c>
    </row>
    <row r="6294" spans="1:9" x14ac:dyDescent="0.25">
      <c r="A6294">
        <v>45</v>
      </c>
      <c r="B6294" s="14">
        <v>40214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5.9497263374892304</v>
      </c>
      <c r="I6294">
        <v>890689.51</v>
      </c>
    </row>
    <row r="6295" spans="1:9" x14ac:dyDescent="0.25">
      <c r="A6295">
        <v>45</v>
      </c>
      <c r="B6295" s="14">
        <v>40221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5.8175578602325855</v>
      </c>
      <c r="I6295">
        <v>656988.64</v>
      </c>
    </row>
    <row r="6296" spans="1:9" x14ac:dyDescent="0.25">
      <c r="A6296">
        <v>45</v>
      </c>
      <c r="B6296" s="14">
        <v>40228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5.9249323253076884</v>
      </c>
      <c r="I6296">
        <v>841264.04</v>
      </c>
    </row>
    <row r="6297" spans="1:9" x14ac:dyDescent="0.25">
      <c r="A6297">
        <v>45</v>
      </c>
      <c r="B6297" s="14">
        <v>40235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5.8703404831185235</v>
      </c>
      <c r="I6297">
        <v>741891.65</v>
      </c>
    </row>
    <row r="6298" spans="1:9" x14ac:dyDescent="0.25">
      <c r="A6298">
        <v>45</v>
      </c>
      <c r="B6298" s="14">
        <v>40242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5.8909523662069212</v>
      </c>
      <c r="I6298">
        <v>777951.22</v>
      </c>
    </row>
    <row r="6299" spans="1:9" x14ac:dyDescent="0.25">
      <c r="A6299">
        <v>45</v>
      </c>
      <c r="B6299" s="14">
        <v>40249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5.8840515118327872</v>
      </c>
      <c r="I6299">
        <v>765687.42</v>
      </c>
    </row>
    <row r="6300" spans="1:9" x14ac:dyDescent="0.25">
      <c r="A6300">
        <v>45</v>
      </c>
      <c r="B6300" s="14">
        <v>40256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5.8886396639906229</v>
      </c>
      <c r="I6300">
        <v>773819.49</v>
      </c>
    </row>
    <row r="6301" spans="1:9" x14ac:dyDescent="0.25">
      <c r="A6301">
        <v>45</v>
      </c>
      <c r="B6301" s="14">
        <v>40263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5.893519521259484</v>
      </c>
      <c r="I6301">
        <v>782563.38</v>
      </c>
    </row>
    <row r="6302" spans="1:9" x14ac:dyDescent="0.25">
      <c r="A6302">
        <v>45</v>
      </c>
      <c r="B6302" s="14">
        <v>40270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5.9431164261398575</v>
      </c>
      <c r="I6302">
        <v>877235.96</v>
      </c>
    </row>
    <row r="6303" spans="1:9" x14ac:dyDescent="0.25">
      <c r="A6303">
        <v>45</v>
      </c>
      <c r="B6303" s="14">
        <v>40277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5.9210528797894604</v>
      </c>
      <c r="I6303">
        <v>833782.7</v>
      </c>
    </row>
    <row r="6304" spans="1:9" x14ac:dyDescent="0.25">
      <c r="A6304">
        <v>45</v>
      </c>
      <c r="B6304" s="14">
        <v>40284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5.8933300041154082</v>
      </c>
      <c r="I6304">
        <v>782221.96</v>
      </c>
    </row>
    <row r="6305" spans="1:9" x14ac:dyDescent="0.25">
      <c r="A6305">
        <v>45</v>
      </c>
      <c r="B6305" s="14">
        <v>40291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5.8749333303490987</v>
      </c>
      <c r="I6305">
        <v>749779.1</v>
      </c>
    </row>
    <row r="6306" spans="1:9" x14ac:dyDescent="0.25">
      <c r="A6306">
        <v>45</v>
      </c>
      <c r="B6306" s="14">
        <v>40298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5.8676239530023109</v>
      </c>
      <c r="I6306">
        <v>737265.57</v>
      </c>
    </row>
    <row r="6307" spans="1:9" x14ac:dyDescent="0.25">
      <c r="A6307">
        <v>45</v>
      </c>
      <c r="B6307" s="14">
        <v>40305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5.9096580443711577</v>
      </c>
      <c r="I6307">
        <v>812190.76</v>
      </c>
    </row>
    <row r="6308" spans="1:9" x14ac:dyDescent="0.25">
      <c r="A6308">
        <v>45</v>
      </c>
      <c r="B6308" s="14">
        <v>40312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5.8797735841889098</v>
      </c>
      <c r="I6308">
        <v>758182.2</v>
      </c>
    </row>
    <row r="6309" spans="1:9" x14ac:dyDescent="0.25">
      <c r="A6309">
        <v>45</v>
      </c>
      <c r="B6309" s="14">
        <v>40319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5.873836710118411</v>
      </c>
      <c r="I6309">
        <v>747888.25</v>
      </c>
    </row>
    <row r="6310" spans="1:9" x14ac:dyDescent="0.25">
      <c r="A6310">
        <v>45</v>
      </c>
      <c r="B6310" s="14">
        <v>40326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5.9036858806030548</v>
      </c>
      <c r="I6310">
        <v>801098.43</v>
      </c>
    </row>
    <row r="6311" spans="1:9" x14ac:dyDescent="0.25">
      <c r="A6311">
        <v>45</v>
      </c>
      <c r="B6311" s="14">
        <v>40333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5.9230100273922499</v>
      </c>
      <c r="I6311">
        <v>837548.62</v>
      </c>
    </row>
    <row r="6312" spans="1:9" x14ac:dyDescent="0.25">
      <c r="A6312">
        <v>45</v>
      </c>
      <c r="B6312" s="14">
        <v>40340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5.9002025408354086</v>
      </c>
      <c r="I6312">
        <v>794698.77</v>
      </c>
    </row>
    <row r="6313" spans="1:9" x14ac:dyDescent="0.25">
      <c r="A6313">
        <v>45</v>
      </c>
      <c r="B6313" s="14">
        <v>40347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5.9112271435778432</v>
      </c>
      <c r="I6313">
        <v>815130.5</v>
      </c>
    </row>
    <row r="6314" spans="1:9" x14ac:dyDescent="0.25">
      <c r="A6314">
        <v>45</v>
      </c>
      <c r="B6314" s="14">
        <v>40354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5.8988891900039464</v>
      </c>
      <c r="I6314">
        <v>792299.15</v>
      </c>
    </row>
    <row r="6315" spans="1:9" x14ac:dyDescent="0.25">
      <c r="A6315">
        <v>45</v>
      </c>
      <c r="B6315" s="14">
        <v>40361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5.9031702371973083</v>
      </c>
      <c r="I6315">
        <v>800147.84</v>
      </c>
    </row>
    <row r="6316" spans="1:9" x14ac:dyDescent="0.25">
      <c r="A6316">
        <v>45</v>
      </c>
      <c r="B6316" s="14">
        <v>40368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5.896008944807992</v>
      </c>
      <c r="I6316">
        <v>787062</v>
      </c>
    </row>
    <row r="6317" spans="1:9" x14ac:dyDescent="0.25">
      <c r="A6317">
        <v>45</v>
      </c>
      <c r="B6317" s="14">
        <v>40375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5.8595639675177802</v>
      </c>
      <c r="I6317">
        <v>723708.99</v>
      </c>
    </row>
    <row r="6318" spans="1:9" x14ac:dyDescent="0.25">
      <c r="A6318">
        <v>45</v>
      </c>
      <c r="B6318" s="14">
        <v>40382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5.8540636864626991</v>
      </c>
      <c r="I6318">
        <v>714601.11</v>
      </c>
    </row>
    <row r="6319" spans="1:9" x14ac:dyDescent="0.25">
      <c r="A6319">
        <v>45</v>
      </c>
      <c r="B6319" s="14">
        <v>40389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5.8554339056521068</v>
      </c>
      <c r="I6319">
        <v>716859.27</v>
      </c>
    </row>
    <row r="6320" spans="1:9" x14ac:dyDescent="0.25">
      <c r="A6320">
        <v>45</v>
      </c>
      <c r="B6320" s="14">
        <v>40396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5.8730398882742616</v>
      </c>
      <c r="I6320">
        <v>746517.32</v>
      </c>
    </row>
    <row r="6321" spans="1:9" x14ac:dyDescent="0.25">
      <c r="A6321">
        <v>45</v>
      </c>
      <c r="B6321" s="14">
        <v>40403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5.8586948924211173</v>
      </c>
      <c r="I6321">
        <v>722262.21</v>
      </c>
    </row>
    <row r="6322" spans="1:9" x14ac:dyDescent="0.25">
      <c r="A6322">
        <v>45</v>
      </c>
      <c r="B6322" s="14">
        <v>40410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5.8503817127922915</v>
      </c>
      <c r="I6322">
        <v>708568.29</v>
      </c>
    </row>
    <row r="6323" spans="1:9" x14ac:dyDescent="0.25">
      <c r="A6323">
        <v>45</v>
      </c>
      <c r="B6323" s="14">
        <v>40417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5.8583833807628238</v>
      </c>
      <c r="I6323">
        <v>721744.33</v>
      </c>
    </row>
    <row r="6324" spans="1:9" x14ac:dyDescent="0.25">
      <c r="A6324">
        <v>45</v>
      </c>
      <c r="B6324" s="14">
        <v>40424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5.8977066313625714</v>
      </c>
      <c r="I6324">
        <v>790144.7</v>
      </c>
    </row>
    <row r="6325" spans="1:9" x14ac:dyDescent="0.25">
      <c r="A6325">
        <v>45</v>
      </c>
      <c r="B6325" s="14">
        <v>40431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5.8582123898844385</v>
      </c>
      <c r="I6325">
        <v>721460.22</v>
      </c>
    </row>
    <row r="6326" spans="1:9" x14ac:dyDescent="0.25">
      <c r="A6326">
        <v>45</v>
      </c>
      <c r="B6326" s="14">
        <v>40438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5.8555116326773078</v>
      </c>
      <c r="I6326">
        <v>716987.58</v>
      </c>
    </row>
    <row r="6327" spans="1:9" x14ac:dyDescent="0.25">
      <c r="A6327">
        <v>45</v>
      </c>
      <c r="B6327" s="14">
        <v>40445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5.8313760866434396</v>
      </c>
      <c r="I6327">
        <v>678228.58</v>
      </c>
    </row>
    <row r="6328" spans="1:9" x14ac:dyDescent="0.25">
      <c r="A6328">
        <v>45</v>
      </c>
      <c r="B6328" s="14">
        <v>40452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5.8388539749491812</v>
      </c>
      <c r="I6328">
        <v>690007.76</v>
      </c>
    </row>
    <row r="6329" spans="1:9" x14ac:dyDescent="0.25">
      <c r="A6329">
        <v>45</v>
      </c>
      <c r="B6329" s="14">
        <v>40459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5.8726119553667768</v>
      </c>
      <c r="I6329">
        <v>745782.1</v>
      </c>
    </row>
    <row r="6330" spans="1:9" x14ac:dyDescent="0.25">
      <c r="A6330">
        <v>45</v>
      </c>
      <c r="B6330" s="14">
        <v>40466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5.8544659420633289</v>
      </c>
      <c r="I6330">
        <v>715263.3</v>
      </c>
    </row>
    <row r="6331" spans="1:9" x14ac:dyDescent="0.25">
      <c r="A6331">
        <v>45</v>
      </c>
      <c r="B6331" s="14">
        <v>40473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5.8638575875432402</v>
      </c>
      <c r="I6331">
        <v>730899.37</v>
      </c>
    </row>
    <row r="6332" spans="1:9" x14ac:dyDescent="0.25">
      <c r="A6332">
        <v>45</v>
      </c>
      <c r="B6332" s="14">
        <v>40480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5.8650208760255715</v>
      </c>
      <c r="I6332">
        <v>732859.76</v>
      </c>
    </row>
    <row r="6333" spans="1:9" x14ac:dyDescent="0.25">
      <c r="A6333">
        <v>45</v>
      </c>
      <c r="B6333" s="14">
        <v>40487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5.8831013508848908</v>
      </c>
      <c r="I6333">
        <v>764014.06</v>
      </c>
    </row>
    <row r="6334" spans="1:9" x14ac:dyDescent="0.25">
      <c r="A6334">
        <v>45</v>
      </c>
      <c r="B6334" s="14">
        <v>40494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5.8840296799281093</v>
      </c>
      <c r="I6334">
        <v>765648.93</v>
      </c>
    </row>
    <row r="6335" spans="1:9" x14ac:dyDescent="0.25">
      <c r="A6335">
        <v>45</v>
      </c>
      <c r="B6335" s="14">
        <v>40501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5.8597312779067714</v>
      </c>
      <c r="I6335">
        <v>723987.85</v>
      </c>
    </row>
    <row r="6336" spans="1:9" x14ac:dyDescent="0.25">
      <c r="A6336">
        <v>45</v>
      </c>
      <c r="B6336" s="14">
        <v>40508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6.0728012081727352</v>
      </c>
      <c r="I6336">
        <v>1182500.1599999999</v>
      </c>
    </row>
    <row r="6337" spans="1:9" x14ac:dyDescent="0.25">
      <c r="A6337">
        <v>45</v>
      </c>
      <c r="B6337" s="14">
        <v>40515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5.9441098579008012</v>
      </c>
      <c r="I6337">
        <v>879244.9</v>
      </c>
    </row>
    <row r="6338" spans="1:9" x14ac:dyDescent="0.25">
      <c r="A6338">
        <v>45</v>
      </c>
      <c r="B6338" s="14">
        <v>40522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6.0010256078497184</v>
      </c>
      <c r="I6338">
        <v>1002364.34</v>
      </c>
    </row>
    <row r="6339" spans="1:9" x14ac:dyDescent="0.25">
      <c r="A6339">
        <v>45</v>
      </c>
      <c r="B6339" s="14">
        <v>40529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6.0504891282355668</v>
      </c>
      <c r="I6339">
        <v>1123282.8500000001</v>
      </c>
    </row>
    <row r="6340" spans="1:9" x14ac:dyDescent="0.25">
      <c r="A6340">
        <v>45</v>
      </c>
      <c r="B6340" s="14">
        <v>40536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6.2260485116586128</v>
      </c>
      <c r="I6340">
        <v>1682862.03</v>
      </c>
    </row>
    <row r="6341" spans="1:9" x14ac:dyDescent="0.25">
      <c r="A6341">
        <v>45</v>
      </c>
      <c r="B6341" s="14">
        <v>40543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5.8319696697098671</v>
      </c>
      <c r="I6341">
        <v>679156.2</v>
      </c>
    </row>
    <row r="6342" spans="1:9" x14ac:dyDescent="0.25">
      <c r="A6342">
        <v>45</v>
      </c>
      <c r="B6342" s="14">
        <v>40550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5.8326713276292388</v>
      </c>
      <c r="I6342">
        <v>680254.35</v>
      </c>
    </row>
    <row r="6343" spans="1:9" x14ac:dyDescent="0.25">
      <c r="A6343">
        <v>45</v>
      </c>
      <c r="B6343" s="14">
        <v>40557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5.8155903320569919</v>
      </c>
      <c r="I6343">
        <v>654018.94999999995</v>
      </c>
    </row>
    <row r="6344" spans="1:9" x14ac:dyDescent="0.25">
      <c r="A6344">
        <v>45</v>
      </c>
      <c r="B6344" s="14">
        <v>40564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5.8090782428276713</v>
      </c>
      <c r="I6344">
        <v>644285.32999999996</v>
      </c>
    </row>
    <row r="6345" spans="1:9" x14ac:dyDescent="0.25">
      <c r="A6345">
        <v>45</v>
      </c>
      <c r="B6345" s="14">
        <v>40571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5.7904312510462601</v>
      </c>
      <c r="I6345">
        <v>617207.57999999996</v>
      </c>
    </row>
    <row r="6346" spans="1:9" x14ac:dyDescent="0.25">
      <c r="A6346">
        <v>45</v>
      </c>
      <c r="B6346" s="14">
        <v>40578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5.880494800300581</v>
      </c>
      <c r="I6346">
        <v>759442.33</v>
      </c>
    </row>
    <row r="6347" spans="1:9" x14ac:dyDescent="0.25">
      <c r="A6347">
        <v>45</v>
      </c>
      <c r="B6347" s="14">
        <v>40585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5.8844872283284397</v>
      </c>
      <c r="I6347">
        <v>766456</v>
      </c>
    </row>
    <row r="6348" spans="1:9" x14ac:dyDescent="0.25">
      <c r="A6348">
        <v>45</v>
      </c>
      <c r="B6348" s="14">
        <v>40592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5.9043115717520056</v>
      </c>
      <c r="I6348">
        <v>802253.41</v>
      </c>
    </row>
    <row r="6349" spans="1:9" x14ac:dyDescent="0.25">
      <c r="A6349">
        <v>45</v>
      </c>
      <c r="B6349" s="14">
        <v>40599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5.8655284514423274</v>
      </c>
      <c r="I6349">
        <v>733716.78</v>
      </c>
    </row>
    <row r="6350" spans="1:9" x14ac:dyDescent="0.25">
      <c r="A6350">
        <v>45</v>
      </c>
      <c r="B6350" s="14">
        <v>40606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5.8818867783327402</v>
      </c>
      <c r="I6350">
        <v>761880.36</v>
      </c>
    </row>
    <row r="6351" spans="1:9" x14ac:dyDescent="0.25">
      <c r="A6351">
        <v>45</v>
      </c>
      <c r="B6351" s="14">
        <v>40613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5.8537071712884039</v>
      </c>
      <c r="I6351">
        <v>714014.73</v>
      </c>
    </row>
    <row r="6352" spans="1:9" x14ac:dyDescent="0.25">
      <c r="A6352">
        <v>45</v>
      </c>
      <c r="B6352" s="14">
        <v>40620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5.8654384658435443</v>
      </c>
      <c r="I6352">
        <v>733564.77</v>
      </c>
    </row>
    <row r="6353" spans="1:9" x14ac:dyDescent="0.25">
      <c r="A6353">
        <v>45</v>
      </c>
      <c r="B6353" s="14">
        <v>40627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5.8571739801792413</v>
      </c>
      <c r="I6353">
        <v>719737.25</v>
      </c>
    </row>
    <row r="6354" spans="1:9" x14ac:dyDescent="0.25">
      <c r="A6354">
        <v>45</v>
      </c>
      <c r="B6354" s="14">
        <v>40634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5.8527396143616626</v>
      </c>
      <c r="I6354">
        <v>712425.76</v>
      </c>
    </row>
    <row r="6355" spans="1:9" x14ac:dyDescent="0.25">
      <c r="A6355">
        <v>45</v>
      </c>
      <c r="B6355" s="14">
        <v>40641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5.8751670504330411</v>
      </c>
      <c r="I6355">
        <v>750182.71</v>
      </c>
    </row>
    <row r="6356" spans="1:9" x14ac:dyDescent="0.25">
      <c r="A6356">
        <v>45</v>
      </c>
      <c r="B6356" s="14">
        <v>40648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5.8838146998659733</v>
      </c>
      <c r="I6356">
        <v>765270.02</v>
      </c>
    </row>
    <row r="6357" spans="1:9" x14ac:dyDescent="0.25">
      <c r="A6357">
        <v>45</v>
      </c>
      <c r="B6357" s="14">
        <v>40655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5.9104271882882502</v>
      </c>
      <c r="I6357">
        <v>813630.44</v>
      </c>
    </row>
    <row r="6358" spans="1:9" x14ac:dyDescent="0.25">
      <c r="A6358">
        <v>45</v>
      </c>
      <c r="B6358" s="14">
        <v>40662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5.8957327458214701</v>
      </c>
      <c r="I6358">
        <v>786561.61</v>
      </c>
    </row>
    <row r="6359" spans="1:9" x14ac:dyDescent="0.25">
      <c r="A6359">
        <v>45</v>
      </c>
      <c r="B6359" s="14">
        <v>40669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5.9085657794194626</v>
      </c>
      <c r="I6359">
        <v>810150.64</v>
      </c>
    </row>
    <row r="6360" spans="1:9" x14ac:dyDescent="0.25">
      <c r="A6360">
        <v>45</v>
      </c>
      <c r="B6360" s="14">
        <v>40676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5.899759839175335</v>
      </c>
      <c r="I6360">
        <v>793889.1</v>
      </c>
    </row>
    <row r="6361" spans="1:9" x14ac:dyDescent="0.25">
      <c r="A6361">
        <v>45</v>
      </c>
      <c r="B6361" s="14">
        <v>40683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5.8616321728642644</v>
      </c>
      <c r="I6361">
        <v>727163.67</v>
      </c>
    </row>
    <row r="6362" spans="1:9" x14ac:dyDescent="0.25">
      <c r="A6362">
        <v>45</v>
      </c>
      <c r="B6362" s="14">
        <v>40690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5.9125691673161924</v>
      </c>
      <c r="I6362">
        <v>817653.25</v>
      </c>
    </row>
    <row r="6363" spans="1:9" x14ac:dyDescent="0.25">
      <c r="A6363">
        <v>45</v>
      </c>
      <c r="B6363" s="14">
        <v>40697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5.9432092371688903</v>
      </c>
      <c r="I6363">
        <v>877423.45</v>
      </c>
    </row>
    <row r="6364" spans="1:9" x14ac:dyDescent="0.25">
      <c r="A6364">
        <v>45</v>
      </c>
      <c r="B6364" s="14">
        <v>40704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5.9108351892945405</v>
      </c>
      <c r="I6364">
        <v>814395.17</v>
      </c>
    </row>
    <row r="6365" spans="1:9" x14ac:dyDescent="0.25">
      <c r="A6365">
        <v>45</v>
      </c>
      <c r="B6365" s="14">
        <v>40711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5.9091031374552996</v>
      </c>
      <c r="I6365">
        <v>811153.67</v>
      </c>
    </row>
    <row r="6366" spans="1:9" x14ac:dyDescent="0.25">
      <c r="A6366">
        <v>45</v>
      </c>
      <c r="B6366" s="14">
        <v>40718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5.8824458569311604</v>
      </c>
      <c r="I6366">
        <v>762861.78</v>
      </c>
    </row>
    <row r="6367" spans="1:9" x14ac:dyDescent="0.25">
      <c r="A6367">
        <v>45</v>
      </c>
      <c r="B6367" s="14">
        <v>40725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5.8984483128749643</v>
      </c>
      <c r="I6367">
        <v>791495.25</v>
      </c>
    </row>
    <row r="6368" spans="1:9" x14ac:dyDescent="0.25">
      <c r="A6368">
        <v>45</v>
      </c>
      <c r="B6368" s="14">
        <v>40732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5.8857671126035731</v>
      </c>
      <c r="I6368">
        <v>768718.11</v>
      </c>
    </row>
    <row r="6369" spans="1:9" x14ac:dyDescent="0.25">
      <c r="A6369">
        <v>45</v>
      </c>
      <c r="B6369" s="14">
        <v>40739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5.8741542048117621</v>
      </c>
      <c r="I6369">
        <v>748435.2</v>
      </c>
    </row>
    <row r="6370" spans="1:9" x14ac:dyDescent="0.25">
      <c r="A6370">
        <v>45</v>
      </c>
      <c r="B6370" s="14">
        <v>40746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5.8701845077451082</v>
      </c>
      <c r="I6370">
        <v>741625.25</v>
      </c>
    </row>
    <row r="6371" spans="1:9" x14ac:dyDescent="0.25">
      <c r="A6371">
        <v>45</v>
      </c>
      <c r="B6371" s="14">
        <v>40753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5.8479925434774254</v>
      </c>
      <c r="I6371">
        <v>704680.97</v>
      </c>
    </row>
    <row r="6372" spans="1:9" x14ac:dyDescent="0.25">
      <c r="A6372">
        <v>45</v>
      </c>
      <c r="B6372" s="14">
        <v>40760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5.88422702337974</v>
      </c>
      <c r="I6372">
        <v>765996.92</v>
      </c>
    </row>
    <row r="6373" spans="1:9" x14ac:dyDescent="0.25">
      <c r="A6373">
        <v>45</v>
      </c>
      <c r="B6373" s="14">
        <v>40767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5.8598470602807007</v>
      </c>
      <c r="I6373">
        <v>724180.89</v>
      </c>
    </row>
    <row r="6374" spans="1:9" x14ac:dyDescent="0.25">
      <c r="A6374">
        <v>45</v>
      </c>
      <c r="B6374" s="14">
        <v>40774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5.8527011835004625</v>
      </c>
      <c r="I6374">
        <v>712362.72</v>
      </c>
    </row>
    <row r="6375" spans="1:9" x14ac:dyDescent="0.25">
      <c r="A6375">
        <v>45</v>
      </c>
      <c r="B6375" s="14">
        <v>40781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5.9211551202349924</v>
      </c>
      <c r="I6375">
        <v>833979.01</v>
      </c>
    </row>
    <row r="6376" spans="1:9" x14ac:dyDescent="0.25">
      <c r="A6376">
        <v>45</v>
      </c>
      <c r="B6376" s="14">
        <v>40788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5.8612250914234156</v>
      </c>
      <c r="I6376">
        <v>726482.39</v>
      </c>
    </row>
    <row r="6377" spans="1:9" x14ac:dyDescent="0.25">
      <c r="A6377">
        <v>45</v>
      </c>
      <c r="B6377" s="14">
        <v>40795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5.8728142461155608</v>
      </c>
      <c r="I6377">
        <v>746129.56</v>
      </c>
    </row>
    <row r="6378" spans="1:9" x14ac:dyDescent="0.25">
      <c r="A6378">
        <v>45</v>
      </c>
      <c r="B6378" s="14">
        <v>40802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5.8520940564721649</v>
      </c>
      <c r="I6378">
        <v>711367.56</v>
      </c>
    </row>
    <row r="6379" spans="1:9" x14ac:dyDescent="0.25">
      <c r="A6379">
        <v>45</v>
      </c>
      <c r="B6379" s="14">
        <v>40809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5.8537629375111795</v>
      </c>
      <c r="I6379">
        <v>714106.42</v>
      </c>
    </row>
    <row r="6380" spans="1:9" x14ac:dyDescent="0.25">
      <c r="A6380">
        <v>45</v>
      </c>
      <c r="B6380" s="14">
        <v>40816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5.8444686885917614</v>
      </c>
      <c r="I6380">
        <v>698986.34</v>
      </c>
    </row>
    <row r="6381" spans="1:9" x14ac:dyDescent="0.25">
      <c r="A6381">
        <v>45</v>
      </c>
      <c r="B6381" s="14">
        <v>40823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5.8770527368087935</v>
      </c>
      <c r="I6381">
        <v>753447.05</v>
      </c>
    </row>
    <row r="6382" spans="1:9" x14ac:dyDescent="0.25">
      <c r="A6382">
        <v>45</v>
      </c>
      <c r="B6382" s="14">
        <v>40830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5.8579033329623593</v>
      </c>
      <c r="I6382">
        <v>720946.99</v>
      </c>
    </row>
    <row r="6383" spans="1:9" x14ac:dyDescent="0.25">
      <c r="A6383">
        <v>45</v>
      </c>
      <c r="B6383" s="14">
        <v>40837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5.8874408464246333</v>
      </c>
      <c r="I6383">
        <v>771686.40000000002</v>
      </c>
    </row>
    <row r="6384" spans="1:9" x14ac:dyDescent="0.25">
      <c r="A6384">
        <v>45</v>
      </c>
      <c r="B6384" s="14">
        <v>40844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5.8930370951639395</v>
      </c>
      <c r="I6384">
        <v>781694.57</v>
      </c>
    </row>
    <row r="6385" spans="1:9" x14ac:dyDescent="0.25">
      <c r="A6385">
        <v>45</v>
      </c>
      <c r="B6385" s="14">
        <v>40851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5.9208687227378922</v>
      </c>
      <c r="I6385">
        <v>833429.22</v>
      </c>
    </row>
    <row r="6386" spans="1:9" x14ac:dyDescent="0.25">
      <c r="A6386">
        <v>45</v>
      </c>
      <c r="B6386" s="14">
        <v>40858</v>
      </c>
      <c r="C6386">
        <v>23052.25</v>
      </c>
      <c r="D6386">
        <v>5449.62</v>
      </c>
      <c r="E6386">
        <v>189.24</v>
      </c>
      <c r="F6386">
        <v>3355.69</v>
      </c>
      <c r="G6386">
        <v>3864.6</v>
      </c>
      <c r="H6386">
        <v>5.907747067474542</v>
      </c>
      <c r="I6386">
        <v>808624.82</v>
      </c>
    </row>
    <row r="6387" spans="1:9" x14ac:dyDescent="0.25">
      <c r="A6387">
        <v>45</v>
      </c>
      <c r="B6387" s="14">
        <v>40865</v>
      </c>
      <c r="C6387">
        <v>4240.34</v>
      </c>
      <c r="D6387">
        <v>132.96</v>
      </c>
      <c r="E6387">
        <v>111.71</v>
      </c>
      <c r="F6387">
        <v>270.14</v>
      </c>
      <c r="G6387">
        <v>7073</v>
      </c>
      <c r="H6387">
        <v>5.8885185775255753</v>
      </c>
      <c r="I6387">
        <v>773603.77</v>
      </c>
    </row>
    <row r="6388" spans="1:9" x14ac:dyDescent="0.25">
      <c r="A6388">
        <v>45</v>
      </c>
      <c r="B6388" s="14">
        <v>40872</v>
      </c>
      <c r="C6388">
        <v>140.87</v>
      </c>
      <c r="D6388">
        <v>384.82</v>
      </c>
      <c r="E6388">
        <v>26961.99</v>
      </c>
      <c r="F6388">
        <v>28.59</v>
      </c>
      <c r="G6388">
        <v>1110.1199999999999</v>
      </c>
      <c r="H6388">
        <v>6.0684355797923777</v>
      </c>
      <c r="I6388">
        <v>1170672.94</v>
      </c>
    </row>
    <row r="6389" spans="1:9" x14ac:dyDescent="0.25">
      <c r="A6389">
        <v>45</v>
      </c>
      <c r="B6389" s="14">
        <v>40879</v>
      </c>
      <c r="C6389">
        <v>6835.61</v>
      </c>
      <c r="D6389">
        <v>120.76</v>
      </c>
      <c r="E6389">
        <v>802.79</v>
      </c>
      <c r="F6389">
        <v>2490.15</v>
      </c>
      <c r="G6389">
        <v>17861.5</v>
      </c>
      <c r="H6389">
        <v>5.9423552554791046</v>
      </c>
      <c r="I6389">
        <v>875699.81</v>
      </c>
    </row>
    <row r="6390" spans="1:9" x14ac:dyDescent="0.25">
      <c r="A6390">
        <v>45</v>
      </c>
      <c r="B6390" s="14">
        <v>40886</v>
      </c>
      <c r="C6390">
        <v>6176.69</v>
      </c>
      <c r="D6390">
        <v>2.87</v>
      </c>
      <c r="E6390">
        <v>379.57</v>
      </c>
      <c r="F6390">
        <v>1593.44</v>
      </c>
      <c r="G6390">
        <v>10170.5</v>
      </c>
      <c r="H6390">
        <v>5.9809824130154832</v>
      </c>
      <c r="I6390">
        <v>957155.31</v>
      </c>
    </row>
    <row r="6391" spans="1:9" x14ac:dyDescent="0.25">
      <c r="A6391">
        <v>45</v>
      </c>
      <c r="B6391" s="14">
        <v>40893</v>
      </c>
      <c r="C6391">
        <v>4631.26</v>
      </c>
      <c r="D6391">
        <v>8.92</v>
      </c>
      <c r="E6391">
        <v>801.34</v>
      </c>
      <c r="F6391">
        <v>848.33</v>
      </c>
      <c r="G6391">
        <v>2757.82</v>
      </c>
      <c r="H6391">
        <v>6.0329834794873616</v>
      </c>
      <c r="I6391">
        <v>1078905.68</v>
      </c>
    </row>
    <row r="6392" spans="1:9" x14ac:dyDescent="0.25">
      <c r="A6392">
        <v>45</v>
      </c>
      <c r="B6392" s="14">
        <v>40900</v>
      </c>
      <c r="C6392">
        <v>797.1</v>
      </c>
      <c r="D6392">
        <v>89.14</v>
      </c>
      <c r="E6392">
        <v>1962.19</v>
      </c>
      <c r="F6392">
        <v>17</v>
      </c>
      <c r="G6392">
        <v>2985.51</v>
      </c>
      <c r="H6392">
        <v>6.1824026649424493</v>
      </c>
      <c r="I6392">
        <v>1521957.99</v>
      </c>
    </row>
    <row r="6393" spans="1:9" x14ac:dyDescent="0.25">
      <c r="A6393">
        <v>45</v>
      </c>
      <c r="B6393" s="14">
        <v>40907</v>
      </c>
      <c r="C6393">
        <v>3604.35</v>
      </c>
      <c r="D6393">
        <v>43941.56</v>
      </c>
      <c r="E6393">
        <v>287.45</v>
      </c>
      <c r="F6393">
        <v>357.43</v>
      </c>
      <c r="G6393">
        <v>750.01</v>
      </c>
      <c r="H6393">
        <v>5.9392214491578761</v>
      </c>
      <c r="I6393">
        <v>869403.63</v>
      </c>
    </row>
    <row r="6394" spans="1:9" x14ac:dyDescent="0.25">
      <c r="A6394">
        <v>45</v>
      </c>
      <c r="B6394" s="14">
        <v>40914</v>
      </c>
      <c r="C6394">
        <v>7328.14</v>
      </c>
      <c r="D6394">
        <v>33378.79</v>
      </c>
      <c r="E6394">
        <v>34.6</v>
      </c>
      <c r="F6394">
        <v>1198.48</v>
      </c>
      <c r="G6394">
        <v>6819.1</v>
      </c>
      <c r="H6394">
        <v>5.8537475080927894</v>
      </c>
      <c r="I6394">
        <v>714081.05</v>
      </c>
    </row>
    <row r="6395" spans="1:9" x14ac:dyDescent="0.25">
      <c r="A6395">
        <v>45</v>
      </c>
      <c r="B6395" s="14">
        <v>40921</v>
      </c>
      <c r="C6395">
        <v>3489.73</v>
      </c>
      <c r="D6395">
        <v>11219.72</v>
      </c>
      <c r="E6395">
        <v>0.92</v>
      </c>
      <c r="F6395">
        <v>489.07</v>
      </c>
      <c r="G6395">
        <v>9596.2900000000009</v>
      </c>
      <c r="H6395">
        <v>5.8303419616989327</v>
      </c>
      <c r="I6395">
        <v>676615.53</v>
      </c>
    </row>
    <row r="6396" spans="1:9" x14ac:dyDescent="0.25">
      <c r="A6396">
        <v>45</v>
      </c>
      <c r="B6396" s="14">
        <v>40928</v>
      </c>
      <c r="C6396">
        <v>3205.9</v>
      </c>
      <c r="D6396">
        <v>4038.51</v>
      </c>
      <c r="E6396">
        <v>2.19</v>
      </c>
      <c r="F6396">
        <v>488.63</v>
      </c>
      <c r="G6396">
        <v>2344.09</v>
      </c>
      <c r="H6396">
        <v>5.8453413070675646</v>
      </c>
      <c r="I6396">
        <v>700392.21</v>
      </c>
    </row>
    <row r="6397" spans="1:9" x14ac:dyDescent="0.25">
      <c r="A6397">
        <v>45</v>
      </c>
      <c r="B6397" s="14">
        <v>40935</v>
      </c>
      <c r="C6397">
        <v>1890.49</v>
      </c>
      <c r="D6397">
        <v>2618.4899999999998</v>
      </c>
      <c r="E6397">
        <v>0</v>
      </c>
      <c r="F6397">
        <v>139.07</v>
      </c>
      <c r="G6397">
        <v>5692.74</v>
      </c>
      <c r="H6397">
        <v>5.7952414061604758</v>
      </c>
      <c r="I6397">
        <v>624081.64</v>
      </c>
    </row>
    <row r="6398" spans="1:9" x14ac:dyDescent="0.25">
      <c r="A6398">
        <v>45</v>
      </c>
      <c r="B6398" s="14">
        <v>40942</v>
      </c>
      <c r="C6398">
        <v>35348.47</v>
      </c>
      <c r="D6398">
        <v>4373.6400000000003</v>
      </c>
      <c r="E6398">
        <v>21.05</v>
      </c>
      <c r="F6398">
        <v>38157.910000000003</v>
      </c>
      <c r="G6398">
        <v>5908.5</v>
      </c>
      <c r="H6398">
        <v>5.8792857055893757</v>
      </c>
      <c r="I6398">
        <v>757330.95</v>
      </c>
    </row>
    <row r="6399" spans="1:9" x14ac:dyDescent="0.25">
      <c r="A6399">
        <v>45</v>
      </c>
      <c r="B6399" s="14">
        <v>40949</v>
      </c>
      <c r="C6399">
        <v>15760.3</v>
      </c>
      <c r="D6399">
        <v>6113.95</v>
      </c>
      <c r="E6399">
        <v>5.43</v>
      </c>
      <c r="F6399">
        <v>5656.35</v>
      </c>
      <c r="G6399">
        <v>4685.58</v>
      </c>
      <c r="H6399">
        <v>5.9050707966914544</v>
      </c>
      <c r="I6399">
        <v>803657.12</v>
      </c>
    </row>
    <row r="6400" spans="1:9" x14ac:dyDescent="0.25">
      <c r="A6400">
        <v>45</v>
      </c>
      <c r="B6400" s="14">
        <v>40956</v>
      </c>
      <c r="C6400">
        <v>8683.43</v>
      </c>
      <c r="D6400">
        <v>7421.99</v>
      </c>
      <c r="E6400">
        <v>1.76</v>
      </c>
      <c r="F6400">
        <v>9084.92</v>
      </c>
      <c r="G6400">
        <v>1995.22</v>
      </c>
      <c r="H6400">
        <v>5.9339192162462027</v>
      </c>
      <c r="I6400">
        <v>858853.75</v>
      </c>
    </row>
    <row r="6401" spans="1:9" x14ac:dyDescent="0.25">
      <c r="A6401">
        <v>45</v>
      </c>
      <c r="B6401" s="14">
        <v>40963</v>
      </c>
      <c r="C6401">
        <v>9006.2099999999991</v>
      </c>
      <c r="D6401">
        <v>5786.94</v>
      </c>
      <c r="E6401">
        <v>2</v>
      </c>
      <c r="F6401">
        <v>4291.22</v>
      </c>
      <c r="G6401">
        <v>7626.46</v>
      </c>
      <c r="H6401">
        <v>5.8768300297908009</v>
      </c>
      <c r="I6401">
        <v>753060.78</v>
      </c>
    </row>
    <row r="6402" spans="1:9" x14ac:dyDescent="0.25">
      <c r="A6402">
        <v>45</v>
      </c>
      <c r="B6402" s="14">
        <v>40970</v>
      </c>
      <c r="C6402">
        <v>22832.38</v>
      </c>
      <c r="D6402">
        <v>2515.25</v>
      </c>
      <c r="E6402">
        <v>4</v>
      </c>
      <c r="F6402">
        <v>13317.88</v>
      </c>
      <c r="G6402">
        <v>2560.48</v>
      </c>
      <c r="H6402">
        <v>5.8936486033433999</v>
      </c>
      <c r="I6402">
        <v>782796.01</v>
      </c>
    </row>
    <row r="6403" spans="1:9" x14ac:dyDescent="0.25">
      <c r="A6403">
        <v>45</v>
      </c>
      <c r="B6403" s="14">
        <v>40977</v>
      </c>
      <c r="C6403">
        <v>11139.34</v>
      </c>
      <c r="D6403">
        <v>678.08</v>
      </c>
      <c r="E6403">
        <v>1.99</v>
      </c>
      <c r="F6403">
        <v>3267.21</v>
      </c>
      <c r="G6403">
        <v>4971.47</v>
      </c>
      <c r="H6403">
        <v>5.8904036187261966</v>
      </c>
      <c r="I6403">
        <v>776968.87</v>
      </c>
    </row>
    <row r="6404" spans="1:9" x14ac:dyDescent="0.25">
      <c r="A6404">
        <v>45</v>
      </c>
      <c r="B6404" s="14">
        <v>40984</v>
      </c>
      <c r="C6404">
        <v>5811.44</v>
      </c>
      <c r="D6404">
        <v>375.7</v>
      </c>
      <c r="E6404">
        <v>3.69</v>
      </c>
      <c r="F6404">
        <v>3444.05</v>
      </c>
      <c r="G6404">
        <v>2706.47</v>
      </c>
      <c r="H6404">
        <v>5.8967136897256376</v>
      </c>
      <c r="I6404">
        <v>788340.23</v>
      </c>
    </row>
    <row r="6405" spans="1:9" x14ac:dyDescent="0.25">
      <c r="A6405">
        <v>45</v>
      </c>
      <c r="B6405" s="14">
        <v>40991</v>
      </c>
      <c r="C6405">
        <v>6296.25</v>
      </c>
      <c r="D6405">
        <v>334.42</v>
      </c>
      <c r="E6405">
        <v>4.5599999999999996</v>
      </c>
      <c r="F6405">
        <v>873.47</v>
      </c>
      <c r="G6405">
        <v>1201.57</v>
      </c>
      <c r="H6405">
        <v>5.8986348970786571</v>
      </c>
      <c r="I6405">
        <v>791835.37</v>
      </c>
    </row>
    <row r="6406" spans="1:9" x14ac:dyDescent="0.25">
      <c r="A6406">
        <v>45</v>
      </c>
      <c r="B6406" s="14">
        <v>40998</v>
      </c>
      <c r="C6406">
        <v>9866.15</v>
      </c>
      <c r="D6406">
        <v>206.18</v>
      </c>
      <c r="E6406">
        <v>3.25</v>
      </c>
      <c r="F6406">
        <v>1815.37</v>
      </c>
      <c r="G6406">
        <v>1561.56</v>
      </c>
      <c r="H6406">
        <v>5.8905629992658781</v>
      </c>
      <c r="I6406">
        <v>777254.06</v>
      </c>
    </row>
    <row r="6407" spans="1:9" x14ac:dyDescent="0.25">
      <c r="A6407">
        <v>45</v>
      </c>
      <c r="B6407" s="14">
        <v>41005</v>
      </c>
      <c r="C6407">
        <v>13450.45</v>
      </c>
      <c r="D6407">
        <v>0</v>
      </c>
      <c r="E6407">
        <v>26.59</v>
      </c>
      <c r="F6407">
        <v>3363.54</v>
      </c>
      <c r="G6407">
        <v>3962.01</v>
      </c>
      <c r="H6407">
        <v>5.9539912360088181</v>
      </c>
      <c r="I6407">
        <v>899479.43</v>
      </c>
    </row>
    <row r="6408" spans="1:9" x14ac:dyDescent="0.25">
      <c r="A6408">
        <v>45</v>
      </c>
      <c r="B6408" s="14">
        <v>41012</v>
      </c>
      <c r="C6408">
        <v>4736.9399999999996</v>
      </c>
      <c r="D6408">
        <v>6047.12</v>
      </c>
      <c r="E6408">
        <v>16.68</v>
      </c>
      <c r="F6408">
        <v>1355.11</v>
      </c>
      <c r="G6408">
        <v>2246.12</v>
      </c>
      <c r="H6408">
        <v>5.8931904250575577</v>
      </c>
      <c r="I6408">
        <v>781970.6</v>
      </c>
    </row>
    <row r="6409" spans="1:9" x14ac:dyDescent="0.25">
      <c r="A6409">
        <v>45</v>
      </c>
      <c r="B6409" s="14">
        <v>41019</v>
      </c>
      <c r="C6409">
        <v>9210.9</v>
      </c>
      <c r="D6409">
        <v>2667.05</v>
      </c>
      <c r="E6409">
        <v>6.25</v>
      </c>
      <c r="F6409">
        <v>970.33</v>
      </c>
      <c r="G6409">
        <v>2568.2199999999998</v>
      </c>
      <c r="H6409">
        <v>5.8902319114167421</v>
      </c>
      <c r="I6409">
        <v>776661.74</v>
      </c>
    </row>
    <row r="6410" spans="1:9" x14ac:dyDescent="0.25">
      <c r="A6410">
        <v>45</v>
      </c>
      <c r="B6410" s="14">
        <v>41026</v>
      </c>
      <c r="C6410">
        <v>2872.86</v>
      </c>
      <c r="D6410">
        <v>0.03</v>
      </c>
      <c r="E6410">
        <v>37.119999999999997</v>
      </c>
      <c r="F6410">
        <v>74.97</v>
      </c>
      <c r="G6410">
        <v>2495.29</v>
      </c>
      <c r="H6410">
        <v>5.8522187772391323</v>
      </c>
      <c r="I6410">
        <v>711571.88</v>
      </c>
    </row>
    <row r="6411" spans="1:9" x14ac:dyDescent="0.25">
      <c r="A6411">
        <v>45</v>
      </c>
      <c r="B6411" s="14">
        <v>41033</v>
      </c>
      <c r="C6411">
        <v>11984.62</v>
      </c>
      <c r="D6411">
        <v>0</v>
      </c>
      <c r="E6411">
        <v>47.52</v>
      </c>
      <c r="F6411">
        <v>6150.63</v>
      </c>
      <c r="G6411">
        <v>1775.54</v>
      </c>
      <c r="H6411">
        <v>5.8933737077484141</v>
      </c>
      <c r="I6411">
        <v>782300.68</v>
      </c>
    </row>
    <row r="6412" spans="1:9" x14ac:dyDescent="0.25">
      <c r="A6412">
        <v>45</v>
      </c>
      <c r="B6412" s="14">
        <v>41040</v>
      </c>
      <c r="C6412">
        <v>12611.18</v>
      </c>
      <c r="D6412">
        <v>0</v>
      </c>
      <c r="E6412">
        <v>21.36</v>
      </c>
      <c r="F6412">
        <v>1667.39</v>
      </c>
      <c r="G6412">
        <v>2313.12</v>
      </c>
      <c r="H6412">
        <v>5.8867655240612349</v>
      </c>
      <c r="I6412">
        <v>770487.37</v>
      </c>
    </row>
    <row r="6413" spans="1:9" x14ac:dyDescent="0.25">
      <c r="A6413">
        <v>45</v>
      </c>
      <c r="B6413" s="14">
        <v>41047</v>
      </c>
      <c r="C6413">
        <v>6813.74</v>
      </c>
      <c r="D6413">
        <v>0</v>
      </c>
      <c r="E6413">
        <v>13.86</v>
      </c>
      <c r="F6413">
        <v>936.49</v>
      </c>
      <c r="G6413">
        <v>2941.55</v>
      </c>
      <c r="H6413">
        <v>5.9035469933998108</v>
      </c>
      <c r="I6413">
        <v>800842.28</v>
      </c>
    </row>
    <row r="6414" spans="1:9" x14ac:dyDescent="0.25">
      <c r="A6414">
        <v>45</v>
      </c>
      <c r="B6414" s="14">
        <v>41054</v>
      </c>
      <c r="C6414">
        <v>5370.39</v>
      </c>
      <c r="D6414">
        <v>0</v>
      </c>
      <c r="E6414">
        <v>361.22</v>
      </c>
      <c r="F6414">
        <v>1287.6199999999999</v>
      </c>
      <c r="G6414">
        <v>2461.81</v>
      </c>
      <c r="H6414">
        <v>5.9126158632941399</v>
      </c>
      <c r="I6414">
        <v>817741.17</v>
      </c>
    </row>
    <row r="6415" spans="1:9" x14ac:dyDescent="0.25">
      <c r="A6415">
        <v>45</v>
      </c>
      <c r="B6415" s="14">
        <v>41061</v>
      </c>
      <c r="C6415">
        <v>10643.62</v>
      </c>
      <c r="D6415">
        <v>48.2</v>
      </c>
      <c r="E6415">
        <v>201.56</v>
      </c>
      <c r="F6415">
        <v>2599.35</v>
      </c>
      <c r="G6415">
        <v>1856.97</v>
      </c>
      <c r="H6415">
        <v>5.9228004957288869</v>
      </c>
      <c r="I6415">
        <v>837144.63</v>
      </c>
    </row>
    <row r="6416" spans="1:9" x14ac:dyDescent="0.25">
      <c r="A6416">
        <v>45</v>
      </c>
      <c r="B6416" s="14">
        <v>41068</v>
      </c>
      <c r="C6416">
        <v>8429.61</v>
      </c>
      <c r="D6416">
        <v>148.6</v>
      </c>
      <c r="E6416">
        <v>76.150000000000006</v>
      </c>
      <c r="F6416">
        <v>1465.54</v>
      </c>
      <c r="G6416">
        <v>7180.97</v>
      </c>
      <c r="H6416">
        <v>5.9004397781345048</v>
      </c>
      <c r="I6416">
        <v>795133</v>
      </c>
    </row>
    <row r="6417" spans="1:9" x14ac:dyDescent="0.25">
      <c r="A6417">
        <v>45</v>
      </c>
      <c r="B6417" s="14">
        <v>41075</v>
      </c>
      <c r="C6417">
        <v>8148.19</v>
      </c>
      <c r="D6417">
        <v>252.7</v>
      </c>
      <c r="E6417">
        <v>90.05</v>
      </c>
      <c r="F6417">
        <v>1226.1099999999999</v>
      </c>
      <c r="G6417">
        <v>2942.39</v>
      </c>
      <c r="H6417">
        <v>5.9146066056081681</v>
      </c>
      <c r="I6417">
        <v>821498.18</v>
      </c>
    </row>
    <row r="6418" spans="1:9" x14ac:dyDescent="0.25">
      <c r="A6418">
        <v>45</v>
      </c>
      <c r="B6418" s="14">
        <v>41082</v>
      </c>
      <c r="C6418">
        <v>5565.31</v>
      </c>
      <c r="D6418">
        <v>222.5</v>
      </c>
      <c r="E6418">
        <v>1.1599999999999999</v>
      </c>
      <c r="F6418">
        <v>2149.7600000000002</v>
      </c>
      <c r="G6418">
        <v>7474.76</v>
      </c>
      <c r="H6418">
        <v>5.9151724227845133</v>
      </c>
      <c r="I6418">
        <v>822569.16</v>
      </c>
    </row>
    <row r="6419" spans="1:9" x14ac:dyDescent="0.25">
      <c r="A6419">
        <v>45</v>
      </c>
      <c r="B6419" s="14">
        <v>41089</v>
      </c>
      <c r="C6419">
        <v>3291.36</v>
      </c>
      <c r="D6419">
        <v>425.6</v>
      </c>
      <c r="E6419">
        <v>0</v>
      </c>
      <c r="F6419">
        <v>314.88</v>
      </c>
      <c r="G6419">
        <v>2255.34</v>
      </c>
      <c r="H6419">
        <v>5.8883860352550563</v>
      </c>
      <c r="I6419">
        <v>773367.71</v>
      </c>
    </row>
    <row r="6420" spans="1:9" x14ac:dyDescent="0.25">
      <c r="A6420">
        <v>45</v>
      </c>
      <c r="B6420" s="14">
        <v>41096</v>
      </c>
      <c r="C6420">
        <v>5878.09</v>
      </c>
      <c r="D6420">
        <v>169</v>
      </c>
      <c r="E6420">
        <v>64.36</v>
      </c>
      <c r="F6420">
        <v>2996.47</v>
      </c>
      <c r="G6420">
        <v>5477.04</v>
      </c>
      <c r="H6420">
        <v>5.9260135653236645</v>
      </c>
      <c r="I6420">
        <v>843361.1</v>
      </c>
    </row>
    <row r="6421" spans="1:9" x14ac:dyDescent="0.25">
      <c r="A6421">
        <v>45</v>
      </c>
      <c r="B6421" s="14">
        <v>41103</v>
      </c>
      <c r="C6421">
        <v>2978.08</v>
      </c>
      <c r="D6421">
        <v>118.9</v>
      </c>
      <c r="E6421">
        <v>22.07</v>
      </c>
      <c r="F6421">
        <v>1899.54</v>
      </c>
      <c r="G6421">
        <v>5181.9399999999996</v>
      </c>
      <c r="H6421">
        <v>5.8749553289439822</v>
      </c>
      <c r="I6421">
        <v>749817.08</v>
      </c>
    </row>
    <row r="6422" spans="1:9" x14ac:dyDescent="0.25">
      <c r="A6422">
        <v>45</v>
      </c>
      <c r="B6422" s="14">
        <v>41110</v>
      </c>
      <c r="C6422">
        <v>6682.75</v>
      </c>
      <c r="D6422">
        <v>24.24</v>
      </c>
      <c r="E6422">
        <v>12.83</v>
      </c>
      <c r="F6422">
        <v>2249.85</v>
      </c>
      <c r="G6422">
        <v>2288.3000000000002</v>
      </c>
      <c r="H6422">
        <v>5.8678289450098164</v>
      </c>
      <c r="I6422">
        <v>737613.65</v>
      </c>
    </row>
    <row r="6423" spans="1:9" x14ac:dyDescent="0.25">
      <c r="A6423">
        <v>45</v>
      </c>
      <c r="B6423" s="14">
        <v>41117</v>
      </c>
      <c r="C6423">
        <v>5753.81</v>
      </c>
      <c r="D6423">
        <v>167.95</v>
      </c>
      <c r="E6423">
        <v>1.23</v>
      </c>
      <c r="F6423">
        <v>9181.48</v>
      </c>
      <c r="G6423">
        <v>3156.06</v>
      </c>
      <c r="H6423">
        <v>5.852279622991996</v>
      </c>
      <c r="I6423">
        <v>711671.58</v>
      </c>
    </row>
    <row r="6424" spans="1:9" x14ac:dyDescent="0.25">
      <c r="A6424">
        <v>45</v>
      </c>
      <c r="B6424" s="14">
        <v>41124</v>
      </c>
      <c r="C6424">
        <v>24853.05</v>
      </c>
      <c r="D6424">
        <v>39.56</v>
      </c>
      <c r="E6424">
        <v>17.96</v>
      </c>
      <c r="F6424">
        <v>11142.69</v>
      </c>
      <c r="G6424">
        <v>2768.32</v>
      </c>
      <c r="H6424">
        <v>5.8607747829542047</v>
      </c>
      <c r="I6424">
        <v>725729.51</v>
      </c>
    </row>
    <row r="6425" spans="1:9" x14ac:dyDescent="0.25">
      <c r="A6425">
        <v>45</v>
      </c>
      <c r="B6425" s="14">
        <v>41131</v>
      </c>
      <c r="C6425">
        <v>17868.84</v>
      </c>
      <c r="D6425">
        <v>50.6</v>
      </c>
      <c r="E6425">
        <v>57.66</v>
      </c>
      <c r="F6425">
        <v>2593.9299999999998</v>
      </c>
      <c r="G6425">
        <v>1890.59</v>
      </c>
      <c r="H6425">
        <v>5.8651260857700152</v>
      </c>
      <c r="I6425">
        <v>733037.32</v>
      </c>
    </row>
    <row r="6426" spans="1:9" x14ac:dyDescent="0.25">
      <c r="A6426">
        <v>45</v>
      </c>
      <c r="B6426" s="14">
        <v>41138</v>
      </c>
      <c r="C6426">
        <v>3657.79</v>
      </c>
      <c r="D6426">
        <v>6</v>
      </c>
      <c r="E6426">
        <v>0.3</v>
      </c>
      <c r="F6426">
        <v>1630.5</v>
      </c>
      <c r="G6426">
        <v>3794.22</v>
      </c>
      <c r="H6426">
        <v>5.8588360060488043</v>
      </c>
      <c r="I6426">
        <v>722496.93</v>
      </c>
    </row>
    <row r="6427" spans="1:9" x14ac:dyDescent="0.25">
      <c r="A6427">
        <v>45</v>
      </c>
      <c r="B6427" s="14">
        <v>41145</v>
      </c>
      <c r="C6427">
        <v>7936.2</v>
      </c>
      <c r="D6427">
        <v>58.38</v>
      </c>
      <c r="E6427">
        <v>22</v>
      </c>
      <c r="F6427">
        <v>5518.07</v>
      </c>
      <c r="G6427">
        <v>2291.9699999999998</v>
      </c>
      <c r="H6427">
        <v>5.8562649079264206</v>
      </c>
      <c r="I6427">
        <v>718232.26</v>
      </c>
    </row>
    <row r="6428" spans="1:9" x14ac:dyDescent="0.25">
      <c r="A6428">
        <v>45</v>
      </c>
      <c r="B6428" s="14">
        <v>41152</v>
      </c>
      <c r="C6428">
        <v>23641.3</v>
      </c>
      <c r="D6428">
        <v>6</v>
      </c>
      <c r="E6428">
        <v>92.93</v>
      </c>
      <c r="F6428">
        <v>6988.31</v>
      </c>
      <c r="G6428">
        <v>3992.13</v>
      </c>
      <c r="H6428">
        <v>5.8658722684385269</v>
      </c>
      <c r="I6428">
        <v>734297.87</v>
      </c>
    </row>
    <row r="6429" spans="1:9" x14ac:dyDescent="0.25">
      <c r="A6429">
        <v>45</v>
      </c>
      <c r="B6429" s="14">
        <v>41159</v>
      </c>
      <c r="C6429">
        <v>11024.45</v>
      </c>
      <c r="D6429">
        <v>12.8</v>
      </c>
      <c r="E6429">
        <v>52.63</v>
      </c>
      <c r="F6429">
        <v>1854.77</v>
      </c>
      <c r="G6429">
        <v>2055.6999999999998</v>
      </c>
      <c r="H6429">
        <v>5.8845193322141851</v>
      </c>
      <c r="I6429">
        <v>766512.66</v>
      </c>
    </row>
    <row r="6430" spans="1:9" x14ac:dyDescent="0.25">
      <c r="A6430">
        <v>45</v>
      </c>
      <c r="B6430" s="14">
        <v>41166</v>
      </c>
      <c r="C6430">
        <v>11407.95</v>
      </c>
      <c r="D6430">
        <v>0</v>
      </c>
      <c r="E6430">
        <v>4.3</v>
      </c>
      <c r="F6430">
        <v>3421.72</v>
      </c>
      <c r="G6430">
        <v>5268.92</v>
      </c>
      <c r="H6430">
        <v>5.8464844935954821</v>
      </c>
      <c r="I6430">
        <v>702238.27</v>
      </c>
    </row>
    <row r="6431" spans="1:9" x14ac:dyDescent="0.25">
      <c r="A6431">
        <v>45</v>
      </c>
      <c r="B6431" s="14">
        <v>41173</v>
      </c>
      <c r="C6431">
        <v>8452.2000000000007</v>
      </c>
      <c r="D6431">
        <v>92.28</v>
      </c>
      <c r="E6431">
        <v>63.24</v>
      </c>
      <c r="F6431">
        <v>2376.38</v>
      </c>
      <c r="G6431">
        <v>8670.4</v>
      </c>
      <c r="H6431">
        <v>5.8591900731629183</v>
      </c>
      <c r="I6431">
        <v>723086.2</v>
      </c>
    </row>
    <row r="6432" spans="1:9" x14ac:dyDescent="0.25">
      <c r="A6432">
        <v>45</v>
      </c>
      <c r="B6432" s="14">
        <v>41180</v>
      </c>
      <c r="C6432">
        <v>4556.6099999999997</v>
      </c>
      <c r="D6432">
        <v>20.64</v>
      </c>
      <c r="E6432">
        <v>1.5</v>
      </c>
      <c r="F6432">
        <v>1601.01</v>
      </c>
      <c r="G6432">
        <v>3288.25</v>
      </c>
      <c r="H6432">
        <v>5.8531954713823522</v>
      </c>
      <c r="I6432">
        <v>713173.95</v>
      </c>
    </row>
    <row r="6433" spans="1:9" x14ac:dyDescent="0.25">
      <c r="A6433">
        <v>45</v>
      </c>
      <c r="B6433" s="14">
        <v>41187</v>
      </c>
      <c r="C6433">
        <v>5046.74</v>
      </c>
      <c r="D6433">
        <v>0</v>
      </c>
      <c r="E6433">
        <v>18.82</v>
      </c>
      <c r="F6433">
        <v>2253.4299999999998</v>
      </c>
      <c r="G6433">
        <v>2340.0100000000002</v>
      </c>
      <c r="H6433">
        <v>5.8653735149772306</v>
      </c>
      <c r="I6433">
        <v>733455.07</v>
      </c>
    </row>
    <row r="6434" spans="1:9" x14ac:dyDescent="0.25">
      <c r="A6434">
        <v>45</v>
      </c>
      <c r="B6434" s="14">
        <v>41194</v>
      </c>
      <c r="C6434">
        <v>1956.28</v>
      </c>
      <c r="D6434">
        <v>0</v>
      </c>
      <c r="E6434">
        <v>7.89</v>
      </c>
      <c r="F6434">
        <v>599.32000000000005</v>
      </c>
      <c r="G6434">
        <v>3990.54</v>
      </c>
      <c r="H6434">
        <v>5.8659707264286967</v>
      </c>
      <c r="I6434">
        <v>734464.36</v>
      </c>
    </row>
    <row r="6435" spans="1:9" x14ac:dyDescent="0.25">
      <c r="A6435">
        <v>45</v>
      </c>
      <c r="B6435" s="14">
        <v>41201</v>
      </c>
      <c r="C6435">
        <v>2004.02</v>
      </c>
      <c r="D6435">
        <v>0</v>
      </c>
      <c r="E6435">
        <v>3.18</v>
      </c>
      <c r="F6435">
        <v>437.73</v>
      </c>
      <c r="G6435">
        <v>1537.49</v>
      </c>
      <c r="H6435">
        <v>5.8562003665559326</v>
      </c>
      <c r="I6435">
        <v>718125.53</v>
      </c>
    </row>
    <row r="6436" spans="1:9" x14ac:dyDescent="0.25">
      <c r="A6436">
        <v>45</v>
      </c>
      <c r="B6436" s="14">
        <v>41208</v>
      </c>
      <c r="C6436">
        <v>4018.91</v>
      </c>
      <c r="D6436">
        <v>58.08</v>
      </c>
      <c r="E6436">
        <v>100</v>
      </c>
      <c r="F6436">
        <v>211.94</v>
      </c>
      <c r="G6436">
        <v>858.33</v>
      </c>
      <c r="H6436">
        <v>5.8809743829015622</v>
      </c>
      <c r="I6436">
        <v>760281.43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436"/>
  <sheetViews>
    <sheetView topLeftCell="A13" workbookViewId="0">
      <selection activeCell="H16" sqref="H16"/>
    </sheetView>
  </sheetViews>
  <sheetFormatPr defaultRowHeight="15" x14ac:dyDescent="0.25"/>
  <cols>
    <col min="2" max="6" width="11.42578125" bestFit="1" customWidth="1"/>
    <col min="8" max="8" width="10.7109375" bestFit="1" customWidth="1"/>
    <col min="10" max="10" width="18" bestFit="1" customWidth="1"/>
    <col min="14" max="14" width="10.5703125" bestFit="1" customWidth="1"/>
    <col min="18" max="18" width="12.5703125" bestFit="1" customWidth="1"/>
  </cols>
  <sheetData>
    <row r="1" spans="1:18" x14ac:dyDescent="0.25">
      <c r="A1" s="15" t="s">
        <v>5</v>
      </c>
      <c r="B1" s="15" t="s">
        <v>13</v>
      </c>
      <c r="C1" s="15" t="s">
        <v>14</v>
      </c>
      <c r="D1" s="15" t="s">
        <v>15</v>
      </c>
      <c r="E1" s="15" t="s">
        <v>16</v>
      </c>
      <c r="F1" s="15" t="s">
        <v>17</v>
      </c>
      <c r="G1" s="15" t="s">
        <v>10</v>
      </c>
    </row>
    <row r="2" spans="1:18" x14ac:dyDescent="0.25">
      <c r="A2">
        <v>1</v>
      </c>
      <c r="B2">
        <v>10382.9</v>
      </c>
      <c r="C2">
        <v>6115.67</v>
      </c>
      <c r="D2">
        <v>215.07</v>
      </c>
      <c r="E2">
        <v>2406.62</v>
      </c>
      <c r="F2">
        <v>6551.42</v>
      </c>
      <c r="G2">
        <v>1594938.89</v>
      </c>
      <c r="H2" s="14"/>
    </row>
    <row r="3" spans="1:18" x14ac:dyDescent="0.25">
      <c r="A3">
        <v>1</v>
      </c>
      <c r="B3">
        <v>6074.12</v>
      </c>
      <c r="C3">
        <v>254.39</v>
      </c>
      <c r="D3">
        <v>51.98</v>
      </c>
      <c r="E3">
        <v>427.39</v>
      </c>
      <c r="F3">
        <v>5988.57</v>
      </c>
      <c r="G3">
        <v>1539483.7</v>
      </c>
      <c r="H3" s="14"/>
    </row>
    <row r="4" spans="1:18" x14ac:dyDescent="0.25">
      <c r="A4">
        <v>1</v>
      </c>
      <c r="B4">
        <v>410.31</v>
      </c>
      <c r="C4">
        <v>98</v>
      </c>
      <c r="D4">
        <v>55805.51</v>
      </c>
      <c r="E4">
        <v>8</v>
      </c>
      <c r="F4">
        <v>554.91999999999996</v>
      </c>
      <c r="G4">
        <v>2033320.66</v>
      </c>
      <c r="H4" s="14"/>
    </row>
    <row r="5" spans="1:18" x14ac:dyDescent="0.25">
      <c r="A5">
        <v>1</v>
      </c>
      <c r="B5">
        <v>5629.51</v>
      </c>
      <c r="C5">
        <v>68</v>
      </c>
      <c r="D5">
        <v>1398.11</v>
      </c>
      <c r="E5">
        <v>2084.64</v>
      </c>
      <c r="F5">
        <v>20475.32</v>
      </c>
      <c r="G5">
        <v>1584083.95</v>
      </c>
      <c r="H5" s="14"/>
    </row>
    <row r="6" spans="1:18" x14ac:dyDescent="0.25">
      <c r="A6">
        <v>1</v>
      </c>
      <c r="B6">
        <v>4640.6499999999996</v>
      </c>
      <c r="C6">
        <v>19</v>
      </c>
      <c r="D6">
        <v>105.02</v>
      </c>
      <c r="E6">
        <v>3639.42</v>
      </c>
      <c r="F6">
        <v>14461.82</v>
      </c>
      <c r="G6">
        <v>1799682.38</v>
      </c>
      <c r="H6" s="14"/>
      <c r="J6" s="1" t="s">
        <v>18</v>
      </c>
      <c r="K6" s="2"/>
      <c r="L6" s="2"/>
      <c r="M6" s="2"/>
      <c r="N6" s="2"/>
      <c r="O6" s="2"/>
      <c r="P6" s="2"/>
      <c r="Q6" s="2"/>
      <c r="R6" s="3"/>
    </row>
    <row r="7" spans="1:18" ht="15.75" thickBot="1" x14ac:dyDescent="0.3">
      <c r="A7">
        <v>1</v>
      </c>
      <c r="B7">
        <v>5011.32</v>
      </c>
      <c r="C7">
        <v>67</v>
      </c>
      <c r="D7">
        <v>347.37</v>
      </c>
      <c r="E7">
        <v>225.79</v>
      </c>
      <c r="F7">
        <v>4011.37</v>
      </c>
      <c r="G7">
        <v>1881176.67</v>
      </c>
      <c r="H7" s="14"/>
      <c r="J7" s="10"/>
      <c r="K7" s="32"/>
      <c r="L7" s="32"/>
      <c r="M7" s="32"/>
      <c r="N7" s="32"/>
      <c r="O7" s="32"/>
      <c r="P7" s="32"/>
      <c r="Q7" s="32"/>
      <c r="R7" s="11"/>
    </row>
    <row r="8" spans="1:18" x14ac:dyDescent="0.25">
      <c r="A8">
        <v>1</v>
      </c>
      <c r="B8">
        <v>2725.36</v>
      </c>
      <c r="C8">
        <v>40.479999999999997</v>
      </c>
      <c r="D8">
        <v>634.70000000000005</v>
      </c>
      <c r="E8">
        <v>24.9</v>
      </c>
      <c r="F8">
        <v>2739.43</v>
      </c>
      <c r="G8">
        <v>2270188.9900000002</v>
      </c>
      <c r="H8" s="14"/>
      <c r="J8" s="37" t="s">
        <v>19</v>
      </c>
      <c r="K8" s="36"/>
      <c r="L8" s="32"/>
      <c r="M8" s="32"/>
      <c r="N8" s="32"/>
      <c r="O8" s="32"/>
      <c r="P8" s="32"/>
      <c r="Q8" s="32"/>
      <c r="R8" s="11"/>
    </row>
    <row r="9" spans="1:18" x14ac:dyDescent="0.25">
      <c r="A9">
        <v>1</v>
      </c>
      <c r="B9">
        <v>5762.1</v>
      </c>
      <c r="C9">
        <v>46011.38</v>
      </c>
      <c r="D9">
        <v>260.36</v>
      </c>
      <c r="E9">
        <v>983.65</v>
      </c>
      <c r="F9">
        <v>4735.78</v>
      </c>
      <c r="G9">
        <v>1497462.72</v>
      </c>
      <c r="H9" s="14"/>
      <c r="J9" s="20" t="s">
        <v>20</v>
      </c>
      <c r="K9" s="16">
        <v>0.3749300918937617</v>
      </c>
      <c r="L9" s="32"/>
      <c r="M9" s="32"/>
      <c r="N9" s="32"/>
      <c r="O9" s="32"/>
      <c r="P9" s="32"/>
      <c r="Q9" s="32"/>
      <c r="R9" s="11"/>
    </row>
    <row r="10" spans="1:18" x14ac:dyDescent="0.25">
      <c r="A10">
        <v>1</v>
      </c>
      <c r="B10">
        <v>6277.39</v>
      </c>
      <c r="C10">
        <v>21813.16</v>
      </c>
      <c r="D10">
        <v>143.1</v>
      </c>
      <c r="E10">
        <v>1450.13</v>
      </c>
      <c r="F10">
        <v>8483</v>
      </c>
      <c r="G10">
        <v>1550369.92</v>
      </c>
      <c r="H10" s="14"/>
      <c r="J10" s="20" t="s">
        <v>21</v>
      </c>
      <c r="K10" s="41">
        <v>0.14057257380746457</v>
      </c>
      <c r="L10" s="32"/>
      <c r="M10" s="32"/>
      <c r="N10" s="32"/>
      <c r="O10" s="32"/>
      <c r="P10" s="32"/>
      <c r="Q10" s="32"/>
      <c r="R10" s="11"/>
    </row>
    <row r="11" spans="1:18" x14ac:dyDescent="0.25">
      <c r="A11">
        <v>1</v>
      </c>
      <c r="B11">
        <v>5183.29</v>
      </c>
      <c r="C11">
        <v>8025.87</v>
      </c>
      <c r="D11">
        <v>42.24</v>
      </c>
      <c r="E11">
        <v>453.08</v>
      </c>
      <c r="F11">
        <v>3719.38</v>
      </c>
      <c r="G11">
        <v>1459601.17</v>
      </c>
      <c r="H11" s="14"/>
      <c r="J11" s="20" t="s">
        <v>22</v>
      </c>
      <c r="K11" s="41">
        <v>0.1381997758334377</v>
      </c>
      <c r="L11" s="32"/>
      <c r="M11" s="32"/>
      <c r="N11" s="32"/>
      <c r="O11" s="32"/>
      <c r="P11" s="32"/>
      <c r="Q11" s="32"/>
      <c r="R11" s="11"/>
    </row>
    <row r="12" spans="1:18" x14ac:dyDescent="0.25">
      <c r="A12">
        <v>1</v>
      </c>
      <c r="B12">
        <v>4139.87</v>
      </c>
      <c r="C12">
        <v>2807.19</v>
      </c>
      <c r="D12">
        <v>33.880000000000003</v>
      </c>
      <c r="E12">
        <v>500.62</v>
      </c>
      <c r="F12">
        <v>3400.21</v>
      </c>
      <c r="G12">
        <v>1394393.84</v>
      </c>
      <c r="H12" s="14"/>
      <c r="J12" s="20" t="s">
        <v>23</v>
      </c>
      <c r="K12" s="16">
        <v>511636.02242484281</v>
      </c>
      <c r="L12" s="32"/>
      <c r="M12" s="32"/>
      <c r="N12" s="32"/>
      <c r="O12" s="32"/>
      <c r="P12" s="32"/>
      <c r="Q12" s="32"/>
      <c r="R12" s="11"/>
    </row>
    <row r="13" spans="1:18" ht="15.75" thickBot="1" x14ac:dyDescent="0.3">
      <c r="A13">
        <v>1</v>
      </c>
      <c r="B13">
        <v>1164.46</v>
      </c>
      <c r="C13">
        <v>1082.74</v>
      </c>
      <c r="D13">
        <v>44</v>
      </c>
      <c r="E13">
        <v>11</v>
      </c>
      <c r="F13">
        <v>1222.19</v>
      </c>
      <c r="G13">
        <v>1319325.5900000001</v>
      </c>
      <c r="H13" s="14"/>
      <c r="J13" s="38" t="s">
        <v>24</v>
      </c>
      <c r="K13" s="17">
        <v>1817</v>
      </c>
      <c r="L13" s="32"/>
      <c r="M13" s="32"/>
      <c r="N13" s="32"/>
      <c r="O13" s="32"/>
      <c r="P13" s="32"/>
      <c r="Q13" s="32"/>
      <c r="R13" s="11"/>
    </row>
    <row r="14" spans="1:18" x14ac:dyDescent="0.25">
      <c r="A14">
        <v>1</v>
      </c>
      <c r="B14">
        <v>34577.06</v>
      </c>
      <c r="C14">
        <v>3579.21</v>
      </c>
      <c r="D14">
        <v>160.53</v>
      </c>
      <c r="E14">
        <v>32403.87</v>
      </c>
      <c r="F14">
        <v>5630.4</v>
      </c>
      <c r="G14">
        <v>1636339.65</v>
      </c>
      <c r="H14" s="14"/>
      <c r="J14" s="10"/>
      <c r="K14" s="32"/>
      <c r="L14" s="32"/>
      <c r="M14" s="32"/>
      <c r="N14" s="32"/>
      <c r="O14" s="32"/>
      <c r="P14" s="32"/>
      <c r="Q14" s="32"/>
      <c r="R14" s="11"/>
    </row>
    <row r="15" spans="1:18" ht="15.75" thickBot="1" x14ac:dyDescent="0.3">
      <c r="A15">
        <v>1</v>
      </c>
      <c r="B15">
        <v>13925.06</v>
      </c>
      <c r="C15">
        <v>6927.23</v>
      </c>
      <c r="D15">
        <v>101.64</v>
      </c>
      <c r="E15">
        <v>8471.8799999999992</v>
      </c>
      <c r="F15">
        <v>6886.04</v>
      </c>
      <c r="G15">
        <v>1802477.43</v>
      </c>
      <c r="H15" s="14"/>
      <c r="J15" s="10" t="s">
        <v>25</v>
      </c>
      <c r="K15" s="32"/>
      <c r="L15" s="32"/>
      <c r="M15" s="32"/>
      <c r="N15" s="32"/>
      <c r="O15" s="32"/>
      <c r="P15" s="32"/>
      <c r="Q15" s="32"/>
      <c r="R15" s="11"/>
    </row>
    <row r="16" spans="1:18" x14ac:dyDescent="0.25">
      <c r="A16">
        <v>1</v>
      </c>
      <c r="B16">
        <v>9873.33</v>
      </c>
      <c r="C16">
        <v>11062.27</v>
      </c>
      <c r="D16">
        <v>9.8000000000000007</v>
      </c>
      <c r="E16">
        <v>8409.31</v>
      </c>
      <c r="F16">
        <v>3402.66</v>
      </c>
      <c r="G16">
        <v>1819870</v>
      </c>
      <c r="H16" s="14"/>
      <c r="J16" s="39"/>
      <c r="K16" s="18" t="s">
        <v>30</v>
      </c>
      <c r="L16" s="18" t="s">
        <v>31</v>
      </c>
      <c r="M16" s="18" t="s">
        <v>32</v>
      </c>
      <c r="N16" s="18" t="s">
        <v>33</v>
      </c>
      <c r="O16" s="18" t="s">
        <v>34</v>
      </c>
      <c r="P16" s="32"/>
      <c r="Q16" s="32"/>
      <c r="R16" s="11"/>
    </row>
    <row r="17" spans="1:18" x14ac:dyDescent="0.25">
      <c r="A17">
        <v>1</v>
      </c>
      <c r="B17">
        <v>9349.61</v>
      </c>
      <c r="C17">
        <v>7556.01</v>
      </c>
      <c r="D17">
        <v>3.2</v>
      </c>
      <c r="E17">
        <v>1219.92</v>
      </c>
      <c r="F17">
        <v>8143.59</v>
      </c>
      <c r="G17">
        <v>1539387.83</v>
      </c>
      <c r="H17" s="14"/>
      <c r="J17" s="20" t="s">
        <v>26</v>
      </c>
      <c r="K17" s="16">
        <v>5</v>
      </c>
      <c r="L17" s="16">
        <v>77541119351695.125</v>
      </c>
      <c r="M17" s="16">
        <v>15508223870339.025</v>
      </c>
      <c r="N17" s="16">
        <v>59.243380745516518</v>
      </c>
      <c r="O17" s="16">
        <v>2.9192460222367563E-57</v>
      </c>
      <c r="P17" s="32"/>
      <c r="Q17" s="32"/>
      <c r="R17" s="11"/>
    </row>
    <row r="18" spans="1:18" x14ac:dyDescent="0.25">
      <c r="A18">
        <v>1</v>
      </c>
      <c r="B18">
        <v>15441.4</v>
      </c>
      <c r="C18">
        <v>1569</v>
      </c>
      <c r="D18">
        <v>10.8</v>
      </c>
      <c r="E18">
        <v>25390.880000000001</v>
      </c>
      <c r="F18">
        <v>8067.61</v>
      </c>
      <c r="G18">
        <v>1688420.76</v>
      </c>
      <c r="H18" s="14"/>
      <c r="J18" s="20" t="s">
        <v>27</v>
      </c>
      <c r="K18" s="16">
        <v>1811</v>
      </c>
      <c r="L18" s="16">
        <v>474068040610755.5</v>
      </c>
      <c r="M18" s="16">
        <v>261771419442.71423</v>
      </c>
      <c r="N18" s="16"/>
      <c r="O18" s="16"/>
      <c r="P18" s="32"/>
      <c r="Q18" s="32"/>
      <c r="R18" s="11"/>
    </row>
    <row r="19" spans="1:18" ht="15.75" thickBot="1" x14ac:dyDescent="0.3">
      <c r="A19">
        <v>1</v>
      </c>
      <c r="B19">
        <v>10331.040000000001</v>
      </c>
      <c r="C19">
        <v>151.88</v>
      </c>
      <c r="D19">
        <v>6</v>
      </c>
      <c r="E19">
        <v>671.43</v>
      </c>
      <c r="F19">
        <v>5509.84</v>
      </c>
      <c r="G19">
        <v>1675431.16</v>
      </c>
      <c r="H19" s="14"/>
      <c r="J19" s="38" t="s">
        <v>28</v>
      </c>
      <c r="K19" s="17">
        <v>1816</v>
      </c>
      <c r="L19" s="17">
        <v>551609159962450.62</v>
      </c>
      <c r="M19" s="17"/>
      <c r="N19" s="17"/>
      <c r="O19" s="17"/>
      <c r="P19" s="32"/>
      <c r="Q19" s="32"/>
      <c r="R19" s="11"/>
    </row>
    <row r="20" spans="1:18" ht="15.75" thickBot="1" x14ac:dyDescent="0.3">
      <c r="A20">
        <v>1</v>
      </c>
      <c r="B20">
        <v>4298.16</v>
      </c>
      <c r="C20">
        <v>7.5</v>
      </c>
      <c r="D20">
        <v>2.02</v>
      </c>
      <c r="E20">
        <v>2724.65</v>
      </c>
      <c r="F20">
        <v>2017.69</v>
      </c>
      <c r="G20">
        <v>1677472.78</v>
      </c>
      <c r="H20" s="14"/>
      <c r="J20" s="10"/>
      <c r="K20" s="32"/>
      <c r="L20" s="32"/>
      <c r="M20" s="32"/>
      <c r="N20" s="32"/>
      <c r="O20" s="32"/>
      <c r="P20" s="32"/>
      <c r="Q20" s="32"/>
      <c r="R20" s="11"/>
    </row>
    <row r="21" spans="1:18" x14ac:dyDescent="0.25">
      <c r="A21">
        <v>1</v>
      </c>
      <c r="B21">
        <v>6118.56</v>
      </c>
      <c r="C21">
        <v>9.48</v>
      </c>
      <c r="D21">
        <v>4.97</v>
      </c>
      <c r="E21">
        <v>426.72</v>
      </c>
      <c r="F21">
        <v>3657.22</v>
      </c>
      <c r="G21">
        <v>1511068.07</v>
      </c>
      <c r="H21" s="14"/>
      <c r="J21" s="39"/>
      <c r="K21" s="18" t="s">
        <v>35</v>
      </c>
      <c r="L21" s="18" t="s">
        <v>23</v>
      </c>
      <c r="M21" s="18" t="s">
        <v>36</v>
      </c>
      <c r="N21" s="18" t="s">
        <v>37</v>
      </c>
      <c r="O21" s="18" t="s">
        <v>38</v>
      </c>
      <c r="P21" s="18" t="s">
        <v>39</v>
      </c>
      <c r="Q21" s="18" t="s">
        <v>40</v>
      </c>
      <c r="R21" s="40" t="s">
        <v>41</v>
      </c>
    </row>
    <row r="22" spans="1:18" x14ac:dyDescent="0.25">
      <c r="A22">
        <v>1</v>
      </c>
      <c r="B22">
        <v>10309.58</v>
      </c>
      <c r="C22">
        <v>0.5</v>
      </c>
      <c r="D22">
        <v>10.25</v>
      </c>
      <c r="E22">
        <v>1654.17</v>
      </c>
      <c r="F22">
        <v>2642.78</v>
      </c>
      <c r="G22">
        <v>1649604.63</v>
      </c>
      <c r="H22" s="14"/>
      <c r="J22" s="25" t="s">
        <v>29</v>
      </c>
      <c r="K22" s="16">
        <v>955704.25212457043</v>
      </c>
      <c r="L22" s="16">
        <v>20259.310162067613</v>
      </c>
      <c r="M22" s="16">
        <v>47.173583131866799</v>
      </c>
      <c r="N22" s="45">
        <v>0</v>
      </c>
      <c r="O22" s="16">
        <v>915970.17927244597</v>
      </c>
      <c r="P22" s="16">
        <v>995438.32497669489</v>
      </c>
      <c r="Q22" s="16">
        <v>915970.17927244597</v>
      </c>
      <c r="R22" s="21">
        <v>995438.32497669489</v>
      </c>
    </row>
    <row r="23" spans="1:18" x14ac:dyDescent="0.25">
      <c r="A23">
        <v>1</v>
      </c>
      <c r="B23">
        <v>10121.969999999999</v>
      </c>
      <c r="C23">
        <v>0</v>
      </c>
      <c r="D23">
        <v>77.98</v>
      </c>
      <c r="E23">
        <v>3750.59</v>
      </c>
      <c r="F23">
        <v>4510.72</v>
      </c>
      <c r="G23">
        <v>1899676.88</v>
      </c>
      <c r="H23" s="14"/>
      <c r="J23" s="25" t="s">
        <v>13</v>
      </c>
      <c r="K23" s="16">
        <v>14.971162302649979</v>
      </c>
      <c r="L23" s="16">
        <v>2.467928875418671</v>
      </c>
      <c r="M23" s="16">
        <v>6.0662859662477917</v>
      </c>
      <c r="N23" s="46">
        <v>1.5899040699241891E-9</v>
      </c>
      <c r="O23" s="16">
        <v>10.130875790162966</v>
      </c>
      <c r="P23" s="16">
        <v>19.811448815136995</v>
      </c>
      <c r="Q23" s="16">
        <v>10.130875790162966</v>
      </c>
      <c r="R23" s="21">
        <v>19.811448815136995</v>
      </c>
    </row>
    <row r="24" spans="1:18" x14ac:dyDescent="0.25">
      <c r="A24">
        <v>1</v>
      </c>
      <c r="B24">
        <v>6186.19</v>
      </c>
      <c r="C24">
        <v>3288.69</v>
      </c>
      <c r="D24">
        <v>17.07</v>
      </c>
      <c r="E24">
        <v>1822.55</v>
      </c>
      <c r="F24">
        <v>1063.78</v>
      </c>
      <c r="G24">
        <v>1621031.7</v>
      </c>
      <c r="H24" s="14"/>
      <c r="J24" s="25" t="s">
        <v>14</v>
      </c>
      <c r="K24" s="16">
        <v>5.3060437080950029</v>
      </c>
      <c r="L24" s="16">
        <v>1.3584879030217001</v>
      </c>
      <c r="M24" s="16">
        <v>3.9058453861037035</v>
      </c>
      <c r="N24" s="46">
        <v>9.7343598906564024E-5</v>
      </c>
      <c r="O24" s="16">
        <v>2.6416757273697855</v>
      </c>
      <c r="P24" s="16">
        <v>7.9704116888202208</v>
      </c>
      <c r="Q24" s="16">
        <v>2.6416757273697855</v>
      </c>
      <c r="R24" s="21">
        <v>7.9704116888202208</v>
      </c>
    </row>
    <row r="25" spans="1:18" x14ac:dyDescent="0.25">
      <c r="A25">
        <v>1</v>
      </c>
      <c r="B25">
        <v>2230.8000000000002</v>
      </c>
      <c r="C25">
        <v>612.02</v>
      </c>
      <c r="D25">
        <v>19.75</v>
      </c>
      <c r="E25">
        <v>275.13</v>
      </c>
      <c r="F25">
        <v>5747.1</v>
      </c>
      <c r="G25">
        <v>1521577.87</v>
      </c>
      <c r="H25" s="14"/>
      <c r="J25" s="25" t="s">
        <v>15</v>
      </c>
      <c r="K25" s="16">
        <v>12.895898430423445</v>
      </c>
      <c r="L25" s="16">
        <v>1.2418971786803994</v>
      </c>
      <c r="M25" s="16">
        <v>10.384030700614215</v>
      </c>
      <c r="N25" s="46">
        <v>1.4129788989531084E-24</v>
      </c>
      <c r="O25" s="16">
        <v>10.46019688985832</v>
      </c>
      <c r="P25" s="16">
        <v>15.33159997098857</v>
      </c>
      <c r="Q25" s="16">
        <v>10.46019688985832</v>
      </c>
      <c r="R25" s="21">
        <v>15.33159997098857</v>
      </c>
    </row>
    <row r="26" spans="1:18" x14ac:dyDescent="0.25">
      <c r="A26">
        <v>1</v>
      </c>
      <c r="B26">
        <v>3221.25</v>
      </c>
      <c r="C26">
        <v>0</v>
      </c>
      <c r="D26">
        <v>35.49</v>
      </c>
      <c r="E26">
        <v>577.14</v>
      </c>
      <c r="F26">
        <v>6222.25</v>
      </c>
      <c r="G26">
        <v>1468928.37</v>
      </c>
      <c r="H26" s="14"/>
      <c r="J26" s="25" t="s">
        <v>16</v>
      </c>
      <c r="K26" s="16">
        <v>-4.6045446740539377</v>
      </c>
      <c r="L26" s="16">
        <v>3.2783706435341249</v>
      </c>
      <c r="M26" s="16">
        <v>-1.4045222992511246</v>
      </c>
      <c r="N26" s="46">
        <v>0.16033485788776891</v>
      </c>
      <c r="O26" s="16">
        <v>-11.034330137842732</v>
      </c>
      <c r="P26" s="16">
        <v>1.8252407897348562</v>
      </c>
      <c r="Q26" s="16">
        <v>-11.034330137842732</v>
      </c>
      <c r="R26" s="21">
        <v>1.8252407897348562</v>
      </c>
    </row>
    <row r="27" spans="1:18" x14ac:dyDescent="0.25">
      <c r="A27">
        <v>1</v>
      </c>
      <c r="B27">
        <v>21290.13</v>
      </c>
      <c r="C27">
        <v>0</v>
      </c>
      <c r="D27">
        <v>69.89</v>
      </c>
      <c r="E27">
        <v>4977.3500000000004</v>
      </c>
      <c r="F27">
        <v>3261.04</v>
      </c>
      <c r="G27">
        <v>1684519.99</v>
      </c>
      <c r="H27" s="14"/>
      <c r="J27" s="26" t="s">
        <v>17</v>
      </c>
      <c r="K27" s="23">
        <v>20.449720286817382</v>
      </c>
      <c r="L27" s="23">
        <v>1.9968921503032748</v>
      </c>
      <c r="M27" s="23">
        <v>10.240773535872536</v>
      </c>
      <c r="N27" s="47">
        <v>5.7774026907602307E-24</v>
      </c>
      <c r="O27" s="23">
        <v>16.533266195179742</v>
      </c>
      <c r="P27" s="23">
        <v>24.366174378455021</v>
      </c>
      <c r="Q27" s="23">
        <v>16.533266195179742</v>
      </c>
      <c r="R27" s="24">
        <v>24.366174378455021</v>
      </c>
    </row>
    <row r="28" spans="1:18" x14ac:dyDescent="0.25">
      <c r="A28">
        <v>1</v>
      </c>
      <c r="B28">
        <v>8351.4</v>
      </c>
      <c r="C28">
        <v>0</v>
      </c>
      <c r="D28">
        <v>10.52</v>
      </c>
      <c r="E28">
        <v>2443.14</v>
      </c>
      <c r="F28">
        <v>3127.88</v>
      </c>
      <c r="G28">
        <v>1611096.05</v>
      </c>
      <c r="H28" s="14"/>
    </row>
    <row r="29" spans="1:18" x14ac:dyDescent="0.25">
      <c r="A29">
        <v>1</v>
      </c>
      <c r="B29">
        <v>6154.14</v>
      </c>
      <c r="C29">
        <v>0</v>
      </c>
      <c r="D29">
        <v>45.11</v>
      </c>
      <c r="E29">
        <v>1675.49</v>
      </c>
      <c r="F29">
        <v>5508.18</v>
      </c>
      <c r="G29">
        <v>1595901.87</v>
      </c>
      <c r="H29" s="14"/>
    </row>
    <row r="30" spans="1:18" x14ac:dyDescent="0.25">
      <c r="A30">
        <v>1</v>
      </c>
      <c r="B30">
        <v>4039.39</v>
      </c>
      <c r="C30">
        <v>0</v>
      </c>
      <c r="D30">
        <v>745.19</v>
      </c>
      <c r="E30">
        <v>1429.96</v>
      </c>
      <c r="F30">
        <v>3631.13</v>
      </c>
      <c r="G30">
        <v>1555444.55</v>
      </c>
      <c r="H30" s="14"/>
    </row>
    <row r="31" spans="1:18" ht="15.75" thickBot="1" x14ac:dyDescent="0.3">
      <c r="A31">
        <v>1</v>
      </c>
      <c r="B31">
        <v>6086.21</v>
      </c>
      <c r="C31">
        <v>12</v>
      </c>
      <c r="D31">
        <v>370.51</v>
      </c>
      <c r="E31">
        <v>148.75</v>
      </c>
      <c r="F31">
        <v>3690.85</v>
      </c>
      <c r="G31">
        <v>1624477.58</v>
      </c>
      <c r="H31" s="14"/>
    </row>
    <row r="32" spans="1:18" x14ac:dyDescent="0.25">
      <c r="A32">
        <v>1</v>
      </c>
      <c r="B32">
        <v>8813.81</v>
      </c>
      <c r="C32">
        <v>116.8</v>
      </c>
      <c r="D32">
        <v>64.55</v>
      </c>
      <c r="E32">
        <v>2652.04</v>
      </c>
      <c r="F32">
        <v>7161.91</v>
      </c>
      <c r="G32">
        <v>1697230.96</v>
      </c>
      <c r="H32" s="14"/>
      <c r="J32" s="18"/>
      <c r="K32" s="18" t="s">
        <v>13</v>
      </c>
      <c r="L32" s="18" t="s">
        <v>14</v>
      </c>
      <c r="M32" s="18" t="s">
        <v>15</v>
      </c>
      <c r="N32" s="18" t="s">
        <v>16</v>
      </c>
      <c r="O32" s="18" t="s">
        <v>17</v>
      </c>
      <c r="P32" s="18" t="s">
        <v>10</v>
      </c>
    </row>
    <row r="33" spans="1:16" x14ac:dyDescent="0.25">
      <c r="A33">
        <v>1</v>
      </c>
      <c r="B33">
        <v>5621.99</v>
      </c>
      <c r="C33">
        <v>109.6</v>
      </c>
      <c r="D33">
        <v>0.25</v>
      </c>
      <c r="E33">
        <v>2420.2800000000002</v>
      </c>
      <c r="F33">
        <v>3083.26</v>
      </c>
      <c r="G33">
        <v>1630607</v>
      </c>
      <c r="H33" s="14"/>
      <c r="J33" s="16" t="s">
        <v>13</v>
      </c>
      <c r="K33" s="16">
        <v>1</v>
      </c>
      <c r="L33" s="16"/>
      <c r="M33" s="16"/>
      <c r="N33" s="16"/>
      <c r="O33" s="16"/>
      <c r="P33" s="16"/>
    </row>
    <row r="34" spans="1:16" x14ac:dyDescent="0.25">
      <c r="A34">
        <v>1</v>
      </c>
      <c r="B34">
        <v>8624.56</v>
      </c>
      <c r="C34">
        <v>171.25</v>
      </c>
      <c r="D34">
        <v>3.05</v>
      </c>
      <c r="E34">
        <v>2524.0700000000002</v>
      </c>
      <c r="F34">
        <v>7063.68</v>
      </c>
      <c r="G34">
        <v>1527845.81</v>
      </c>
      <c r="H34" s="14"/>
      <c r="J34" s="16" t="s">
        <v>14</v>
      </c>
      <c r="K34" s="16">
        <v>1.9916183332360528E-2</v>
      </c>
      <c r="L34" s="16">
        <v>1</v>
      </c>
      <c r="M34" s="16"/>
      <c r="N34" s="16"/>
      <c r="O34" s="16"/>
      <c r="P34" s="16"/>
    </row>
    <row r="35" spans="1:16" x14ac:dyDescent="0.25">
      <c r="A35">
        <v>1</v>
      </c>
      <c r="B35">
        <v>12218.76</v>
      </c>
      <c r="C35">
        <v>94.4</v>
      </c>
      <c r="D35">
        <v>192.83</v>
      </c>
      <c r="E35">
        <v>4066.01</v>
      </c>
      <c r="F35">
        <v>6149.04</v>
      </c>
      <c r="G35">
        <v>1769854.16</v>
      </c>
      <c r="H35" s="14"/>
      <c r="J35" s="16" t="s">
        <v>15</v>
      </c>
      <c r="K35" s="16">
        <v>-0.11693913154068265</v>
      </c>
      <c r="L35" s="16">
        <v>-3.8628334232771531E-2</v>
      </c>
      <c r="M35" s="16">
        <v>1</v>
      </c>
      <c r="N35" s="16"/>
      <c r="O35" s="16"/>
      <c r="P35" s="16"/>
    </row>
    <row r="36" spans="1:16" x14ac:dyDescent="0.25">
      <c r="A36">
        <v>1</v>
      </c>
      <c r="B36">
        <v>7218.13</v>
      </c>
      <c r="C36">
        <v>45.2</v>
      </c>
      <c r="D36">
        <v>36.24</v>
      </c>
      <c r="E36">
        <v>3909.38</v>
      </c>
      <c r="F36">
        <v>2596.37</v>
      </c>
      <c r="G36">
        <v>1527014.04</v>
      </c>
      <c r="H36" s="14"/>
      <c r="J36" s="16" t="s">
        <v>16</v>
      </c>
      <c r="K36" s="16">
        <v>0.81963221884296011</v>
      </c>
      <c r="L36" s="16">
        <v>8.6016199826961012E-3</v>
      </c>
      <c r="M36" s="16">
        <v>-6.9236374078270324E-2</v>
      </c>
      <c r="N36" s="16">
        <v>1</v>
      </c>
      <c r="O36" s="16"/>
      <c r="P36" s="16"/>
    </row>
    <row r="37" spans="1:16" x14ac:dyDescent="0.25">
      <c r="A37">
        <v>1</v>
      </c>
      <c r="B37">
        <v>3213</v>
      </c>
      <c r="C37">
        <v>313.72000000000003</v>
      </c>
      <c r="D37">
        <v>9.5299999999999994</v>
      </c>
      <c r="E37">
        <v>2262.02</v>
      </c>
      <c r="F37">
        <v>3228.19</v>
      </c>
      <c r="G37">
        <v>1497954.76</v>
      </c>
      <c r="H37" s="14"/>
      <c r="J37" s="16" t="s">
        <v>17</v>
      </c>
      <c r="K37" s="16">
        <v>0.11331654582811053</v>
      </c>
      <c r="L37" s="16">
        <v>-9.1032183201120893E-3</v>
      </c>
      <c r="M37" s="16">
        <v>-2.9250832433802807E-2</v>
      </c>
      <c r="N37" s="16">
        <v>0.10954630822263239</v>
      </c>
      <c r="O37" s="16">
        <v>1</v>
      </c>
      <c r="P37" s="16"/>
    </row>
    <row r="38" spans="1:16" ht="15.75" thickBot="1" x14ac:dyDescent="0.3">
      <c r="A38">
        <v>1</v>
      </c>
      <c r="B38">
        <v>7146.9</v>
      </c>
      <c r="C38">
        <v>389.02</v>
      </c>
      <c r="D38">
        <v>1.59</v>
      </c>
      <c r="E38">
        <v>10267.540000000001</v>
      </c>
      <c r="F38">
        <v>4325.1899999999996</v>
      </c>
      <c r="G38">
        <v>1439123.71</v>
      </c>
      <c r="H38" s="14"/>
      <c r="J38" s="17" t="s">
        <v>10</v>
      </c>
      <c r="K38" s="17">
        <v>0.18880887421205439</v>
      </c>
      <c r="L38" s="17">
        <v>7.8475512775908043E-2</v>
      </c>
      <c r="M38" s="17">
        <v>0.19489688376522227</v>
      </c>
      <c r="N38" s="17">
        <v>0.14635712443893634</v>
      </c>
      <c r="O38" s="17">
        <v>0.23768142879349052</v>
      </c>
      <c r="P38" s="17">
        <v>1</v>
      </c>
    </row>
    <row r="39" spans="1:16" x14ac:dyDescent="0.25">
      <c r="A39">
        <v>1</v>
      </c>
      <c r="B39">
        <v>27584.78</v>
      </c>
      <c r="C39">
        <v>119.98</v>
      </c>
      <c r="D39">
        <v>30.23</v>
      </c>
      <c r="E39">
        <v>12007.04</v>
      </c>
      <c r="F39">
        <v>4661.71</v>
      </c>
      <c r="G39">
        <v>1631135.79</v>
      </c>
      <c r="H39" s="14"/>
    </row>
    <row r="40" spans="1:16" x14ac:dyDescent="0.25">
      <c r="A40">
        <v>1</v>
      </c>
      <c r="B40">
        <v>11436.22</v>
      </c>
      <c r="C40">
        <v>245</v>
      </c>
      <c r="D40">
        <v>6.85</v>
      </c>
      <c r="E40">
        <v>6964.26</v>
      </c>
      <c r="F40">
        <v>4836.22</v>
      </c>
      <c r="G40">
        <v>1592409.97</v>
      </c>
      <c r="H40" s="14"/>
    </row>
    <row r="41" spans="1:16" x14ac:dyDescent="0.25">
      <c r="A41">
        <v>1</v>
      </c>
      <c r="B41">
        <v>3662.06</v>
      </c>
      <c r="C41">
        <v>137.86000000000001</v>
      </c>
      <c r="D41">
        <v>4.84</v>
      </c>
      <c r="E41">
        <v>2752.2</v>
      </c>
      <c r="F41">
        <v>3446.15</v>
      </c>
      <c r="G41">
        <v>1597868.05</v>
      </c>
      <c r="H41" s="14"/>
    </row>
    <row r="42" spans="1:16" x14ac:dyDescent="0.25">
      <c r="A42">
        <v>1</v>
      </c>
      <c r="B42">
        <v>6237.83</v>
      </c>
      <c r="C42">
        <v>260.06</v>
      </c>
      <c r="D42">
        <v>2.97</v>
      </c>
      <c r="E42">
        <v>3463.03</v>
      </c>
      <c r="F42">
        <v>7988.25</v>
      </c>
      <c r="G42">
        <v>1494122.38</v>
      </c>
      <c r="H42" s="14"/>
    </row>
    <row r="43" spans="1:16" x14ac:dyDescent="0.25">
      <c r="A43">
        <v>1</v>
      </c>
      <c r="B43">
        <v>21442.73</v>
      </c>
      <c r="C43">
        <v>102.32</v>
      </c>
      <c r="D43">
        <v>21.7</v>
      </c>
      <c r="E43">
        <v>13209.64</v>
      </c>
      <c r="F43">
        <v>3032.96</v>
      </c>
      <c r="G43">
        <v>1582083.4</v>
      </c>
      <c r="H43" s="14"/>
      <c r="K43" s="48"/>
    </row>
    <row r="44" spans="1:16" x14ac:dyDescent="0.25">
      <c r="A44">
        <v>1</v>
      </c>
      <c r="B44">
        <v>5204.68</v>
      </c>
      <c r="C44">
        <v>35.74</v>
      </c>
      <c r="D44">
        <v>50.94</v>
      </c>
      <c r="E44">
        <v>4120.32</v>
      </c>
      <c r="F44">
        <v>2737.17</v>
      </c>
      <c r="G44">
        <v>1661767.33</v>
      </c>
      <c r="H44" s="14"/>
    </row>
    <row r="45" spans="1:16" x14ac:dyDescent="0.25">
      <c r="A45">
        <v>1</v>
      </c>
      <c r="B45">
        <v>17212.52</v>
      </c>
      <c r="C45">
        <v>7</v>
      </c>
      <c r="D45">
        <v>18.79</v>
      </c>
      <c r="E45">
        <v>1523.11</v>
      </c>
      <c r="F45">
        <v>7992.72</v>
      </c>
      <c r="G45">
        <v>1517428.87</v>
      </c>
      <c r="H45" s="14"/>
    </row>
    <row r="46" spans="1:16" x14ac:dyDescent="0.25">
      <c r="A46">
        <v>1</v>
      </c>
      <c r="B46">
        <v>6352.3</v>
      </c>
      <c r="C46">
        <v>7.64</v>
      </c>
      <c r="D46">
        <v>4.6900000000000004</v>
      </c>
      <c r="E46">
        <v>1010.06</v>
      </c>
      <c r="F46">
        <v>6456.71</v>
      </c>
      <c r="G46">
        <v>1506126.06</v>
      </c>
      <c r="H46" s="14"/>
    </row>
    <row r="47" spans="1:16" x14ac:dyDescent="0.25">
      <c r="A47">
        <v>1</v>
      </c>
      <c r="B47">
        <v>3666.27</v>
      </c>
      <c r="C47">
        <v>7.64</v>
      </c>
      <c r="D47">
        <v>1.65</v>
      </c>
      <c r="E47">
        <v>1417.96</v>
      </c>
      <c r="F47">
        <v>4744.28</v>
      </c>
      <c r="G47">
        <v>1437059.26</v>
      </c>
      <c r="H47" s="14"/>
    </row>
    <row r="48" spans="1:16" x14ac:dyDescent="0.25">
      <c r="A48">
        <v>1</v>
      </c>
      <c r="B48">
        <v>8077.89</v>
      </c>
      <c r="C48">
        <v>0</v>
      </c>
      <c r="D48">
        <v>18.22</v>
      </c>
      <c r="E48">
        <v>3617.43</v>
      </c>
      <c r="F48">
        <v>3626.14</v>
      </c>
      <c r="G48">
        <v>1670785.97</v>
      </c>
      <c r="H48" s="14"/>
    </row>
    <row r="49" spans="1:8" x14ac:dyDescent="0.25">
      <c r="A49">
        <v>1</v>
      </c>
      <c r="B49">
        <v>2086.1799999999998</v>
      </c>
      <c r="C49">
        <v>0</v>
      </c>
      <c r="D49">
        <v>8.11</v>
      </c>
      <c r="E49">
        <v>602.36</v>
      </c>
      <c r="F49">
        <v>5926.45</v>
      </c>
      <c r="G49">
        <v>1573072.81</v>
      </c>
      <c r="H49" s="14"/>
    </row>
    <row r="50" spans="1:8" x14ac:dyDescent="0.25">
      <c r="A50">
        <v>1</v>
      </c>
      <c r="B50">
        <v>950.33</v>
      </c>
      <c r="C50">
        <v>0</v>
      </c>
      <c r="D50">
        <v>4.93</v>
      </c>
      <c r="E50">
        <v>80.25</v>
      </c>
      <c r="F50">
        <v>2312.85</v>
      </c>
      <c r="G50">
        <v>1508068.77</v>
      </c>
      <c r="H50" s="14"/>
    </row>
    <row r="51" spans="1:8" x14ac:dyDescent="0.25">
      <c r="A51">
        <v>1</v>
      </c>
      <c r="B51">
        <v>2585.85</v>
      </c>
      <c r="C51">
        <v>31.75</v>
      </c>
      <c r="D51">
        <v>6</v>
      </c>
      <c r="E51">
        <v>1057.1600000000001</v>
      </c>
      <c r="F51">
        <v>1305.01</v>
      </c>
      <c r="G51">
        <v>1493659.74</v>
      </c>
      <c r="H51" s="14"/>
    </row>
    <row r="52" spans="1:8" x14ac:dyDescent="0.25">
      <c r="A52">
        <v>2</v>
      </c>
      <c r="B52">
        <v>10797.64</v>
      </c>
      <c r="C52">
        <v>20445</v>
      </c>
      <c r="D52">
        <v>443.32</v>
      </c>
      <c r="E52">
        <v>4754.07</v>
      </c>
      <c r="F52">
        <v>4787.16</v>
      </c>
      <c r="G52">
        <v>1920725.15</v>
      </c>
      <c r="H52" s="14"/>
    </row>
    <row r="53" spans="1:8" x14ac:dyDescent="0.25">
      <c r="A53">
        <v>2</v>
      </c>
      <c r="B53">
        <v>6490.92</v>
      </c>
      <c r="C53">
        <v>1217.76</v>
      </c>
      <c r="D53">
        <v>152.12</v>
      </c>
      <c r="E53">
        <v>873.82</v>
      </c>
      <c r="F53">
        <v>7656.42</v>
      </c>
      <c r="G53">
        <v>1902762.5</v>
      </c>
      <c r="H53" s="14"/>
    </row>
    <row r="54" spans="1:8" x14ac:dyDescent="0.25">
      <c r="A54">
        <v>2</v>
      </c>
      <c r="B54">
        <v>919.71</v>
      </c>
      <c r="C54">
        <v>62</v>
      </c>
      <c r="D54">
        <v>77451.259999999995</v>
      </c>
      <c r="E54">
        <v>23</v>
      </c>
      <c r="F54">
        <v>1589.43</v>
      </c>
      <c r="G54">
        <v>2614202.2999999998</v>
      </c>
      <c r="H54" s="14"/>
    </row>
    <row r="55" spans="1:8" x14ac:dyDescent="0.25">
      <c r="A55">
        <v>2</v>
      </c>
      <c r="B55">
        <v>8010.99</v>
      </c>
      <c r="C55">
        <v>83.47</v>
      </c>
      <c r="D55">
        <v>1897.27</v>
      </c>
      <c r="E55">
        <v>4444</v>
      </c>
      <c r="F55">
        <v>28238.93</v>
      </c>
      <c r="G55">
        <v>1954952</v>
      </c>
      <c r="H55" s="14"/>
    </row>
    <row r="56" spans="1:8" x14ac:dyDescent="0.25">
      <c r="A56">
        <v>2</v>
      </c>
      <c r="B56">
        <v>11472.59</v>
      </c>
      <c r="C56">
        <v>40</v>
      </c>
      <c r="D56">
        <v>306.43</v>
      </c>
      <c r="E56">
        <v>4160.55</v>
      </c>
      <c r="F56">
        <v>8899.08</v>
      </c>
      <c r="G56">
        <v>2290549.3199999998</v>
      </c>
      <c r="H56" s="14"/>
    </row>
    <row r="57" spans="1:8" x14ac:dyDescent="0.25">
      <c r="A57">
        <v>2</v>
      </c>
      <c r="B57">
        <v>4908.83</v>
      </c>
      <c r="C57">
        <v>61.03</v>
      </c>
      <c r="D57">
        <v>341.49</v>
      </c>
      <c r="E57">
        <v>469.8</v>
      </c>
      <c r="F57">
        <v>4744.2700000000004</v>
      </c>
      <c r="G57">
        <v>2432736.52</v>
      </c>
      <c r="H57" s="14"/>
    </row>
    <row r="58" spans="1:8" x14ac:dyDescent="0.25">
      <c r="A58">
        <v>2</v>
      </c>
      <c r="B58">
        <v>2971.04</v>
      </c>
      <c r="C58">
        <v>15.18</v>
      </c>
      <c r="D58">
        <v>1501.75</v>
      </c>
      <c r="E58">
        <v>88.76</v>
      </c>
      <c r="F58">
        <v>6437.61</v>
      </c>
      <c r="G58">
        <v>3224369.8</v>
      </c>
      <c r="H58" s="14"/>
    </row>
    <row r="59" spans="1:8" x14ac:dyDescent="0.25">
      <c r="A59">
        <v>2</v>
      </c>
      <c r="B59">
        <v>8321.44</v>
      </c>
      <c r="C59">
        <v>92523.94</v>
      </c>
      <c r="D59">
        <v>139.53</v>
      </c>
      <c r="E59">
        <v>1515.4</v>
      </c>
      <c r="F59">
        <v>3027.69</v>
      </c>
      <c r="G59">
        <v>1874226.52</v>
      </c>
      <c r="H59" s="14"/>
    </row>
    <row r="60" spans="1:8" x14ac:dyDescent="0.25">
      <c r="A60">
        <v>2</v>
      </c>
      <c r="B60">
        <v>5886.72</v>
      </c>
      <c r="C60">
        <v>37454.29</v>
      </c>
      <c r="D60">
        <v>121.16</v>
      </c>
      <c r="E60">
        <v>2388.92</v>
      </c>
      <c r="F60">
        <v>7103.97</v>
      </c>
      <c r="G60">
        <v>1799520.14</v>
      </c>
      <c r="H60" s="14"/>
    </row>
    <row r="61" spans="1:8" x14ac:dyDescent="0.25">
      <c r="A61">
        <v>2</v>
      </c>
      <c r="B61">
        <v>4414.72</v>
      </c>
      <c r="C61">
        <v>12092.63</v>
      </c>
      <c r="D61">
        <v>98.38</v>
      </c>
      <c r="E61">
        <v>708.18</v>
      </c>
      <c r="F61">
        <v>4245.6000000000004</v>
      </c>
      <c r="G61">
        <v>1744725.48</v>
      </c>
      <c r="H61" s="14"/>
    </row>
    <row r="62" spans="1:8" x14ac:dyDescent="0.25">
      <c r="A62">
        <v>2</v>
      </c>
      <c r="B62">
        <v>6552.26</v>
      </c>
      <c r="C62">
        <v>4355.6899999999996</v>
      </c>
      <c r="D62">
        <v>105.97</v>
      </c>
      <c r="E62">
        <v>1703.1</v>
      </c>
      <c r="F62">
        <v>3376.03</v>
      </c>
      <c r="G62">
        <v>1711769.11</v>
      </c>
      <c r="H62" s="14"/>
    </row>
    <row r="63" spans="1:8" x14ac:dyDescent="0.25">
      <c r="A63">
        <v>2</v>
      </c>
      <c r="B63">
        <v>1920.15</v>
      </c>
      <c r="C63">
        <v>1507.56</v>
      </c>
      <c r="D63">
        <v>86.09</v>
      </c>
      <c r="E63">
        <v>43.4</v>
      </c>
      <c r="F63">
        <v>2613.5300000000002</v>
      </c>
      <c r="G63">
        <v>1660906.14</v>
      </c>
      <c r="H63" s="14"/>
    </row>
    <row r="64" spans="1:8" x14ac:dyDescent="0.25">
      <c r="A64">
        <v>2</v>
      </c>
      <c r="B64">
        <v>75149.789999999994</v>
      </c>
      <c r="C64">
        <v>3818.85</v>
      </c>
      <c r="D64">
        <v>221.4</v>
      </c>
      <c r="E64">
        <v>48159.86</v>
      </c>
      <c r="F64">
        <v>7423.61</v>
      </c>
      <c r="G64">
        <v>1935299.94</v>
      </c>
      <c r="H64" s="14"/>
    </row>
    <row r="65" spans="1:8" x14ac:dyDescent="0.25">
      <c r="A65">
        <v>2</v>
      </c>
      <c r="B65">
        <v>13510.89</v>
      </c>
      <c r="C65">
        <v>6674.42</v>
      </c>
      <c r="D65">
        <v>94.07</v>
      </c>
      <c r="E65">
        <v>14114.9</v>
      </c>
      <c r="F65">
        <v>9577.83</v>
      </c>
      <c r="G65">
        <v>2103322.6800000002</v>
      </c>
      <c r="H65" s="14"/>
    </row>
    <row r="66" spans="1:8" x14ac:dyDescent="0.25">
      <c r="A66">
        <v>2</v>
      </c>
      <c r="B66">
        <v>13942.54</v>
      </c>
      <c r="C66">
        <v>14273.24</v>
      </c>
      <c r="D66">
        <v>15.76</v>
      </c>
      <c r="E66">
        <v>4927.1400000000003</v>
      </c>
      <c r="F66">
        <v>6650.08</v>
      </c>
      <c r="G66">
        <v>2196688.46</v>
      </c>
      <c r="H66" s="14"/>
    </row>
    <row r="67" spans="1:8" x14ac:dyDescent="0.25">
      <c r="A67">
        <v>2</v>
      </c>
      <c r="B67">
        <v>13048.36</v>
      </c>
      <c r="C67">
        <v>12059.1</v>
      </c>
      <c r="D67">
        <v>10.199999999999999</v>
      </c>
      <c r="E67">
        <v>5299.73</v>
      </c>
      <c r="F67">
        <v>10380.030000000001</v>
      </c>
      <c r="G67">
        <v>1861802.7</v>
      </c>
      <c r="H67" s="14"/>
    </row>
    <row r="68" spans="1:8" x14ac:dyDescent="0.25">
      <c r="A68">
        <v>2</v>
      </c>
      <c r="B68">
        <v>23901.27</v>
      </c>
      <c r="C68">
        <v>2144.6999999999998</v>
      </c>
      <c r="D68">
        <v>9</v>
      </c>
      <c r="E68">
        <v>9799.6299999999992</v>
      </c>
      <c r="F68">
        <v>4929.53</v>
      </c>
      <c r="G68">
        <v>1952555.66</v>
      </c>
      <c r="H68" s="14"/>
    </row>
    <row r="69" spans="1:8" x14ac:dyDescent="0.25">
      <c r="A69">
        <v>2</v>
      </c>
      <c r="B69">
        <v>11784.91</v>
      </c>
      <c r="C69">
        <v>368.32</v>
      </c>
      <c r="D69">
        <v>3</v>
      </c>
      <c r="E69">
        <v>2498.17</v>
      </c>
      <c r="F69">
        <v>7746</v>
      </c>
      <c r="G69">
        <v>1937628.26</v>
      </c>
      <c r="H69" s="14"/>
    </row>
    <row r="70" spans="1:8" x14ac:dyDescent="0.25">
      <c r="A70">
        <v>2</v>
      </c>
      <c r="B70">
        <v>5965.99</v>
      </c>
      <c r="C70">
        <v>230.42</v>
      </c>
      <c r="D70">
        <v>3</v>
      </c>
      <c r="E70">
        <v>2650.77</v>
      </c>
      <c r="F70">
        <v>2073.81</v>
      </c>
      <c r="G70">
        <v>1976082.13</v>
      </c>
      <c r="H70" s="14"/>
    </row>
    <row r="71" spans="1:8" x14ac:dyDescent="0.25">
      <c r="A71">
        <v>2</v>
      </c>
      <c r="B71">
        <v>6008.98</v>
      </c>
      <c r="C71">
        <v>139.93</v>
      </c>
      <c r="D71">
        <v>6.63</v>
      </c>
      <c r="E71">
        <v>1650.49</v>
      </c>
      <c r="F71">
        <v>5263.08</v>
      </c>
      <c r="G71">
        <v>1790439.16</v>
      </c>
      <c r="H71" s="14"/>
    </row>
    <row r="72" spans="1:8" x14ac:dyDescent="0.25">
      <c r="A72">
        <v>2</v>
      </c>
      <c r="B72">
        <v>14369.3</v>
      </c>
      <c r="C72">
        <v>164.77</v>
      </c>
      <c r="D72">
        <v>17</v>
      </c>
      <c r="E72">
        <v>1017.31</v>
      </c>
      <c r="F72">
        <v>3470.49</v>
      </c>
      <c r="G72">
        <v>1857480.84</v>
      </c>
      <c r="H72" s="14"/>
    </row>
    <row r="73" spans="1:8" x14ac:dyDescent="0.25">
      <c r="A73">
        <v>2</v>
      </c>
      <c r="B73">
        <v>12132.59</v>
      </c>
      <c r="C73">
        <v>1.3</v>
      </c>
      <c r="D73">
        <v>32.58</v>
      </c>
      <c r="E73">
        <v>4874.6899999999996</v>
      </c>
      <c r="F73">
        <v>5535.13</v>
      </c>
      <c r="G73">
        <v>2129035.91</v>
      </c>
      <c r="H73" s="14"/>
    </row>
    <row r="74" spans="1:8" x14ac:dyDescent="0.25">
      <c r="A74">
        <v>2</v>
      </c>
      <c r="B74">
        <v>8994.0400000000009</v>
      </c>
      <c r="C74">
        <v>6573.08</v>
      </c>
      <c r="D74">
        <v>20.21</v>
      </c>
      <c r="E74">
        <v>4162.2</v>
      </c>
      <c r="F74">
        <v>1966.38</v>
      </c>
      <c r="G74">
        <v>1935869.1</v>
      </c>
      <c r="H74" s="14"/>
    </row>
    <row r="75" spans="1:8" x14ac:dyDescent="0.25">
      <c r="A75">
        <v>2</v>
      </c>
      <c r="B75">
        <v>7311.02</v>
      </c>
      <c r="C75">
        <v>2236.1999999999998</v>
      </c>
      <c r="D75">
        <v>33.53</v>
      </c>
      <c r="E75">
        <v>878.07</v>
      </c>
      <c r="F75">
        <v>4080.32</v>
      </c>
      <c r="G75">
        <v>1847344.45</v>
      </c>
      <c r="H75" s="14"/>
    </row>
    <row r="76" spans="1:8" x14ac:dyDescent="0.25">
      <c r="A76">
        <v>2</v>
      </c>
      <c r="B76">
        <v>3076.68</v>
      </c>
      <c r="C76">
        <v>0</v>
      </c>
      <c r="D76">
        <v>38.32</v>
      </c>
      <c r="E76">
        <v>108.71</v>
      </c>
      <c r="F76">
        <v>2708.9</v>
      </c>
      <c r="G76">
        <v>1764133.09</v>
      </c>
      <c r="H76" s="14"/>
    </row>
    <row r="77" spans="1:8" x14ac:dyDescent="0.25">
      <c r="A77">
        <v>2</v>
      </c>
      <c r="B77">
        <v>23731.47</v>
      </c>
      <c r="C77">
        <v>0</v>
      </c>
      <c r="D77">
        <v>78.09</v>
      </c>
      <c r="E77">
        <v>7931.42</v>
      </c>
      <c r="F77">
        <v>4443.5200000000004</v>
      </c>
      <c r="G77">
        <v>1923957.09</v>
      </c>
      <c r="H77" s="14"/>
    </row>
    <row r="78" spans="1:8" x14ac:dyDescent="0.25">
      <c r="A78">
        <v>2</v>
      </c>
      <c r="B78">
        <v>16519.5</v>
      </c>
      <c r="C78">
        <v>0</v>
      </c>
      <c r="D78">
        <v>117.38</v>
      </c>
      <c r="E78">
        <v>5131.0200000000004</v>
      </c>
      <c r="F78">
        <v>3634.25</v>
      </c>
      <c r="G78">
        <v>1917520.99</v>
      </c>
      <c r="H78" s="14"/>
    </row>
    <row r="79" spans="1:8" x14ac:dyDescent="0.25">
      <c r="A79">
        <v>2</v>
      </c>
      <c r="B79">
        <v>9262.1200000000008</v>
      </c>
      <c r="C79">
        <v>0</v>
      </c>
      <c r="D79">
        <v>42.67</v>
      </c>
      <c r="E79">
        <v>3694.8</v>
      </c>
      <c r="F79">
        <v>4612.01</v>
      </c>
      <c r="G79">
        <v>2000940.67</v>
      </c>
      <c r="H79" s="14"/>
    </row>
    <row r="80" spans="1:8" x14ac:dyDescent="0.25">
      <c r="A80">
        <v>2</v>
      </c>
      <c r="B80">
        <v>10701.32</v>
      </c>
      <c r="C80">
        <v>0</v>
      </c>
      <c r="D80">
        <v>1030.53</v>
      </c>
      <c r="E80">
        <v>3595.04</v>
      </c>
      <c r="F80">
        <v>14920.27</v>
      </c>
      <c r="G80">
        <v>1912791.09</v>
      </c>
      <c r="H80" s="14"/>
    </row>
    <row r="81" spans="1:8" x14ac:dyDescent="0.25">
      <c r="A81">
        <v>2</v>
      </c>
      <c r="B81">
        <v>13091.33</v>
      </c>
      <c r="C81">
        <v>21</v>
      </c>
      <c r="D81">
        <v>245.37</v>
      </c>
      <c r="E81">
        <v>2993.15</v>
      </c>
      <c r="F81">
        <v>5521.72</v>
      </c>
      <c r="G81">
        <v>1910092.37</v>
      </c>
      <c r="H81" s="14"/>
    </row>
    <row r="82" spans="1:8" x14ac:dyDescent="0.25">
      <c r="A82">
        <v>2</v>
      </c>
      <c r="B82">
        <v>12162.04</v>
      </c>
      <c r="C82">
        <v>463.6</v>
      </c>
      <c r="D82">
        <v>78.39</v>
      </c>
      <c r="E82">
        <v>3610.78</v>
      </c>
      <c r="F82">
        <v>10877.64</v>
      </c>
      <c r="G82">
        <v>2010216.49</v>
      </c>
      <c r="H82" s="14"/>
    </row>
    <row r="83" spans="1:8" x14ac:dyDescent="0.25">
      <c r="A83">
        <v>2</v>
      </c>
      <c r="B83">
        <v>8573.41</v>
      </c>
      <c r="C83">
        <v>195</v>
      </c>
      <c r="D83">
        <v>0.19</v>
      </c>
      <c r="E83">
        <v>4455.38</v>
      </c>
      <c r="F83">
        <v>5288.61</v>
      </c>
      <c r="G83">
        <v>1962924.3</v>
      </c>
      <c r="H83" s="14"/>
    </row>
    <row r="84" spans="1:8" x14ac:dyDescent="0.25">
      <c r="A84">
        <v>2</v>
      </c>
      <c r="B84">
        <v>12126.02</v>
      </c>
      <c r="C84">
        <v>314</v>
      </c>
      <c r="D84">
        <v>60.99</v>
      </c>
      <c r="E84">
        <v>6058.6</v>
      </c>
      <c r="F84">
        <v>36430.33</v>
      </c>
      <c r="G84">
        <v>1887733.21</v>
      </c>
      <c r="H84" s="14"/>
    </row>
    <row r="85" spans="1:8" x14ac:dyDescent="0.25">
      <c r="A85">
        <v>2</v>
      </c>
      <c r="B85">
        <v>12355.5</v>
      </c>
      <c r="C85">
        <v>295.05</v>
      </c>
      <c r="D85">
        <v>100.15</v>
      </c>
      <c r="E85">
        <v>6720.4</v>
      </c>
      <c r="F85">
        <v>5506.53</v>
      </c>
      <c r="G85">
        <v>2041507.4</v>
      </c>
      <c r="H85" s="14"/>
    </row>
    <row r="86" spans="1:8" x14ac:dyDescent="0.25">
      <c r="A86">
        <v>2</v>
      </c>
      <c r="B86">
        <v>8354.65</v>
      </c>
      <c r="C86">
        <v>342.25</v>
      </c>
      <c r="D86">
        <v>20.53</v>
      </c>
      <c r="E86">
        <v>5674.44</v>
      </c>
      <c r="F86">
        <v>5012.22</v>
      </c>
      <c r="G86">
        <v>1830075.13</v>
      </c>
      <c r="H86" s="14"/>
    </row>
    <row r="87" spans="1:8" x14ac:dyDescent="0.25">
      <c r="A87">
        <v>2</v>
      </c>
      <c r="B87">
        <v>6961.58</v>
      </c>
      <c r="C87">
        <v>241.2</v>
      </c>
      <c r="D87">
        <v>24.97</v>
      </c>
      <c r="E87">
        <v>3401.36</v>
      </c>
      <c r="F87">
        <v>2453.42</v>
      </c>
      <c r="G87">
        <v>1819666.46</v>
      </c>
      <c r="H87" s="14"/>
    </row>
    <row r="88" spans="1:8" x14ac:dyDescent="0.25">
      <c r="A88">
        <v>2</v>
      </c>
      <c r="B88">
        <v>6999.14</v>
      </c>
      <c r="C88">
        <v>197.72</v>
      </c>
      <c r="D88">
        <v>2.5299999999999998</v>
      </c>
      <c r="E88">
        <v>6319.33</v>
      </c>
      <c r="F88">
        <v>5007.01</v>
      </c>
      <c r="G88">
        <v>1757923.88</v>
      </c>
      <c r="H88" s="14"/>
    </row>
    <row r="89" spans="1:8" x14ac:dyDescent="0.25">
      <c r="A89">
        <v>2</v>
      </c>
      <c r="B89">
        <v>27650.68</v>
      </c>
      <c r="C89">
        <v>164.58</v>
      </c>
      <c r="D89">
        <v>43.02</v>
      </c>
      <c r="E89">
        <v>21801.9</v>
      </c>
      <c r="F89">
        <v>6652.98</v>
      </c>
      <c r="G89">
        <v>1946104.64</v>
      </c>
      <c r="H89" s="14"/>
    </row>
    <row r="90" spans="1:8" x14ac:dyDescent="0.25">
      <c r="A90">
        <v>2</v>
      </c>
      <c r="B90">
        <v>5554.54</v>
      </c>
      <c r="C90">
        <v>142.30000000000001</v>
      </c>
      <c r="D90">
        <v>13.43</v>
      </c>
      <c r="E90">
        <v>4187.43</v>
      </c>
      <c r="F90">
        <v>5286.19</v>
      </c>
      <c r="G90">
        <v>1866719.96</v>
      </c>
      <c r="H90" s="14"/>
    </row>
    <row r="91" spans="1:8" x14ac:dyDescent="0.25">
      <c r="A91">
        <v>2</v>
      </c>
      <c r="B91">
        <v>4774.16</v>
      </c>
      <c r="C91">
        <v>330.78</v>
      </c>
      <c r="D91">
        <v>10.53</v>
      </c>
      <c r="E91">
        <v>4253.28</v>
      </c>
      <c r="F91">
        <v>4927.26</v>
      </c>
      <c r="G91">
        <v>1928016.01</v>
      </c>
      <c r="H91" s="14"/>
    </row>
    <row r="92" spans="1:8" x14ac:dyDescent="0.25">
      <c r="A92">
        <v>2</v>
      </c>
      <c r="B92">
        <v>4759.7</v>
      </c>
      <c r="C92">
        <v>211.38</v>
      </c>
      <c r="D92">
        <v>6.62</v>
      </c>
      <c r="E92">
        <v>2972.88</v>
      </c>
      <c r="F92">
        <v>5102.26</v>
      </c>
      <c r="G92">
        <v>1876788.15</v>
      </c>
      <c r="H92" s="14"/>
    </row>
    <row r="93" spans="1:8" x14ac:dyDescent="0.25">
      <c r="A93">
        <v>2</v>
      </c>
      <c r="B93">
        <v>17500.259999999998</v>
      </c>
      <c r="C93">
        <v>73.22</v>
      </c>
      <c r="D93">
        <v>21.38</v>
      </c>
      <c r="E93">
        <v>12878.62</v>
      </c>
      <c r="F93">
        <v>4756.5</v>
      </c>
      <c r="G93">
        <v>1947083.3</v>
      </c>
      <c r="H93" s="14"/>
    </row>
    <row r="94" spans="1:8" x14ac:dyDescent="0.25">
      <c r="A94">
        <v>2</v>
      </c>
      <c r="B94">
        <v>10658.86</v>
      </c>
      <c r="C94">
        <v>149.28</v>
      </c>
      <c r="D94">
        <v>60.97</v>
      </c>
      <c r="E94">
        <v>2920.9</v>
      </c>
      <c r="F94">
        <v>3275.57</v>
      </c>
      <c r="G94">
        <v>1898777.07</v>
      </c>
    </row>
    <row r="95" spans="1:8" x14ac:dyDescent="0.25">
      <c r="A95">
        <v>2</v>
      </c>
      <c r="B95">
        <v>8325.93</v>
      </c>
      <c r="C95">
        <v>0</v>
      </c>
      <c r="D95">
        <v>37.32</v>
      </c>
      <c r="E95">
        <v>1808.69</v>
      </c>
      <c r="F95">
        <v>9314.5499999999993</v>
      </c>
      <c r="G95">
        <v>1814806.63</v>
      </c>
    </row>
    <row r="96" spans="1:8" x14ac:dyDescent="0.25">
      <c r="A96">
        <v>2</v>
      </c>
      <c r="B96">
        <v>6707.94</v>
      </c>
      <c r="C96">
        <v>3.82</v>
      </c>
      <c r="D96">
        <v>15.55</v>
      </c>
      <c r="E96">
        <v>1001.42</v>
      </c>
      <c r="F96">
        <v>7607.94</v>
      </c>
      <c r="G96">
        <v>1829415.67</v>
      </c>
    </row>
    <row r="97" spans="1:7" x14ac:dyDescent="0.25">
      <c r="A97">
        <v>2</v>
      </c>
      <c r="B97">
        <v>7106.05</v>
      </c>
      <c r="C97">
        <v>1.91</v>
      </c>
      <c r="D97">
        <v>1.65</v>
      </c>
      <c r="E97">
        <v>1549.1</v>
      </c>
      <c r="F97">
        <v>3946.03</v>
      </c>
      <c r="G97">
        <v>1746470.56</v>
      </c>
    </row>
    <row r="98" spans="1:7" x14ac:dyDescent="0.25">
      <c r="A98">
        <v>2</v>
      </c>
      <c r="B98">
        <v>6037.76</v>
      </c>
      <c r="C98">
        <v>0</v>
      </c>
      <c r="D98">
        <v>10.039999999999999</v>
      </c>
      <c r="E98">
        <v>3027.37</v>
      </c>
      <c r="F98">
        <v>3853.4</v>
      </c>
      <c r="G98">
        <v>1998321.04</v>
      </c>
    </row>
    <row r="99" spans="1:7" x14ac:dyDescent="0.25">
      <c r="A99">
        <v>2</v>
      </c>
      <c r="B99">
        <v>2145.5</v>
      </c>
      <c r="C99">
        <v>0</v>
      </c>
      <c r="D99">
        <v>33.31</v>
      </c>
      <c r="E99">
        <v>586.83000000000004</v>
      </c>
      <c r="F99">
        <v>10421.01</v>
      </c>
      <c r="G99">
        <v>1900745.13</v>
      </c>
    </row>
    <row r="100" spans="1:7" x14ac:dyDescent="0.25">
      <c r="A100">
        <v>2</v>
      </c>
      <c r="B100">
        <v>4461.8900000000003</v>
      </c>
      <c r="C100">
        <v>0</v>
      </c>
      <c r="D100">
        <v>1.1399999999999999</v>
      </c>
      <c r="E100">
        <v>1579.67</v>
      </c>
      <c r="F100">
        <v>2642.29</v>
      </c>
      <c r="G100">
        <v>1847990.41</v>
      </c>
    </row>
    <row r="101" spans="1:7" x14ac:dyDescent="0.25">
      <c r="A101">
        <v>2</v>
      </c>
      <c r="B101">
        <v>6152.59</v>
      </c>
      <c r="C101">
        <v>129.77000000000001</v>
      </c>
      <c r="D101">
        <v>200</v>
      </c>
      <c r="E101">
        <v>272.29000000000002</v>
      </c>
      <c r="F101">
        <v>2924.15</v>
      </c>
      <c r="G101">
        <v>1834458.35</v>
      </c>
    </row>
    <row r="102" spans="1:7" x14ac:dyDescent="0.25">
      <c r="A102">
        <v>3</v>
      </c>
      <c r="B102">
        <v>8787.59</v>
      </c>
      <c r="C102">
        <v>2006.62</v>
      </c>
      <c r="D102">
        <v>200.01</v>
      </c>
      <c r="E102">
        <v>570.57000000000005</v>
      </c>
      <c r="F102">
        <v>1005.33</v>
      </c>
      <c r="G102">
        <v>407764.25</v>
      </c>
    </row>
    <row r="103" spans="1:7" x14ac:dyDescent="0.25">
      <c r="A103">
        <v>3</v>
      </c>
      <c r="B103">
        <v>1383.53</v>
      </c>
      <c r="C103">
        <v>23.27</v>
      </c>
      <c r="D103">
        <v>19.95</v>
      </c>
      <c r="E103">
        <v>865.09</v>
      </c>
      <c r="F103">
        <v>2926.05</v>
      </c>
      <c r="G103">
        <v>398838.97</v>
      </c>
    </row>
    <row r="104" spans="1:7" x14ac:dyDescent="0.25">
      <c r="A104">
        <v>3</v>
      </c>
      <c r="B104">
        <v>850.86</v>
      </c>
      <c r="C104">
        <v>18.940000000000001</v>
      </c>
      <c r="D104">
        <v>781.71</v>
      </c>
      <c r="E104">
        <v>394.29</v>
      </c>
      <c r="F104">
        <v>7297.1</v>
      </c>
      <c r="G104">
        <v>472511.32</v>
      </c>
    </row>
    <row r="105" spans="1:7" x14ac:dyDescent="0.25">
      <c r="A105">
        <v>3</v>
      </c>
      <c r="B105">
        <v>4059.38</v>
      </c>
      <c r="C105">
        <v>6.47</v>
      </c>
      <c r="D105">
        <v>123.42</v>
      </c>
      <c r="E105">
        <v>833.44</v>
      </c>
      <c r="F105">
        <v>3018.08</v>
      </c>
      <c r="G105">
        <v>468772.8</v>
      </c>
    </row>
    <row r="106" spans="1:7" x14ac:dyDescent="0.25">
      <c r="A106">
        <v>3</v>
      </c>
      <c r="B106">
        <v>1864.61</v>
      </c>
      <c r="C106">
        <v>0</v>
      </c>
      <c r="D106">
        <v>170.36</v>
      </c>
      <c r="E106">
        <v>187.42</v>
      </c>
      <c r="F106">
        <v>1500.38</v>
      </c>
      <c r="G106">
        <v>510747.62</v>
      </c>
    </row>
    <row r="107" spans="1:7" x14ac:dyDescent="0.25">
      <c r="A107">
        <v>3</v>
      </c>
      <c r="B107">
        <v>1449.16</v>
      </c>
      <c r="C107">
        <v>14356.07</v>
      </c>
      <c r="D107">
        <v>66.66</v>
      </c>
      <c r="E107">
        <v>81.430000000000007</v>
      </c>
      <c r="F107">
        <v>777.35</v>
      </c>
      <c r="G107">
        <v>410553.88</v>
      </c>
    </row>
    <row r="108" spans="1:7" x14ac:dyDescent="0.25">
      <c r="A108">
        <v>3</v>
      </c>
      <c r="B108">
        <v>3824.22</v>
      </c>
      <c r="C108">
        <v>9389.98</v>
      </c>
      <c r="D108">
        <v>15</v>
      </c>
      <c r="E108">
        <v>415.36</v>
      </c>
      <c r="F108">
        <v>1476.85</v>
      </c>
      <c r="G108">
        <v>398178.21</v>
      </c>
    </row>
    <row r="109" spans="1:7" x14ac:dyDescent="0.25">
      <c r="A109">
        <v>3</v>
      </c>
      <c r="B109">
        <v>720.82</v>
      </c>
      <c r="C109">
        <v>1629.26</v>
      </c>
      <c r="D109">
        <v>1.46</v>
      </c>
      <c r="E109">
        <v>16.05</v>
      </c>
      <c r="F109">
        <v>799.5</v>
      </c>
      <c r="G109">
        <v>365818.61</v>
      </c>
    </row>
    <row r="110" spans="1:7" x14ac:dyDescent="0.25">
      <c r="A110">
        <v>3</v>
      </c>
      <c r="B110">
        <v>9667.5</v>
      </c>
      <c r="C110">
        <v>268.29000000000002</v>
      </c>
      <c r="D110">
        <v>0.6</v>
      </c>
      <c r="E110">
        <v>8368.15</v>
      </c>
      <c r="F110">
        <v>804.24</v>
      </c>
      <c r="G110">
        <v>424960.66</v>
      </c>
    </row>
    <row r="111" spans="1:7" x14ac:dyDescent="0.25">
      <c r="A111">
        <v>3</v>
      </c>
      <c r="B111">
        <v>8687.4699999999993</v>
      </c>
      <c r="C111">
        <v>1594.87</v>
      </c>
      <c r="D111">
        <v>2.2000000000000002</v>
      </c>
      <c r="E111">
        <v>2144.87</v>
      </c>
      <c r="F111">
        <v>2577.83</v>
      </c>
      <c r="G111">
        <v>473292.47</v>
      </c>
    </row>
    <row r="112" spans="1:7" x14ac:dyDescent="0.25">
      <c r="A112">
        <v>3</v>
      </c>
      <c r="B112">
        <v>2706.87</v>
      </c>
      <c r="C112">
        <v>3128.74</v>
      </c>
      <c r="D112">
        <v>1.88</v>
      </c>
      <c r="E112">
        <v>2396.6799999999998</v>
      </c>
      <c r="F112">
        <v>1631.28</v>
      </c>
      <c r="G112">
        <v>475591.08</v>
      </c>
    </row>
    <row r="113" spans="1:8" x14ac:dyDescent="0.25">
      <c r="A113">
        <v>3</v>
      </c>
      <c r="B113">
        <v>8368.5</v>
      </c>
      <c r="C113">
        <v>298.45999999999998</v>
      </c>
      <c r="D113">
        <v>1.39</v>
      </c>
      <c r="E113">
        <v>1340.29</v>
      </c>
      <c r="F113">
        <v>1416.22</v>
      </c>
      <c r="G113">
        <v>445162.05</v>
      </c>
    </row>
    <row r="114" spans="1:8" x14ac:dyDescent="0.25">
      <c r="A114">
        <v>3</v>
      </c>
      <c r="B114">
        <v>2588.06</v>
      </c>
      <c r="C114">
        <v>80.89</v>
      </c>
      <c r="D114">
        <v>3.2</v>
      </c>
      <c r="E114">
        <v>909.76</v>
      </c>
      <c r="F114">
        <v>491.83</v>
      </c>
      <c r="G114">
        <v>411775.8</v>
      </c>
    </row>
    <row r="115" spans="1:8" x14ac:dyDescent="0.25">
      <c r="A115">
        <v>3</v>
      </c>
      <c r="B115">
        <v>737.08</v>
      </c>
      <c r="C115">
        <v>36.1</v>
      </c>
      <c r="D115">
        <v>1.43</v>
      </c>
      <c r="E115">
        <v>92.11</v>
      </c>
      <c r="F115">
        <v>583.9</v>
      </c>
      <c r="G115">
        <v>413907.25</v>
      </c>
    </row>
    <row r="116" spans="1:8" x14ac:dyDescent="0.25">
      <c r="A116">
        <v>3</v>
      </c>
      <c r="B116">
        <v>825.1</v>
      </c>
      <c r="C116">
        <v>99.83</v>
      </c>
      <c r="D116">
        <v>1.25</v>
      </c>
      <c r="E116">
        <v>113.25</v>
      </c>
      <c r="F116">
        <v>388.39</v>
      </c>
      <c r="G116">
        <v>407488.84</v>
      </c>
    </row>
    <row r="117" spans="1:8" x14ac:dyDescent="0.25">
      <c r="A117">
        <v>3</v>
      </c>
      <c r="B117">
        <v>4433.71</v>
      </c>
      <c r="C117">
        <v>0</v>
      </c>
      <c r="D117">
        <v>24.45</v>
      </c>
      <c r="E117">
        <v>1282.3</v>
      </c>
      <c r="F117">
        <v>1062.83</v>
      </c>
      <c r="G117">
        <v>503232.13</v>
      </c>
    </row>
    <row r="118" spans="1:8" x14ac:dyDescent="0.25">
      <c r="A118">
        <v>3</v>
      </c>
      <c r="B118">
        <v>5359.22</v>
      </c>
      <c r="C118">
        <v>1673.42</v>
      </c>
      <c r="D118">
        <v>3</v>
      </c>
      <c r="E118">
        <v>682.03</v>
      </c>
      <c r="F118">
        <v>1371.55</v>
      </c>
      <c r="G118">
        <v>420789.74</v>
      </c>
    </row>
    <row r="119" spans="1:8" x14ac:dyDescent="0.25">
      <c r="A119">
        <v>3</v>
      </c>
      <c r="B119">
        <v>2784.82</v>
      </c>
      <c r="C119">
        <v>130.68</v>
      </c>
      <c r="D119">
        <v>1.75</v>
      </c>
      <c r="E119">
        <v>425.29</v>
      </c>
      <c r="F119">
        <v>904.8</v>
      </c>
      <c r="G119">
        <v>434822.13</v>
      </c>
    </row>
    <row r="120" spans="1:8" x14ac:dyDescent="0.25">
      <c r="A120">
        <v>3</v>
      </c>
      <c r="B120">
        <v>1178.7</v>
      </c>
      <c r="C120">
        <v>0</v>
      </c>
      <c r="D120">
        <v>2.95</v>
      </c>
      <c r="E120">
        <v>36.5</v>
      </c>
      <c r="F120">
        <v>351.97</v>
      </c>
      <c r="G120">
        <v>394616.11</v>
      </c>
    </row>
    <row r="121" spans="1:8" x14ac:dyDescent="0.25">
      <c r="A121">
        <v>3</v>
      </c>
      <c r="B121">
        <v>2430.23</v>
      </c>
      <c r="C121">
        <v>0</v>
      </c>
      <c r="D121">
        <v>30.92</v>
      </c>
      <c r="E121">
        <v>1159.71</v>
      </c>
      <c r="F121">
        <v>1432.53</v>
      </c>
      <c r="G121">
        <v>439913.57</v>
      </c>
    </row>
    <row r="122" spans="1:8" x14ac:dyDescent="0.25">
      <c r="A122">
        <v>3</v>
      </c>
      <c r="B122">
        <v>3794.95</v>
      </c>
      <c r="C122">
        <v>0</v>
      </c>
      <c r="D122">
        <v>0.25</v>
      </c>
      <c r="E122">
        <v>813.77</v>
      </c>
      <c r="F122">
        <v>618.46</v>
      </c>
      <c r="G122">
        <v>431985.36</v>
      </c>
    </row>
    <row r="123" spans="1:8" x14ac:dyDescent="0.25">
      <c r="A123">
        <v>3</v>
      </c>
      <c r="B123">
        <v>3208.73</v>
      </c>
      <c r="C123">
        <v>0</v>
      </c>
      <c r="D123">
        <v>0.3</v>
      </c>
      <c r="E123">
        <v>143.22999999999999</v>
      </c>
      <c r="F123">
        <v>805.06</v>
      </c>
      <c r="G123">
        <v>418112.76</v>
      </c>
    </row>
    <row r="124" spans="1:8" x14ac:dyDescent="0.25">
      <c r="A124">
        <v>3</v>
      </c>
      <c r="B124">
        <v>3032.03</v>
      </c>
      <c r="C124">
        <v>0</v>
      </c>
      <c r="D124">
        <v>291.17</v>
      </c>
      <c r="E124">
        <v>536.82000000000005</v>
      </c>
      <c r="F124">
        <v>580.87</v>
      </c>
      <c r="G124">
        <v>413701.29</v>
      </c>
    </row>
    <row r="125" spans="1:8" x14ac:dyDescent="0.25">
      <c r="A125">
        <v>3</v>
      </c>
      <c r="B125">
        <v>2664.55</v>
      </c>
      <c r="C125">
        <v>10</v>
      </c>
      <c r="D125">
        <v>220.03</v>
      </c>
      <c r="E125">
        <v>618.49</v>
      </c>
      <c r="F125">
        <v>1940.77</v>
      </c>
      <c r="G125">
        <v>432268.53</v>
      </c>
    </row>
    <row r="126" spans="1:8" x14ac:dyDescent="0.25">
      <c r="A126">
        <v>3</v>
      </c>
      <c r="B126">
        <v>5770.48</v>
      </c>
      <c r="C126">
        <v>28.6</v>
      </c>
      <c r="D126">
        <v>30.18</v>
      </c>
      <c r="E126">
        <v>283.7</v>
      </c>
      <c r="F126">
        <v>2093.48</v>
      </c>
      <c r="G126">
        <v>446336.8</v>
      </c>
    </row>
    <row r="127" spans="1:8" x14ac:dyDescent="0.25">
      <c r="A127">
        <v>3</v>
      </c>
      <c r="B127">
        <v>2014.47</v>
      </c>
      <c r="C127">
        <v>31.8</v>
      </c>
      <c r="D127">
        <v>1</v>
      </c>
      <c r="E127">
        <v>631.16999999999996</v>
      </c>
      <c r="F127">
        <v>835.34</v>
      </c>
      <c r="G127">
        <v>442074.79</v>
      </c>
      <c r="H127" s="14"/>
    </row>
    <row r="128" spans="1:8" x14ac:dyDescent="0.25">
      <c r="A128">
        <v>3</v>
      </c>
      <c r="B128">
        <v>1843.45</v>
      </c>
      <c r="C128">
        <v>11.2</v>
      </c>
      <c r="D128">
        <v>0.51</v>
      </c>
      <c r="E128">
        <v>421.71</v>
      </c>
      <c r="F128">
        <v>1743.54</v>
      </c>
      <c r="G128">
        <v>419497.95</v>
      </c>
    </row>
    <row r="129" spans="1:7" x14ac:dyDescent="0.25">
      <c r="A129">
        <v>3</v>
      </c>
      <c r="B129">
        <v>2625.99</v>
      </c>
      <c r="C129">
        <v>30.7</v>
      </c>
      <c r="D129">
        <v>28.16</v>
      </c>
      <c r="E129">
        <v>703.16</v>
      </c>
      <c r="F129">
        <v>1962.17</v>
      </c>
      <c r="G129">
        <v>411206.5</v>
      </c>
    </row>
    <row r="130" spans="1:7" x14ac:dyDescent="0.25">
      <c r="A130">
        <v>3</v>
      </c>
      <c r="B130">
        <v>3196.9</v>
      </c>
      <c r="C130">
        <v>20.8</v>
      </c>
      <c r="D130">
        <v>2.02</v>
      </c>
      <c r="E130">
        <v>302.29000000000002</v>
      </c>
      <c r="F130">
        <v>451.1</v>
      </c>
      <c r="G130">
        <v>416913.1</v>
      </c>
    </row>
    <row r="131" spans="1:7" x14ac:dyDescent="0.25">
      <c r="A131">
        <v>3</v>
      </c>
      <c r="B131">
        <v>1266.72</v>
      </c>
      <c r="C131">
        <v>66.2</v>
      </c>
      <c r="D131">
        <v>3.83</v>
      </c>
      <c r="E131">
        <v>149.62</v>
      </c>
      <c r="F131">
        <v>558.02</v>
      </c>
      <c r="G131">
        <v>432424.85</v>
      </c>
    </row>
    <row r="132" spans="1:7" x14ac:dyDescent="0.25">
      <c r="A132">
        <v>3</v>
      </c>
      <c r="B132">
        <v>3447.28</v>
      </c>
      <c r="C132">
        <v>31</v>
      </c>
      <c r="D132">
        <v>2.46</v>
      </c>
      <c r="E132">
        <v>1791.7</v>
      </c>
      <c r="F132">
        <v>1107.97</v>
      </c>
      <c r="G132">
        <v>389427.9</v>
      </c>
    </row>
    <row r="133" spans="1:7" x14ac:dyDescent="0.25">
      <c r="A133">
        <v>3</v>
      </c>
      <c r="B133">
        <v>5683.49</v>
      </c>
      <c r="C133">
        <v>37.200000000000003</v>
      </c>
      <c r="D133">
        <v>0.04</v>
      </c>
      <c r="E133">
        <v>2484.2199999999998</v>
      </c>
      <c r="F133">
        <v>639.29</v>
      </c>
      <c r="G133">
        <v>419990.29</v>
      </c>
    </row>
    <row r="134" spans="1:7" x14ac:dyDescent="0.25">
      <c r="A134">
        <v>3</v>
      </c>
      <c r="B134">
        <v>3375.44</v>
      </c>
      <c r="C134">
        <v>28.4</v>
      </c>
      <c r="D134">
        <v>2.4</v>
      </c>
      <c r="E134">
        <v>1880.43</v>
      </c>
      <c r="F134">
        <v>555.9</v>
      </c>
      <c r="G134">
        <v>391811.6</v>
      </c>
    </row>
    <row r="135" spans="1:7" x14ac:dyDescent="0.25">
      <c r="A135">
        <v>3</v>
      </c>
      <c r="B135">
        <v>6599.69</v>
      </c>
      <c r="C135">
        <v>27.8</v>
      </c>
      <c r="D135">
        <v>24.7</v>
      </c>
      <c r="E135">
        <v>1743.76</v>
      </c>
      <c r="F135">
        <v>428.74</v>
      </c>
      <c r="G135">
        <v>408838.73</v>
      </c>
    </row>
    <row r="136" spans="1:7" x14ac:dyDescent="0.25">
      <c r="A136">
        <v>3</v>
      </c>
      <c r="B136">
        <v>2266.83</v>
      </c>
      <c r="C136">
        <v>19</v>
      </c>
      <c r="D136">
        <v>8.31</v>
      </c>
      <c r="E136">
        <v>419.87</v>
      </c>
      <c r="F136">
        <v>926.86</v>
      </c>
      <c r="G136">
        <v>408229.73</v>
      </c>
    </row>
    <row r="137" spans="1:7" x14ac:dyDescent="0.25">
      <c r="A137">
        <v>3</v>
      </c>
      <c r="B137">
        <v>3589.7</v>
      </c>
      <c r="C137">
        <v>0</v>
      </c>
      <c r="D137">
        <v>3.72</v>
      </c>
      <c r="E137">
        <v>2080.29</v>
      </c>
      <c r="F137">
        <v>1760.69</v>
      </c>
      <c r="G137">
        <v>407589.16</v>
      </c>
    </row>
    <row r="138" spans="1:7" x14ac:dyDescent="0.25">
      <c r="A138">
        <v>3</v>
      </c>
      <c r="B138">
        <v>3233.34</v>
      </c>
      <c r="C138">
        <v>1.91</v>
      </c>
      <c r="D138">
        <v>7.69</v>
      </c>
      <c r="E138">
        <v>878.66</v>
      </c>
      <c r="F138">
        <v>1602.11</v>
      </c>
      <c r="G138">
        <v>414392.09</v>
      </c>
    </row>
    <row r="139" spans="1:7" x14ac:dyDescent="0.25">
      <c r="A139">
        <v>3</v>
      </c>
      <c r="B139">
        <v>2493.8200000000002</v>
      </c>
      <c r="C139">
        <v>0</v>
      </c>
      <c r="D139">
        <v>1.5</v>
      </c>
      <c r="E139">
        <v>890.65</v>
      </c>
      <c r="F139">
        <v>715.52</v>
      </c>
      <c r="G139">
        <v>389813.02</v>
      </c>
    </row>
    <row r="140" spans="1:7" x14ac:dyDescent="0.25">
      <c r="A140">
        <v>3</v>
      </c>
      <c r="B140">
        <v>1750.8</v>
      </c>
      <c r="C140">
        <v>0</v>
      </c>
      <c r="D140">
        <v>3.01</v>
      </c>
      <c r="E140">
        <v>480.24</v>
      </c>
      <c r="F140">
        <v>646.82000000000005</v>
      </c>
      <c r="G140">
        <v>443557.65</v>
      </c>
    </row>
    <row r="141" spans="1:7" x14ac:dyDescent="0.25">
      <c r="A141">
        <v>3</v>
      </c>
      <c r="B141">
        <v>775.31</v>
      </c>
      <c r="C141">
        <v>0</v>
      </c>
      <c r="D141">
        <v>2.78</v>
      </c>
      <c r="E141">
        <v>498.54</v>
      </c>
      <c r="F141">
        <v>328.16</v>
      </c>
      <c r="G141">
        <v>410804.39</v>
      </c>
    </row>
    <row r="142" spans="1:7" x14ac:dyDescent="0.25">
      <c r="A142">
        <v>3</v>
      </c>
      <c r="B142">
        <v>629.25</v>
      </c>
      <c r="C142">
        <v>0</v>
      </c>
      <c r="D142">
        <v>7.5</v>
      </c>
      <c r="E142">
        <v>75.11</v>
      </c>
      <c r="F142">
        <v>3010.32</v>
      </c>
      <c r="G142">
        <v>424513.08</v>
      </c>
    </row>
    <row r="143" spans="1:7" x14ac:dyDescent="0.25">
      <c r="A143">
        <v>3</v>
      </c>
      <c r="B143">
        <v>370.99</v>
      </c>
      <c r="C143">
        <v>6.35</v>
      </c>
      <c r="D143">
        <v>4</v>
      </c>
      <c r="E143">
        <v>5.94</v>
      </c>
      <c r="F143">
        <v>180.07</v>
      </c>
      <c r="G143">
        <v>405432.7</v>
      </c>
    </row>
    <row r="144" spans="1:7" x14ac:dyDescent="0.25">
      <c r="A144">
        <v>4</v>
      </c>
      <c r="B144">
        <v>12851.52</v>
      </c>
      <c r="C144">
        <v>16658.47</v>
      </c>
      <c r="D144">
        <v>430.13</v>
      </c>
      <c r="E144">
        <v>5630.01</v>
      </c>
      <c r="F144">
        <v>9213.39</v>
      </c>
      <c r="G144">
        <v>2203028.96</v>
      </c>
    </row>
    <row r="145" spans="1:8" x14ac:dyDescent="0.25">
      <c r="A145">
        <v>4</v>
      </c>
      <c r="B145">
        <v>4539.9399999999996</v>
      </c>
      <c r="C145">
        <v>840.56</v>
      </c>
      <c r="D145">
        <v>372.9</v>
      </c>
      <c r="E145">
        <v>613.96</v>
      </c>
      <c r="F145">
        <v>5358.13</v>
      </c>
      <c r="G145">
        <v>2243946.59</v>
      </c>
      <c r="H145" s="14"/>
    </row>
    <row r="146" spans="1:8" x14ac:dyDescent="0.25">
      <c r="A146">
        <v>4</v>
      </c>
      <c r="B146">
        <v>561.45000000000005</v>
      </c>
      <c r="C146">
        <v>137.88</v>
      </c>
      <c r="D146">
        <v>83340.33</v>
      </c>
      <c r="E146">
        <v>44.04</v>
      </c>
      <c r="F146">
        <v>9239.23</v>
      </c>
      <c r="G146">
        <v>3004702.33</v>
      </c>
      <c r="H146" s="14"/>
    </row>
    <row r="147" spans="1:8" x14ac:dyDescent="0.25">
      <c r="A147">
        <v>4</v>
      </c>
      <c r="B147">
        <v>9762.39</v>
      </c>
      <c r="C147">
        <v>160.94</v>
      </c>
      <c r="D147">
        <v>2260.29</v>
      </c>
      <c r="E147">
        <v>4767.8599999999997</v>
      </c>
      <c r="F147">
        <v>28604.2</v>
      </c>
      <c r="G147">
        <v>2180999.2599999998</v>
      </c>
      <c r="H147" s="14"/>
    </row>
    <row r="148" spans="1:8" x14ac:dyDescent="0.25">
      <c r="A148">
        <v>4</v>
      </c>
      <c r="B148">
        <v>5857.72</v>
      </c>
      <c r="C148">
        <v>30</v>
      </c>
      <c r="D148">
        <v>984.98</v>
      </c>
      <c r="E148">
        <v>4692.5</v>
      </c>
      <c r="F148">
        <v>13503.99</v>
      </c>
      <c r="G148">
        <v>2508955.2400000002</v>
      </c>
      <c r="H148" s="14"/>
    </row>
    <row r="149" spans="1:8" x14ac:dyDescent="0.25">
      <c r="A149">
        <v>4</v>
      </c>
      <c r="B149">
        <v>2756.67</v>
      </c>
      <c r="C149">
        <v>72.3</v>
      </c>
      <c r="D149">
        <v>1790.15</v>
      </c>
      <c r="E149">
        <v>777.65</v>
      </c>
      <c r="F149">
        <v>10261.950000000001</v>
      </c>
      <c r="G149">
        <v>2771397.17</v>
      </c>
      <c r="H149" s="14"/>
    </row>
    <row r="150" spans="1:8" x14ac:dyDescent="0.25">
      <c r="A150">
        <v>4</v>
      </c>
      <c r="B150">
        <v>2461.94</v>
      </c>
      <c r="C150">
        <v>69.05</v>
      </c>
      <c r="D150">
        <v>2938.24</v>
      </c>
      <c r="E150">
        <v>52</v>
      </c>
      <c r="F150">
        <v>4396.76</v>
      </c>
      <c r="G150">
        <v>3676388.98</v>
      </c>
      <c r="H150" s="14"/>
    </row>
    <row r="151" spans="1:8" x14ac:dyDescent="0.25">
      <c r="A151">
        <v>4</v>
      </c>
      <c r="B151">
        <v>3496.13</v>
      </c>
      <c r="C151">
        <v>72413.710000000006</v>
      </c>
      <c r="D151">
        <v>399.77</v>
      </c>
      <c r="E151">
        <v>776.26</v>
      </c>
      <c r="F151">
        <v>5012.53</v>
      </c>
      <c r="G151">
        <v>2007105.86</v>
      </c>
      <c r="H151" s="14"/>
    </row>
    <row r="152" spans="1:8" x14ac:dyDescent="0.25">
      <c r="A152">
        <v>4</v>
      </c>
      <c r="B152">
        <v>7857.71</v>
      </c>
      <c r="C152">
        <v>38677.72</v>
      </c>
      <c r="D152">
        <v>234</v>
      </c>
      <c r="E152">
        <v>863.22</v>
      </c>
      <c r="F152">
        <v>8682.9500000000007</v>
      </c>
      <c r="G152">
        <v>2047766.07</v>
      </c>
      <c r="H152" s="14"/>
    </row>
    <row r="153" spans="1:8" x14ac:dyDescent="0.25">
      <c r="A153">
        <v>4</v>
      </c>
      <c r="B153">
        <v>3666.28</v>
      </c>
      <c r="C153">
        <v>14553.37</v>
      </c>
      <c r="D153">
        <v>76.37</v>
      </c>
      <c r="E153">
        <v>820.37</v>
      </c>
      <c r="F153">
        <v>5955.28</v>
      </c>
      <c r="G153">
        <v>1941676.61</v>
      </c>
      <c r="H153" s="14"/>
    </row>
    <row r="154" spans="1:8" x14ac:dyDescent="0.25">
      <c r="A154">
        <v>4</v>
      </c>
      <c r="B154">
        <v>2109.41</v>
      </c>
      <c r="C154">
        <v>7040.02</v>
      </c>
      <c r="D154">
        <v>44.16</v>
      </c>
      <c r="E154">
        <v>918.36</v>
      </c>
      <c r="F154">
        <v>1116.83</v>
      </c>
      <c r="G154">
        <v>2005097.76</v>
      </c>
      <c r="H154" s="14"/>
    </row>
    <row r="155" spans="1:8" x14ac:dyDescent="0.25">
      <c r="A155">
        <v>4</v>
      </c>
      <c r="B155">
        <v>1346.06</v>
      </c>
      <c r="C155">
        <v>3740.12</v>
      </c>
      <c r="D155">
        <v>46.16</v>
      </c>
      <c r="E155">
        <v>445.47</v>
      </c>
      <c r="F155">
        <v>2451.89</v>
      </c>
      <c r="G155">
        <v>1928720.51</v>
      </c>
      <c r="H155" s="14"/>
    </row>
    <row r="156" spans="1:8" x14ac:dyDescent="0.25">
      <c r="A156">
        <v>4</v>
      </c>
      <c r="B156">
        <v>50820.76</v>
      </c>
      <c r="C156">
        <v>4033.29</v>
      </c>
      <c r="D156">
        <v>285.11</v>
      </c>
      <c r="E156">
        <v>48086.64</v>
      </c>
      <c r="F156">
        <v>7456.15</v>
      </c>
      <c r="G156">
        <v>2173373.91</v>
      </c>
      <c r="H156" s="14"/>
    </row>
    <row r="157" spans="1:8" x14ac:dyDescent="0.25">
      <c r="A157">
        <v>4</v>
      </c>
      <c r="B157">
        <v>11374.63</v>
      </c>
      <c r="C157">
        <v>7208.51</v>
      </c>
      <c r="D157">
        <v>118.37</v>
      </c>
      <c r="E157">
        <v>12869.78</v>
      </c>
      <c r="F157">
        <v>10618.93</v>
      </c>
      <c r="G157">
        <v>2374660.64</v>
      </c>
      <c r="H157" s="14"/>
    </row>
    <row r="158" spans="1:8" x14ac:dyDescent="0.25">
      <c r="A158">
        <v>4</v>
      </c>
      <c r="B158">
        <v>14225.99</v>
      </c>
      <c r="C158">
        <v>11049.65</v>
      </c>
      <c r="D158">
        <v>17.36</v>
      </c>
      <c r="E158">
        <v>11912.49</v>
      </c>
      <c r="F158">
        <v>7565.99</v>
      </c>
      <c r="G158">
        <v>2427640.17</v>
      </c>
      <c r="H158" s="14"/>
    </row>
    <row r="159" spans="1:8" x14ac:dyDescent="0.25">
      <c r="A159">
        <v>4</v>
      </c>
      <c r="B159">
        <v>9777.7099999999991</v>
      </c>
      <c r="C159">
        <v>4703.88</v>
      </c>
      <c r="D159">
        <v>5.4</v>
      </c>
      <c r="E159">
        <v>1179.72</v>
      </c>
      <c r="F159">
        <v>9352.14</v>
      </c>
      <c r="G159">
        <v>2226662.17</v>
      </c>
      <c r="H159" s="14"/>
    </row>
    <row r="160" spans="1:8" x14ac:dyDescent="0.25">
      <c r="A160">
        <v>4</v>
      </c>
      <c r="B160">
        <v>18564.88</v>
      </c>
      <c r="C160">
        <v>1394.86</v>
      </c>
      <c r="D160">
        <v>32.93</v>
      </c>
      <c r="E160">
        <v>10714.6</v>
      </c>
      <c r="F160">
        <v>3592.82</v>
      </c>
      <c r="G160">
        <v>2206319.9</v>
      </c>
      <c r="H160" s="14"/>
    </row>
    <row r="161" spans="1:8" x14ac:dyDescent="0.25">
      <c r="A161">
        <v>4</v>
      </c>
      <c r="B161">
        <v>8779.57</v>
      </c>
      <c r="C161">
        <v>602.02</v>
      </c>
      <c r="D161">
        <v>8.5299999999999994</v>
      </c>
      <c r="E161">
        <v>1103.6400000000001</v>
      </c>
      <c r="F161">
        <v>9464.98</v>
      </c>
      <c r="G161">
        <v>2202450.81</v>
      </c>
      <c r="H161" s="14"/>
    </row>
    <row r="162" spans="1:8" x14ac:dyDescent="0.25">
      <c r="A162">
        <v>4</v>
      </c>
      <c r="B162">
        <v>8806.7999999999993</v>
      </c>
      <c r="C162">
        <v>-10.5</v>
      </c>
      <c r="D162">
        <v>5.99</v>
      </c>
      <c r="E162">
        <v>739.14</v>
      </c>
      <c r="F162">
        <v>4396.97</v>
      </c>
      <c r="G162">
        <v>2091592.54</v>
      </c>
      <c r="H162" s="14"/>
    </row>
    <row r="163" spans="1:8" x14ac:dyDescent="0.25">
      <c r="A163">
        <v>4</v>
      </c>
      <c r="B163">
        <v>2565.8000000000002</v>
      </c>
      <c r="C163">
        <v>442.52</v>
      </c>
      <c r="D163">
        <v>6.5</v>
      </c>
      <c r="E163">
        <v>487.66</v>
      </c>
      <c r="F163">
        <v>4076.68</v>
      </c>
      <c r="G163">
        <v>2089381.77</v>
      </c>
      <c r="H163" s="14"/>
    </row>
    <row r="164" spans="1:8" x14ac:dyDescent="0.25">
      <c r="A164">
        <v>4</v>
      </c>
      <c r="B164">
        <v>11341.17</v>
      </c>
      <c r="C164">
        <v>0</v>
      </c>
      <c r="D164">
        <v>73.38</v>
      </c>
      <c r="E164">
        <v>5677.89</v>
      </c>
      <c r="F164">
        <v>7821.95</v>
      </c>
      <c r="G164">
        <v>2470206.13</v>
      </c>
      <c r="H164" s="14"/>
    </row>
    <row r="165" spans="1:8" x14ac:dyDescent="0.25">
      <c r="A165">
        <v>4</v>
      </c>
      <c r="B165">
        <v>12506.74</v>
      </c>
      <c r="C165">
        <v>5941.43</v>
      </c>
      <c r="D165">
        <v>30.84</v>
      </c>
      <c r="E165">
        <v>3915.29</v>
      </c>
      <c r="F165">
        <v>4392.95</v>
      </c>
      <c r="G165">
        <v>2105301.39</v>
      </c>
      <c r="H165" s="14"/>
    </row>
    <row r="166" spans="1:8" x14ac:dyDescent="0.25">
      <c r="A166">
        <v>4</v>
      </c>
      <c r="B166">
        <v>2774.39</v>
      </c>
      <c r="C166">
        <v>4279.41</v>
      </c>
      <c r="D166">
        <v>43.43</v>
      </c>
      <c r="E166">
        <v>2409.9699999999998</v>
      </c>
      <c r="F166">
        <v>4544.22</v>
      </c>
      <c r="G166">
        <v>2144336.89</v>
      </c>
      <c r="H166" s="14"/>
    </row>
    <row r="167" spans="1:8" x14ac:dyDescent="0.25">
      <c r="A167">
        <v>4</v>
      </c>
      <c r="B167">
        <v>3993.66</v>
      </c>
      <c r="C167">
        <v>97.77</v>
      </c>
      <c r="D167">
        <v>26.68</v>
      </c>
      <c r="E167">
        <v>113.37</v>
      </c>
      <c r="F167">
        <v>3947.45</v>
      </c>
      <c r="G167">
        <v>2064065.66</v>
      </c>
      <c r="H167" s="14"/>
    </row>
    <row r="168" spans="1:8" x14ac:dyDescent="0.25">
      <c r="A168">
        <v>4</v>
      </c>
      <c r="B168">
        <v>13737.91</v>
      </c>
      <c r="C168">
        <v>0</v>
      </c>
      <c r="D168">
        <v>93.65</v>
      </c>
      <c r="E168">
        <v>6993.97</v>
      </c>
      <c r="F168">
        <v>4541.8900000000003</v>
      </c>
      <c r="G168">
        <v>2196968.33</v>
      </c>
      <c r="H168" s="14"/>
    </row>
    <row r="169" spans="1:8" x14ac:dyDescent="0.25">
      <c r="A169">
        <v>4</v>
      </c>
      <c r="B169">
        <v>20499.88</v>
      </c>
      <c r="C169">
        <v>86</v>
      </c>
      <c r="D169">
        <v>103.05</v>
      </c>
      <c r="E169">
        <v>5005.96</v>
      </c>
      <c r="F169">
        <v>3815.16</v>
      </c>
      <c r="G169">
        <v>2127661.17</v>
      </c>
      <c r="H169" s="14"/>
    </row>
    <row r="170" spans="1:8" x14ac:dyDescent="0.25">
      <c r="A170">
        <v>4</v>
      </c>
      <c r="B170">
        <v>6531.12</v>
      </c>
      <c r="C170">
        <v>0</v>
      </c>
      <c r="D170">
        <v>99.91</v>
      </c>
      <c r="E170">
        <v>2290.1799999999998</v>
      </c>
      <c r="F170">
        <v>2521.84</v>
      </c>
      <c r="G170">
        <v>2207214.81</v>
      </c>
      <c r="H170" s="14"/>
    </row>
    <row r="171" spans="1:8" x14ac:dyDescent="0.25">
      <c r="A171">
        <v>4</v>
      </c>
      <c r="B171">
        <v>4330.0200000000004</v>
      </c>
      <c r="C171">
        <v>436</v>
      </c>
      <c r="D171">
        <v>862.31</v>
      </c>
      <c r="E171">
        <v>3268.41</v>
      </c>
      <c r="F171">
        <v>3749.53</v>
      </c>
      <c r="G171">
        <v>2154137.67</v>
      </c>
      <c r="H171" s="14"/>
    </row>
    <row r="172" spans="1:8" x14ac:dyDescent="0.25">
      <c r="A172">
        <v>4</v>
      </c>
      <c r="B172">
        <v>10165.219999999999</v>
      </c>
      <c r="C172">
        <v>8.6</v>
      </c>
      <c r="D172">
        <v>47.93</v>
      </c>
      <c r="E172">
        <v>2676.33</v>
      </c>
      <c r="F172">
        <v>4896.34</v>
      </c>
      <c r="G172">
        <v>2179360.94</v>
      </c>
      <c r="H172" s="14"/>
    </row>
    <row r="173" spans="1:8" x14ac:dyDescent="0.25">
      <c r="A173">
        <v>4</v>
      </c>
      <c r="B173">
        <v>7429.46</v>
      </c>
      <c r="C173">
        <v>249.8</v>
      </c>
      <c r="D173">
        <v>7.86</v>
      </c>
      <c r="E173">
        <v>4235.2700000000004</v>
      </c>
      <c r="F173">
        <v>9690.5499999999993</v>
      </c>
      <c r="G173">
        <v>2245257.1800000002</v>
      </c>
      <c r="H173" s="14"/>
    </row>
    <row r="174" spans="1:8" x14ac:dyDescent="0.25">
      <c r="A174">
        <v>4</v>
      </c>
      <c r="B174">
        <v>16063.84</v>
      </c>
      <c r="C174">
        <v>84</v>
      </c>
      <c r="D174">
        <v>0.22</v>
      </c>
      <c r="E174">
        <v>2105.39</v>
      </c>
      <c r="F174">
        <v>6113.16</v>
      </c>
      <c r="G174">
        <v>2234190.9300000002</v>
      </c>
      <c r="H174" s="14"/>
    </row>
    <row r="175" spans="1:8" x14ac:dyDescent="0.25">
      <c r="A175">
        <v>4</v>
      </c>
      <c r="B175">
        <v>6619.2</v>
      </c>
      <c r="C175">
        <v>351.22</v>
      </c>
      <c r="D175">
        <v>3.48</v>
      </c>
      <c r="E175">
        <v>5390.02</v>
      </c>
      <c r="F175">
        <v>10920.89</v>
      </c>
      <c r="G175">
        <v>2197299.65</v>
      </c>
      <c r="H175" s="14"/>
    </row>
    <row r="176" spans="1:8" x14ac:dyDescent="0.25">
      <c r="A176">
        <v>4</v>
      </c>
      <c r="B176">
        <v>9789.0300000000007</v>
      </c>
      <c r="C176">
        <v>90</v>
      </c>
      <c r="D176">
        <v>157.62</v>
      </c>
      <c r="E176">
        <v>10671.47</v>
      </c>
      <c r="F176">
        <v>3864.91</v>
      </c>
      <c r="G176">
        <v>2224499.2799999998</v>
      </c>
      <c r="H176" s="14"/>
    </row>
    <row r="177" spans="1:8" x14ac:dyDescent="0.25">
      <c r="A177">
        <v>4</v>
      </c>
      <c r="B177">
        <v>11075.38</v>
      </c>
      <c r="C177">
        <v>151</v>
      </c>
      <c r="D177">
        <v>17.27</v>
      </c>
      <c r="E177">
        <v>3810.25</v>
      </c>
      <c r="F177">
        <v>4766.88</v>
      </c>
      <c r="G177">
        <v>2100252.61</v>
      </c>
      <c r="H177" s="14"/>
    </row>
    <row r="178" spans="1:8" x14ac:dyDescent="0.25">
      <c r="A178">
        <v>4</v>
      </c>
      <c r="B178">
        <v>4799.2299999999996</v>
      </c>
      <c r="C178">
        <v>47.55</v>
      </c>
      <c r="D178">
        <v>30.56</v>
      </c>
      <c r="E178">
        <v>634.78</v>
      </c>
      <c r="F178">
        <v>4648.91</v>
      </c>
      <c r="G178">
        <v>2175563.69</v>
      </c>
      <c r="H178" s="14"/>
    </row>
    <row r="179" spans="1:8" x14ac:dyDescent="0.25">
      <c r="A179">
        <v>4</v>
      </c>
      <c r="B179">
        <v>7011.68</v>
      </c>
      <c r="C179">
        <v>68.7</v>
      </c>
      <c r="D179">
        <v>4.26</v>
      </c>
      <c r="E179">
        <v>13565.83</v>
      </c>
      <c r="F179">
        <v>3841.61</v>
      </c>
      <c r="G179">
        <v>2048613.65</v>
      </c>
      <c r="H179" s="14"/>
    </row>
    <row r="180" spans="1:8" x14ac:dyDescent="0.25">
      <c r="A180">
        <v>4</v>
      </c>
      <c r="B180">
        <v>29127.200000000001</v>
      </c>
      <c r="C180">
        <v>42.27</v>
      </c>
      <c r="D180">
        <v>58.34</v>
      </c>
      <c r="E180">
        <v>22663.73</v>
      </c>
      <c r="F180">
        <v>10925.99</v>
      </c>
      <c r="G180">
        <v>2174514.13</v>
      </c>
      <c r="H180" s="14"/>
    </row>
    <row r="181" spans="1:8" x14ac:dyDescent="0.25">
      <c r="A181">
        <v>4</v>
      </c>
      <c r="B181">
        <v>16996.419999999998</v>
      </c>
      <c r="C181">
        <v>36.6</v>
      </c>
      <c r="D181">
        <v>60.94</v>
      </c>
      <c r="E181">
        <v>4777.2</v>
      </c>
      <c r="F181">
        <v>3937.09</v>
      </c>
      <c r="G181">
        <v>2193367.69</v>
      </c>
      <c r="H181" s="14"/>
    </row>
    <row r="182" spans="1:8" x14ac:dyDescent="0.25">
      <c r="A182">
        <v>4</v>
      </c>
      <c r="B182">
        <v>2531.63</v>
      </c>
      <c r="C182">
        <v>15.04</v>
      </c>
      <c r="D182">
        <v>5.54</v>
      </c>
      <c r="E182">
        <v>1269.1300000000001</v>
      </c>
      <c r="F182">
        <v>3528.9</v>
      </c>
      <c r="G182">
        <v>2283540.2999999998</v>
      </c>
      <c r="H182" s="14"/>
    </row>
    <row r="183" spans="1:8" x14ac:dyDescent="0.25">
      <c r="A183">
        <v>4</v>
      </c>
      <c r="B183">
        <v>9983.59</v>
      </c>
      <c r="C183">
        <v>0</v>
      </c>
      <c r="D183">
        <v>23.4</v>
      </c>
      <c r="E183">
        <v>8115.89</v>
      </c>
      <c r="F183">
        <v>7158.66</v>
      </c>
      <c r="G183">
        <v>2125241.6800000002</v>
      </c>
      <c r="H183" s="14"/>
    </row>
    <row r="184" spans="1:8" x14ac:dyDescent="0.25">
      <c r="A184">
        <v>4</v>
      </c>
      <c r="B184">
        <v>19617.580000000002</v>
      </c>
      <c r="C184">
        <v>1.02</v>
      </c>
      <c r="D184">
        <v>68.290000000000006</v>
      </c>
      <c r="E184">
        <v>7187.73</v>
      </c>
      <c r="F184">
        <v>6428.12</v>
      </c>
      <c r="G184">
        <v>2081181.35</v>
      </c>
      <c r="H184" s="14"/>
    </row>
    <row r="185" spans="1:8" x14ac:dyDescent="0.25">
      <c r="A185">
        <v>4</v>
      </c>
      <c r="B185">
        <v>9082.61</v>
      </c>
      <c r="C185">
        <v>16</v>
      </c>
      <c r="D185">
        <v>59.06</v>
      </c>
      <c r="E185">
        <v>7217.88</v>
      </c>
      <c r="F185">
        <v>8026.47</v>
      </c>
      <c r="G185">
        <v>2125104.7200000002</v>
      </c>
      <c r="H185" s="14"/>
    </row>
    <row r="186" spans="1:8" x14ac:dyDescent="0.25">
      <c r="A186">
        <v>4</v>
      </c>
      <c r="B186">
        <v>13802.34</v>
      </c>
      <c r="C186">
        <v>0</v>
      </c>
      <c r="D186">
        <v>23.12</v>
      </c>
      <c r="E186">
        <v>3643.77</v>
      </c>
      <c r="F186">
        <v>12517.18</v>
      </c>
      <c r="G186">
        <v>2117854.6</v>
      </c>
      <c r="H186" s="14"/>
    </row>
    <row r="187" spans="1:8" x14ac:dyDescent="0.25">
      <c r="A187">
        <v>4</v>
      </c>
      <c r="B187">
        <v>11214.89</v>
      </c>
      <c r="C187">
        <v>5.73</v>
      </c>
      <c r="D187">
        <v>16.84</v>
      </c>
      <c r="E187">
        <v>6376.86</v>
      </c>
      <c r="F187">
        <v>4417.13</v>
      </c>
      <c r="G187">
        <v>2119438.5299999998</v>
      </c>
      <c r="H187" s="14"/>
    </row>
    <row r="188" spans="1:8" x14ac:dyDescent="0.25">
      <c r="A188">
        <v>4</v>
      </c>
      <c r="B188">
        <v>5333.92</v>
      </c>
      <c r="C188">
        <v>5.73</v>
      </c>
      <c r="D188">
        <v>2.94</v>
      </c>
      <c r="E188">
        <v>1931.02</v>
      </c>
      <c r="F188">
        <v>9753.3700000000008</v>
      </c>
      <c r="G188">
        <v>2027620.23</v>
      </c>
      <c r="H188" s="14"/>
    </row>
    <row r="189" spans="1:8" x14ac:dyDescent="0.25">
      <c r="A189">
        <v>4</v>
      </c>
      <c r="B189">
        <v>5918.34</v>
      </c>
      <c r="C189">
        <v>0</v>
      </c>
      <c r="D189">
        <v>126.57</v>
      </c>
      <c r="E189">
        <v>3674.49</v>
      </c>
      <c r="F189">
        <v>6807.07</v>
      </c>
      <c r="G189">
        <v>2209835.4300000002</v>
      </c>
      <c r="H189" s="14"/>
    </row>
    <row r="190" spans="1:8" x14ac:dyDescent="0.25">
      <c r="A190">
        <v>4</v>
      </c>
      <c r="B190">
        <v>4975.3900000000003</v>
      </c>
      <c r="C190">
        <v>0</v>
      </c>
      <c r="D190">
        <v>61.17</v>
      </c>
      <c r="E190">
        <v>1513.17</v>
      </c>
      <c r="F190">
        <v>5905.53</v>
      </c>
      <c r="G190">
        <v>2133026.0699999998</v>
      </c>
      <c r="H190" s="14"/>
    </row>
    <row r="191" spans="1:8" x14ac:dyDescent="0.25">
      <c r="A191">
        <v>4</v>
      </c>
      <c r="B191">
        <v>6313.84</v>
      </c>
      <c r="C191">
        <v>0</v>
      </c>
      <c r="D191">
        <v>15.05</v>
      </c>
      <c r="E191">
        <v>2421.08</v>
      </c>
      <c r="F191">
        <v>5885.12</v>
      </c>
      <c r="G191">
        <v>2097266.85</v>
      </c>
      <c r="H191" s="14"/>
    </row>
    <row r="192" spans="1:8" x14ac:dyDescent="0.25">
      <c r="A192">
        <v>5</v>
      </c>
      <c r="B192">
        <v>2971.48</v>
      </c>
      <c r="C192">
        <v>1943.2</v>
      </c>
      <c r="D192">
        <v>60.03</v>
      </c>
      <c r="E192">
        <v>757.33</v>
      </c>
      <c r="F192">
        <v>1040.96</v>
      </c>
      <c r="G192">
        <v>311906.7</v>
      </c>
      <c r="H192" s="14"/>
    </row>
    <row r="193" spans="1:8" x14ac:dyDescent="0.25">
      <c r="A193">
        <v>5</v>
      </c>
      <c r="B193">
        <v>952.21</v>
      </c>
      <c r="C193">
        <v>116.11</v>
      </c>
      <c r="D193">
        <v>95.01</v>
      </c>
      <c r="E193">
        <v>295.13</v>
      </c>
      <c r="F193">
        <v>4368.45</v>
      </c>
      <c r="G193">
        <v>307944.37</v>
      </c>
      <c r="H193" s="14"/>
    </row>
    <row r="194" spans="1:8" x14ac:dyDescent="0.25">
      <c r="A194">
        <v>5</v>
      </c>
      <c r="B194">
        <v>107.42</v>
      </c>
      <c r="C194">
        <v>7</v>
      </c>
      <c r="D194">
        <v>29333.06</v>
      </c>
      <c r="E194">
        <v>8</v>
      </c>
      <c r="F194">
        <v>826.06</v>
      </c>
      <c r="G194">
        <v>507900.07</v>
      </c>
      <c r="H194" s="14"/>
    </row>
    <row r="195" spans="1:8" x14ac:dyDescent="0.25">
      <c r="A195">
        <v>5</v>
      </c>
      <c r="B195">
        <v>2359.44</v>
      </c>
      <c r="C195">
        <v>4</v>
      </c>
      <c r="D195">
        <v>658.01</v>
      </c>
      <c r="E195">
        <v>901.67</v>
      </c>
      <c r="F195">
        <v>24751.93</v>
      </c>
      <c r="G195">
        <v>376225.61</v>
      </c>
      <c r="H195" s="14"/>
    </row>
    <row r="196" spans="1:8" x14ac:dyDescent="0.25">
      <c r="A196">
        <v>5</v>
      </c>
      <c r="B196">
        <v>2546.5</v>
      </c>
      <c r="C196">
        <v>0</v>
      </c>
      <c r="D196">
        <v>83.07</v>
      </c>
      <c r="E196">
        <v>523.27</v>
      </c>
      <c r="F196">
        <v>3118.64</v>
      </c>
      <c r="G196">
        <v>367433.77</v>
      </c>
      <c r="H196" s="14"/>
    </row>
    <row r="197" spans="1:8" x14ac:dyDescent="0.25">
      <c r="A197">
        <v>5</v>
      </c>
      <c r="B197">
        <v>802.42</v>
      </c>
      <c r="C197">
        <v>0</v>
      </c>
      <c r="D197">
        <v>78.77</v>
      </c>
      <c r="E197">
        <v>319.83999999999997</v>
      </c>
      <c r="F197">
        <v>1940.54</v>
      </c>
      <c r="G197">
        <v>379530.3</v>
      </c>
      <c r="H197" s="14"/>
    </row>
    <row r="198" spans="1:8" x14ac:dyDescent="0.25">
      <c r="A198">
        <v>5</v>
      </c>
      <c r="B198">
        <v>1938.28</v>
      </c>
      <c r="C198">
        <v>17079.759999999998</v>
      </c>
      <c r="D198">
        <v>72.930000000000007</v>
      </c>
      <c r="E198">
        <v>162.33000000000001</v>
      </c>
      <c r="F198">
        <v>1211.95</v>
      </c>
      <c r="G198">
        <v>349624.88</v>
      </c>
      <c r="H198" s="14"/>
    </row>
    <row r="199" spans="1:8" x14ac:dyDescent="0.25">
      <c r="A199">
        <v>5</v>
      </c>
      <c r="B199">
        <v>4602.3900000000003</v>
      </c>
      <c r="C199">
        <v>6733.6</v>
      </c>
      <c r="D199">
        <v>35.03</v>
      </c>
      <c r="E199">
        <v>621.64</v>
      </c>
      <c r="F199">
        <v>3507.24</v>
      </c>
      <c r="G199">
        <v>312078.71000000002</v>
      </c>
      <c r="H199" s="14"/>
    </row>
    <row r="200" spans="1:8" x14ac:dyDescent="0.25">
      <c r="A200">
        <v>5</v>
      </c>
      <c r="B200">
        <v>3408.93</v>
      </c>
      <c r="C200">
        <v>3666.32</v>
      </c>
      <c r="D200">
        <v>1.71</v>
      </c>
      <c r="E200">
        <v>137.88</v>
      </c>
      <c r="F200">
        <v>1706.42</v>
      </c>
      <c r="G200">
        <v>291454.52</v>
      </c>
      <c r="H200" s="14"/>
    </row>
    <row r="201" spans="1:8" x14ac:dyDescent="0.25">
      <c r="A201">
        <v>5</v>
      </c>
      <c r="B201">
        <v>23811.41</v>
      </c>
      <c r="C201">
        <v>1349.62</v>
      </c>
      <c r="D201">
        <v>23.82</v>
      </c>
      <c r="E201">
        <v>14928.42</v>
      </c>
      <c r="F201">
        <v>3186.52</v>
      </c>
      <c r="G201">
        <v>333948</v>
      </c>
      <c r="H201" s="14"/>
    </row>
    <row r="202" spans="1:8" x14ac:dyDescent="0.25">
      <c r="A202">
        <v>5</v>
      </c>
      <c r="B202">
        <v>4239.28</v>
      </c>
      <c r="C202">
        <v>2725.8</v>
      </c>
      <c r="D202">
        <v>1.53</v>
      </c>
      <c r="E202">
        <v>3682.89</v>
      </c>
      <c r="F202">
        <v>3234.79</v>
      </c>
      <c r="G202">
        <v>349239.88</v>
      </c>
      <c r="H202" s="14"/>
    </row>
    <row r="203" spans="1:8" x14ac:dyDescent="0.25">
      <c r="A203">
        <v>5</v>
      </c>
      <c r="B203">
        <v>5548.48</v>
      </c>
      <c r="C203">
        <v>1958.52</v>
      </c>
      <c r="D203">
        <v>1.76</v>
      </c>
      <c r="E203">
        <v>2662.84</v>
      </c>
      <c r="F203">
        <v>2820.38</v>
      </c>
      <c r="G203">
        <v>356427.98</v>
      </c>
      <c r="H203" s="14"/>
    </row>
    <row r="204" spans="1:8" x14ac:dyDescent="0.25">
      <c r="A204">
        <v>5</v>
      </c>
      <c r="B204">
        <v>6172.7</v>
      </c>
      <c r="C204">
        <v>123.32</v>
      </c>
      <c r="D204">
        <v>1</v>
      </c>
      <c r="E204">
        <v>3063.26</v>
      </c>
      <c r="F204">
        <v>1213.5899999999999</v>
      </c>
      <c r="G204">
        <v>359206.21</v>
      </c>
      <c r="H204" s="14"/>
    </row>
    <row r="205" spans="1:8" x14ac:dyDescent="0.25">
      <c r="A205">
        <v>5</v>
      </c>
      <c r="B205">
        <v>1842.42</v>
      </c>
      <c r="C205">
        <v>51.27</v>
      </c>
      <c r="D205">
        <v>2</v>
      </c>
      <c r="E205">
        <v>109.67</v>
      </c>
      <c r="F205">
        <v>5043.45</v>
      </c>
      <c r="G205">
        <v>347295.6</v>
      </c>
      <c r="H205" s="14"/>
    </row>
    <row r="206" spans="1:8" x14ac:dyDescent="0.25">
      <c r="A206">
        <v>5</v>
      </c>
      <c r="B206">
        <v>1879.87</v>
      </c>
      <c r="C206">
        <v>30.7</v>
      </c>
      <c r="D206">
        <v>2.2400000000000002</v>
      </c>
      <c r="E206">
        <v>585.12</v>
      </c>
      <c r="F206">
        <v>1765.08</v>
      </c>
      <c r="G206">
        <v>339392.54</v>
      </c>
      <c r="H206" s="14"/>
    </row>
    <row r="207" spans="1:8" x14ac:dyDescent="0.25">
      <c r="A207">
        <v>5</v>
      </c>
      <c r="B207">
        <v>694.24</v>
      </c>
      <c r="C207">
        <v>32.75</v>
      </c>
      <c r="D207">
        <v>5.59</v>
      </c>
      <c r="E207">
        <v>210.09</v>
      </c>
      <c r="F207">
        <v>775.7</v>
      </c>
      <c r="G207">
        <v>321299.99</v>
      </c>
      <c r="H207" s="14"/>
    </row>
    <row r="208" spans="1:8" x14ac:dyDescent="0.25">
      <c r="A208">
        <v>5</v>
      </c>
      <c r="B208">
        <v>5097.87</v>
      </c>
      <c r="C208">
        <v>25.2</v>
      </c>
      <c r="D208">
        <v>2.7</v>
      </c>
      <c r="E208">
        <v>322.57</v>
      </c>
      <c r="F208">
        <v>1790.31</v>
      </c>
      <c r="G208">
        <v>331318.73</v>
      </c>
      <c r="H208" s="14"/>
    </row>
    <row r="209" spans="1:8" x14ac:dyDescent="0.25">
      <c r="A209">
        <v>5</v>
      </c>
      <c r="B209">
        <v>5174.3500000000004</v>
      </c>
      <c r="C209">
        <v>0</v>
      </c>
      <c r="D209">
        <v>6.48</v>
      </c>
      <c r="E209">
        <v>1489.1</v>
      </c>
      <c r="F209">
        <v>2264.89</v>
      </c>
      <c r="G209">
        <v>402985.7</v>
      </c>
      <c r="H209" s="14"/>
    </row>
    <row r="210" spans="1:8" x14ac:dyDescent="0.25">
      <c r="A210">
        <v>5</v>
      </c>
      <c r="B210">
        <v>1197.53</v>
      </c>
      <c r="C210">
        <v>225.78</v>
      </c>
      <c r="D210">
        <v>3</v>
      </c>
      <c r="E210">
        <v>247.94</v>
      </c>
      <c r="F210">
        <v>1499.51</v>
      </c>
      <c r="G210">
        <v>330063.06</v>
      </c>
      <c r="H210" s="14"/>
    </row>
    <row r="211" spans="1:8" x14ac:dyDescent="0.25">
      <c r="A211">
        <v>5</v>
      </c>
      <c r="B211">
        <v>1127.44</v>
      </c>
      <c r="C211">
        <v>0</v>
      </c>
      <c r="D211">
        <v>5.05</v>
      </c>
      <c r="E211">
        <v>33.35</v>
      </c>
      <c r="F211">
        <v>2598.67</v>
      </c>
      <c r="G211">
        <v>324839.74</v>
      </c>
      <c r="H211" s="14"/>
    </row>
    <row r="212" spans="1:8" x14ac:dyDescent="0.25">
      <c r="A212">
        <v>5</v>
      </c>
      <c r="B212">
        <v>6396.61</v>
      </c>
      <c r="C212">
        <v>0</v>
      </c>
      <c r="D212">
        <v>83.63</v>
      </c>
      <c r="E212">
        <v>1183.6400000000001</v>
      </c>
      <c r="F212">
        <v>2813.83</v>
      </c>
      <c r="G212">
        <v>360932.69</v>
      </c>
      <c r="H212" s="14"/>
    </row>
    <row r="213" spans="1:8" x14ac:dyDescent="0.25">
      <c r="A213">
        <v>5</v>
      </c>
      <c r="B213">
        <v>4668.2</v>
      </c>
      <c r="C213">
        <v>0</v>
      </c>
      <c r="D213">
        <v>42.75</v>
      </c>
      <c r="E213">
        <v>709.19</v>
      </c>
      <c r="F213">
        <v>1740.42</v>
      </c>
      <c r="G213">
        <v>333870.52</v>
      </c>
      <c r="H213" s="14"/>
    </row>
    <row r="214" spans="1:8" x14ac:dyDescent="0.25">
      <c r="A214">
        <v>5</v>
      </c>
      <c r="B214">
        <v>2639.05</v>
      </c>
      <c r="C214">
        <v>0</v>
      </c>
      <c r="D214">
        <v>65.34</v>
      </c>
      <c r="E214">
        <v>243.73</v>
      </c>
      <c r="F214">
        <v>2119.63</v>
      </c>
      <c r="G214">
        <v>336189.66</v>
      </c>
      <c r="H214" s="14"/>
    </row>
    <row r="215" spans="1:8" x14ac:dyDescent="0.25">
      <c r="A215">
        <v>5</v>
      </c>
      <c r="B215">
        <v>3784.86</v>
      </c>
      <c r="C215">
        <v>0</v>
      </c>
      <c r="D215">
        <v>431.99</v>
      </c>
      <c r="E215">
        <v>225.2</v>
      </c>
      <c r="F215">
        <v>2239.6799999999998</v>
      </c>
      <c r="G215">
        <v>341994.48</v>
      </c>
      <c r="H215" s="14"/>
    </row>
    <row r="216" spans="1:8" x14ac:dyDescent="0.25">
      <c r="A216">
        <v>5</v>
      </c>
      <c r="B216">
        <v>2840.78</v>
      </c>
      <c r="C216">
        <v>0</v>
      </c>
      <c r="D216">
        <v>41.58</v>
      </c>
      <c r="E216">
        <v>393.41</v>
      </c>
      <c r="F216">
        <v>2114</v>
      </c>
      <c r="G216">
        <v>359867.8</v>
      </c>
      <c r="H216" s="14"/>
    </row>
    <row r="217" spans="1:8" x14ac:dyDescent="0.25">
      <c r="A217">
        <v>5</v>
      </c>
      <c r="B217">
        <v>4488.47</v>
      </c>
      <c r="C217">
        <v>0</v>
      </c>
      <c r="D217">
        <v>0.24</v>
      </c>
      <c r="E217">
        <v>231.16</v>
      </c>
      <c r="F217">
        <v>1246.8900000000001</v>
      </c>
      <c r="G217">
        <v>341704.59</v>
      </c>
      <c r="H217" s="14"/>
    </row>
    <row r="218" spans="1:8" x14ac:dyDescent="0.25">
      <c r="A218">
        <v>5</v>
      </c>
      <c r="B218">
        <v>1911.02</v>
      </c>
      <c r="C218">
        <v>0.95</v>
      </c>
      <c r="D218">
        <v>0.04</v>
      </c>
      <c r="E218">
        <v>570.11</v>
      </c>
      <c r="F218">
        <v>1828.62</v>
      </c>
      <c r="G218">
        <v>327383.64</v>
      </c>
      <c r="H218" s="14"/>
    </row>
    <row r="219" spans="1:8" x14ac:dyDescent="0.25">
      <c r="A219">
        <v>5</v>
      </c>
      <c r="B219">
        <v>2592.37</v>
      </c>
      <c r="C219">
        <v>2.65</v>
      </c>
      <c r="D219">
        <v>52.06</v>
      </c>
      <c r="E219">
        <v>914.36</v>
      </c>
      <c r="F219">
        <v>2768.98</v>
      </c>
      <c r="G219">
        <v>341214.43</v>
      </c>
      <c r="H219" s="14"/>
    </row>
    <row r="220" spans="1:8" x14ac:dyDescent="0.25">
      <c r="A220">
        <v>5</v>
      </c>
      <c r="B220">
        <v>1471.06</v>
      </c>
      <c r="C220">
        <v>1</v>
      </c>
      <c r="D220">
        <v>12</v>
      </c>
      <c r="E220">
        <v>889.18</v>
      </c>
      <c r="F220">
        <v>798.44</v>
      </c>
      <c r="G220">
        <v>316203.64</v>
      </c>
      <c r="H220" s="14"/>
    </row>
    <row r="221" spans="1:8" x14ac:dyDescent="0.25">
      <c r="A221">
        <v>5</v>
      </c>
      <c r="B221">
        <v>964.82</v>
      </c>
      <c r="C221">
        <v>13.48</v>
      </c>
      <c r="D221">
        <v>3.39</v>
      </c>
      <c r="E221">
        <v>278.93</v>
      </c>
      <c r="F221">
        <v>1050.1300000000001</v>
      </c>
      <c r="G221">
        <v>321205.12</v>
      </c>
      <c r="H221" s="14"/>
    </row>
    <row r="222" spans="1:8" x14ac:dyDescent="0.25">
      <c r="A222">
        <v>5</v>
      </c>
      <c r="B222">
        <v>2696.67</v>
      </c>
      <c r="C222">
        <v>7.75</v>
      </c>
      <c r="D222">
        <v>0.36</v>
      </c>
      <c r="E222">
        <v>3104.68</v>
      </c>
      <c r="F222">
        <v>2152.23</v>
      </c>
      <c r="G222">
        <v>306827.36</v>
      </c>
      <c r="H222" s="14"/>
    </row>
    <row r="223" spans="1:8" x14ac:dyDescent="0.25">
      <c r="A223">
        <v>5</v>
      </c>
      <c r="B223">
        <v>7365.26</v>
      </c>
      <c r="C223">
        <v>14.48</v>
      </c>
      <c r="D223">
        <v>0.7</v>
      </c>
      <c r="E223">
        <v>3640.7</v>
      </c>
      <c r="F223">
        <v>2517.31</v>
      </c>
      <c r="G223">
        <v>324195.17</v>
      </c>
      <c r="H223" s="14"/>
    </row>
    <row r="224" spans="1:8" x14ac:dyDescent="0.25">
      <c r="A224">
        <v>5</v>
      </c>
      <c r="B224">
        <v>3261.56</v>
      </c>
      <c r="C224">
        <v>15</v>
      </c>
      <c r="D224">
        <v>0.5</v>
      </c>
      <c r="E224">
        <v>1687.13</v>
      </c>
      <c r="F224">
        <v>2102.31</v>
      </c>
      <c r="G224">
        <v>306759.7</v>
      </c>
      <c r="H224" s="14"/>
    </row>
    <row r="225" spans="1:8" x14ac:dyDescent="0.25">
      <c r="A225">
        <v>5</v>
      </c>
      <c r="B225">
        <v>1649.56</v>
      </c>
      <c r="C225">
        <v>-10.98</v>
      </c>
      <c r="D225">
        <v>2.31</v>
      </c>
      <c r="E225">
        <v>1955.75</v>
      </c>
      <c r="F225">
        <v>1205.23</v>
      </c>
      <c r="G225">
        <v>314014.18</v>
      </c>
      <c r="H225" s="14"/>
    </row>
    <row r="226" spans="1:8" x14ac:dyDescent="0.25">
      <c r="A226">
        <v>5</v>
      </c>
      <c r="B226">
        <v>1985.37</v>
      </c>
      <c r="C226">
        <v>68</v>
      </c>
      <c r="D226">
        <v>4.54</v>
      </c>
      <c r="E226">
        <v>627.6</v>
      </c>
      <c r="F226">
        <v>1355.17</v>
      </c>
      <c r="G226">
        <v>320831.35999999999</v>
      </c>
      <c r="H226" s="14"/>
    </row>
    <row r="227" spans="1:8" x14ac:dyDescent="0.25">
      <c r="A227">
        <v>5</v>
      </c>
      <c r="B227">
        <v>5211.6899999999996</v>
      </c>
      <c r="C227">
        <v>49</v>
      </c>
      <c r="D227">
        <v>13</v>
      </c>
      <c r="E227">
        <v>2799.14</v>
      </c>
      <c r="F227">
        <v>2740.48</v>
      </c>
      <c r="G227">
        <v>344642.01</v>
      </c>
      <c r="H227" s="14"/>
    </row>
    <row r="228" spans="1:8" x14ac:dyDescent="0.25">
      <c r="A228">
        <v>5</v>
      </c>
      <c r="B228">
        <v>2797.26</v>
      </c>
      <c r="C228">
        <v>1.9</v>
      </c>
      <c r="D228">
        <v>9.61</v>
      </c>
      <c r="E228">
        <v>968.75</v>
      </c>
      <c r="F228">
        <v>2069.3000000000002</v>
      </c>
      <c r="G228">
        <v>350648.91</v>
      </c>
      <c r="H228" s="14"/>
    </row>
    <row r="229" spans="1:8" x14ac:dyDescent="0.25">
      <c r="A229">
        <v>5</v>
      </c>
      <c r="B229">
        <v>2027.18</v>
      </c>
      <c r="C229">
        <v>4</v>
      </c>
      <c r="D229">
        <v>4.55</v>
      </c>
      <c r="E229">
        <v>1354.97</v>
      </c>
      <c r="F229">
        <v>3535.01</v>
      </c>
      <c r="G229">
        <v>299800.67</v>
      </c>
      <c r="H229" s="14"/>
    </row>
    <row r="230" spans="1:8" x14ac:dyDescent="0.25">
      <c r="A230">
        <v>5</v>
      </c>
      <c r="B230">
        <v>3033.26</v>
      </c>
      <c r="C230">
        <v>5.73</v>
      </c>
      <c r="D230">
        <v>1.1000000000000001</v>
      </c>
      <c r="E230">
        <v>83.82</v>
      </c>
      <c r="F230">
        <v>4579.05</v>
      </c>
      <c r="G230">
        <v>307306.76</v>
      </c>
      <c r="H230" s="14"/>
    </row>
    <row r="231" spans="1:8" x14ac:dyDescent="0.25">
      <c r="A231">
        <v>5</v>
      </c>
      <c r="B231">
        <v>1279.3900000000001</v>
      </c>
      <c r="C231">
        <v>0</v>
      </c>
      <c r="D231">
        <v>0.55000000000000004</v>
      </c>
      <c r="E231">
        <v>425.98</v>
      </c>
      <c r="F231">
        <v>1492.6</v>
      </c>
      <c r="G231">
        <v>310141.68</v>
      </c>
      <c r="H231" s="14"/>
    </row>
    <row r="232" spans="1:8" x14ac:dyDescent="0.25">
      <c r="A232">
        <v>5</v>
      </c>
      <c r="B232">
        <v>2048.94</v>
      </c>
      <c r="C232">
        <v>0</v>
      </c>
      <c r="D232">
        <v>6.02</v>
      </c>
      <c r="E232">
        <v>1121.58</v>
      </c>
      <c r="F232">
        <v>2070.87</v>
      </c>
      <c r="G232">
        <v>343048.29</v>
      </c>
      <c r="H232" s="14"/>
    </row>
    <row r="233" spans="1:8" x14ac:dyDescent="0.25">
      <c r="A233">
        <v>5</v>
      </c>
      <c r="B233">
        <v>1355.87</v>
      </c>
      <c r="C233">
        <v>0</v>
      </c>
      <c r="D233">
        <v>4</v>
      </c>
      <c r="E233">
        <v>453.98</v>
      </c>
      <c r="F233">
        <v>3562.36</v>
      </c>
      <c r="G233">
        <v>325345.40999999997</v>
      </c>
      <c r="H233" s="14"/>
    </row>
    <row r="234" spans="1:8" x14ac:dyDescent="0.25">
      <c r="A234">
        <v>6</v>
      </c>
      <c r="B234">
        <v>12590.41</v>
      </c>
      <c r="C234">
        <v>2173.66</v>
      </c>
      <c r="D234">
        <v>123.2</v>
      </c>
      <c r="E234">
        <v>3108.55</v>
      </c>
      <c r="F234">
        <v>5416.96</v>
      </c>
      <c r="G234">
        <v>1536176.54</v>
      </c>
      <c r="H234" s="14"/>
    </row>
    <row r="235" spans="1:8" x14ac:dyDescent="0.25">
      <c r="A235">
        <v>6</v>
      </c>
      <c r="B235">
        <v>4649.8</v>
      </c>
      <c r="C235">
        <v>304.36</v>
      </c>
      <c r="D235">
        <v>205.38</v>
      </c>
      <c r="E235">
        <v>687.88</v>
      </c>
      <c r="F235">
        <v>7949.26</v>
      </c>
      <c r="G235">
        <v>1524390.07</v>
      </c>
      <c r="H235" s="14"/>
    </row>
    <row r="236" spans="1:8" x14ac:dyDescent="0.25">
      <c r="A236">
        <v>6</v>
      </c>
      <c r="B236">
        <v>429.03</v>
      </c>
      <c r="C236">
        <v>171.88</v>
      </c>
      <c r="D236">
        <v>83192.81</v>
      </c>
      <c r="E236">
        <v>15</v>
      </c>
      <c r="F236">
        <v>986.23</v>
      </c>
      <c r="G236">
        <v>2249811.5499999998</v>
      </c>
      <c r="H236" s="14"/>
    </row>
    <row r="237" spans="1:8" x14ac:dyDescent="0.25">
      <c r="A237">
        <v>6</v>
      </c>
      <c r="B237">
        <v>6264.18</v>
      </c>
      <c r="C237">
        <v>74.94</v>
      </c>
      <c r="D237">
        <v>2885.14</v>
      </c>
      <c r="E237">
        <v>3904.82</v>
      </c>
      <c r="F237">
        <v>27272.53</v>
      </c>
      <c r="G237">
        <v>1688531.34</v>
      </c>
    </row>
    <row r="238" spans="1:8" x14ac:dyDescent="0.25">
      <c r="A238">
        <v>6</v>
      </c>
      <c r="B238">
        <v>5473.33</v>
      </c>
      <c r="C238">
        <v>42</v>
      </c>
      <c r="D238">
        <v>282.45</v>
      </c>
      <c r="E238">
        <v>4436.51</v>
      </c>
      <c r="F238">
        <v>11311.24</v>
      </c>
      <c r="G238">
        <v>1903385.14</v>
      </c>
    </row>
    <row r="239" spans="1:8" x14ac:dyDescent="0.25">
      <c r="A239">
        <v>6</v>
      </c>
      <c r="B239">
        <v>7070.01</v>
      </c>
      <c r="C239">
        <v>27</v>
      </c>
      <c r="D239">
        <v>603.98</v>
      </c>
      <c r="E239">
        <v>508.56</v>
      </c>
      <c r="F239">
        <v>4788.8500000000004</v>
      </c>
      <c r="G239">
        <v>2034695.56</v>
      </c>
    </row>
    <row r="240" spans="1:8" x14ac:dyDescent="0.25">
      <c r="A240">
        <v>6</v>
      </c>
      <c r="B240">
        <v>2143.54</v>
      </c>
      <c r="C240">
        <v>55.54</v>
      </c>
      <c r="D240">
        <v>1417.2</v>
      </c>
      <c r="E240">
        <v>23.41</v>
      </c>
      <c r="F240">
        <v>5336.5</v>
      </c>
      <c r="G240">
        <v>2644633.02</v>
      </c>
    </row>
    <row r="241" spans="1:7" x14ac:dyDescent="0.25">
      <c r="A241">
        <v>6</v>
      </c>
      <c r="B241">
        <v>6098.54</v>
      </c>
      <c r="C241">
        <v>82881.16</v>
      </c>
      <c r="D241">
        <v>326.68</v>
      </c>
      <c r="E241">
        <v>814.58</v>
      </c>
      <c r="F241">
        <v>2728.99</v>
      </c>
      <c r="G241">
        <v>1598080.52</v>
      </c>
    </row>
    <row r="242" spans="1:7" x14ac:dyDescent="0.25">
      <c r="A242">
        <v>6</v>
      </c>
      <c r="B242">
        <v>3220.17</v>
      </c>
      <c r="C242">
        <v>32056.43</v>
      </c>
      <c r="D242">
        <v>108.24</v>
      </c>
      <c r="E242">
        <v>985.76</v>
      </c>
      <c r="F242">
        <v>6650.63</v>
      </c>
      <c r="G242">
        <v>1395339.71</v>
      </c>
    </row>
    <row r="243" spans="1:7" x14ac:dyDescent="0.25">
      <c r="A243">
        <v>6</v>
      </c>
      <c r="B243">
        <v>4779.4799999999996</v>
      </c>
      <c r="C243">
        <v>11967.81</v>
      </c>
      <c r="D243">
        <v>65.72</v>
      </c>
      <c r="E243">
        <v>575.13</v>
      </c>
      <c r="F243">
        <v>4512.18</v>
      </c>
      <c r="G243">
        <v>1344243.17</v>
      </c>
    </row>
    <row r="244" spans="1:7" x14ac:dyDescent="0.25">
      <c r="A244">
        <v>6</v>
      </c>
      <c r="B244">
        <v>3413.91</v>
      </c>
      <c r="C244">
        <v>1540.99</v>
      </c>
      <c r="D244">
        <v>33.020000000000003</v>
      </c>
      <c r="E244">
        <v>449.06</v>
      </c>
      <c r="F244">
        <v>6587.63</v>
      </c>
      <c r="G244">
        <v>1326255.7</v>
      </c>
    </row>
    <row r="245" spans="1:7" x14ac:dyDescent="0.25">
      <c r="A245">
        <v>6</v>
      </c>
      <c r="B245">
        <v>1510.59</v>
      </c>
      <c r="C245">
        <v>630.91999999999996</v>
      </c>
      <c r="D245">
        <v>37.1</v>
      </c>
      <c r="E245">
        <v>17</v>
      </c>
      <c r="F245">
        <v>2641.9</v>
      </c>
      <c r="G245">
        <v>1315610.6599999999</v>
      </c>
    </row>
    <row r="246" spans="1:7" x14ac:dyDescent="0.25">
      <c r="A246">
        <v>6</v>
      </c>
      <c r="B246">
        <v>36848.379999999997</v>
      </c>
      <c r="C246">
        <v>1772.68</v>
      </c>
      <c r="D246">
        <v>161.55000000000001</v>
      </c>
      <c r="E246">
        <v>28199.34</v>
      </c>
      <c r="F246">
        <v>7151.33</v>
      </c>
      <c r="G246">
        <v>1496305.78</v>
      </c>
    </row>
    <row r="247" spans="1:7" x14ac:dyDescent="0.25">
      <c r="A247">
        <v>6</v>
      </c>
      <c r="B247">
        <v>12635.19</v>
      </c>
      <c r="C247">
        <v>5694.76</v>
      </c>
      <c r="D247">
        <v>68.45</v>
      </c>
      <c r="E247">
        <v>8976.17</v>
      </c>
      <c r="F247">
        <v>6779.43</v>
      </c>
      <c r="G247">
        <v>1620603.92</v>
      </c>
    </row>
    <row r="248" spans="1:7" x14ac:dyDescent="0.25">
      <c r="A248">
        <v>6</v>
      </c>
      <c r="B248">
        <v>13182.32</v>
      </c>
      <c r="C248">
        <v>15299.89</v>
      </c>
      <c r="D248">
        <v>12.82</v>
      </c>
      <c r="E248">
        <v>6129.29</v>
      </c>
      <c r="F248">
        <v>7603.05</v>
      </c>
      <c r="G248">
        <v>1632616.09</v>
      </c>
    </row>
    <row r="249" spans="1:7" x14ac:dyDescent="0.25">
      <c r="A249">
        <v>6</v>
      </c>
      <c r="B249">
        <v>9198.08</v>
      </c>
      <c r="C249">
        <v>8878.31</v>
      </c>
      <c r="D249">
        <v>10.6</v>
      </c>
      <c r="E249">
        <v>642.13</v>
      </c>
      <c r="F249">
        <v>5539.68</v>
      </c>
      <c r="G249">
        <v>1465187.71</v>
      </c>
    </row>
    <row r="250" spans="1:7" x14ac:dyDescent="0.25">
      <c r="A250">
        <v>6</v>
      </c>
      <c r="B250">
        <v>20243.990000000002</v>
      </c>
      <c r="C250">
        <v>618.72</v>
      </c>
      <c r="D250">
        <v>14.35</v>
      </c>
      <c r="E250">
        <v>9687.4</v>
      </c>
      <c r="F250">
        <v>4968.92</v>
      </c>
      <c r="G250">
        <v>1550385.65</v>
      </c>
    </row>
    <row r="251" spans="1:7" x14ac:dyDescent="0.25">
      <c r="A251">
        <v>6</v>
      </c>
      <c r="B251">
        <v>7731.19</v>
      </c>
      <c r="C251">
        <v>445.6</v>
      </c>
      <c r="D251">
        <v>4.1900000000000004</v>
      </c>
      <c r="E251">
        <v>446.42</v>
      </c>
      <c r="F251">
        <v>5729.67</v>
      </c>
      <c r="G251">
        <v>1569304.4</v>
      </c>
    </row>
    <row r="252" spans="1:7" x14ac:dyDescent="0.25">
      <c r="A252">
        <v>6</v>
      </c>
      <c r="B252">
        <v>7034.05</v>
      </c>
      <c r="C252">
        <v>103.68</v>
      </c>
      <c r="D252">
        <v>4.59</v>
      </c>
      <c r="E252">
        <v>2231.64</v>
      </c>
      <c r="F252">
        <v>2062.04</v>
      </c>
      <c r="G252">
        <v>1748010.29</v>
      </c>
    </row>
    <row r="253" spans="1:7" x14ac:dyDescent="0.25">
      <c r="A253">
        <v>6</v>
      </c>
      <c r="B253">
        <v>4928.84</v>
      </c>
      <c r="C253">
        <v>57.72</v>
      </c>
      <c r="D253">
        <v>10.95</v>
      </c>
      <c r="E253">
        <v>664.8</v>
      </c>
      <c r="F253">
        <v>3968.26</v>
      </c>
      <c r="G253">
        <v>1495143.62</v>
      </c>
    </row>
    <row r="254" spans="1:7" x14ac:dyDescent="0.25">
      <c r="A254">
        <v>6</v>
      </c>
      <c r="B254">
        <v>12063.62</v>
      </c>
      <c r="C254">
        <v>6.78</v>
      </c>
      <c r="D254">
        <v>16.5</v>
      </c>
      <c r="E254">
        <v>1859.67</v>
      </c>
      <c r="F254">
        <v>3535.25</v>
      </c>
      <c r="G254">
        <v>1508933.26</v>
      </c>
    </row>
    <row r="255" spans="1:7" x14ac:dyDescent="0.25">
      <c r="A255">
        <v>6</v>
      </c>
      <c r="B255">
        <v>9199.6299999999992</v>
      </c>
      <c r="C255">
        <v>0</v>
      </c>
      <c r="D255">
        <v>24.6</v>
      </c>
      <c r="E255">
        <v>4044.88</v>
      </c>
      <c r="F255">
        <v>4314.2700000000004</v>
      </c>
      <c r="G255">
        <v>1840131.19</v>
      </c>
    </row>
    <row r="256" spans="1:7" x14ac:dyDescent="0.25">
      <c r="A256">
        <v>6</v>
      </c>
      <c r="B256">
        <v>4634.18</v>
      </c>
      <c r="C256">
        <v>6968.14</v>
      </c>
      <c r="D256">
        <v>18.04</v>
      </c>
      <c r="E256">
        <v>1544.21</v>
      </c>
      <c r="F256">
        <v>2875.46</v>
      </c>
      <c r="G256">
        <v>1616394.45</v>
      </c>
    </row>
    <row r="257" spans="1:8" x14ac:dyDescent="0.25">
      <c r="A257">
        <v>6</v>
      </c>
      <c r="B257">
        <v>2326.27</v>
      </c>
      <c r="C257">
        <v>2591.86</v>
      </c>
      <c r="D257">
        <v>14.79</v>
      </c>
      <c r="E257">
        <v>81.42</v>
      </c>
      <c r="F257">
        <v>3663.48</v>
      </c>
      <c r="G257">
        <v>1456073.24</v>
      </c>
    </row>
    <row r="258" spans="1:8" x14ac:dyDescent="0.25">
      <c r="A258">
        <v>6</v>
      </c>
      <c r="B258">
        <v>2564.41</v>
      </c>
      <c r="C258">
        <v>1.49</v>
      </c>
      <c r="D258">
        <v>15.54</v>
      </c>
      <c r="E258">
        <v>9.94</v>
      </c>
      <c r="F258">
        <v>2556.36</v>
      </c>
      <c r="G258">
        <v>1456221.1</v>
      </c>
    </row>
    <row r="259" spans="1:8" x14ac:dyDescent="0.25">
      <c r="A259">
        <v>6</v>
      </c>
      <c r="B259">
        <v>13643.53</v>
      </c>
      <c r="C259">
        <v>266</v>
      </c>
      <c r="D259">
        <v>117.27</v>
      </c>
      <c r="E259">
        <v>5455.98</v>
      </c>
      <c r="F259">
        <v>2773.56</v>
      </c>
      <c r="G259">
        <v>1543461.12</v>
      </c>
    </row>
    <row r="260" spans="1:8" x14ac:dyDescent="0.25">
      <c r="A260">
        <v>6</v>
      </c>
      <c r="B260">
        <v>10658.74</v>
      </c>
      <c r="C260">
        <v>0</v>
      </c>
      <c r="D260">
        <v>133.22</v>
      </c>
      <c r="E260">
        <v>3312.9</v>
      </c>
      <c r="F260">
        <v>9700.64</v>
      </c>
      <c r="G260">
        <v>1517075.67</v>
      </c>
    </row>
    <row r="261" spans="1:8" x14ac:dyDescent="0.25">
      <c r="A261">
        <v>6</v>
      </c>
      <c r="B261">
        <v>6414.56</v>
      </c>
      <c r="C261">
        <v>0</v>
      </c>
      <c r="D261">
        <v>52.03</v>
      </c>
      <c r="E261">
        <v>495.43</v>
      </c>
      <c r="F261">
        <v>2991.72</v>
      </c>
      <c r="G261">
        <v>1513635.64</v>
      </c>
    </row>
    <row r="262" spans="1:8" x14ac:dyDescent="0.25">
      <c r="A262">
        <v>6</v>
      </c>
      <c r="B262">
        <v>7694.17</v>
      </c>
      <c r="C262">
        <v>0</v>
      </c>
      <c r="D262">
        <v>945.23</v>
      </c>
      <c r="E262">
        <v>1331.9</v>
      </c>
      <c r="F262">
        <v>4852.2700000000004</v>
      </c>
      <c r="G262">
        <v>1603793.42</v>
      </c>
    </row>
    <row r="263" spans="1:8" x14ac:dyDescent="0.25">
      <c r="A263">
        <v>6</v>
      </c>
      <c r="B263">
        <v>8267.68</v>
      </c>
      <c r="C263">
        <v>16</v>
      </c>
      <c r="D263">
        <v>441.83</v>
      </c>
      <c r="E263">
        <v>1904.81</v>
      </c>
      <c r="F263">
        <v>3517.55</v>
      </c>
      <c r="G263">
        <v>1681121.38</v>
      </c>
    </row>
    <row r="264" spans="1:8" x14ac:dyDescent="0.25">
      <c r="A264">
        <v>6</v>
      </c>
      <c r="B264">
        <v>11150.2</v>
      </c>
      <c r="C264">
        <v>188.6</v>
      </c>
      <c r="D264">
        <v>63.7</v>
      </c>
      <c r="E264">
        <v>859.54</v>
      </c>
      <c r="F264">
        <v>6294.81</v>
      </c>
      <c r="G264">
        <v>1696619.52</v>
      </c>
    </row>
    <row r="265" spans="1:8" x14ac:dyDescent="0.25">
      <c r="A265">
        <v>6</v>
      </c>
      <c r="B265">
        <v>7041.68</v>
      </c>
      <c r="C265">
        <v>276.35000000000002</v>
      </c>
      <c r="D265">
        <v>350.16</v>
      </c>
      <c r="E265">
        <v>3373.11</v>
      </c>
      <c r="F265">
        <v>5325.58</v>
      </c>
      <c r="G265">
        <v>1642247.48</v>
      </c>
    </row>
    <row r="266" spans="1:8" x14ac:dyDescent="0.25">
      <c r="A266">
        <v>6</v>
      </c>
      <c r="B266">
        <v>7253.03</v>
      </c>
      <c r="C266">
        <v>312.35000000000002</v>
      </c>
      <c r="D266">
        <v>160.51</v>
      </c>
      <c r="E266">
        <v>3024.57</v>
      </c>
      <c r="F266">
        <v>6806.11</v>
      </c>
      <c r="G266">
        <v>1618272.25</v>
      </c>
    </row>
    <row r="267" spans="1:8" x14ac:dyDescent="0.25">
      <c r="A267">
        <v>6</v>
      </c>
      <c r="B267">
        <v>6087.24</v>
      </c>
      <c r="C267">
        <v>254.9</v>
      </c>
      <c r="D267">
        <v>205.95</v>
      </c>
      <c r="E267">
        <v>3655.34</v>
      </c>
      <c r="F267">
        <v>5715.69</v>
      </c>
      <c r="G267">
        <v>1876359.39</v>
      </c>
    </row>
    <row r="268" spans="1:8" x14ac:dyDescent="0.25">
      <c r="A268">
        <v>6</v>
      </c>
      <c r="B268">
        <v>8413.69</v>
      </c>
      <c r="C268">
        <v>113.45</v>
      </c>
      <c r="D268">
        <v>39.42</v>
      </c>
      <c r="E268">
        <v>5516.18</v>
      </c>
      <c r="F268">
        <v>2724.98</v>
      </c>
      <c r="G268">
        <v>1588142.26</v>
      </c>
    </row>
    <row r="269" spans="1:8" x14ac:dyDescent="0.25">
      <c r="A269">
        <v>6</v>
      </c>
      <c r="B269">
        <v>3762.14</v>
      </c>
      <c r="C269">
        <v>148.94999999999999</v>
      </c>
      <c r="D269">
        <v>18.43</v>
      </c>
      <c r="E269">
        <v>3197.56</v>
      </c>
      <c r="F269">
        <v>7560.36</v>
      </c>
      <c r="G269">
        <v>1574361.97</v>
      </c>
    </row>
    <row r="270" spans="1:8" x14ac:dyDescent="0.25">
      <c r="A270">
        <v>6</v>
      </c>
      <c r="B270">
        <v>7017.6</v>
      </c>
      <c r="C270">
        <v>203.26</v>
      </c>
      <c r="D270">
        <v>8.11</v>
      </c>
      <c r="E270">
        <v>17151.91</v>
      </c>
      <c r="F270">
        <v>3340.02</v>
      </c>
      <c r="G270">
        <v>1513229.16</v>
      </c>
      <c r="H270" s="14"/>
    </row>
    <row r="271" spans="1:8" x14ac:dyDescent="0.25">
      <c r="A271">
        <v>6</v>
      </c>
      <c r="B271">
        <v>31765.22</v>
      </c>
      <c r="C271">
        <v>141.13999999999999</v>
      </c>
      <c r="D271">
        <v>19.13</v>
      </c>
      <c r="E271">
        <v>15925.51</v>
      </c>
      <c r="F271">
        <v>6069.02</v>
      </c>
      <c r="G271">
        <v>1627274.93</v>
      </c>
    </row>
    <row r="272" spans="1:8" x14ac:dyDescent="0.25">
      <c r="A272">
        <v>6</v>
      </c>
      <c r="B272">
        <v>5750.2</v>
      </c>
      <c r="C272">
        <v>187.04</v>
      </c>
      <c r="D272">
        <v>5.21</v>
      </c>
      <c r="E272">
        <v>3920.14</v>
      </c>
      <c r="F272">
        <v>7505.63</v>
      </c>
      <c r="G272">
        <v>1588380.73</v>
      </c>
    </row>
    <row r="273" spans="1:8" x14ac:dyDescent="0.25">
      <c r="A273">
        <v>6</v>
      </c>
      <c r="B273">
        <v>5433.03</v>
      </c>
      <c r="C273">
        <v>171.64</v>
      </c>
      <c r="D273">
        <v>0.01</v>
      </c>
      <c r="E273">
        <v>4968.3500000000004</v>
      </c>
      <c r="F273">
        <v>4940.37</v>
      </c>
      <c r="G273">
        <v>1543049.52</v>
      </c>
    </row>
    <row r="274" spans="1:8" x14ac:dyDescent="0.25">
      <c r="A274">
        <v>6</v>
      </c>
      <c r="B274">
        <v>5492.77</v>
      </c>
      <c r="C274">
        <v>103.36</v>
      </c>
      <c r="D274">
        <v>50</v>
      </c>
      <c r="E274">
        <v>5268.21</v>
      </c>
      <c r="F274">
        <v>6277.08</v>
      </c>
      <c r="G274">
        <v>1501095.49</v>
      </c>
    </row>
    <row r="275" spans="1:8" x14ac:dyDescent="0.25">
      <c r="A275">
        <v>6</v>
      </c>
      <c r="B275">
        <v>21801.35</v>
      </c>
      <c r="C275">
        <v>111.57</v>
      </c>
      <c r="D275">
        <v>16.739999999999998</v>
      </c>
      <c r="E275">
        <v>15675.98</v>
      </c>
      <c r="F275">
        <v>4002.59</v>
      </c>
      <c r="G275">
        <v>1577439.81</v>
      </c>
    </row>
    <row r="276" spans="1:8" x14ac:dyDescent="0.25">
      <c r="A276">
        <v>6</v>
      </c>
      <c r="B276">
        <v>14105.12</v>
      </c>
      <c r="C276">
        <v>47.96</v>
      </c>
      <c r="D276">
        <v>24.6</v>
      </c>
      <c r="E276">
        <v>3040.62</v>
      </c>
      <c r="F276">
        <v>3558.18</v>
      </c>
      <c r="G276">
        <v>1608077.01</v>
      </c>
    </row>
    <row r="277" spans="1:8" x14ac:dyDescent="0.25">
      <c r="A277">
        <v>6</v>
      </c>
      <c r="B277">
        <v>11072.87</v>
      </c>
      <c r="C277">
        <v>22</v>
      </c>
      <c r="D277">
        <v>6.01</v>
      </c>
      <c r="E277">
        <v>3871.46</v>
      </c>
      <c r="F277">
        <v>9997.93</v>
      </c>
      <c r="G277">
        <v>1375166.86</v>
      </c>
    </row>
    <row r="278" spans="1:8" x14ac:dyDescent="0.25">
      <c r="A278">
        <v>6</v>
      </c>
      <c r="B278">
        <v>8735.9699999999993</v>
      </c>
      <c r="C278">
        <v>3.82</v>
      </c>
      <c r="D278">
        <v>6.15</v>
      </c>
      <c r="E278">
        <v>855.06</v>
      </c>
      <c r="F278">
        <v>9092.57</v>
      </c>
      <c r="G278">
        <v>1425603.65</v>
      </c>
    </row>
    <row r="279" spans="1:8" x14ac:dyDescent="0.25">
      <c r="A279">
        <v>6</v>
      </c>
      <c r="B279">
        <v>4181.54</v>
      </c>
      <c r="C279">
        <v>7.64</v>
      </c>
      <c r="D279">
        <v>1.65</v>
      </c>
      <c r="E279">
        <v>1952.69</v>
      </c>
      <c r="F279">
        <v>2447.92</v>
      </c>
      <c r="G279">
        <v>1369131.46</v>
      </c>
    </row>
    <row r="280" spans="1:8" x14ac:dyDescent="0.25">
      <c r="A280">
        <v>6</v>
      </c>
      <c r="B280">
        <v>9663.09</v>
      </c>
      <c r="C280">
        <v>0</v>
      </c>
      <c r="D280">
        <v>40.93</v>
      </c>
      <c r="E280">
        <v>3720</v>
      </c>
      <c r="F280">
        <v>5941.24</v>
      </c>
      <c r="G280">
        <v>1518177.71</v>
      </c>
    </row>
    <row r="281" spans="1:8" x14ac:dyDescent="0.25">
      <c r="A281">
        <v>6</v>
      </c>
      <c r="B281">
        <v>1905.34</v>
      </c>
      <c r="C281">
        <v>0</v>
      </c>
      <c r="D281">
        <v>13.83</v>
      </c>
      <c r="E281">
        <v>559.5</v>
      </c>
      <c r="F281">
        <v>8706.8700000000008</v>
      </c>
      <c r="G281">
        <v>1459396.84</v>
      </c>
    </row>
    <row r="282" spans="1:8" x14ac:dyDescent="0.25">
      <c r="A282">
        <v>6</v>
      </c>
      <c r="B282">
        <v>1476.45</v>
      </c>
      <c r="C282">
        <v>0</v>
      </c>
      <c r="D282">
        <v>3.1</v>
      </c>
      <c r="E282">
        <v>31.32</v>
      </c>
      <c r="F282">
        <v>4080.57</v>
      </c>
      <c r="G282">
        <v>1436883.99</v>
      </c>
    </row>
    <row r="283" spans="1:8" x14ac:dyDescent="0.25">
      <c r="A283">
        <v>7</v>
      </c>
      <c r="B283">
        <v>3307.6</v>
      </c>
      <c r="C283">
        <v>1431.65</v>
      </c>
      <c r="D283">
        <v>143.06</v>
      </c>
      <c r="E283">
        <v>1330.31</v>
      </c>
      <c r="F283">
        <v>1680.9</v>
      </c>
      <c r="G283">
        <v>556015.59</v>
      </c>
    </row>
    <row r="284" spans="1:8" x14ac:dyDescent="0.25">
      <c r="A284">
        <v>7</v>
      </c>
      <c r="B284">
        <v>3221.47</v>
      </c>
      <c r="C284">
        <v>1229.96</v>
      </c>
      <c r="D284">
        <v>7.35</v>
      </c>
      <c r="E284">
        <v>494.15</v>
      </c>
      <c r="F284">
        <v>3947.57</v>
      </c>
      <c r="G284">
        <v>539826.56000000006</v>
      </c>
    </row>
    <row r="285" spans="1:8" x14ac:dyDescent="0.25">
      <c r="A285">
        <v>7</v>
      </c>
      <c r="B285">
        <v>35.94</v>
      </c>
      <c r="C285">
        <v>6.47</v>
      </c>
      <c r="D285">
        <v>41487.589999999997</v>
      </c>
      <c r="E285">
        <v>12</v>
      </c>
      <c r="F285">
        <v>905.95</v>
      </c>
      <c r="G285">
        <v>949075.87</v>
      </c>
    </row>
    <row r="286" spans="1:8" x14ac:dyDescent="0.25">
      <c r="A286">
        <v>7</v>
      </c>
      <c r="B286">
        <v>2229.3200000000002</v>
      </c>
      <c r="C286">
        <v>6.47</v>
      </c>
      <c r="D286">
        <v>738.42</v>
      </c>
      <c r="E286">
        <v>1630.88</v>
      </c>
      <c r="F286">
        <v>11534.89</v>
      </c>
      <c r="G286">
        <v>591907.88</v>
      </c>
    </row>
    <row r="287" spans="1:8" x14ac:dyDescent="0.25">
      <c r="A287">
        <v>7</v>
      </c>
      <c r="B287">
        <v>3393.21</v>
      </c>
      <c r="C287">
        <v>0</v>
      </c>
      <c r="D287">
        <v>94.93</v>
      </c>
      <c r="E287">
        <v>589.44000000000005</v>
      </c>
      <c r="F287">
        <v>3067.9</v>
      </c>
      <c r="G287">
        <v>653845.44999999995</v>
      </c>
    </row>
    <row r="288" spans="1:8" x14ac:dyDescent="0.25">
      <c r="A288">
        <v>7</v>
      </c>
      <c r="B288">
        <v>2089.2800000000002</v>
      </c>
      <c r="C288">
        <v>0.09</v>
      </c>
      <c r="D288">
        <v>168.73</v>
      </c>
      <c r="E288">
        <v>439.97</v>
      </c>
      <c r="F288">
        <v>1899.74</v>
      </c>
      <c r="G288">
        <v>720242.19</v>
      </c>
      <c r="H288" s="14"/>
    </row>
    <row r="289" spans="1:8" x14ac:dyDescent="0.25">
      <c r="A289">
        <v>7</v>
      </c>
      <c r="B289">
        <v>519.82000000000005</v>
      </c>
      <c r="C289">
        <v>0.15</v>
      </c>
      <c r="D289">
        <v>483.1</v>
      </c>
      <c r="E289">
        <v>41.51</v>
      </c>
      <c r="F289">
        <v>1313.38</v>
      </c>
      <c r="G289">
        <v>1059715.27</v>
      </c>
      <c r="H289" s="14"/>
    </row>
    <row r="290" spans="1:8" x14ac:dyDescent="0.25">
      <c r="A290">
        <v>7</v>
      </c>
      <c r="B290">
        <v>2026.82</v>
      </c>
      <c r="C290">
        <v>17021.3</v>
      </c>
      <c r="D290">
        <v>113.19</v>
      </c>
      <c r="E290">
        <v>144.93</v>
      </c>
      <c r="F290">
        <v>1178.1300000000001</v>
      </c>
      <c r="G290">
        <v>815915.52000000002</v>
      </c>
      <c r="H290" s="14"/>
    </row>
    <row r="291" spans="1:8" x14ac:dyDescent="0.25">
      <c r="A291">
        <v>7</v>
      </c>
      <c r="B291">
        <v>2373.44</v>
      </c>
      <c r="C291">
        <v>11519.36</v>
      </c>
      <c r="D291">
        <v>7.26</v>
      </c>
      <c r="E291">
        <v>162.72</v>
      </c>
      <c r="F291">
        <v>4504.47</v>
      </c>
      <c r="G291">
        <v>713117.66</v>
      </c>
      <c r="H291" s="14"/>
    </row>
    <row r="292" spans="1:8" x14ac:dyDescent="0.25">
      <c r="A292">
        <v>7</v>
      </c>
      <c r="B292">
        <v>3167.26</v>
      </c>
      <c r="C292">
        <v>5926.48</v>
      </c>
      <c r="D292">
        <v>0.54</v>
      </c>
      <c r="E292">
        <v>191.84</v>
      </c>
      <c r="F292">
        <v>1415.69</v>
      </c>
      <c r="G292">
        <v>593875.46</v>
      </c>
      <c r="H292" s="14"/>
    </row>
    <row r="293" spans="1:8" x14ac:dyDescent="0.25">
      <c r="A293">
        <v>7</v>
      </c>
      <c r="B293">
        <v>1967.73</v>
      </c>
      <c r="C293">
        <v>2791.5</v>
      </c>
      <c r="D293">
        <v>0.73</v>
      </c>
      <c r="E293">
        <v>213.86</v>
      </c>
      <c r="F293">
        <v>4297.2700000000004</v>
      </c>
      <c r="G293">
        <v>578002.85</v>
      </c>
      <c r="H293" s="14"/>
    </row>
    <row r="294" spans="1:8" x14ac:dyDescent="0.25">
      <c r="A294">
        <v>7</v>
      </c>
      <c r="B294">
        <v>56917.7</v>
      </c>
      <c r="C294">
        <v>1839.82</v>
      </c>
      <c r="D294">
        <v>4.53</v>
      </c>
      <c r="E294">
        <v>16241.73</v>
      </c>
      <c r="F294">
        <v>2414.9699999999998</v>
      </c>
      <c r="G294">
        <v>580453.31999999995</v>
      </c>
      <c r="H294" s="14"/>
    </row>
    <row r="295" spans="1:8" x14ac:dyDescent="0.25">
      <c r="A295">
        <v>7</v>
      </c>
      <c r="B295">
        <v>13100.37</v>
      </c>
      <c r="C295">
        <v>3096.6</v>
      </c>
      <c r="D295">
        <v>1.73</v>
      </c>
      <c r="E295">
        <v>4854.7</v>
      </c>
      <c r="F295">
        <v>6266.04</v>
      </c>
      <c r="G295">
        <v>563460.77</v>
      </c>
      <c r="H295" s="14"/>
    </row>
    <row r="296" spans="1:8" x14ac:dyDescent="0.25">
      <c r="A296">
        <v>7</v>
      </c>
      <c r="B296">
        <v>5453.54</v>
      </c>
      <c r="C296">
        <v>4918.3100000000004</v>
      </c>
      <c r="D296">
        <v>1.88</v>
      </c>
      <c r="E296">
        <v>1838.98</v>
      </c>
      <c r="F296">
        <v>5303.89</v>
      </c>
      <c r="G296">
        <v>620908.18000000005</v>
      </c>
      <c r="H296" s="14"/>
    </row>
    <row r="297" spans="1:8" x14ac:dyDescent="0.25">
      <c r="A297">
        <v>7</v>
      </c>
      <c r="B297">
        <v>10170.57</v>
      </c>
      <c r="C297">
        <v>4331.71</v>
      </c>
      <c r="D297">
        <v>93.06</v>
      </c>
      <c r="E297">
        <v>2699.15</v>
      </c>
      <c r="F297">
        <v>3456.7</v>
      </c>
      <c r="G297">
        <v>603041.14</v>
      </c>
      <c r="H297" s="14"/>
    </row>
    <row r="298" spans="1:8" x14ac:dyDescent="0.25">
      <c r="A298">
        <v>7</v>
      </c>
      <c r="B298">
        <v>41848.339999999997</v>
      </c>
      <c r="C298">
        <v>2326.08</v>
      </c>
      <c r="D298">
        <v>139.19999999999999</v>
      </c>
      <c r="E298">
        <v>15505</v>
      </c>
      <c r="F298">
        <v>1348.86</v>
      </c>
      <c r="G298">
        <v>551058.13</v>
      </c>
      <c r="H298" s="14"/>
    </row>
    <row r="299" spans="1:8" x14ac:dyDescent="0.25">
      <c r="A299">
        <v>7</v>
      </c>
      <c r="B299">
        <v>12144.9</v>
      </c>
      <c r="C299">
        <v>1178.96</v>
      </c>
      <c r="D299">
        <v>2.1800000000000002</v>
      </c>
      <c r="E299">
        <v>996.02</v>
      </c>
      <c r="F299">
        <v>2221.16</v>
      </c>
      <c r="G299">
        <v>579166.5</v>
      </c>
      <c r="H299" s="14"/>
    </row>
    <row r="300" spans="1:8" x14ac:dyDescent="0.25">
      <c r="A300">
        <v>7</v>
      </c>
      <c r="B300">
        <v>2980.91</v>
      </c>
      <c r="C300">
        <v>3.28</v>
      </c>
      <c r="D300">
        <v>2.5499999999999998</v>
      </c>
      <c r="E300">
        <v>3440.61</v>
      </c>
      <c r="F300">
        <v>1127.01</v>
      </c>
      <c r="G300">
        <v>669205.73</v>
      </c>
      <c r="H300" s="14"/>
    </row>
    <row r="301" spans="1:8" x14ac:dyDescent="0.25">
      <c r="A301">
        <v>7</v>
      </c>
      <c r="B301">
        <v>8458.8700000000008</v>
      </c>
      <c r="C301">
        <v>0</v>
      </c>
      <c r="D301">
        <v>3.84</v>
      </c>
      <c r="E301">
        <v>293.35000000000002</v>
      </c>
      <c r="F301">
        <v>1493.28</v>
      </c>
      <c r="G301">
        <v>615997.29</v>
      </c>
      <c r="H301" s="14"/>
    </row>
    <row r="302" spans="1:8" x14ac:dyDescent="0.25">
      <c r="A302">
        <v>7</v>
      </c>
      <c r="B302">
        <v>8460.02</v>
      </c>
      <c r="C302">
        <v>2.4</v>
      </c>
      <c r="D302">
        <v>9.25</v>
      </c>
      <c r="E302">
        <v>385.22</v>
      </c>
      <c r="F302">
        <v>1666.6</v>
      </c>
      <c r="G302">
        <v>583322.19999999995</v>
      </c>
      <c r="H302" s="14"/>
    </row>
    <row r="303" spans="1:8" x14ac:dyDescent="0.25">
      <c r="A303">
        <v>7</v>
      </c>
      <c r="B303">
        <v>7550.89</v>
      </c>
      <c r="C303">
        <v>0</v>
      </c>
      <c r="D303">
        <v>21.98</v>
      </c>
      <c r="E303">
        <v>1156.2</v>
      </c>
      <c r="F303">
        <v>3500.91</v>
      </c>
      <c r="G303">
        <v>621425.98</v>
      </c>
      <c r="H303" s="14"/>
    </row>
    <row r="304" spans="1:8" x14ac:dyDescent="0.25">
      <c r="A304">
        <v>7</v>
      </c>
      <c r="B304">
        <v>1662.2</v>
      </c>
      <c r="C304">
        <v>1555.57</v>
      </c>
      <c r="D304">
        <v>15.47</v>
      </c>
      <c r="E304">
        <v>776.66</v>
      </c>
      <c r="F304">
        <v>1377.63</v>
      </c>
      <c r="G304">
        <v>517420.23</v>
      </c>
      <c r="H304" s="14"/>
    </row>
    <row r="305" spans="1:8" x14ac:dyDescent="0.25">
      <c r="A305">
        <v>7</v>
      </c>
      <c r="B305">
        <v>2114.64</v>
      </c>
      <c r="C305">
        <v>863.38</v>
      </c>
      <c r="D305">
        <v>14.21</v>
      </c>
      <c r="E305">
        <v>549.62</v>
      </c>
      <c r="F305">
        <v>1509.05</v>
      </c>
      <c r="G305">
        <v>457340.06</v>
      </c>
      <c r="H305" s="14"/>
    </row>
    <row r="306" spans="1:8" x14ac:dyDescent="0.25">
      <c r="A306">
        <v>7</v>
      </c>
      <c r="B306">
        <v>819.48</v>
      </c>
      <c r="C306">
        <v>0</v>
      </c>
      <c r="D306">
        <v>45.94</v>
      </c>
      <c r="E306">
        <v>49.82</v>
      </c>
      <c r="F306">
        <v>1209.8900000000001</v>
      </c>
      <c r="G306">
        <v>467827.75</v>
      </c>
      <c r="H306" s="14"/>
    </row>
    <row r="307" spans="1:8" x14ac:dyDescent="0.25">
      <c r="A307">
        <v>7</v>
      </c>
      <c r="B307">
        <v>6018.32</v>
      </c>
      <c r="C307">
        <v>0</v>
      </c>
      <c r="D307">
        <v>69.97</v>
      </c>
      <c r="E307">
        <v>1590.01</v>
      </c>
      <c r="F307">
        <v>1521.53</v>
      </c>
      <c r="G307">
        <v>465198.89</v>
      </c>
      <c r="H307" s="14"/>
    </row>
    <row r="308" spans="1:8" x14ac:dyDescent="0.25">
      <c r="A308">
        <v>7</v>
      </c>
      <c r="B308">
        <v>24426.799999999999</v>
      </c>
      <c r="C308">
        <v>0</v>
      </c>
      <c r="D308">
        <v>4.8</v>
      </c>
      <c r="E308">
        <v>402.53</v>
      </c>
      <c r="F308">
        <v>2012.64</v>
      </c>
      <c r="G308">
        <v>460397.41</v>
      </c>
      <c r="H308" s="14"/>
    </row>
    <row r="309" spans="1:8" x14ac:dyDescent="0.25">
      <c r="A309">
        <v>7</v>
      </c>
      <c r="B309">
        <v>3225.22</v>
      </c>
      <c r="C309">
        <v>0</v>
      </c>
      <c r="D309">
        <v>24.83</v>
      </c>
      <c r="E309">
        <v>508.1</v>
      </c>
      <c r="F309">
        <v>1897.92</v>
      </c>
      <c r="G309">
        <v>468428.3</v>
      </c>
      <c r="H309" s="14"/>
    </row>
    <row r="310" spans="1:8" x14ac:dyDescent="0.25">
      <c r="A310">
        <v>7</v>
      </c>
      <c r="B310">
        <v>5126.54</v>
      </c>
      <c r="C310">
        <v>0</v>
      </c>
      <c r="D310">
        <v>90.05</v>
      </c>
      <c r="E310">
        <v>483.27</v>
      </c>
      <c r="F310">
        <v>2236.31</v>
      </c>
      <c r="G310">
        <v>532739.77</v>
      </c>
      <c r="H310" s="14"/>
    </row>
    <row r="311" spans="1:8" x14ac:dyDescent="0.25">
      <c r="A311">
        <v>7</v>
      </c>
      <c r="B311">
        <v>2427.12</v>
      </c>
      <c r="C311">
        <v>0</v>
      </c>
      <c r="D311">
        <v>98.67</v>
      </c>
      <c r="E311">
        <v>1349.72</v>
      </c>
      <c r="F311">
        <v>2112.7399999999998</v>
      </c>
      <c r="G311">
        <v>598495.02</v>
      </c>
      <c r="H311" s="14"/>
    </row>
    <row r="312" spans="1:8" x14ac:dyDescent="0.25">
      <c r="A312">
        <v>7</v>
      </c>
      <c r="B312">
        <v>3729.69</v>
      </c>
      <c r="C312">
        <v>76.599999999999994</v>
      </c>
      <c r="D312">
        <v>0.12</v>
      </c>
      <c r="E312">
        <v>444.64</v>
      </c>
      <c r="F312">
        <v>3495.06</v>
      </c>
      <c r="G312">
        <v>642963.75</v>
      </c>
      <c r="H312" s="14"/>
    </row>
    <row r="313" spans="1:8" x14ac:dyDescent="0.25">
      <c r="A313">
        <v>7</v>
      </c>
      <c r="B313">
        <v>16717.38</v>
      </c>
      <c r="C313">
        <v>119.4</v>
      </c>
      <c r="D313">
        <v>0.65</v>
      </c>
      <c r="E313">
        <v>677.29</v>
      </c>
      <c r="F313">
        <v>1144.07</v>
      </c>
      <c r="G313">
        <v>666942.02</v>
      </c>
      <c r="H313" s="14"/>
    </row>
    <row r="314" spans="1:8" x14ac:dyDescent="0.25">
      <c r="A314">
        <v>7</v>
      </c>
      <c r="B314">
        <v>12407.71</v>
      </c>
      <c r="C314">
        <v>352.1</v>
      </c>
      <c r="D314">
        <v>0.09</v>
      </c>
      <c r="E314">
        <v>1239.04</v>
      </c>
      <c r="F314">
        <v>1533.86</v>
      </c>
      <c r="G314">
        <v>687344.68</v>
      </c>
      <c r="H314" s="14"/>
    </row>
    <row r="315" spans="1:8" x14ac:dyDescent="0.25">
      <c r="A315">
        <v>7</v>
      </c>
      <c r="B315">
        <v>2779.97</v>
      </c>
      <c r="C315">
        <v>326.2</v>
      </c>
      <c r="D315">
        <v>5.07</v>
      </c>
      <c r="E315">
        <v>2112.6799999999998</v>
      </c>
      <c r="F315">
        <v>1548.33</v>
      </c>
      <c r="G315">
        <v>805642.61</v>
      </c>
      <c r="H315" s="14"/>
    </row>
    <row r="316" spans="1:8" x14ac:dyDescent="0.25">
      <c r="A316">
        <v>7</v>
      </c>
      <c r="B316">
        <v>1562.86</v>
      </c>
      <c r="C316">
        <v>85.7</v>
      </c>
      <c r="D316">
        <v>0.35</v>
      </c>
      <c r="E316">
        <v>424.66</v>
      </c>
      <c r="F316">
        <v>57029.78</v>
      </c>
      <c r="G316">
        <v>694150.89</v>
      </c>
      <c r="H316" s="14"/>
    </row>
    <row r="317" spans="1:8" x14ac:dyDescent="0.25">
      <c r="A317">
        <v>7</v>
      </c>
      <c r="B317">
        <v>1182.5899999999999</v>
      </c>
      <c r="C317">
        <v>114.37</v>
      </c>
      <c r="D317">
        <v>11.37</v>
      </c>
      <c r="E317">
        <v>198.49</v>
      </c>
      <c r="F317">
        <v>2423.0700000000002</v>
      </c>
      <c r="G317">
        <v>686345.69</v>
      </c>
      <c r="H317" s="14"/>
    </row>
    <row r="318" spans="1:8" x14ac:dyDescent="0.25">
      <c r="A318">
        <v>7</v>
      </c>
      <c r="B318">
        <v>1064.81</v>
      </c>
      <c r="C318">
        <v>688.66</v>
      </c>
      <c r="D318">
        <v>3.45</v>
      </c>
      <c r="E318">
        <v>1264.45</v>
      </c>
      <c r="F318">
        <v>2007.5</v>
      </c>
      <c r="G318">
        <v>686365.4</v>
      </c>
      <c r="H318" s="14"/>
    </row>
    <row r="319" spans="1:8" x14ac:dyDescent="0.25">
      <c r="A319">
        <v>7</v>
      </c>
      <c r="B319">
        <v>9468.4699999999993</v>
      </c>
      <c r="C319">
        <v>109.88</v>
      </c>
      <c r="D319">
        <v>2.88</v>
      </c>
      <c r="E319">
        <v>8606.99</v>
      </c>
      <c r="F319">
        <v>1605.62</v>
      </c>
      <c r="G319">
        <v>680954.81</v>
      </c>
      <c r="H319" s="14"/>
    </row>
    <row r="320" spans="1:8" x14ac:dyDescent="0.25">
      <c r="A320">
        <v>7</v>
      </c>
      <c r="B320">
        <v>4032.28</v>
      </c>
      <c r="C320">
        <v>26.2</v>
      </c>
      <c r="D320">
        <v>55.79</v>
      </c>
      <c r="E320">
        <v>2124.61</v>
      </c>
      <c r="F320">
        <v>960.59</v>
      </c>
      <c r="G320">
        <v>675926.3</v>
      </c>
      <c r="H320" s="14"/>
    </row>
    <row r="321" spans="1:8" x14ac:dyDescent="0.25">
      <c r="A321">
        <v>7</v>
      </c>
      <c r="B321">
        <v>1266.82</v>
      </c>
      <c r="C321">
        <v>34.6</v>
      </c>
      <c r="D321">
        <v>46.86</v>
      </c>
      <c r="E321">
        <v>1649.91</v>
      </c>
      <c r="F321">
        <v>1421.44</v>
      </c>
      <c r="G321">
        <v>642450.4</v>
      </c>
      <c r="H321" s="14"/>
    </row>
    <row r="322" spans="1:8" x14ac:dyDescent="0.25">
      <c r="A322">
        <v>7</v>
      </c>
      <c r="B322">
        <v>2534.52</v>
      </c>
      <c r="C322">
        <v>19.600000000000001</v>
      </c>
      <c r="D322">
        <v>1.86</v>
      </c>
      <c r="E322">
        <v>1627.26</v>
      </c>
      <c r="F322">
        <v>3915.85</v>
      </c>
      <c r="G322">
        <v>609099.37</v>
      </c>
      <c r="H322" s="14"/>
    </row>
    <row r="323" spans="1:8" x14ac:dyDescent="0.25">
      <c r="A323">
        <v>7</v>
      </c>
      <c r="B323">
        <v>6246.07</v>
      </c>
      <c r="C323">
        <v>9</v>
      </c>
      <c r="D323">
        <v>16.350000000000001</v>
      </c>
      <c r="E323">
        <v>2482.0100000000002</v>
      </c>
      <c r="F323">
        <v>1225.3599999999999</v>
      </c>
      <c r="G323">
        <v>586467.16</v>
      </c>
      <c r="H323" s="14"/>
    </row>
    <row r="324" spans="1:8" x14ac:dyDescent="0.25">
      <c r="A324">
        <v>7</v>
      </c>
      <c r="B324">
        <v>5069.74</v>
      </c>
      <c r="C324">
        <v>0</v>
      </c>
      <c r="D324">
        <v>10.15</v>
      </c>
      <c r="E324">
        <v>817.15</v>
      </c>
      <c r="F324">
        <v>2158.8200000000002</v>
      </c>
      <c r="G324">
        <v>597876.55000000005</v>
      </c>
      <c r="H324" s="14"/>
    </row>
    <row r="325" spans="1:8" x14ac:dyDescent="0.25">
      <c r="A325">
        <v>7</v>
      </c>
      <c r="B325">
        <v>3180.52</v>
      </c>
      <c r="C325">
        <v>0</v>
      </c>
      <c r="D325">
        <v>5.03</v>
      </c>
      <c r="E325">
        <v>709.04</v>
      </c>
      <c r="F325">
        <v>5384.1</v>
      </c>
      <c r="G325">
        <v>541120.19999999995</v>
      </c>
      <c r="H325" s="14"/>
    </row>
    <row r="326" spans="1:8" x14ac:dyDescent="0.25">
      <c r="A326">
        <v>7</v>
      </c>
      <c r="B326">
        <v>4113.1400000000003</v>
      </c>
      <c r="C326">
        <v>12</v>
      </c>
      <c r="D326">
        <v>3</v>
      </c>
      <c r="E326">
        <v>344.2</v>
      </c>
      <c r="F326">
        <v>4693.5200000000004</v>
      </c>
      <c r="G326">
        <v>530842.25</v>
      </c>
      <c r="H326" s="14"/>
    </row>
    <row r="327" spans="1:8" x14ac:dyDescent="0.25">
      <c r="A327">
        <v>7</v>
      </c>
      <c r="B327">
        <v>3735.2</v>
      </c>
      <c r="C327">
        <v>6.91</v>
      </c>
      <c r="D327">
        <v>4.5</v>
      </c>
      <c r="E327">
        <v>917.2</v>
      </c>
      <c r="F327">
        <v>1793.35</v>
      </c>
      <c r="G327">
        <v>525545.76</v>
      </c>
      <c r="H327" s="14"/>
    </row>
    <row r="328" spans="1:8" x14ac:dyDescent="0.25">
      <c r="A328">
        <v>7</v>
      </c>
      <c r="B328">
        <v>2955.56</v>
      </c>
      <c r="C328">
        <v>0</v>
      </c>
      <c r="D328">
        <v>9.9</v>
      </c>
      <c r="E328">
        <v>2240.7800000000002</v>
      </c>
      <c r="F328">
        <v>1324.84</v>
      </c>
      <c r="G328">
        <v>505830.56</v>
      </c>
      <c r="H328" s="14"/>
    </row>
    <row r="329" spans="1:8" x14ac:dyDescent="0.25">
      <c r="A329">
        <v>7</v>
      </c>
      <c r="B329">
        <v>302.62</v>
      </c>
      <c r="C329">
        <v>0</v>
      </c>
      <c r="D329">
        <v>3.72</v>
      </c>
      <c r="E329">
        <v>375.75</v>
      </c>
      <c r="F329">
        <v>514.23</v>
      </c>
      <c r="G329">
        <v>503463.93</v>
      </c>
      <c r="H329" s="14"/>
    </row>
    <row r="330" spans="1:8" x14ac:dyDescent="0.25">
      <c r="A330">
        <v>7</v>
      </c>
      <c r="B330">
        <v>2034.63</v>
      </c>
      <c r="C330">
        <v>0</v>
      </c>
      <c r="D330">
        <v>0.5</v>
      </c>
      <c r="E330">
        <v>298.55</v>
      </c>
      <c r="F330">
        <v>4163.41</v>
      </c>
      <c r="G330">
        <v>516424.83</v>
      </c>
      <c r="H330" s="14"/>
    </row>
    <row r="331" spans="1:8" x14ac:dyDescent="0.25">
      <c r="A331">
        <v>7</v>
      </c>
      <c r="B331">
        <v>2818.42</v>
      </c>
      <c r="C331">
        <v>24.03</v>
      </c>
      <c r="D331">
        <v>2.97</v>
      </c>
      <c r="E331">
        <v>343.26</v>
      </c>
      <c r="F331">
        <v>1064.56</v>
      </c>
      <c r="G331">
        <v>495543.28</v>
      </c>
      <c r="H331" s="14"/>
    </row>
    <row r="332" spans="1:8" x14ac:dyDescent="0.25">
      <c r="A332">
        <v>8</v>
      </c>
      <c r="B332">
        <v>4971.01</v>
      </c>
      <c r="C332">
        <v>4538.18</v>
      </c>
      <c r="D332">
        <v>541.04999999999995</v>
      </c>
      <c r="E332">
        <v>1407.72</v>
      </c>
      <c r="F332">
        <v>3846.73</v>
      </c>
      <c r="G332">
        <v>917088.48</v>
      </c>
      <c r="H332" s="14"/>
    </row>
    <row r="333" spans="1:8" x14ac:dyDescent="0.25">
      <c r="A333">
        <v>8</v>
      </c>
      <c r="B333">
        <v>6839.45</v>
      </c>
      <c r="C333">
        <v>114.32</v>
      </c>
      <c r="D333">
        <v>166.32</v>
      </c>
      <c r="E333">
        <v>868.79</v>
      </c>
      <c r="F333">
        <v>4442.66</v>
      </c>
      <c r="G333">
        <v>897032.19</v>
      </c>
      <c r="H333" s="14"/>
    </row>
    <row r="334" spans="1:8" x14ac:dyDescent="0.25">
      <c r="A334">
        <v>8</v>
      </c>
      <c r="B334">
        <v>437.61</v>
      </c>
      <c r="C334">
        <v>320.76</v>
      </c>
      <c r="D334">
        <v>45968.51</v>
      </c>
      <c r="E334">
        <v>110.41</v>
      </c>
      <c r="F334">
        <v>992.9</v>
      </c>
      <c r="G334">
        <v>1235163.8600000001</v>
      </c>
      <c r="H334" s="14"/>
    </row>
    <row r="335" spans="1:8" x14ac:dyDescent="0.25">
      <c r="A335">
        <v>8</v>
      </c>
      <c r="B335">
        <v>2222.42</v>
      </c>
      <c r="C335">
        <v>286</v>
      </c>
      <c r="D335">
        <v>1464.46</v>
      </c>
      <c r="E335">
        <v>1192.79</v>
      </c>
      <c r="F335">
        <v>13865.57</v>
      </c>
      <c r="G335">
        <v>986601.46</v>
      </c>
      <c r="H335" s="14"/>
    </row>
    <row r="336" spans="1:8" x14ac:dyDescent="0.25">
      <c r="A336">
        <v>8</v>
      </c>
      <c r="B336">
        <v>4425.92</v>
      </c>
      <c r="C336">
        <v>36</v>
      </c>
      <c r="D336">
        <v>346.05</v>
      </c>
      <c r="E336">
        <v>1791.15</v>
      </c>
      <c r="F336">
        <v>9889.35</v>
      </c>
      <c r="G336">
        <v>1051922.95</v>
      </c>
      <c r="H336" s="14"/>
    </row>
    <row r="337" spans="1:8" x14ac:dyDescent="0.25">
      <c r="A337">
        <v>8</v>
      </c>
      <c r="B337">
        <v>739.45</v>
      </c>
      <c r="C337">
        <v>34</v>
      </c>
      <c r="D337">
        <v>326.76</v>
      </c>
      <c r="E337">
        <v>169.2</v>
      </c>
      <c r="F337">
        <v>2238.66</v>
      </c>
      <c r="G337">
        <v>1118163.94</v>
      </c>
      <c r="H337" s="14"/>
    </row>
    <row r="338" spans="1:8" x14ac:dyDescent="0.25">
      <c r="A338">
        <v>8</v>
      </c>
      <c r="B338">
        <v>1234</v>
      </c>
      <c r="C338">
        <v>0.3</v>
      </c>
      <c r="D338">
        <v>891.94</v>
      </c>
      <c r="E338">
        <v>14</v>
      </c>
      <c r="F338">
        <v>5884.24</v>
      </c>
      <c r="G338">
        <v>1462254.05</v>
      </c>
      <c r="H338" s="14"/>
    </row>
    <row r="339" spans="1:8" x14ac:dyDescent="0.25">
      <c r="A339">
        <v>8</v>
      </c>
      <c r="B339">
        <v>3701.08</v>
      </c>
      <c r="C339">
        <v>36381.83</v>
      </c>
      <c r="D339">
        <v>164.34</v>
      </c>
      <c r="E339">
        <v>178.4</v>
      </c>
      <c r="F339">
        <v>1508.56</v>
      </c>
      <c r="G339">
        <v>858572.22</v>
      </c>
      <c r="H339" s="14"/>
    </row>
    <row r="340" spans="1:8" x14ac:dyDescent="0.25">
      <c r="A340">
        <v>8</v>
      </c>
      <c r="B340">
        <v>3093.39</v>
      </c>
      <c r="C340">
        <v>26001.46</v>
      </c>
      <c r="D340">
        <v>96.35</v>
      </c>
      <c r="E340">
        <v>500.91</v>
      </c>
      <c r="F340">
        <v>4468.63</v>
      </c>
      <c r="G340">
        <v>872113.23</v>
      </c>
      <c r="H340" s="14"/>
    </row>
    <row r="341" spans="1:8" x14ac:dyDescent="0.25">
      <c r="A341">
        <v>8</v>
      </c>
      <c r="B341">
        <v>6725.29</v>
      </c>
      <c r="C341">
        <v>12764.99</v>
      </c>
      <c r="D341">
        <v>15.98</v>
      </c>
      <c r="E341">
        <v>299.73</v>
      </c>
      <c r="F341">
        <v>3851.69</v>
      </c>
      <c r="G341">
        <v>817661.76</v>
      </c>
      <c r="H341" s="14"/>
    </row>
    <row r="342" spans="1:8" x14ac:dyDescent="0.25">
      <c r="A342">
        <v>8</v>
      </c>
      <c r="B342">
        <v>1643.08</v>
      </c>
      <c r="C342">
        <v>1055.47</v>
      </c>
      <c r="D342">
        <v>9.02</v>
      </c>
      <c r="E342">
        <v>411.88</v>
      </c>
      <c r="F342">
        <v>3161.92</v>
      </c>
      <c r="G342">
        <v>813954.82</v>
      </c>
      <c r="H342" s="14"/>
    </row>
    <row r="343" spans="1:8" x14ac:dyDescent="0.25">
      <c r="A343">
        <v>8</v>
      </c>
      <c r="B343">
        <v>6065.01</v>
      </c>
      <c r="C343">
        <v>730.16</v>
      </c>
      <c r="D343">
        <v>15.18</v>
      </c>
      <c r="E343">
        <v>30.28</v>
      </c>
      <c r="F343">
        <v>24241.119999999999</v>
      </c>
      <c r="G343">
        <v>778178.53</v>
      </c>
      <c r="H343" s="14"/>
    </row>
    <row r="344" spans="1:8" x14ac:dyDescent="0.25">
      <c r="A344">
        <v>8</v>
      </c>
      <c r="B344">
        <v>41524.03</v>
      </c>
      <c r="C344">
        <v>1412.41</v>
      </c>
      <c r="D344">
        <v>83.15</v>
      </c>
      <c r="E344">
        <v>18723.560000000001</v>
      </c>
      <c r="F344">
        <v>3886.31</v>
      </c>
      <c r="G344">
        <v>927610.69</v>
      </c>
      <c r="H344" s="14"/>
    </row>
    <row r="345" spans="1:8" x14ac:dyDescent="0.25">
      <c r="A345">
        <v>8</v>
      </c>
      <c r="B345">
        <v>9332.6</v>
      </c>
      <c r="C345">
        <v>3298.88</v>
      </c>
      <c r="D345">
        <v>32.119999999999997</v>
      </c>
      <c r="E345">
        <v>6530.08</v>
      </c>
      <c r="F345">
        <v>4858.74</v>
      </c>
      <c r="G345">
        <v>1021400.42</v>
      </c>
      <c r="H345" s="14"/>
    </row>
    <row r="346" spans="1:8" x14ac:dyDescent="0.25">
      <c r="A346">
        <v>8</v>
      </c>
      <c r="B346">
        <v>4376.58</v>
      </c>
      <c r="C346">
        <v>10723.12</v>
      </c>
      <c r="D346">
        <v>10.5</v>
      </c>
      <c r="E346">
        <v>1546.82</v>
      </c>
      <c r="F346">
        <v>4117.0200000000004</v>
      </c>
      <c r="G346">
        <v>1096232.8899999999</v>
      </c>
      <c r="H346" s="14"/>
    </row>
    <row r="347" spans="1:8" x14ac:dyDescent="0.25">
      <c r="A347">
        <v>8</v>
      </c>
      <c r="B347">
        <v>9712.39</v>
      </c>
      <c r="C347">
        <v>4960.1499999999996</v>
      </c>
      <c r="D347">
        <v>1</v>
      </c>
      <c r="E347">
        <v>2441.2600000000002</v>
      </c>
      <c r="F347">
        <v>5314.33</v>
      </c>
      <c r="G347">
        <v>928537.54</v>
      </c>
      <c r="H347" s="14"/>
    </row>
    <row r="348" spans="1:8" x14ac:dyDescent="0.25">
      <c r="A348">
        <v>8</v>
      </c>
      <c r="B348">
        <v>19521.45</v>
      </c>
      <c r="C348">
        <v>1000.19</v>
      </c>
      <c r="D348">
        <v>0.6</v>
      </c>
      <c r="E348">
        <v>5819.37</v>
      </c>
      <c r="F348">
        <v>3641.54</v>
      </c>
      <c r="G348">
        <v>952264.91</v>
      </c>
      <c r="H348" s="14"/>
    </row>
    <row r="349" spans="1:8" x14ac:dyDescent="0.25">
      <c r="A349">
        <v>8</v>
      </c>
      <c r="B349">
        <v>7740.12</v>
      </c>
      <c r="C349">
        <v>269.44</v>
      </c>
      <c r="D349">
        <v>2</v>
      </c>
      <c r="E349">
        <v>509.65</v>
      </c>
      <c r="F349">
        <v>4678.17</v>
      </c>
      <c r="G349">
        <v>960115.56</v>
      </c>
      <c r="H349" s="14"/>
    </row>
    <row r="350" spans="1:8" x14ac:dyDescent="0.25">
      <c r="A350">
        <v>8</v>
      </c>
      <c r="B350">
        <v>4879.04</v>
      </c>
      <c r="C350">
        <v>501.9</v>
      </c>
      <c r="D350">
        <v>6.14</v>
      </c>
      <c r="E350">
        <v>1078.01</v>
      </c>
      <c r="F350">
        <v>1288.81</v>
      </c>
      <c r="G350">
        <v>921178.39</v>
      </c>
      <c r="H350" s="14"/>
    </row>
    <row r="351" spans="1:8" x14ac:dyDescent="0.25">
      <c r="A351">
        <v>8</v>
      </c>
      <c r="B351">
        <v>6155.76</v>
      </c>
      <c r="C351">
        <v>499.11</v>
      </c>
      <c r="D351">
        <v>2.04</v>
      </c>
      <c r="E351">
        <v>403.32</v>
      </c>
      <c r="F351">
        <v>2748.36</v>
      </c>
      <c r="G351">
        <v>874223.25</v>
      </c>
      <c r="H351" s="14"/>
    </row>
    <row r="352" spans="1:8" x14ac:dyDescent="0.25">
      <c r="A352">
        <v>8</v>
      </c>
      <c r="B352">
        <v>6821.13</v>
      </c>
      <c r="C352">
        <v>0</v>
      </c>
      <c r="D352">
        <v>27.04</v>
      </c>
      <c r="E352">
        <v>2101.86</v>
      </c>
      <c r="F352">
        <v>3627.77</v>
      </c>
      <c r="G352">
        <v>1046816.59</v>
      </c>
      <c r="H352" s="14"/>
    </row>
    <row r="353" spans="1:8" x14ac:dyDescent="0.25">
      <c r="A353">
        <v>8</v>
      </c>
      <c r="B353">
        <v>7627.83</v>
      </c>
      <c r="C353">
        <v>4689.55</v>
      </c>
      <c r="D353">
        <v>4.2</v>
      </c>
      <c r="E353">
        <v>940.82</v>
      </c>
      <c r="F353">
        <v>1723.28</v>
      </c>
      <c r="G353">
        <v>909989.45</v>
      </c>
      <c r="H353" s="14"/>
    </row>
    <row r="354" spans="1:8" x14ac:dyDescent="0.25">
      <c r="A354">
        <v>8</v>
      </c>
      <c r="B354">
        <v>3600.79</v>
      </c>
      <c r="C354">
        <v>2105.64</v>
      </c>
      <c r="D354">
        <v>4.9000000000000004</v>
      </c>
      <c r="E354">
        <v>1768.65</v>
      </c>
      <c r="F354">
        <v>14945.23</v>
      </c>
      <c r="G354">
        <v>872288.46</v>
      </c>
      <c r="H354" s="14"/>
    </row>
    <row r="355" spans="1:8" x14ac:dyDescent="0.25">
      <c r="A355">
        <v>8</v>
      </c>
      <c r="B355">
        <v>5440.25</v>
      </c>
      <c r="C355">
        <v>1.5</v>
      </c>
      <c r="D355">
        <v>2.2000000000000002</v>
      </c>
      <c r="E355">
        <v>15.6</v>
      </c>
      <c r="F355">
        <v>3302.44</v>
      </c>
      <c r="G355">
        <v>879448.25</v>
      </c>
      <c r="H355" s="14"/>
    </row>
    <row r="356" spans="1:8" x14ac:dyDescent="0.25">
      <c r="A356">
        <v>8</v>
      </c>
      <c r="B356">
        <v>12807.63</v>
      </c>
      <c r="C356">
        <v>0</v>
      </c>
      <c r="D356">
        <v>260.55</v>
      </c>
      <c r="E356">
        <v>3338.11</v>
      </c>
      <c r="F356">
        <v>2197.5100000000002</v>
      </c>
      <c r="G356">
        <v>937232.09</v>
      </c>
      <c r="H356" s="14"/>
    </row>
    <row r="357" spans="1:8" x14ac:dyDescent="0.25">
      <c r="A357">
        <v>8</v>
      </c>
      <c r="B357">
        <v>10852.45</v>
      </c>
      <c r="C357">
        <v>0</v>
      </c>
      <c r="D357">
        <v>3.82</v>
      </c>
      <c r="E357">
        <v>1425.65</v>
      </c>
      <c r="F357">
        <v>2545.79</v>
      </c>
      <c r="G357">
        <v>920128.89</v>
      </c>
      <c r="H357" s="14"/>
    </row>
    <row r="358" spans="1:8" x14ac:dyDescent="0.25">
      <c r="A358">
        <v>8</v>
      </c>
      <c r="B358">
        <v>7288.06</v>
      </c>
      <c r="C358">
        <v>0</v>
      </c>
      <c r="D358">
        <v>24.25</v>
      </c>
      <c r="E358">
        <v>585.14</v>
      </c>
      <c r="F358">
        <v>4836.1499999999996</v>
      </c>
      <c r="G358">
        <v>913922.01</v>
      </c>
      <c r="H358" s="14"/>
    </row>
    <row r="359" spans="1:8" x14ac:dyDescent="0.25">
      <c r="A359">
        <v>8</v>
      </c>
      <c r="B359">
        <v>2989.94</v>
      </c>
      <c r="C359">
        <v>0</v>
      </c>
      <c r="D359">
        <v>651.09</v>
      </c>
      <c r="E359">
        <v>1056.01</v>
      </c>
      <c r="F359">
        <v>10189.75</v>
      </c>
      <c r="G359">
        <v>895157.44</v>
      </c>
      <c r="H359" s="14"/>
    </row>
    <row r="360" spans="1:8" x14ac:dyDescent="0.25">
      <c r="A360">
        <v>8</v>
      </c>
      <c r="B360">
        <v>11578.32</v>
      </c>
      <c r="C360">
        <v>41.6</v>
      </c>
      <c r="D360">
        <v>58.17</v>
      </c>
      <c r="E360">
        <v>1319.45</v>
      </c>
      <c r="F360">
        <v>2044.72</v>
      </c>
      <c r="G360">
        <v>921161.2</v>
      </c>
      <c r="H360" s="14"/>
    </row>
    <row r="361" spans="1:8" x14ac:dyDescent="0.25">
      <c r="A361">
        <v>8</v>
      </c>
      <c r="B361">
        <v>8721.82</v>
      </c>
      <c r="C361">
        <v>252.8</v>
      </c>
      <c r="D361">
        <v>30.45</v>
      </c>
      <c r="E361">
        <v>679.89</v>
      </c>
      <c r="F361">
        <v>5160.3100000000004</v>
      </c>
      <c r="G361">
        <v>928820</v>
      </c>
      <c r="H361" s="14"/>
    </row>
    <row r="362" spans="1:8" x14ac:dyDescent="0.25">
      <c r="A362">
        <v>8</v>
      </c>
      <c r="B362">
        <v>8583.02</v>
      </c>
      <c r="C362">
        <v>265.7</v>
      </c>
      <c r="D362">
        <v>151.05000000000001</v>
      </c>
      <c r="E362">
        <v>1184.4000000000001</v>
      </c>
      <c r="F362">
        <v>5675.58</v>
      </c>
      <c r="G362">
        <v>916918.7</v>
      </c>
      <c r="H362" s="14"/>
    </row>
    <row r="363" spans="1:8" x14ac:dyDescent="0.25">
      <c r="A363">
        <v>8</v>
      </c>
      <c r="B363">
        <v>5146.4399999999996</v>
      </c>
      <c r="C363">
        <v>124.95</v>
      </c>
      <c r="D363">
        <v>2.97</v>
      </c>
      <c r="E363">
        <v>1409.95</v>
      </c>
      <c r="F363">
        <v>3956.16</v>
      </c>
      <c r="G363">
        <v>899449.65</v>
      </c>
      <c r="H363" s="14"/>
    </row>
    <row r="364" spans="1:8" x14ac:dyDescent="0.25">
      <c r="A364">
        <v>8</v>
      </c>
      <c r="B364">
        <v>10526.01</v>
      </c>
      <c r="C364">
        <v>157.93</v>
      </c>
      <c r="D364">
        <v>182.17</v>
      </c>
      <c r="E364">
        <v>3068.98</v>
      </c>
      <c r="F364">
        <v>4059.99</v>
      </c>
      <c r="G364">
        <v>936205.5</v>
      </c>
      <c r="H364" s="14"/>
    </row>
    <row r="365" spans="1:8" x14ac:dyDescent="0.25">
      <c r="A365">
        <v>8</v>
      </c>
      <c r="B365">
        <v>10278.48</v>
      </c>
      <c r="C365">
        <v>129.19999999999999</v>
      </c>
      <c r="D365">
        <v>24</v>
      </c>
      <c r="E365">
        <v>1750.15</v>
      </c>
      <c r="F365">
        <v>2057.71</v>
      </c>
      <c r="G365">
        <v>890488.01</v>
      </c>
      <c r="H365" s="14"/>
    </row>
    <row r="366" spans="1:8" x14ac:dyDescent="0.25">
      <c r="A366">
        <v>8</v>
      </c>
      <c r="B366">
        <v>6764.94</v>
      </c>
      <c r="C366">
        <v>164.8</v>
      </c>
      <c r="D366">
        <v>13.02</v>
      </c>
      <c r="E366">
        <v>390.77</v>
      </c>
      <c r="F366">
        <v>58068.14</v>
      </c>
      <c r="G366">
        <v>888834.07</v>
      </c>
      <c r="H366" s="14"/>
    </row>
    <row r="367" spans="1:8" x14ac:dyDescent="0.25">
      <c r="A367">
        <v>8</v>
      </c>
      <c r="B367">
        <v>6382.88</v>
      </c>
      <c r="C367">
        <v>80.599999999999994</v>
      </c>
      <c r="D367">
        <v>3.55</v>
      </c>
      <c r="E367">
        <v>2242.9499999999998</v>
      </c>
      <c r="F367">
        <v>4403.2</v>
      </c>
      <c r="G367">
        <v>838227.52</v>
      </c>
      <c r="H367" s="14"/>
    </row>
    <row r="368" spans="1:8" x14ac:dyDescent="0.25">
      <c r="A368">
        <v>8</v>
      </c>
      <c r="B368">
        <v>12755.02</v>
      </c>
      <c r="C368">
        <v>88.2</v>
      </c>
      <c r="D368">
        <v>17.829999999999998</v>
      </c>
      <c r="E368">
        <v>4783.4399999999996</v>
      </c>
      <c r="F368">
        <v>4865.74</v>
      </c>
      <c r="G368">
        <v>897076.73</v>
      </c>
      <c r="H368" s="14"/>
    </row>
    <row r="369" spans="1:8" x14ac:dyDescent="0.25">
      <c r="A369">
        <v>8</v>
      </c>
      <c r="B369">
        <v>11811.65</v>
      </c>
      <c r="C369">
        <v>26</v>
      </c>
      <c r="D369">
        <v>59.03</v>
      </c>
      <c r="E369">
        <v>2215.73</v>
      </c>
      <c r="F369">
        <v>2801.89</v>
      </c>
      <c r="G369">
        <v>930745.69</v>
      </c>
      <c r="H369" s="14"/>
    </row>
    <row r="370" spans="1:8" x14ac:dyDescent="0.25">
      <c r="A370">
        <v>8</v>
      </c>
      <c r="B370">
        <v>3224.14</v>
      </c>
      <c r="C370">
        <v>21.02</v>
      </c>
      <c r="D370">
        <v>4.26</v>
      </c>
      <c r="E370">
        <v>1066.29</v>
      </c>
      <c r="F370">
        <v>5044.43</v>
      </c>
      <c r="G370">
        <v>896613.19</v>
      </c>
      <c r="H370" s="14"/>
    </row>
    <row r="371" spans="1:8" x14ac:dyDescent="0.25">
      <c r="A371">
        <v>8</v>
      </c>
      <c r="B371">
        <v>3822.14</v>
      </c>
      <c r="C371">
        <v>6.4</v>
      </c>
      <c r="D371">
        <v>4.2</v>
      </c>
      <c r="E371">
        <v>763.09</v>
      </c>
      <c r="F371">
        <v>3570.91</v>
      </c>
      <c r="G371">
        <v>936373.65</v>
      </c>
      <c r="H371" s="14"/>
    </row>
    <row r="372" spans="1:8" x14ac:dyDescent="0.25">
      <c r="A372">
        <v>8</v>
      </c>
      <c r="B372">
        <v>10297.42</v>
      </c>
      <c r="C372">
        <v>21.6</v>
      </c>
      <c r="D372">
        <v>17.16</v>
      </c>
      <c r="E372">
        <v>3952.93</v>
      </c>
      <c r="F372">
        <v>3198.02</v>
      </c>
      <c r="G372">
        <v>976137.73</v>
      </c>
      <c r="H372" s="14"/>
    </row>
    <row r="373" spans="1:8" x14ac:dyDescent="0.25">
      <c r="A373">
        <v>8</v>
      </c>
      <c r="B373">
        <v>11548.63</v>
      </c>
      <c r="C373">
        <v>9</v>
      </c>
      <c r="D373">
        <v>29.22</v>
      </c>
      <c r="E373">
        <v>1177.0899999999999</v>
      </c>
      <c r="F373">
        <v>2831.4</v>
      </c>
      <c r="G373">
        <v>932160.37</v>
      </c>
      <c r="H373" s="14"/>
    </row>
    <row r="374" spans="1:8" x14ac:dyDescent="0.25">
      <c r="A374">
        <v>8</v>
      </c>
      <c r="B374">
        <v>4678.9799999999996</v>
      </c>
      <c r="C374">
        <v>0</v>
      </c>
      <c r="D374">
        <v>12.29</v>
      </c>
      <c r="E374">
        <v>1130.96</v>
      </c>
      <c r="F374">
        <v>5427.34</v>
      </c>
      <c r="G374">
        <v>883569.38</v>
      </c>
      <c r="H374" s="14"/>
    </row>
    <row r="375" spans="1:8" x14ac:dyDescent="0.25">
      <c r="A375">
        <v>8</v>
      </c>
      <c r="B375">
        <v>5518.65</v>
      </c>
      <c r="C375">
        <v>1.91</v>
      </c>
      <c r="D375">
        <v>0.55000000000000004</v>
      </c>
      <c r="E375">
        <v>1103.02</v>
      </c>
      <c r="F375">
        <v>2049.02</v>
      </c>
      <c r="G375">
        <v>884724.41</v>
      </c>
      <c r="H375" s="14"/>
    </row>
    <row r="376" spans="1:8" x14ac:dyDescent="0.25">
      <c r="A376">
        <v>8</v>
      </c>
      <c r="B376">
        <v>3709.42</v>
      </c>
      <c r="C376">
        <v>0</v>
      </c>
      <c r="D376">
        <v>20.04</v>
      </c>
      <c r="E376">
        <v>1332.17</v>
      </c>
      <c r="F376">
        <v>2156.75</v>
      </c>
      <c r="G376">
        <v>976436.02</v>
      </c>
      <c r="H376" s="14"/>
    </row>
    <row r="377" spans="1:8" x14ac:dyDescent="0.25">
      <c r="A377">
        <v>8</v>
      </c>
      <c r="B377">
        <v>757.39</v>
      </c>
      <c r="C377">
        <v>0</v>
      </c>
      <c r="D377">
        <v>7.5</v>
      </c>
      <c r="E377">
        <v>186.45</v>
      </c>
      <c r="F377">
        <v>4830.34</v>
      </c>
      <c r="G377">
        <v>927511.99</v>
      </c>
      <c r="H377" s="14"/>
    </row>
    <row r="378" spans="1:8" x14ac:dyDescent="0.25">
      <c r="A378">
        <v>8</v>
      </c>
      <c r="B378">
        <v>1260.5899999999999</v>
      </c>
      <c r="C378">
        <v>0</v>
      </c>
      <c r="D378">
        <v>6.5</v>
      </c>
      <c r="E378">
        <v>280.98</v>
      </c>
      <c r="F378">
        <v>3531.83</v>
      </c>
      <c r="G378">
        <v>900309.75</v>
      </c>
      <c r="H378" s="14"/>
    </row>
    <row r="379" spans="1:8" x14ac:dyDescent="0.25">
      <c r="A379">
        <v>8</v>
      </c>
      <c r="B379">
        <v>2679.05</v>
      </c>
      <c r="C379">
        <v>20.38</v>
      </c>
      <c r="D379">
        <v>6</v>
      </c>
      <c r="E379">
        <v>384.25</v>
      </c>
      <c r="F379">
        <v>1691.31</v>
      </c>
      <c r="G379">
        <v>891671.44</v>
      </c>
      <c r="H379" s="14"/>
    </row>
    <row r="380" spans="1:8" x14ac:dyDescent="0.25">
      <c r="A380">
        <v>9</v>
      </c>
      <c r="B380">
        <v>3235.06</v>
      </c>
      <c r="C380">
        <v>1645.11</v>
      </c>
      <c r="D380">
        <v>63.15</v>
      </c>
      <c r="E380">
        <v>1580.98</v>
      </c>
      <c r="F380">
        <v>2209.21</v>
      </c>
      <c r="G380">
        <v>594574.12</v>
      </c>
    </row>
    <row r="381" spans="1:8" x14ac:dyDescent="0.25">
      <c r="A381">
        <v>9</v>
      </c>
      <c r="B381">
        <v>3648.4</v>
      </c>
      <c r="C381">
        <v>2.63</v>
      </c>
      <c r="D381">
        <v>21.12</v>
      </c>
      <c r="E381">
        <v>1639.62</v>
      </c>
      <c r="F381">
        <v>3623.62</v>
      </c>
      <c r="G381">
        <v>542414.27</v>
      </c>
    </row>
    <row r="382" spans="1:8" x14ac:dyDescent="0.25">
      <c r="A382">
        <v>9</v>
      </c>
      <c r="B382">
        <v>121.57</v>
      </c>
      <c r="C382">
        <v>0</v>
      </c>
      <c r="D382">
        <v>44061.13</v>
      </c>
      <c r="E382">
        <v>247.83</v>
      </c>
      <c r="F382">
        <v>8294.4699999999993</v>
      </c>
      <c r="G382">
        <v>814753.5</v>
      </c>
      <c r="H382" s="14"/>
    </row>
    <row r="383" spans="1:8" x14ac:dyDescent="0.25">
      <c r="A383">
        <v>9</v>
      </c>
      <c r="B383">
        <v>1237.8800000000001</v>
      </c>
      <c r="C383">
        <v>0</v>
      </c>
      <c r="D383">
        <v>1330.53</v>
      </c>
      <c r="E383">
        <v>643.78</v>
      </c>
      <c r="F383">
        <v>8323.51</v>
      </c>
      <c r="G383">
        <v>613115.21</v>
      </c>
    </row>
    <row r="384" spans="1:8" x14ac:dyDescent="0.25">
      <c r="A384">
        <v>9</v>
      </c>
      <c r="B384">
        <v>3075.89</v>
      </c>
      <c r="C384">
        <v>0</v>
      </c>
      <c r="D384">
        <v>248.8</v>
      </c>
      <c r="E384">
        <v>822.69</v>
      </c>
      <c r="F384">
        <v>7585.2</v>
      </c>
      <c r="G384">
        <v>630327.28</v>
      </c>
    </row>
    <row r="385" spans="1:8" x14ac:dyDescent="0.25">
      <c r="A385">
        <v>9</v>
      </c>
      <c r="B385">
        <v>2755.9</v>
      </c>
      <c r="C385">
        <v>0</v>
      </c>
      <c r="D385">
        <v>136.47999999999999</v>
      </c>
      <c r="E385">
        <v>384.78</v>
      </c>
      <c r="F385">
        <v>2240.4899999999998</v>
      </c>
      <c r="G385">
        <v>705557.97</v>
      </c>
    </row>
    <row r="386" spans="1:8" x14ac:dyDescent="0.25">
      <c r="A386">
        <v>9</v>
      </c>
      <c r="B386">
        <v>719.14</v>
      </c>
      <c r="C386">
        <v>0.24</v>
      </c>
      <c r="D386">
        <v>318.75</v>
      </c>
      <c r="E386">
        <v>17.72</v>
      </c>
      <c r="F386">
        <v>2357.19</v>
      </c>
      <c r="G386">
        <v>905324.68</v>
      </c>
      <c r="H386" s="14"/>
    </row>
    <row r="387" spans="1:8" x14ac:dyDescent="0.25">
      <c r="A387">
        <v>9</v>
      </c>
      <c r="B387">
        <v>2155.73</v>
      </c>
      <c r="C387">
        <v>14481.63</v>
      </c>
      <c r="D387">
        <v>44.07</v>
      </c>
      <c r="E387">
        <v>237.84</v>
      </c>
      <c r="F387">
        <v>3699.24</v>
      </c>
      <c r="G387">
        <v>549788.36</v>
      </c>
    </row>
    <row r="388" spans="1:8" x14ac:dyDescent="0.25">
      <c r="A388">
        <v>9</v>
      </c>
      <c r="B388">
        <v>3597.08</v>
      </c>
      <c r="C388">
        <v>6203.76</v>
      </c>
      <c r="D388">
        <v>11.2</v>
      </c>
      <c r="E388">
        <v>3743.55</v>
      </c>
      <c r="F388">
        <v>1912.75</v>
      </c>
      <c r="G388">
        <v>519585.67</v>
      </c>
    </row>
    <row r="389" spans="1:8" x14ac:dyDescent="0.25">
      <c r="A389">
        <v>9</v>
      </c>
      <c r="B389">
        <v>19289.22</v>
      </c>
      <c r="C389">
        <v>527.14</v>
      </c>
      <c r="D389">
        <v>4.46</v>
      </c>
      <c r="E389">
        <v>9955.2099999999991</v>
      </c>
      <c r="F389">
        <v>3428.92</v>
      </c>
      <c r="G389">
        <v>549967.89</v>
      </c>
      <c r="H389" s="14"/>
    </row>
    <row r="390" spans="1:8" x14ac:dyDescent="0.25">
      <c r="A390">
        <v>9</v>
      </c>
      <c r="B390">
        <v>5619.8</v>
      </c>
      <c r="C390">
        <v>1595.17</v>
      </c>
      <c r="D390">
        <v>1.71</v>
      </c>
      <c r="E390">
        <v>4740.66</v>
      </c>
      <c r="F390">
        <v>4494.1400000000003</v>
      </c>
      <c r="G390">
        <v>609736.12</v>
      </c>
    </row>
    <row r="391" spans="1:8" x14ac:dyDescent="0.25">
      <c r="A391">
        <v>9</v>
      </c>
      <c r="B391">
        <v>4572.8100000000004</v>
      </c>
      <c r="C391">
        <v>5448.91</v>
      </c>
      <c r="D391">
        <v>6</v>
      </c>
      <c r="E391">
        <v>945.06</v>
      </c>
      <c r="F391">
        <v>7589.85</v>
      </c>
      <c r="G391">
        <v>658965.05000000005</v>
      </c>
      <c r="H391" s="14"/>
    </row>
    <row r="392" spans="1:8" x14ac:dyDescent="0.25">
      <c r="A392">
        <v>9</v>
      </c>
      <c r="B392">
        <v>3801.98</v>
      </c>
      <c r="C392">
        <v>4010.13</v>
      </c>
      <c r="D392">
        <v>1</v>
      </c>
      <c r="E392">
        <v>586.05999999999995</v>
      </c>
      <c r="F392">
        <v>7315.09</v>
      </c>
      <c r="G392">
        <v>563578.79</v>
      </c>
    </row>
    <row r="393" spans="1:8" x14ac:dyDescent="0.25">
      <c r="A393">
        <v>9</v>
      </c>
      <c r="B393">
        <v>3923.2</v>
      </c>
      <c r="C393">
        <v>96.52</v>
      </c>
      <c r="D393">
        <v>17.36</v>
      </c>
      <c r="E393">
        <v>990.11</v>
      </c>
      <c r="F393">
        <v>2755.72</v>
      </c>
      <c r="G393">
        <v>574955.94999999995</v>
      </c>
    </row>
    <row r="394" spans="1:8" x14ac:dyDescent="0.25">
      <c r="A394">
        <v>9</v>
      </c>
      <c r="B394">
        <v>1913.05</v>
      </c>
      <c r="C394">
        <v>1.8</v>
      </c>
      <c r="D394">
        <v>7.33</v>
      </c>
      <c r="E394">
        <v>436.67</v>
      </c>
      <c r="F394">
        <v>14026.36</v>
      </c>
      <c r="G394">
        <v>550373.56999999995</v>
      </c>
    </row>
    <row r="395" spans="1:8" x14ac:dyDescent="0.25">
      <c r="A395">
        <v>9</v>
      </c>
      <c r="B395">
        <v>1681.15</v>
      </c>
      <c r="C395">
        <v>1.8</v>
      </c>
      <c r="D395">
        <v>0.68</v>
      </c>
      <c r="E395">
        <v>414.45</v>
      </c>
      <c r="F395">
        <v>466.42</v>
      </c>
      <c r="G395">
        <v>550791.31999999995</v>
      </c>
      <c r="H395" s="14"/>
    </row>
    <row r="396" spans="1:8" x14ac:dyDescent="0.25">
      <c r="A396">
        <v>9</v>
      </c>
      <c r="B396">
        <v>4876.7700000000004</v>
      </c>
      <c r="C396">
        <v>0</v>
      </c>
      <c r="D396">
        <v>10</v>
      </c>
      <c r="E396">
        <v>1201.8</v>
      </c>
      <c r="F396">
        <v>8545.16</v>
      </c>
      <c r="G396">
        <v>677885.99</v>
      </c>
      <c r="H396" s="14"/>
    </row>
    <row r="397" spans="1:8" x14ac:dyDescent="0.25">
      <c r="A397">
        <v>9</v>
      </c>
      <c r="B397">
        <v>910.31</v>
      </c>
      <c r="C397">
        <v>121.25</v>
      </c>
      <c r="D397">
        <v>2</v>
      </c>
      <c r="E397">
        <v>265.55</v>
      </c>
      <c r="F397">
        <v>1146.3399999999999</v>
      </c>
      <c r="G397">
        <v>542819.03</v>
      </c>
    </row>
    <row r="398" spans="1:8" x14ac:dyDescent="0.25">
      <c r="A398">
        <v>9</v>
      </c>
      <c r="B398">
        <v>409.76</v>
      </c>
      <c r="C398">
        <v>0</v>
      </c>
      <c r="D398">
        <v>0.4</v>
      </c>
      <c r="E398">
        <v>7.88</v>
      </c>
      <c r="F398">
        <v>7179.53</v>
      </c>
      <c r="G398">
        <v>550414.99</v>
      </c>
    </row>
    <row r="399" spans="1:8" x14ac:dyDescent="0.25">
      <c r="A399">
        <v>9</v>
      </c>
      <c r="B399">
        <v>5917.56</v>
      </c>
      <c r="C399">
        <v>0</v>
      </c>
      <c r="D399">
        <v>68</v>
      </c>
      <c r="E399">
        <v>969.06</v>
      </c>
      <c r="F399">
        <v>647.76</v>
      </c>
      <c r="G399">
        <v>586289.07999999996</v>
      </c>
    </row>
    <row r="400" spans="1:8" x14ac:dyDescent="0.25">
      <c r="A400">
        <v>9</v>
      </c>
      <c r="B400">
        <v>4727.8</v>
      </c>
      <c r="C400">
        <v>0</v>
      </c>
      <c r="D400">
        <v>1.04</v>
      </c>
      <c r="E400">
        <v>356.78</v>
      </c>
      <c r="F400">
        <v>1077.81</v>
      </c>
      <c r="G400">
        <v>592572.30000000005</v>
      </c>
    </row>
    <row r="401" spans="1:8" x14ac:dyDescent="0.25">
      <c r="A401">
        <v>9</v>
      </c>
      <c r="B401">
        <v>1926.92</v>
      </c>
      <c r="C401">
        <v>0</v>
      </c>
      <c r="D401">
        <v>0.24</v>
      </c>
      <c r="E401">
        <v>426.51</v>
      </c>
      <c r="F401">
        <v>2968.78</v>
      </c>
      <c r="G401">
        <v>571463.93000000005</v>
      </c>
    </row>
    <row r="402" spans="1:8" x14ac:dyDescent="0.25">
      <c r="A402">
        <v>9</v>
      </c>
      <c r="B402">
        <v>1574.27</v>
      </c>
      <c r="C402">
        <v>0</v>
      </c>
      <c r="D402">
        <v>361.83</v>
      </c>
      <c r="E402">
        <v>81.12</v>
      </c>
      <c r="F402">
        <v>5286.38</v>
      </c>
      <c r="G402">
        <v>547226</v>
      </c>
    </row>
    <row r="403" spans="1:8" x14ac:dyDescent="0.25">
      <c r="A403">
        <v>9</v>
      </c>
      <c r="B403">
        <v>2542.14</v>
      </c>
      <c r="C403">
        <v>35.6</v>
      </c>
      <c r="D403">
        <v>76.8</v>
      </c>
      <c r="E403">
        <v>374.37</v>
      </c>
      <c r="F403">
        <v>3413.57</v>
      </c>
      <c r="G403">
        <v>583648.59</v>
      </c>
    </row>
    <row r="404" spans="1:8" x14ac:dyDescent="0.25">
      <c r="A404">
        <v>9</v>
      </c>
      <c r="B404">
        <v>3564.15</v>
      </c>
      <c r="C404">
        <v>142.19999999999999</v>
      </c>
      <c r="D404">
        <v>0.3</v>
      </c>
      <c r="E404">
        <v>81.260000000000005</v>
      </c>
      <c r="F404">
        <v>5518.29</v>
      </c>
      <c r="G404">
        <v>582525.42000000004</v>
      </c>
    </row>
    <row r="405" spans="1:8" x14ac:dyDescent="0.25">
      <c r="A405">
        <v>9</v>
      </c>
      <c r="B405">
        <v>3296.23</v>
      </c>
      <c r="C405">
        <v>176.4</v>
      </c>
      <c r="D405">
        <v>50.03</v>
      </c>
      <c r="E405">
        <v>780.78</v>
      </c>
      <c r="F405">
        <v>4209.82</v>
      </c>
      <c r="G405">
        <v>564606.1</v>
      </c>
    </row>
    <row r="406" spans="1:8" x14ac:dyDescent="0.25">
      <c r="A406">
        <v>9</v>
      </c>
      <c r="B406">
        <v>3165.17</v>
      </c>
      <c r="C406">
        <v>87.2</v>
      </c>
      <c r="D406">
        <v>8.08</v>
      </c>
      <c r="E406">
        <v>1642.41</v>
      </c>
      <c r="F406">
        <v>2096.86</v>
      </c>
      <c r="G406">
        <v>578790.36</v>
      </c>
    </row>
    <row r="407" spans="1:8" x14ac:dyDescent="0.25">
      <c r="A407">
        <v>9</v>
      </c>
      <c r="B407">
        <v>3031.81</v>
      </c>
      <c r="C407">
        <v>0</v>
      </c>
      <c r="D407">
        <v>2.02</v>
      </c>
      <c r="E407">
        <v>47.76</v>
      </c>
      <c r="F407">
        <v>4554.3900000000003</v>
      </c>
      <c r="G407">
        <v>536537.64</v>
      </c>
    </row>
    <row r="408" spans="1:8" x14ac:dyDescent="0.25">
      <c r="A408">
        <v>9</v>
      </c>
      <c r="B408">
        <v>1107.97</v>
      </c>
      <c r="C408">
        <v>0.5</v>
      </c>
      <c r="D408">
        <v>5.85</v>
      </c>
      <c r="E408">
        <v>862.28</v>
      </c>
      <c r="F408">
        <v>1986.24</v>
      </c>
      <c r="G408">
        <v>513991.57</v>
      </c>
    </row>
    <row r="409" spans="1:8" x14ac:dyDescent="0.25">
      <c r="A409">
        <v>9</v>
      </c>
      <c r="B409">
        <v>1042.73</v>
      </c>
      <c r="C409">
        <v>8</v>
      </c>
      <c r="D409">
        <v>1.66</v>
      </c>
      <c r="E409">
        <v>1129.2</v>
      </c>
      <c r="F409">
        <v>2929.43</v>
      </c>
      <c r="G409">
        <v>495951</v>
      </c>
    </row>
    <row r="410" spans="1:8" x14ac:dyDescent="0.25">
      <c r="A410">
        <v>9</v>
      </c>
      <c r="B410">
        <v>11864.5</v>
      </c>
      <c r="C410">
        <v>61</v>
      </c>
      <c r="D410">
        <v>0.22</v>
      </c>
      <c r="E410">
        <v>1659.09</v>
      </c>
      <c r="F410">
        <v>2176.37</v>
      </c>
      <c r="G410">
        <v>533887.54</v>
      </c>
    </row>
    <row r="411" spans="1:8" x14ac:dyDescent="0.25">
      <c r="A411">
        <v>9</v>
      </c>
      <c r="B411">
        <v>3180.78</v>
      </c>
      <c r="C411">
        <v>-9.94</v>
      </c>
      <c r="D411">
        <v>1.4</v>
      </c>
      <c r="E411">
        <v>2112.0300000000002</v>
      </c>
      <c r="F411">
        <v>2314.58</v>
      </c>
      <c r="G411">
        <v>538713.47</v>
      </c>
    </row>
    <row r="412" spans="1:8" x14ac:dyDescent="0.25">
      <c r="A412">
        <v>9</v>
      </c>
      <c r="B412">
        <v>975.91</v>
      </c>
      <c r="C412">
        <v>0</v>
      </c>
      <c r="D412">
        <v>3</v>
      </c>
      <c r="E412">
        <v>325.68</v>
      </c>
      <c r="F412">
        <v>670.48</v>
      </c>
      <c r="G412">
        <v>535153.47</v>
      </c>
    </row>
    <row r="413" spans="1:8" x14ac:dyDescent="0.25">
      <c r="A413">
        <v>9</v>
      </c>
      <c r="B413">
        <v>1524.71</v>
      </c>
      <c r="C413">
        <v>0</v>
      </c>
      <c r="D413">
        <v>1.8</v>
      </c>
      <c r="E413">
        <v>501.16</v>
      </c>
      <c r="F413">
        <v>4241.59</v>
      </c>
      <c r="G413">
        <v>572887.78</v>
      </c>
      <c r="H413" s="14"/>
    </row>
    <row r="414" spans="1:8" x14ac:dyDescent="0.25">
      <c r="A414">
        <v>9</v>
      </c>
      <c r="B414">
        <v>5758.14</v>
      </c>
      <c r="C414">
        <v>0</v>
      </c>
      <c r="D414">
        <v>17.600000000000001</v>
      </c>
      <c r="E414">
        <v>2828.89</v>
      </c>
      <c r="F414">
        <v>1884.13</v>
      </c>
      <c r="G414">
        <v>576879.15</v>
      </c>
    </row>
    <row r="415" spans="1:8" x14ac:dyDescent="0.25">
      <c r="A415">
        <v>9</v>
      </c>
      <c r="B415">
        <v>4837.99</v>
      </c>
      <c r="C415">
        <v>-5.96</v>
      </c>
      <c r="D415">
        <v>22.74</v>
      </c>
      <c r="E415">
        <v>602.79999999999995</v>
      </c>
      <c r="F415">
        <v>1377.59</v>
      </c>
      <c r="G415">
        <v>565812.29</v>
      </c>
    </row>
    <row r="416" spans="1:8" x14ac:dyDescent="0.25">
      <c r="A416">
        <v>9</v>
      </c>
      <c r="B416">
        <v>2640.68</v>
      </c>
      <c r="C416">
        <v>0</v>
      </c>
      <c r="D416">
        <v>10.75</v>
      </c>
      <c r="E416">
        <v>385.53</v>
      </c>
      <c r="F416">
        <v>4276.03</v>
      </c>
      <c r="G416">
        <v>523427.35</v>
      </c>
    </row>
    <row r="417" spans="1:8" x14ac:dyDescent="0.25">
      <c r="A417">
        <v>9</v>
      </c>
      <c r="B417">
        <v>1699.68</v>
      </c>
      <c r="C417">
        <v>1.91</v>
      </c>
      <c r="D417">
        <v>0.55000000000000004</v>
      </c>
      <c r="E417">
        <v>190.38</v>
      </c>
      <c r="F417">
        <v>1819.15</v>
      </c>
      <c r="G417">
        <v>516361.06</v>
      </c>
    </row>
    <row r="418" spans="1:8" x14ac:dyDescent="0.25">
      <c r="A418">
        <v>9</v>
      </c>
      <c r="B418">
        <v>2657.57</v>
      </c>
      <c r="C418">
        <v>0</v>
      </c>
      <c r="D418">
        <v>3.01</v>
      </c>
      <c r="E418">
        <v>1107.79</v>
      </c>
      <c r="F418">
        <v>1560.55</v>
      </c>
      <c r="G418">
        <v>606755.30000000005</v>
      </c>
    </row>
    <row r="419" spans="1:8" x14ac:dyDescent="0.25">
      <c r="A419">
        <v>9</v>
      </c>
      <c r="B419">
        <v>545.72</v>
      </c>
      <c r="C419">
        <v>0</v>
      </c>
      <c r="D419">
        <v>8</v>
      </c>
      <c r="E419">
        <v>28.94</v>
      </c>
      <c r="F419">
        <v>3098.87</v>
      </c>
      <c r="G419">
        <v>542009.46</v>
      </c>
    </row>
    <row r="420" spans="1:8" x14ac:dyDescent="0.25">
      <c r="A420">
        <v>10</v>
      </c>
      <c r="B420">
        <v>13444.17</v>
      </c>
      <c r="C420">
        <v>14909.99</v>
      </c>
      <c r="D420">
        <v>752.18</v>
      </c>
      <c r="E420">
        <v>4320.22</v>
      </c>
      <c r="F420">
        <v>5896.3</v>
      </c>
      <c r="G420">
        <v>2076570.84</v>
      </c>
      <c r="H420" s="14"/>
    </row>
    <row r="421" spans="1:8" x14ac:dyDescent="0.25">
      <c r="A421">
        <v>10</v>
      </c>
      <c r="B421">
        <v>3886.23</v>
      </c>
      <c r="C421">
        <v>708.7</v>
      </c>
      <c r="D421">
        <v>115.18</v>
      </c>
      <c r="E421">
        <v>695.54</v>
      </c>
      <c r="F421">
        <v>9141.32</v>
      </c>
      <c r="G421">
        <v>1869087.85</v>
      </c>
      <c r="H421" s="14"/>
    </row>
    <row r="422" spans="1:8" x14ac:dyDescent="0.25">
      <c r="A422">
        <v>10</v>
      </c>
      <c r="B422">
        <v>174.72</v>
      </c>
      <c r="C422">
        <v>329</v>
      </c>
      <c r="D422">
        <v>141630.60999999999</v>
      </c>
      <c r="E422">
        <v>79</v>
      </c>
      <c r="F422">
        <v>1009.98</v>
      </c>
      <c r="G422">
        <v>2950198.64</v>
      </c>
    </row>
    <row r="423" spans="1:8" x14ac:dyDescent="0.25">
      <c r="A423">
        <v>10</v>
      </c>
      <c r="B423">
        <v>7772.17</v>
      </c>
      <c r="C423">
        <v>240</v>
      </c>
      <c r="D423">
        <v>4737.51</v>
      </c>
      <c r="E423">
        <v>6615.5</v>
      </c>
      <c r="F423">
        <v>36360.42</v>
      </c>
      <c r="G423">
        <v>2068097.18</v>
      </c>
    </row>
    <row r="424" spans="1:8" x14ac:dyDescent="0.25">
      <c r="A424">
        <v>10</v>
      </c>
      <c r="B424">
        <v>7010.08</v>
      </c>
      <c r="C424">
        <v>74.239999999999995</v>
      </c>
      <c r="D424">
        <v>1019.36</v>
      </c>
      <c r="E424">
        <v>5124.8599999999997</v>
      </c>
      <c r="F424">
        <v>9458.2800000000007</v>
      </c>
      <c r="G424">
        <v>2429310.9</v>
      </c>
    </row>
    <row r="425" spans="1:8" x14ac:dyDescent="0.25">
      <c r="A425">
        <v>10</v>
      </c>
      <c r="B425">
        <v>2200.27</v>
      </c>
      <c r="C425">
        <v>337.44</v>
      </c>
      <c r="D425">
        <v>1203.1600000000001</v>
      </c>
      <c r="E425">
        <v>158.52000000000001</v>
      </c>
      <c r="F425">
        <v>3475.95</v>
      </c>
      <c r="G425">
        <v>2555031.1800000002</v>
      </c>
    </row>
    <row r="426" spans="1:8" x14ac:dyDescent="0.25">
      <c r="A426">
        <v>10</v>
      </c>
      <c r="B426">
        <v>300.02</v>
      </c>
      <c r="C426">
        <v>77.73</v>
      </c>
      <c r="D426">
        <v>2432.0100000000002</v>
      </c>
      <c r="E426">
        <v>108.37</v>
      </c>
      <c r="F426">
        <v>4078.21</v>
      </c>
      <c r="G426">
        <v>3487986.89</v>
      </c>
    </row>
    <row r="427" spans="1:8" x14ac:dyDescent="0.25">
      <c r="A427">
        <v>10</v>
      </c>
      <c r="B427">
        <v>7676.36</v>
      </c>
      <c r="C427">
        <v>104519.54</v>
      </c>
      <c r="D427">
        <v>179.82</v>
      </c>
      <c r="E427">
        <v>1573.87</v>
      </c>
      <c r="F427">
        <v>3732.93</v>
      </c>
      <c r="G427">
        <v>1930690.37</v>
      </c>
    </row>
    <row r="428" spans="1:8" x14ac:dyDescent="0.25">
      <c r="A428">
        <v>10</v>
      </c>
      <c r="B428">
        <v>7737.75</v>
      </c>
      <c r="C428">
        <v>38456.089999999997</v>
      </c>
      <c r="D428">
        <v>39.72</v>
      </c>
      <c r="E428">
        <v>305.2</v>
      </c>
      <c r="F428">
        <v>5408.08</v>
      </c>
      <c r="G428">
        <v>1683401.78</v>
      </c>
    </row>
    <row r="429" spans="1:8" x14ac:dyDescent="0.25">
      <c r="A429">
        <v>10</v>
      </c>
      <c r="B429">
        <v>5203.7700000000004</v>
      </c>
      <c r="C429">
        <v>14424.42</v>
      </c>
      <c r="D429">
        <v>1.38</v>
      </c>
      <c r="E429">
        <v>597.54999999999995</v>
      </c>
      <c r="F429">
        <v>5659.57</v>
      </c>
      <c r="G429">
        <v>1711562.73</v>
      </c>
    </row>
    <row r="430" spans="1:8" x14ac:dyDescent="0.25">
      <c r="A430">
        <v>10</v>
      </c>
      <c r="B430">
        <v>2972.31</v>
      </c>
      <c r="C430">
        <v>3286.44</v>
      </c>
      <c r="D430">
        <v>1</v>
      </c>
      <c r="E430">
        <v>644.03</v>
      </c>
      <c r="F430">
        <v>5331.52</v>
      </c>
      <c r="G430">
        <v>1675562.94</v>
      </c>
    </row>
    <row r="431" spans="1:8" x14ac:dyDescent="0.25">
      <c r="A431">
        <v>10</v>
      </c>
      <c r="B431">
        <v>42468.4</v>
      </c>
      <c r="C431">
        <v>1985.73</v>
      </c>
      <c r="D431">
        <v>174.33</v>
      </c>
      <c r="E431">
        <v>33345.339999999997</v>
      </c>
      <c r="F431">
        <v>5609.77</v>
      </c>
      <c r="G431">
        <v>1867403.01</v>
      </c>
      <c r="H431" s="14"/>
    </row>
    <row r="432" spans="1:8" x14ac:dyDescent="0.25">
      <c r="A432">
        <v>10</v>
      </c>
      <c r="B432">
        <v>8414.2199999999993</v>
      </c>
      <c r="C432">
        <v>861.38</v>
      </c>
      <c r="D432">
        <v>66.959999999999994</v>
      </c>
      <c r="E432">
        <v>6806.11</v>
      </c>
      <c r="F432">
        <v>5723</v>
      </c>
      <c r="G432">
        <v>2218595.7999999998</v>
      </c>
      <c r="H432" s="14"/>
    </row>
    <row r="433" spans="1:8" x14ac:dyDescent="0.25">
      <c r="A433">
        <v>10</v>
      </c>
      <c r="B433">
        <v>20174.89</v>
      </c>
      <c r="C433">
        <v>8935.08</v>
      </c>
      <c r="D433">
        <v>10.8</v>
      </c>
      <c r="E433">
        <v>6330.02</v>
      </c>
      <c r="F433">
        <v>12821.24</v>
      </c>
      <c r="G433">
        <v>2168709.7599999998</v>
      </c>
      <c r="H433" s="14"/>
    </row>
    <row r="434" spans="1:8" x14ac:dyDescent="0.25">
      <c r="A434">
        <v>10</v>
      </c>
      <c r="B434">
        <v>22685.06</v>
      </c>
      <c r="C434">
        <v>152.91</v>
      </c>
      <c r="D434">
        <v>48.76</v>
      </c>
      <c r="E434">
        <v>5831.75</v>
      </c>
      <c r="F434">
        <v>2808.95</v>
      </c>
      <c r="G434">
        <v>1990371.02</v>
      </c>
      <c r="H434" s="14"/>
    </row>
    <row r="435" spans="1:8" x14ac:dyDescent="0.25">
      <c r="A435">
        <v>10</v>
      </c>
      <c r="B435">
        <v>11265.62</v>
      </c>
      <c r="C435">
        <v>7.9</v>
      </c>
      <c r="D435">
        <v>14.95</v>
      </c>
      <c r="E435">
        <v>919.45</v>
      </c>
      <c r="F435">
        <v>2473.83</v>
      </c>
      <c r="G435">
        <v>1917483.1</v>
      </c>
      <c r="H435" s="14"/>
    </row>
    <row r="436" spans="1:8" x14ac:dyDescent="0.25">
      <c r="A436">
        <v>10</v>
      </c>
      <c r="B436">
        <v>3977.45</v>
      </c>
      <c r="C436">
        <v>-10.5</v>
      </c>
      <c r="D436">
        <v>6.03</v>
      </c>
      <c r="E436">
        <v>1928.5</v>
      </c>
      <c r="F436">
        <v>2273.92</v>
      </c>
      <c r="G436">
        <v>1930814.66</v>
      </c>
      <c r="H436" s="14"/>
    </row>
    <row r="437" spans="1:8" x14ac:dyDescent="0.25">
      <c r="A437">
        <v>10</v>
      </c>
      <c r="B437">
        <v>4034.35</v>
      </c>
      <c r="C437">
        <v>3.1</v>
      </c>
      <c r="D437">
        <v>4.08</v>
      </c>
      <c r="E437">
        <v>480.89</v>
      </c>
      <c r="F437">
        <v>2194.5100000000002</v>
      </c>
      <c r="G437">
        <v>1837457.69</v>
      </c>
      <c r="H437" s="14"/>
    </row>
    <row r="438" spans="1:8" x14ac:dyDescent="0.25">
      <c r="A438">
        <v>10</v>
      </c>
      <c r="B438">
        <v>9256</v>
      </c>
      <c r="C438">
        <v>0</v>
      </c>
      <c r="D438">
        <v>23.74</v>
      </c>
      <c r="E438">
        <v>4802.1499999999996</v>
      </c>
      <c r="F438">
        <v>8553.67</v>
      </c>
      <c r="G438">
        <v>2163384.17</v>
      </c>
      <c r="H438" s="14"/>
    </row>
    <row r="439" spans="1:8" x14ac:dyDescent="0.25">
      <c r="A439">
        <v>10</v>
      </c>
      <c r="B439">
        <v>7299.64</v>
      </c>
      <c r="C439">
        <v>10818.3</v>
      </c>
      <c r="D439">
        <v>27.47</v>
      </c>
      <c r="E439">
        <v>3675.97</v>
      </c>
      <c r="F439">
        <v>1148.04</v>
      </c>
      <c r="G439">
        <v>1974687.51</v>
      </c>
      <c r="H439" s="14"/>
    </row>
    <row r="440" spans="1:8" x14ac:dyDescent="0.25">
      <c r="A440">
        <v>10</v>
      </c>
      <c r="B440">
        <v>4973.95</v>
      </c>
      <c r="C440">
        <v>4561.3100000000004</v>
      </c>
      <c r="D440">
        <v>5.17</v>
      </c>
      <c r="E440">
        <v>1953.72</v>
      </c>
      <c r="F440">
        <v>3653.48</v>
      </c>
      <c r="G440">
        <v>1777166.53</v>
      </c>
      <c r="H440" s="14"/>
    </row>
    <row r="441" spans="1:8" x14ac:dyDescent="0.25">
      <c r="A441">
        <v>10</v>
      </c>
      <c r="B441">
        <v>3444.43</v>
      </c>
      <c r="C441">
        <v>1.5</v>
      </c>
      <c r="D441">
        <v>3.39</v>
      </c>
      <c r="E441">
        <v>124.18</v>
      </c>
      <c r="F441">
        <v>2906.22</v>
      </c>
      <c r="G441">
        <v>1712987.56</v>
      </c>
      <c r="H441" s="14"/>
    </row>
    <row r="442" spans="1:8" x14ac:dyDescent="0.25">
      <c r="A442">
        <v>10</v>
      </c>
      <c r="B442">
        <v>18275.88</v>
      </c>
      <c r="C442">
        <v>0</v>
      </c>
      <c r="D442">
        <v>21.31</v>
      </c>
      <c r="E442">
        <v>4872.45</v>
      </c>
      <c r="F442">
        <v>2722.29</v>
      </c>
      <c r="G442">
        <v>1821364.42</v>
      </c>
      <c r="H442" s="14"/>
    </row>
    <row r="443" spans="1:8" x14ac:dyDescent="0.25">
      <c r="A443">
        <v>10</v>
      </c>
      <c r="B443">
        <v>10837.25</v>
      </c>
      <c r="C443">
        <v>0</v>
      </c>
      <c r="D443">
        <v>105.67</v>
      </c>
      <c r="E443">
        <v>4736.0200000000004</v>
      </c>
      <c r="F443">
        <v>2747.36</v>
      </c>
      <c r="G443">
        <v>1792345.3</v>
      </c>
      <c r="H443" s="14"/>
    </row>
    <row r="444" spans="1:8" x14ac:dyDescent="0.25">
      <c r="A444">
        <v>10</v>
      </c>
      <c r="B444">
        <v>9630.6200000000008</v>
      </c>
      <c r="C444">
        <v>0</v>
      </c>
      <c r="D444">
        <v>9.4600000000000009</v>
      </c>
      <c r="E444">
        <v>972.85</v>
      </c>
      <c r="F444">
        <v>2986.24</v>
      </c>
      <c r="G444">
        <v>1795152.73</v>
      </c>
      <c r="H444" s="14"/>
    </row>
    <row r="445" spans="1:8" x14ac:dyDescent="0.25">
      <c r="A445">
        <v>10</v>
      </c>
      <c r="B445">
        <v>7786.58</v>
      </c>
      <c r="C445">
        <v>0</v>
      </c>
      <c r="D445">
        <v>712.2</v>
      </c>
      <c r="E445">
        <v>1701.28</v>
      </c>
      <c r="F445">
        <v>3214.55</v>
      </c>
      <c r="G445">
        <v>1830939.1</v>
      </c>
      <c r="H445" s="14"/>
    </row>
    <row r="446" spans="1:8" x14ac:dyDescent="0.25">
      <c r="A446">
        <v>10</v>
      </c>
      <c r="B446">
        <v>11614.41</v>
      </c>
      <c r="C446">
        <v>0</v>
      </c>
      <c r="D446">
        <v>172.39</v>
      </c>
      <c r="E446">
        <v>2945.55</v>
      </c>
      <c r="F446">
        <v>1528.02</v>
      </c>
      <c r="G446">
        <v>1767471.48</v>
      </c>
      <c r="H446" s="14"/>
    </row>
    <row r="447" spans="1:8" x14ac:dyDescent="0.25">
      <c r="A447">
        <v>10</v>
      </c>
      <c r="B447">
        <v>7184.69</v>
      </c>
      <c r="C447">
        <v>31</v>
      </c>
      <c r="D447">
        <v>338.26</v>
      </c>
      <c r="E447">
        <v>637.39</v>
      </c>
      <c r="F447">
        <v>5399.57</v>
      </c>
      <c r="G447">
        <v>1840491.41</v>
      </c>
      <c r="H447" s="14"/>
    </row>
    <row r="448" spans="1:8" x14ac:dyDescent="0.25">
      <c r="A448">
        <v>10</v>
      </c>
      <c r="B448">
        <v>6017.71</v>
      </c>
      <c r="C448">
        <v>18.8</v>
      </c>
      <c r="D448">
        <v>41.99</v>
      </c>
      <c r="E448">
        <v>2052.91</v>
      </c>
      <c r="F448">
        <v>4250.1899999999996</v>
      </c>
      <c r="G448">
        <v>1811562.88</v>
      </c>
      <c r="H448" s="14"/>
    </row>
    <row r="449" spans="1:8" x14ac:dyDescent="0.25">
      <c r="A449">
        <v>10</v>
      </c>
      <c r="B449">
        <v>7684.55</v>
      </c>
      <c r="C449">
        <v>12.6</v>
      </c>
      <c r="D449">
        <v>1.17</v>
      </c>
      <c r="E449">
        <v>3375.65</v>
      </c>
      <c r="F449">
        <v>7210.53</v>
      </c>
      <c r="G449">
        <v>1755334.18</v>
      </c>
      <c r="H449" s="14"/>
    </row>
    <row r="450" spans="1:8" x14ac:dyDescent="0.25">
      <c r="A450">
        <v>10</v>
      </c>
      <c r="B450">
        <v>12644.88</v>
      </c>
      <c r="C450">
        <v>11.2</v>
      </c>
      <c r="D450">
        <v>4.12</v>
      </c>
      <c r="E450">
        <v>5763.56</v>
      </c>
      <c r="F450">
        <v>4746.9399999999996</v>
      </c>
      <c r="G450">
        <v>1805999.79</v>
      </c>
      <c r="H450" s="14"/>
    </row>
    <row r="451" spans="1:8" x14ac:dyDescent="0.25">
      <c r="A451">
        <v>10</v>
      </c>
      <c r="B451">
        <v>7069.25</v>
      </c>
      <c r="C451">
        <v>5</v>
      </c>
      <c r="D451">
        <v>0.32</v>
      </c>
      <c r="E451">
        <v>8194.36</v>
      </c>
      <c r="F451">
        <v>1372.82</v>
      </c>
      <c r="G451">
        <v>1765571.91</v>
      </c>
      <c r="H451" s="14"/>
    </row>
    <row r="452" spans="1:8" x14ac:dyDescent="0.25">
      <c r="A452">
        <v>10</v>
      </c>
      <c r="B452">
        <v>6596.8</v>
      </c>
      <c r="C452">
        <v>-1.6</v>
      </c>
      <c r="D452">
        <v>44.6</v>
      </c>
      <c r="E452">
        <v>4275.2700000000004</v>
      </c>
      <c r="F452">
        <v>10650.28</v>
      </c>
      <c r="G452">
        <v>1869967.03</v>
      </c>
      <c r="H452" s="14"/>
    </row>
    <row r="453" spans="1:8" x14ac:dyDescent="0.25">
      <c r="A453">
        <v>10</v>
      </c>
      <c r="B453">
        <v>9511.34</v>
      </c>
      <c r="C453">
        <v>0</v>
      </c>
      <c r="D453">
        <v>8.8699999999999992</v>
      </c>
      <c r="E453">
        <v>16376.33</v>
      </c>
      <c r="F453">
        <v>3062.22</v>
      </c>
      <c r="G453">
        <v>1817603.66</v>
      </c>
      <c r="H453" s="14"/>
    </row>
    <row r="454" spans="1:8" x14ac:dyDescent="0.25">
      <c r="A454">
        <v>10</v>
      </c>
      <c r="B454">
        <v>37194.44</v>
      </c>
      <c r="C454">
        <v>0</v>
      </c>
      <c r="D454">
        <v>53.4</v>
      </c>
      <c r="E454">
        <v>21623.93</v>
      </c>
      <c r="F454">
        <v>2549.27</v>
      </c>
      <c r="G454">
        <v>1939440.09</v>
      </c>
      <c r="H454" s="14"/>
    </row>
    <row r="455" spans="1:8" x14ac:dyDescent="0.25">
      <c r="A455">
        <v>10</v>
      </c>
      <c r="B455">
        <v>15282.47</v>
      </c>
      <c r="C455">
        <v>0</v>
      </c>
      <c r="D455">
        <v>58.8</v>
      </c>
      <c r="E455">
        <v>5537.01</v>
      </c>
      <c r="F455">
        <v>14827.71</v>
      </c>
      <c r="G455">
        <v>1880436.94</v>
      </c>
      <c r="H455" s="14"/>
    </row>
    <row r="456" spans="1:8" x14ac:dyDescent="0.25">
      <c r="A456">
        <v>10</v>
      </c>
      <c r="B456">
        <v>4407.8999999999996</v>
      </c>
      <c r="C456">
        <v>0</v>
      </c>
      <c r="D456">
        <v>7.2</v>
      </c>
      <c r="E456">
        <v>3037.56</v>
      </c>
      <c r="F456">
        <v>3717.52</v>
      </c>
      <c r="G456">
        <v>1827797.4</v>
      </c>
      <c r="H456" s="14"/>
    </row>
    <row r="457" spans="1:8" x14ac:dyDescent="0.25">
      <c r="A457">
        <v>10</v>
      </c>
      <c r="B457">
        <v>11322.69</v>
      </c>
      <c r="C457">
        <v>0</v>
      </c>
      <c r="D457">
        <v>34</v>
      </c>
      <c r="E457">
        <v>6602.59</v>
      </c>
      <c r="F457">
        <v>7256.22</v>
      </c>
      <c r="G457">
        <v>1764984.15</v>
      </c>
      <c r="H457" s="14"/>
    </row>
    <row r="458" spans="1:8" x14ac:dyDescent="0.25">
      <c r="A458">
        <v>10</v>
      </c>
      <c r="B458">
        <v>26218.85</v>
      </c>
      <c r="C458">
        <v>0</v>
      </c>
      <c r="D458">
        <v>68.239999999999995</v>
      </c>
      <c r="E458">
        <v>12440.51</v>
      </c>
      <c r="F458">
        <v>3544.68</v>
      </c>
      <c r="G458">
        <v>1650285.54</v>
      </c>
      <c r="H458" s="14"/>
    </row>
    <row r="459" spans="1:8" x14ac:dyDescent="0.25">
      <c r="A459">
        <v>10</v>
      </c>
      <c r="B459">
        <v>11848.88</v>
      </c>
      <c r="C459">
        <v>20</v>
      </c>
      <c r="D459">
        <v>47.52</v>
      </c>
      <c r="E459">
        <v>3530.47</v>
      </c>
      <c r="F459">
        <v>2552.3000000000002</v>
      </c>
      <c r="G459">
        <v>1708283.28</v>
      </c>
      <c r="H459" s="14"/>
    </row>
    <row r="460" spans="1:8" x14ac:dyDescent="0.25">
      <c r="A460">
        <v>10</v>
      </c>
      <c r="B460">
        <v>10389.14</v>
      </c>
      <c r="C460">
        <v>0</v>
      </c>
      <c r="D460">
        <v>15.97</v>
      </c>
      <c r="E460">
        <v>4943.53</v>
      </c>
      <c r="F460">
        <v>7618.04</v>
      </c>
      <c r="G460">
        <v>1640168.99</v>
      </c>
      <c r="H460" s="14"/>
    </row>
    <row r="461" spans="1:8" x14ac:dyDescent="0.25">
      <c r="A461">
        <v>10</v>
      </c>
      <c r="B461">
        <v>11273.56</v>
      </c>
      <c r="C461">
        <v>245.91</v>
      </c>
      <c r="D461">
        <v>27</v>
      </c>
      <c r="E461">
        <v>2976.5</v>
      </c>
      <c r="F461">
        <v>7950.03</v>
      </c>
      <c r="G461">
        <v>1671857.57</v>
      </c>
      <c r="H461" s="14"/>
    </row>
    <row r="462" spans="1:8" x14ac:dyDescent="0.25">
      <c r="A462">
        <v>10</v>
      </c>
      <c r="B462">
        <v>6091.96</v>
      </c>
      <c r="C462">
        <v>62.82</v>
      </c>
      <c r="D462">
        <v>2.82</v>
      </c>
      <c r="E462">
        <v>3350.88</v>
      </c>
      <c r="F462">
        <v>1751.75</v>
      </c>
      <c r="G462">
        <v>1694862.41</v>
      </c>
      <c r="H462" s="14"/>
    </row>
    <row r="463" spans="1:8" x14ac:dyDescent="0.25">
      <c r="A463">
        <v>10</v>
      </c>
      <c r="B463">
        <v>8975.9500000000007</v>
      </c>
      <c r="C463">
        <v>0</v>
      </c>
      <c r="D463">
        <v>46.24</v>
      </c>
      <c r="E463">
        <v>9546.75</v>
      </c>
      <c r="F463">
        <v>7186.77</v>
      </c>
      <c r="G463">
        <v>1758971.38</v>
      </c>
      <c r="H463" s="14"/>
    </row>
    <row r="464" spans="1:8" x14ac:dyDescent="0.25">
      <c r="A464">
        <v>10</v>
      </c>
      <c r="B464">
        <v>2674.51</v>
      </c>
      <c r="C464">
        <v>0</v>
      </c>
      <c r="D464">
        <v>10.32</v>
      </c>
      <c r="E464">
        <v>1390.15</v>
      </c>
      <c r="F464">
        <v>8116.13</v>
      </c>
      <c r="G464">
        <v>1713889.11</v>
      </c>
      <c r="H464" s="14"/>
    </row>
    <row r="465" spans="1:8" x14ac:dyDescent="0.25">
      <c r="A465">
        <v>10</v>
      </c>
      <c r="B465">
        <v>3067.64</v>
      </c>
      <c r="C465">
        <v>0</v>
      </c>
      <c r="D465">
        <v>53.6</v>
      </c>
      <c r="E465">
        <v>967.02</v>
      </c>
      <c r="F465">
        <v>2705.58</v>
      </c>
      <c r="G465">
        <v>1734834.82</v>
      </c>
      <c r="H465" s="14"/>
    </row>
    <row r="466" spans="1:8" x14ac:dyDescent="0.25">
      <c r="A466">
        <v>10</v>
      </c>
      <c r="B466">
        <v>9657.93</v>
      </c>
      <c r="C466">
        <v>63.3</v>
      </c>
      <c r="D466">
        <v>100</v>
      </c>
      <c r="E466">
        <v>1925.87</v>
      </c>
      <c r="F466">
        <v>834.57</v>
      </c>
      <c r="G466">
        <v>1744349.05</v>
      </c>
      <c r="H466" s="14"/>
    </row>
    <row r="467" spans="1:8" x14ac:dyDescent="0.25">
      <c r="A467">
        <v>11</v>
      </c>
      <c r="B467">
        <v>9134.39</v>
      </c>
      <c r="C467">
        <v>10126.19</v>
      </c>
      <c r="D467">
        <v>473.38</v>
      </c>
      <c r="E467">
        <v>2206.2199999999998</v>
      </c>
      <c r="F467">
        <v>6338.3</v>
      </c>
      <c r="G467">
        <v>1366053.69</v>
      </c>
      <c r="H467" s="14"/>
    </row>
    <row r="468" spans="1:8" x14ac:dyDescent="0.25">
      <c r="A468">
        <v>11</v>
      </c>
      <c r="B468">
        <v>10941.05</v>
      </c>
      <c r="C468">
        <v>222.94</v>
      </c>
      <c r="D468">
        <v>263.10000000000002</v>
      </c>
      <c r="E468">
        <v>404.05</v>
      </c>
      <c r="F468">
        <v>8885.2999999999993</v>
      </c>
      <c r="G468">
        <v>1315091.6299999999</v>
      </c>
      <c r="H468" s="14"/>
    </row>
    <row r="469" spans="1:8" x14ac:dyDescent="0.25">
      <c r="A469">
        <v>11</v>
      </c>
      <c r="B469">
        <v>531.09</v>
      </c>
      <c r="C469">
        <v>74.349999999999994</v>
      </c>
      <c r="D469">
        <v>71081.98</v>
      </c>
      <c r="E469">
        <v>3</v>
      </c>
      <c r="F469">
        <v>1676.85</v>
      </c>
      <c r="G469">
        <v>1848953.48</v>
      </c>
      <c r="H469" s="14"/>
    </row>
    <row r="470" spans="1:8" x14ac:dyDescent="0.25">
      <c r="A470">
        <v>11</v>
      </c>
      <c r="B470">
        <v>7019.2</v>
      </c>
      <c r="C470">
        <v>97.47</v>
      </c>
      <c r="D470">
        <v>2917.09</v>
      </c>
      <c r="E470">
        <v>3648.95</v>
      </c>
      <c r="F470">
        <v>28803.279999999999</v>
      </c>
      <c r="G470">
        <v>1399322.44</v>
      </c>
      <c r="H470" s="14"/>
    </row>
    <row r="471" spans="1:8" x14ac:dyDescent="0.25">
      <c r="A471">
        <v>11</v>
      </c>
      <c r="B471">
        <v>4923.8900000000003</v>
      </c>
      <c r="C471">
        <v>36</v>
      </c>
      <c r="D471">
        <v>525.03</v>
      </c>
      <c r="E471">
        <v>2598.36</v>
      </c>
      <c r="F471">
        <v>8696.4500000000007</v>
      </c>
      <c r="G471">
        <v>1646655.94</v>
      </c>
      <c r="H471" s="14"/>
    </row>
    <row r="472" spans="1:8" x14ac:dyDescent="0.25">
      <c r="A472">
        <v>11</v>
      </c>
      <c r="B472">
        <v>1812.02</v>
      </c>
      <c r="C472">
        <v>143.06</v>
      </c>
      <c r="D472">
        <v>592.44000000000005</v>
      </c>
      <c r="E472">
        <v>669.07</v>
      </c>
      <c r="F472">
        <v>4900.25</v>
      </c>
      <c r="G472">
        <v>1783910.06</v>
      </c>
      <c r="H472" s="14"/>
    </row>
    <row r="473" spans="1:8" x14ac:dyDescent="0.25">
      <c r="A473">
        <v>11</v>
      </c>
      <c r="B473">
        <v>4241.32</v>
      </c>
      <c r="C473">
        <v>58046.41</v>
      </c>
      <c r="D473">
        <v>239.33</v>
      </c>
      <c r="E473">
        <v>78.09</v>
      </c>
      <c r="F473">
        <v>586.72</v>
      </c>
      <c r="G473">
        <v>1352084.21</v>
      </c>
      <c r="H473" s="14"/>
    </row>
    <row r="474" spans="1:8" x14ac:dyDescent="0.25">
      <c r="A474">
        <v>11</v>
      </c>
      <c r="B474">
        <v>5107.29</v>
      </c>
      <c r="C474">
        <v>32305.3</v>
      </c>
      <c r="D474">
        <v>144.66</v>
      </c>
      <c r="E474">
        <v>530.54999999999995</v>
      </c>
      <c r="F474">
        <v>6004.19</v>
      </c>
      <c r="G474">
        <v>1283885.55</v>
      </c>
      <c r="H474" s="14"/>
    </row>
    <row r="475" spans="1:8" x14ac:dyDescent="0.25">
      <c r="A475">
        <v>11</v>
      </c>
      <c r="B475">
        <v>7153.87</v>
      </c>
      <c r="C475">
        <v>4831.34</v>
      </c>
      <c r="D475">
        <v>39.14</v>
      </c>
      <c r="E475">
        <v>590.67999999999995</v>
      </c>
      <c r="F475">
        <v>8698.99</v>
      </c>
      <c r="G475">
        <v>1264736.5900000001</v>
      </c>
      <c r="H475" s="14"/>
    </row>
    <row r="476" spans="1:8" x14ac:dyDescent="0.25">
      <c r="A476">
        <v>11</v>
      </c>
      <c r="B476">
        <v>2421.89</v>
      </c>
      <c r="C476">
        <v>1803.64</v>
      </c>
      <c r="D476">
        <v>37.76</v>
      </c>
      <c r="E476">
        <v>297.73</v>
      </c>
      <c r="F476">
        <v>2282.23</v>
      </c>
      <c r="G476">
        <v>1207303.29</v>
      </c>
      <c r="H476" s="14"/>
    </row>
    <row r="477" spans="1:8" x14ac:dyDescent="0.25">
      <c r="A477">
        <v>11</v>
      </c>
      <c r="B477">
        <v>708.33</v>
      </c>
      <c r="C477">
        <v>1631.94</v>
      </c>
      <c r="D477">
        <v>49.3</v>
      </c>
      <c r="E477">
        <v>3</v>
      </c>
      <c r="F477">
        <v>2116.1</v>
      </c>
      <c r="G477">
        <v>1162675.8500000001</v>
      </c>
      <c r="H477" s="14"/>
    </row>
    <row r="478" spans="1:8" x14ac:dyDescent="0.25">
      <c r="A478">
        <v>11</v>
      </c>
      <c r="B478">
        <v>50909.18</v>
      </c>
      <c r="C478">
        <v>1957.49</v>
      </c>
      <c r="D478">
        <v>137.22999999999999</v>
      </c>
      <c r="E478">
        <v>37091.67</v>
      </c>
      <c r="F478">
        <v>6418.36</v>
      </c>
      <c r="G478">
        <v>1376732.18</v>
      </c>
      <c r="H478" s="14"/>
    </row>
    <row r="479" spans="1:8" x14ac:dyDescent="0.25">
      <c r="A479">
        <v>11</v>
      </c>
      <c r="B479">
        <v>12424.72</v>
      </c>
      <c r="C479">
        <v>4575.75</v>
      </c>
      <c r="D479">
        <v>81.739999999999995</v>
      </c>
      <c r="E479">
        <v>8932.68</v>
      </c>
      <c r="F479">
        <v>6987.67</v>
      </c>
      <c r="G479">
        <v>1574287.76</v>
      </c>
      <c r="H479" s="14"/>
    </row>
    <row r="480" spans="1:8" x14ac:dyDescent="0.25">
      <c r="A480">
        <v>11</v>
      </c>
      <c r="B480">
        <v>10256.459999999999</v>
      </c>
      <c r="C480">
        <v>9792.52</v>
      </c>
      <c r="D480">
        <v>24.82</v>
      </c>
      <c r="E480">
        <v>4060.54</v>
      </c>
      <c r="F480">
        <v>2418.36</v>
      </c>
      <c r="G480">
        <v>1569607.94</v>
      </c>
      <c r="H480" s="14"/>
    </row>
    <row r="481" spans="1:8" x14ac:dyDescent="0.25">
      <c r="A481">
        <v>11</v>
      </c>
      <c r="B481">
        <v>17546.88</v>
      </c>
      <c r="C481">
        <v>7531.48</v>
      </c>
      <c r="D481">
        <v>0.5</v>
      </c>
      <c r="E481">
        <v>3698.03</v>
      </c>
      <c r="F481">
        <v>12656.68</v>
      </c>
      <c r="G481">
        <v>1379473.03</v>
      </c>
      <c r="H481" s="14"/>
    </row>
    <row r="482" spans="1:8" x14ac:dyDescent="0.25">
      <c r="A482">
        <v>11</v>
      </c>
      <c r="B482">
        <v>16404.25</v>
      </c>
      <c r="C482">
        <v>1191.27</v>
      </c>
      <c r="D482">
        <v>7.03</v>
      </c>
      <c r="E482">
        <v>11524.7</v>
      </c>
      <c r="F482">
        <v>4400.3500000000004</v>
      </c>
      <c r="G482">
        <v>1438383.44</v>
      </c>
      <c r="H482" s="14"/>
    </row>
    <row r="483" spans="1:8" x14ac:dyDescent="0.25">
      <c r="A483">
        <v>11</v>
      </c>
      <c r="B483">
        <v>7634.94</v>
      </c>
      <c r="C483">
        <v>379.04</v>
      </c>
      <c r="D483">
        <v>3.5</v>
      </c>
      <c r="E483">
        <v>1251.8499999999999</v>
      </c>
      <c r="F483">
        <v>6147.5</v>
      </c>
      <c r="G483">
        <v>1413382.76</v>
      </c>
      <c r="H483" s="14"/>
    </row>
    <row r="484" spans="1:8" x14ac:dyDescent="0.25">
      <c r="A484">
        <v>11</v>
      </c>
      <c r="B484">
        <v>7073.59</v>
      </c>
      <c r="C484">
        <v>224.43</v>
      </c>
      <c r="D484">
        <v>4.1900000000000004</v>
      </c>
      <c r="E484">
        <v>3164.68</v>
      </c>
      <c r="F484">
        <v>2438.5</v>
      </c>
      <c r="G484">
        <v>1441884.28</v>
      </c>
      <c r="H484" s="14"/>
    </row>
    <row r="485" spans="1:8" x14ac:dyDescent="0.25">
      <c r="A485">
        <v>11</v>
      </c>
      <c r="B485">
        <v>7359.11</v>
      </c>
      <c r="C485">
        <v>297.23</v>
      </c>
      <c r="D485">
        <v>2.04</v>
      </c>
      <c r="E485">
        <v>558.46</v>
      </c>
      <c r="F485">
        <v>3588.44</v>
      </c>
      <c r="G485">
        <v>1300593.6100000001</v>
      </c>
      <c r="H485" s="14"/>
    </row>
    <row r="486" spans="1:8" x14ac:dyDescent="0.25">
      <c r="A486">
        <v>11</v>
      </c>
      <c r="B486">
        <v>7438.04</v>
      </c>
      <c r="C486">
        <v>190.98</v>
      </c>
      <c r="D486">
        <v>1</v>
      </c>
      <c r="E486">
        <v>1345.08</v>
      </c>
      <c r="F486">
        <v>3504</v>
      </c>
      <c r="G486">
        <v>1300104.03</v>
      </c>
      <c r="H486" s="14"/>
    </row>
    <row r="487" spans="1:8" x14ac:dyDescent="0.25">
      <c r="A487">
        <v>11</v>
      </c>
      <c r="B487">
        <v>10760.37</v>
      </c>
      <c r="C487">
        <v>0</v>
      </c>
      <c r="D487">
        <v>45.34</v>
      </c>
      <c r="E487">
        <v>4048.21</v>
      </c>
      <c r="F487">
        <v>5596.73</v>
      </c>
      <c r="G487">
        <v>1596325.01</v>
      </c>
      <c r="H487" s="14"/>
    </row>
    <row r="488" spans="1:8" x14ac:dyDescent="0.25">
      <c r="A488">
        <v>11</v>
      </c>
      <c r="B488">
        <v>8906.3799999999992</v>
      </c>
      <c r="C488">
        <v>4722.18</v>
      </c>
      <c r="D488">
        <v>9.86</v>
      </c>
      <c r="E488">
        <v>1412.83</v>
      </c>
      <c r="F488">
        <v>2772.79</v>
      </c>
      <c r="G488">
        <v>1472752.01</v>
      </c>
      <c r="H488" s="14"/>
    </row>
    <row r="489" spans="1:8" x14ac:dyDescent="0.25">
      <c r="A489">
        <v>11</v>
      </c>
      <c r="B489">
        <v>7906.21</v>
      </c>
      <c r="C489">
        <v>68.22</v>
      </c>
      <c r="D489">
        <v>1.44</v>
      </c>
      <c r="E489">
        <v>393.55</v>
      </c>
      <c r="F489">
        <v>4854.79</v>
      </c>
      <c r="G489">
        <v>1315356.99</v>
      </c>
      <c r="H489" s="14"/>
    </row>
    <row r="490" spans="1:8" x14ac:dyDescent="0.25">
      <c r="A490">
        <v>11</v>
      </c>
      <c r="B490">
        <v>17975.32</v>
      </c>
      <c r="C490">
        <v>0</v>
      </c>
      <c r="D490">
        <v>160.84</v>
      </c>
      <c r="E490">
        <v>9298.85</v>
      </c>
      <c r="F490">
        <v>4109.9799999999996</v>
      </c>
      <c r="G490">
        <v>1370251.22</v>
      </c>
      <c r="H490" s="14"/>
    </row>
    <row r="491" spans="1:8" x14ac:dyDescent="0.25">
      <c r="A491">
        <v>11</v>
      </c>
      <c r="B491">
        <v>15656.23</v>
      </c>
      <c r="C491">
        <v>0</v>
      </c>
      <c r="D491">
        <v>21.7</v>
      </c>
      <c r="E491">
        <v>4600.43</v>
      </c>
      <c r="F491">
        <v>3707.51</v>
      </c>
      <c r="G491">
        <v>1300147.07</v>
      </c>
      <c r="H491" s="14"/>
    </row>
    <row r="492" spans="1:8" x14ac:dyDescent="0.25">
      <c r="A492">
        <v>11</v>
      </c>
      <c r="B492">
        <v>4622.8999999999996</v>
      </c>
      <c r="C492">
        <v>0</v>
      </c>
      <c r="D492">
        <v>9.2200000000000006</v>
      </c>
      <c r="E492">
        <v>479.55</v>
      </c>
      <c r="F492">
        <v>4109.33</v>
      </c>
      <c r="G492">
        <v>1352442.31</v>
      </c>
      <c r="H492" s="14"/>
    </row>
    <row r="493" spans="1:8" x14ac:dyDescent="0.25">
      <c r="A493">
        <v>11</v>
      </c>
      <c r="B493">
        <v>15143.06</v>
      </c>
      <c r="C493">
        <v>0</v>
      </c>
      <c r="D493">
        <v>984.13</v>
      </c>
      <c r="E493">
        <v>2938.13</v>
      </c>
      <c r="F493">
        <v>5495.44</v>
      </c>
      <c r="G493">
        <v>1297335.8700000001</v>
      </c>
      <c r="H493" s="14"/>
    </row>
    <row r="494" spans="1:8" x14ac:dyDescent="0.25">
      <c r="A494">
        <v>11</v>
      </c>
      <c r="B494">
        <v>8172.36</v>
      </c>
      <c r="C494">
        <v>79.599999999999994</v>
      </c>
      <c r="D494">
        <v>126.72</v>
      </c>
      <c r="E494">
        <v>1785.38</v>
      </c>
      <c r="F494">
        <v>4232.4799999999996</v>
      </c>
      <c r="G494">
        <v>1361595.33</v>
      </c>
      <c r="H494" s="14"/>
    </row>
    <row r="495" spans="1:8" x14ac:dyDescent="0.25">
      <c r="A495">
        <v>11</v>
      </c>
      <c r="B495">
        <v>11984.13</v>
      </c>
      <c r="C495">
        <v>191.4</v>
      </c>
      <c r="D495">
        <v>78.650000000000006</v>
      </c>
      <c r="E495">
        <v>2768.31</v>
      </c>
      <c r="F495">
        <v>6358.77</v>
      </c>
      <c r="G495">
        <v>1414343.53</v>
      </c>
      <c r="H495" s="14"/>
    </row>
    <row r="496" spans="1:8" x14ac:dyDescent="0.25">
      <c r="A496">
        <v>11</v>
      </c>
      <c r="B496">
        <v>7018</v>
      </c>
      <c r="C496">
        <v>247.6</v>
      </c>
      <c r="D496">
        <v>0.15</v>
      </c>
      <c r="E496">
        <v>2876.5</v>
      </c>
      <c r="F496">
        <v>4951.58</v>
      </c>
      <c r="G496">
        <v>1417875.42</v>
      </c>
      <c r="H496" s="14"/>
    </row>
    <row r="497" spans="1:8" x14ac:dyDescent="0.25">
      <c r="A497">
        <v>11</v>
      </c>
      <c r="B497">
        <v>8329.8799999999992</v>
      </c>
      <c r="C497">
        <v>278.60000000000002</v>
      </c>
      <c r="D497">
        <v>1.98</v>
      </c>
      <c r="E497">
        <v>1726.99</v>
      </c>
      <c r="F497">
        <v>6103.42</v>
      </c>
      <c r="G497">
        <v>1355680.3</v>
      </c>
      <c r="H497" s="14"/>
    </row>
    <row r="498" spans="1:8" x14ac:dyDescent="0.25">
      <c r="A498">
        <v>11</v>
      </c>
      <c r="B498">
        <v>8324.1</v>
      </c>
      <c r="C498">
        <v>125.6</v>
      </c>
      <c r="D498">
        <v>88.73</v>
      </c>
      <c r="E498">
        <v>6101.75</v>
      </c>
      <c r="F498">
        <v>4603.0600000000004</v>
      </c>
      <c r="G498">
        <v>1461129.94</v>
      </c>
      <c r="H498" s="14"/>
    </row>
    <row r="499" spans="1:8" x14ac:dyDescent="0.25">
      <c r="A499">
        <v>11</v>
      </c>
      <c r="B499">
        <v>7783.03</v>
      </c>
      <c r="C499">
        <v>105.95</v>
      </c>
      <c r="D499">
        <v>34.799999999999997</v>
      </c>
      <c r="E499">
        <v>4778.55</v>
      </c>
      <c r="F499">
        <v>2445.8200000000002</v>
      </c>
      <c r="G499">
        <v>1320239.51</v>
      </c>
      <c r="H499" s="14"/>
    </row>
    <row r="500" spans="1:8" x14ac:dyDescent="0.25">
      <c r="A500">
        <v>11</v>
      </c>
      <c r="B500">
        <v>2874.78</v>
      </c>
      <c r="C500">
        <v>140.22</v>
      </c>
      <c r="D500">
        <v>44.95</v>
      </c>
      <c r="E500">
        <v>3689.47</v>
      </c>
      <c r="F500">
        <v>6187.32</v>
      </c>
      <c r="G500">
        <v>1344483.81</v>
      </c>
      <c r="H500" s="14"/>
    </row>
    <row r="501" spans="1:8" x14ac:dyDescent="0.25">
      <c r="A501">
        <v>11</v>
      </c>
      <c r="B501">
        <v>2799.14</v>
      </c>
      <c r="C501">
        <v>97.58</v>
      </c>
      <c r="D501">
        <v>5.64</v>
      </c>
      <c r="E501">
        <v>2364.9499999999998</v>
      </c>
      <c r="F501">
        <v>1897.08</v>
      </c>
      <c r="G501">
        <v>1272395.02</v>
      </c>
      <c r="H501" s="14"/>
    </row>
    <row r="502" spans="1:8" x14ac:dyDescent="0.25">
      <c r="A502">
        <v>11</v>
      </c>
      <c r="B502">
        <v>21974.47</v>
      </c>
      <c r="C502">
        <v>173.58</v>
      </c>
      <c r="D502">
        <v>25.5</v>
      </c>
      <c r="E502">
        <v>22778.65</v>
      </c>
      <c r="F502">
        <v>6172.69</v>
      </c>
      <c r="G502">
        <v>1399341.07</v>
      </c>
      <c r="H502" s="14"/>
    </row>
    <row r="503" spans="1:8" x14ac:dyDescent="0.25">
      <c r="A503">
        <v>11</v>
      </c>
      <c r="B503">
        <v>16812.919999999998</v>
      </c>
      <c r="C503">
        <v>128.54</v>
      </c>
      <c r="D503">
        <v>8.74</v>
      </c>
      <c r="E503">
        <v>4764.33</v>
      </c>
      <c r="F503">
        <v>4098.22</v>
      </c>
      <c r="G503">
        <v>1388973.65</v>
      </c>
      <c r="H503" s="14"/>
    </row>
    <row r="504" spans="1:8" x14ac:dyDescent="0.25">
      <c r="A504">
        <v>11</v>
      </c>
      <c r="B504">
        <v>6844.78</v>
      </c>
      <c r="C504">
        <v>209.26</v>
      </c>
      <c r="D504">
        <v>0.04</v>
      </c>
      <c r="E504">
        <v>1235.79</v>
      </c>
      <c r="F504">
        <v>2254.08</v>
      </c>
      <c r="G504">
        <v>1421307.2</v>
      </c>
      <c r="H504" s="14"/>
    </row>
    <row r="505" spans="1:8" x14ac:dyDescent="0.25">
      <c r="A505">
        <v>11</v>
      </c>
      <c r="B505">
        <v>3936.04</v>
      </c>
      <c r="C505">
        <v>74.16</v>
      </c>
      <c r="D505">
        <v>102.55</v>
      </c>
      <c r="E505">
        <v>1673.59</v>
      </c>
      <c r="F505">
        <v>4930.0200000000004</v>
      </c>
      <c r="G505">
        <v>1409515.73</v>
      </c>
      <c r="H505" s="14"/>
    </row>
    <row r="506" spans="1:8" x14ac:dyDescent="0.25">
      <c r="A506">
        <v>11</v>
      </c>
      <c r="B506">
        <v>16650.73</v>
      </c>
      <c r="C506">
        <v>120</v>
      </c>
      <c r="D506">
        <v>45</v>
      </c>
      <c r="E506">
        <v>7575.93</v>
      </c>
      <c r="F506">
        <v>6689.78</v>
      </c>
      <c r="G506">
        <v>1372872.35</v>
      </c>
      <c r="H506" s="14"/>
    </row>
    <row r="507" spans="1:8" x14ac:dyDescent="0.25">
      <c r="A507">
        <v>11</v>
      </c>
      <c r="B507">
        <v>14597.86</v>
      </c>
      <c r="C507">
        <v>56</v>
      </c>
      <c r="D507">
        <v>45.05</v>
      </c>
      <c r="E507">
        <v>3235.27</v>
      </c>
      <c r="F507">
        <v>2855.68</v>
      </c>
      <c r="G507">
        <v>1304584.3999999999</v>
      </c>
      <c r="H507" s="14"/>
    </row>
    <row r="508" spans="1:8" x14ac:dyDescent="0.25">
      <c r="A508">
        <v>11</v>
      </c>
      <c r="B508">
        <v>7571.95</v>
      </c>
      <c r="C508">
        <v>32.979999999999997</v>
      </c>
      <c r="D508">
        <v>19.52</v>
      </c>
      <c r="E508">
        <v>707.47</v>
      </c>
      <c r="F508">
        <v>8664.16</v>
      </c>
      <c r="G508">
        <v>1267675.05</v>
      </c>
      <c r="H508" s="14"/>
    </row>
    <row r="509" spans="1:8" x14ac:dyDescent="0.25">
      <c r="A509">
        <v>11</v>
      </c>
      <c r="B509">
        <v>6267.79</v>
      </c>
      <c r="C509">
        <v>159.46</v>
      </c>
      <c r="D509">
        <v>12</v>
      </c>
      <c r="E509">
        <v>838.95</v>
      </c>
      <c r="F509">
        <v>9194.3700000000008</v>
      </c>
      <c r="G509">
        <v>1326132.98</v>
      </c>
      <c r="H509" s="14"/>
    </row>
    <row r="510" spans="1:8" x14ac:dyDescent="0.25">
      <c r="A510">
        <v>11</v>
      </c>
      <c r="B510">
        <v>7694.84</v>
      </c>
      <c r="C510">
        <v>51.91</v>
      </c>
      <c r="D510">
        <v>5.2</v>
      </c>
      <c r="E510">
        <v>1653.38</v>
      </c>
      <c r="F510">
        <v>3211.84</v>
      </c>
      <c r="G510">
        <v>1227430.73</v>
      </c>
      <c r="H510" s="14"/>
    </row>
    <row r="511" spans="1:8" x14ac:dyDescent="0.25">
      <c r="A511">
        <v>11</v>
      </c>
      <c r="B511">
        <v>5635.1</v>
      </c>
      <c r="C511">
        <v>0</v>
      </c>
      <c r="D511">
        <v>27.94</v>
      </c>
      <c r="E511">
        <v>1754.56</v>
      </c>
      <c r="F511">
        <v>5473.9</v>
      </c>
      <c r="G511">
        <v>1422794.26</v>
      </c>
      <c r="H511" s="14"/>
    </row>
    <row r="512" spans="1:8" x14ac:dyDescent="0.25">
      <c r="A512">
        <v>11</v>
      </c>
      <c r="B512">
        <v>2345.0300000000002</v>
      </c>
      <c r="C512">
        <v>0</v>
      </c>
      <c r="D512">
        <v>22.95</v>
      </c>
      <c r="E512">
        <v>271.93</v>
      </c>
      <c r="F512">
        <v>13035.68</v>
      </c>
      <c r="G512">
        <v>1311965.0900000001</v>
      </c>
      <c r="H512" s="14"/>
    </row>
    <row r="513" spans="1:8" x14ac:dyDescent="0.25">
      <c r="A513">
        <v>11</v>
      </c>
      <c r="B513">
        <v>2344.65</v>
      </c>
      <c r="C513">
        <v>0</v>
      </c>
      <c r="D513">
        <v>153.97</v>
      </c>
      <c r="E513">
        <v>409.53</v>
      </c>
      <c r="F513">
        <v>2739.63</v>
      </c>
      <c r="G513">
        <v>1232073.18</v>
      </c>
      <c r="H513" s="14"/>
    </row>
    <row r="514" spans="1:8" x14ac:dyDescent="0.25">
      <c r="A514">
        <v>11</v>
      </c>
      <c r="B514">
        <v>4115.6400000000003</v>
      </c>
      <c r="C514">
        <v>147.27000000000001</v>
      </c>
      <c r="D514">
        <v>153</v>
      </c>
      <c r="E514">
        <v>1060.9000000000001</v>
      </c>
      <c r="F514">
        <v>3936.2</v>
      </c>
      <c r="G514">
        <v>1200729.45</v>
      </c>
      <c r="H514" s="14"/>
    </row>
    <row r="515" spans="1:8" x14ac:dyDescent="0.25">
      <c r="A515">
        <v>12</v>
      </c>
      <c r="B515">
        <v>18049.87</v>
      </c>
      <c r="C515">
        <v>7939.68</v>
      </c>
      <c r="D515">
        <v>234.64</v>
      </c>
      <c r="E515">
        <v>10463.07</v>
      </c>
      <c r="F515">
        <v>5588.33</v>
      </c>
      <c r="G515">
        <v>1095091.53</v>
      </c>
      <c r="H515" s="14"/>
    </row>
    <row r="516" spans="1:8" x14ac:dyDescent="0.25">
      <c r="A516">
        <v>12</v>
      </c>
      <c r="B516">
        <v>5957.36</v>
      </c>
      <c r="C516">
        <v>343.22</v>
      </c>
      <c r="D516">
        <v>84.93</v>
      </c>
      <c r="E516">
        <v>2390.67</v>
      </c>
      <c r="F516">
        <v>12934.62</v>
      </c>
      <c r="G516">
        <v>970641.34</v>
      </c>
      <c r="H516" s="14"/>
    </row>
    <row r="517" spans="1:8" x14ac:dyDescent="0.25">
      <c r="A517">
        <v>12</v>
      </c>
      <c r="B517">
        <v>5391.83</v>
      </c>
      <c r="C517">
        <v>8</v>
      </c>
      <c r="D517">
        <v>63143.29</v>
      </c>
      <c r="E517">
        <v>49.27</v>
      </c>
      <c r="F517">
        <v>2115.67</v>
      </c>
      <c r="G517">
        <v>1591920.42</v>
      </c>
      <c r="H517" s="14"/>
    </row>
    <row r="518" spans="1:8" x14ac:dyDescent="0.25">
      <c r="A518">
        <v>12</v>
      </c>
      <c r="B518">
        <v>4868.7299999999996</v>
      </c>
      <c r="C518">
        <v>0</v>
      </c>
      <c r="D518">
        <v>2022.46</v>
      </c>
      <c r="E518">
        <v>3768.45</v>
      </c>
      <c r="F518">
        <v>18368.11</v>
      </c>
      <c r="G518">
        <v>1071383.1000000001</v>
      </c>
      <c r="H518" s="14"/>
    </row>
    <row r="519" spans="1:8" x14ac:dyDescent="0.25">
      <c r="A519">
        <v>12</v>
      </c>
      <c r="B519">
        <v>8374.6299999999992</v>
      </c>
      <c r="C519">
        <v>15.85</v>
      </c>
      <c r="D519">
        <v>573.91999999999996</v>
      </c>
      <c r="E519">
        <v>5849.71</v>
      </c>
      <c r="F519">
        <v>37581.269999999997</v>
      </c>
      <c r="G519">
        <v>1189646.45</v>
      </c>
      <c r="H519" s="14"/>
    </row>
    <row r="520" spans="1:8" x14ac:dyDescent="0.25">
      <c r="A520">
        <v>12</v>
      </c>
      <c r="B520">
        <v>4940.95</v>
      </c>
      <c r="C520">
        <v>28.45</v>
      </c>
      <c r="D520">
        <v>1038.3</v>
      </c>
      <c r="E520">
        <v>1100.93</v>
      </c>
      <c r="F520">
        <v>5243.21</v>
      </c>
      <c r="G520">
        <v>1293404.18</v>
      </c>
      <c r="H520" s="14"/>
    </row>
    <row r="521" spans="1:8" x14ac:dyDescent="0.25">
      <c r="A521">
        <v>12</v>
      </c>
      <c r="B521">
        <v>1797.35</v>
      </c>
      <c r="C521">
        <v>15.98</v>
      </c>
      <c r="D521">
        <v>839.84</v>
      </c>
      <c r="E521">
        <v>1375.84</v>
      </c>
      <c r="F521">
        <v>17699.259999999998</v>
      </c>
      <c r="G521">
        <v>1617612.03</v>
      </c>
      <c r="H521" s="14"/>
    </row>
    <row r="522" spans="1:8" x14ac:dyDescent="0.25">
      <c r="A522">
        <v>12</v>
      </c>
      <c r="B522">
        <v>6982.02</v>
      </c>
      <c r="C522">
        <v>58804.91</v>
      </c>
      <c r="D522">
        <v>60.29</v>
      </c>
      <c r="E522">
        <v>1268.21</v>
      </c>
      <c r="F522">
        <v>3553.79</v>
      </c>
      <c r="G522">
        <v>1111638.07</v>
      </c>
      <c r="H522" s="14"/>
    </row>
    <row r="523" spans="1:8" x14ac:dyDescent="0.25">
      <c r="A523">
        <v>12</v>
      </c>
      <c r="B523">
        <v>11181.59</v>
      </c>
      <c r="C523">
        <v>33829.839999999997</v>
      </c>
      <c r="D523">
        <v>36.96</v>
      </c>
      <c r="E523">
        <v>624.04999999999995</v>
      </c>
      <c r="F523">
        <v>10152.27</v>
      </c>
      <c r="G523">
        <v>945823.65</v>
      </c>
    </row>
    <row r="524" spans="1:8" x14ac:dyDescent="0.25">
      <c r="A524">
        <v>12</v>
      </c>
      <c r="B524">
        <v>4167.2700000000004</v>
      </c>
      <c r="C524">
        <v>5161.57</v>
      </c>
      <c r="D524">
        <v>5.84</v>
      </c>
      <c r="E524">
        <v>2552.39</v>
      </c>
      <c r="F524">
        <v>3854.53</v>
      </c>
      <c r="G524">
        <v>855922.64</v>
      </c>
    </row>
    <row r="525" spans="1:8" x14ac:dyDescent="0.25">
      <c r="A525">
        <v>12</v>
      </c>
      <c r="B525">
        <v>60740.639999999999</v>
      </c>
      <c r="C525">
        <v>3779.65</v>
      </c>
      <c r="D525">
        <v>43.08</v>
      </c>
      <c r="E525">
        <v>48403.53</v>
      </c>
      <c r="F525">
        <v>20348.16</v>
      </c>
      <c r="G525">
        <v>1058767.95</v>
      </c>
    </row>
    <row r="526" spans="1:8" x14ac:dyDescent="0.25">
      <c r="A526">
        <v>12</v>
      </c>
      <c r="B526">
        <v>20281.03</v>
      </c>
      <c r="C526">
        <v>2551.3200000000002</v>
      </c>
      <c r="D526">
        <v>14.99</v>
      </c>
      <c r="E526">
        <v>10597.74</v>
      </c>
      <c r="F526">
        <v>7457.16</v>
      </c>
      <c r="G526">
        <v>1199330.8500000001</v>
      </c>
    </row>
    <row r="527" spans="1:8" x14ac:dyDescent="0.25">
      <c r="A527">
        <v>12</v>
      </c>
      <c r="B527">
        <v>17708.64</v>
      </c>
      <c r="C527">
        <v>8549.74</v>
      </c>
      <c r="D527">
        <v>2.88</v>
      </c>
      <c r="E527">
        <v>14234.76</v>
      </c>
      <c r="F527">
        <v>5960.69</v>
      </c>
      <c r="G527">
        <v>1240048.8500000001</v>
      </c>
    </row>
    <row r="528" spans="1:8" x14ac:dyDescent="0.25">
      <c r="A528">
        <v>12</v>
      </c>
      <c r="B528">
        <v>12862.31</v>
      </c>
      <c r="C528">
        <v>5681.93</v>
      </c>
      <c r="D528">
        <v>2</v>
      </c>
      <c r="E528">
        <v>2401.2199999999998</v>
      </c>
      <c r="F528">
        <v>5131.37</v>
      </c>
      <c r="G528">
        <v>1112034.72</v>
      </c>
    </row>
    <row r="529" spans="1:8" x14ac:dyDescent="0.25">
      <c r="A529">
        <v>12</v>
      </c>
      <c r="B529">
        <v>15046.69</v>
      </c>
      <c r="C529">
        <v>2131.62</v>
      </c>
      <c r="D529">
        <v>12.84</v>
      </c>
      <c r="E529">
        <v>4574.95</v>
      </c>
      <c r="F529">
        <v>3428.27</v>
      </c>
      <c r="G529">
        <v>1147636.96</v>
      </c>
    </row>
    <row r="530" spans="1:8" x14ac:dyDescent="0.25">
      <c r="A530">
        <v>12</v>
      </c>
      <c r="B530">
        <v>8404.2900000000009</v>
      </c>
      <c r="C530">
        <v>2192.75</v>
      </c>
      <c r="D530">
        <v>3.91</v>
      </c>
      <c r="E530">
        <v>1479.91</v>
      </c>
      <c r="F530">
        <v>5882.51</v>
      </c>
      <c r="G530">
        <v>1113208.57</v>
      </c>
    </row>
    <row r="531" spans="1:8" x14ac:dyDescent="0.25">
      <c r="A531">
        <v>12</v>
      </c>
      <c r="B531">
        <v>9582.27</v>
      </c>
      <c r="C531">
        <v>731.87</v>
      </c>
      <c r="D531">
        <v>4.0199999999999996</v>
      </c>
      <c r="E531">
        <v>1589.97</v>
      </c>
      <c r="F531">
        <v>2365.63</v>
      </c>
      <c r="G531">
        <v>1088498.52</v>
      </c>
    </row>
    <row r="532" spans="1:8" x14ac:dyDescent="0.25">
      <c r="A532">
        <v>12</v>
      </c>
      <c r="B532">
        <v>3865.96</v>
      </c>
      <c r="C532">
        <v>1496.18</v>
      </c>
      <c r="D532">
        <v>7.35</v>
      </c>
      <c r="E532">
        <v>1951.11</v>
      </c>
      <c r="F532">
        <v>1440.31</v>
      </c>
      <c r="G532">
        <v>1045419.87</v>
      </c>
    </row>
    <row r="533" spans="1:8" x14ac:dyDescent="0.25">
      <c r="A533">
        <v>12</v>
      </c>
      <c r="B533">
        <v>13644.08</v>
      </c>
      <c r="C533">
        <v>115.67</v>
      </c>
      <c r="D533">
        <v>8.34</v>
      </c>
      <c r="E533">
        <v>1885.51</v>
      </c>
      <c r="F533">
        <v>2291.86</v>
      </c>
      <c r="G533">
        <v>1025382.22</v>
      </c>
    </row>
    <row r="534" spans="1:8" x14ac:dyDescent="0.25">
      <c r="A534">
        <v>12</v>
      </c>
      <c r="B534">
        <v>11772.46</v>
      </c>
      <c r="C534">
        <v>0</v>
      </c>
      <c r="D534">
        <v>61.63</v>
      </c>
      <c r="E534">
        <v>3885.06</v>
      </c>
      <c r="F534">
        <v>4225.1099999999997</v>
      </c>
      <c r="G534">
        <v>1128765.71</v>
      </c>
    </row>
    <row r="535" spans="1:8" x14ac:dyDescent="0.25">
      <c r="A535">
        <v>12</v>
      </c>
      <c r="B535">
        <v>9681.11</v>
      </c>
      <c r="C535">
        <v>2934.51</v>
      </c>
      <c r="D535">
        <v>14.08</v>
      </c>
      <c r="E535">
        <v>1944.35</v>
      </c>
      <c r="F535">
        <v>3103.61</v>
      </c>
      <c r="G535">
        <v>1083811.19</v>
      </c>
    </row>
    <row r="536" spans="1:8" x14ac:dyDescent="0.25">
      <c r="A536">
        <v>12</v>
      </c>
      <c r="B536">
        <v>8679.2900000000009</v>
      </c>
      <c r="C536">
        <v>1265.97</v>
      </c>
      <c r="D536">
        <v>7.7</v>
      </c>
      <c r="E536">
        <v>878.01</v>
      </c>
      <c r="F536">
        <v>4358.8599999999997</v>
      </c>
      <c r="G536">
        <v>1006486.96</v>
      </c>
    </row>
    <row r="537" spans="1:8" x14ac:dyDescent="0.25">
      <c r="A537">
        <v>12</v>
      </c>
      <c r="B537">
        <v>2936.01</v>
      </c>
      <c r="C537">
        <v>336.39</v>
      </c>
      <c r="D537">
        <v>26.18</v>
      </c>
      <c r="E537">
        <v>613.65</v>
      </c>
      <c r="F537">
        <v>740.83</v>
      </c>
      <c r="G537">
        <v>1004252.38</v>
      </c>
    </row>
    <row r="538" spans="1:8" x14ac:dyDescent="0.25">
      <c r="A538">
        <v>12</v>
      </c>
      <c r="B538">
        <v>10073.64</v>
      </c>
      <c r="C538">
        <v>0</v>
      </c>
      <c r="D538">
        <v>76.290000000000006</v>
      </c>
      <c r="E538">
        <v>1671.53</v>
      </c>
      <c r="F538">
        <v>3721.62</v>
      </c>
      <c r="G538">
        <v>1073433.69</v>
      </c>
    </row>
    <row r="539" spans="1:8" x14ac:dyDescent="0.25">
      <c r="A539">
        <v>12</v>
      </c>
      <c r="B539">
        <v>13083.53</v>
      </c>
      <c r="C539">
        <v>0</v>
      </c>
      <c r="D539">
        <v>8.5399999999999991</v>
      </c>
      <c r="E539">
        <v>1378.68</v>
      </c>
      <c r="F539">
        <v>2071.31</v>
      </c>
      <c r="G539">
        <v>1041995.22</v>
      </c>
    </row>
    <row r="540" spans="1:8" x14ac:dyDescent="0.25">
      <c r="A540">
        <v>12</v>
      </c>
      <c r="B540">
        <v>20882.5</v>
      </c>
      <c r="C540">
        <v>0</v>
      </c>
      <c r="D540">
        <v>3.73</v>
      </c>
      <c r="E540">
        <v>9506.75</v>
      </c>
      <c r="F540">
        <v>2091.67</v>
      </c>
      <c r="G540">
        <v>1020486.05</v>
      </c>
    </row>
    <row r="541" spans="1:8" x14ac:dyDescent="0.25">
      <c r="A541">
        <v>12</v>
      </c>
      <c r="B541">
        <v>8220.32</v>
      </c>
      <c r="C541">
        <v>0</v>
      </c>
      <c r="D541">
        <v>373.92</v>
      </c>
      <c r="E541">
        <v>2185.46</v>
      </c>
      <c r="F541">
        <v>1825.94</v>
      </c>
      <c r="G541">
        <v>991514.21</v>
      </c>
      <c r="H541" s="14"/>
    </row>
    <row r="542" spans="1:8" x14ac:dyDescent="0.25">
      <c r="A542">
        <v>12</v>
      </c>
      <c r="B542">
        <v>7512.07</v>
      </c>
      <c r="C542">
        <v>0</v>
      </c>
      <c r="D542">
        <v>43.71</v>
      </c>
      <c r="E542">
        <v>3666.37</v>
      </c>
      <c r="F542">
        <v>4109.01</v>
      </c>
      <c r="G542">
        <v>981345.2</v>
      </c>
    </row>
    <row r="543" spans="1:8" x14ac:dyDescent="0.25">
      <c r="A543">
        <v>12</v>
      </c>
      <c r="B543">
        <v>10421.58</v>
      </c>
      <c r="C543">
        <v>93.2</v>
      </c>
      <c r="D543">
        <v>160.4</v>
      </c>
      <c r="E543">
        <v>2385.69</v>
      </c>
      <c r="F543">
        <v>4837.21</v>
      </c>
      <c r="G543">
        <v>1086231.47</v>
      </c>
    </row>
    <row r="544" spans="1:8" x14ac:dyDescent="0.25">
      <c r="A544">
        <v>12</v>
      </c>
      <c r="B544">
        <v>15025.58</v>
      </c>
      <c r="C544">
        <v>33.4</v>
      </c>
      <c r="D544">
        <v>2.5099999999999998</v>
      </c>
      <c r="E544">
        <v>4573.57</v>
      </c>
      <c r="F544">
        <v>2283.27</v>
      </c>
      <c r="G544">
        <v>1019555.51</v>
      </c>
    </row>
    <row r="545" spans="1:8" x14ac:dyDescent="0.25">
      <c r="A545">
        <v>12</v>
      </c>
      <c r="B545">
        <v>10233.14</v>
      </c>
      <c r="C545">
        <v>67.599999999999994</v>
      </c>
      <c r="D545">
        <v>3.65</v>
      </c>
      <c r="E545">
        <v>4693.4399999999996</v>
      </c>
      <c r="F545">
        <v>3618.64</v>
      </c>
      <c r="G545">
        <v>981386.25</v>
      </c>
    </row>
    <row r="546" spans="1:8" x14ac:dyDescent="0.25">
      <c r="A546">
        <v>12</v>
      </c>
      <c r="B546">
        <v>10804.73</v>
      </c>
      <c r="C546">
        <v>-0.6</v>
      </c>
      <c r="D546">
        <v>3.33</v>
      </c>
      <c r="E546">
        <v>5397.84</v>
      </c>
      <c r="F546">
        <v>4395.03</v>
      </c>
      <c r="G546">
        <v>1014898.78</v>
      </c>
    </row>
    <row r="547" spans="1:8" x14ac:dyDescent="0.25">
      <c r="A547">
        <v>12</v>
      </c>
      <c r="B547">
        <v>8699.07</v>
      </c>
      <c r="C547">
        <v>20</v>
      </c>
      <c r="D547">
        <v>0.06</v>
      </c>
      <c r="E547">
        <v>5542.53</v>
      </c>
      <c r="F547">
        <v>2781.14</v>
      </c>
      <c r="G547">
        <v>960312.75</v>
      </c>
    </row>
    <row r="548" spans="1:8" x14ac:dyDescent="0.25">
      <c r="A548">
        <v>12</v>
      </c>
      <c r="B548">
        <v>5799</v>
      </c>
      <c r="C548">
        <v>59.68</v>
      </c>
      <c r="D548">
        <v>37.56</v>
      </c>
      <c r="E548">
        <v>5292.33</v>
      </c>
      <c r="F548">
        <v>3376.66</v>
      </c>
      <c r="G548">
        <v>941550.34</v>
      </c>
    </row>
    <row r="549" spans="1:8" x14ac:dyDescent="0.25">
      <c r="A549">
        <v>12</v>
      </c>
      <c r="B549">
        <v>8217.7199999999993</v>
      </c>
      <c r="C549">
        <v>41.28</v>
      </c>
      <c r="D549">
        <v>2.31</v>
      </c>
      <c r="E549">
        <v>9211.0499999999993</v>
      </c>
      <c r="F549">
        <v>5507.68</v>
      </c>
      <c r="G549">
        <v>916967.92</v>
      </c>
    </row>
    <row r="550" spans="1:8" x14ac:dyDescent="0.25">
      <c r="A550">
        <v>12</v>
      </c>
      <c r="B550">
        <v>41059.39</v>
      </c>
      <c r="C550">
        <v>69.7</v>
      </c>
      <c r="D550">
        <v>45.73</v>
      </c>
      <c r="E550">
        <v>22802.959999999999</v>
      </c>
      <c r="F550">
        <v>2743.18</v>
      </c>
      <c r="G550">
        <v>958667.23</v>
      </c>
    </row>
    <row r="551" spans="1:8" x14ac:dyDescent="0.25">
      <c r="A551">
        <v>12</v>
      </c>
      <c r="B551">
        <v>10844.78</v>
      </c>
      <c r="C551">
        <v>79.400000000000006</v>
      </c>
      <c r="D551">
        <v>38.619999999999997</v>
      </c>
      <c r="E551">
        <v>6513.42</v>
      </c>
      <c r="F551">
        <v>2756.59</v>
      </c>
      <c r="G551">
        <v>984689.9</v>
      </c>
    </row>
    <row r="552" spans="1:8" x14ac:dyDescent="0.25">
      <c r="A552">
        <v>12</v>
      </c>
      <c r="B552">
        <v>7487.95</v>
      </c>
      <c r="C552">
        <v>25.5</v>
      </c>
      <c r="D552">
        <v>6.6</v>
      </c>
      <c r="E552">
        <v>5107.54</v>
      </c>
      <c r="F552">
        <v>4876.34</v>
      </c>
      <c r="G552">
        <v>1005003.12</v>
      </c>
    </row>
    <row r="553" spans="1:8" x14ac:dyDescent="0.25">
      <c r="A553">
        <v>12</v>
      </c>
      <c r="B553">
        <v>10712.3</v>
      </c>
      <c r="C553">
        <v>86.08</v>
      </c>
      <c r="D553">
        <v>70</v>
      </c>
      <c r="E553">
        <v>7981.57</v>
      </c>
      <c r="F553">
        <v>3515.91</v>
      </c>
      <c r="G553">
        <v>1048101.39</v>
      </c>
    </row>
    <row r="554" spans="1:8" x14ac:dyDescent="0.25">
      <c r="A554">
        <v>12</v>
      </c>
      <c r="B554">
        <v>30055.26</v>
      </c>
      <c r="C554">
        <v>13.2</v>
      </c>
      <c r="D554">
        <v>116.87</v>
      </c>
      <c r="E554">
        <v>11860.18</v>
      </c>
      <c r="F554">
        <v>3746.24</v>
      </c>
      <c r="G554">
        <v>1061943.49</v>
      </c>
    </row>
    <row r="555" spans="1:8" x14ac:dyDescent="0.25">
      <c r="A555">
        <v>12</v>
      </c>
      <c r="B555">
        <v>17640.02</v>
      </c>
      <c r="C555">
        <v>84</v>
      </c>
      <c r="D555">
        <v>46.18</v>
      </c>
      <c r="E555">
        <v>3202.21</v>
      </c>
      <c r="F555">
        <v>2634.17</v>
      </c>
      <c r="G555">
        <v>955146.04</v>
      </c>
    </row>
    <row r="556" spans="1:8" x14ac:dyDescent="0.25">
      <c r="A556">
        <v>12</v>
      </c>
      <c r="B556">
        <v>6928.05</v>
      </c>
      <c r="C556">
        <v>0</v>
      </c>
      <c r="D556">
        <v>19.559999999999999</v>
      </c>
      <c r="E556">
        <v>863.95</v>
      </c>
      <c r="F556">
        <v>5776.08</v>
      </c>
      <c r="G556">
        <v>885892.37</v>
      </c>
      <c r="H556" s="14"/>
    </row>
    <row r="557" spans="1:8" x14ac:dyDescent="0.25">
      <c r="A557">
        <v>12</v>
      </c>
      <c r="B557">
        <v>11918.13</v>
      </c>
      <c r="C557">
        <v>156.82</v>
      </c>
      <c r="D557">
        <v>388.52</v>
      </c>
      <c r="E557">
        <v>3290.61</v>
      </c>
      <c r="F557">
        <v>7953.53</v>
      </c>
      <c r="G557">
        <v>922735.37</v>
      </c>
    </row>
    <row r="558" spans="1:8" x14ac:dyDescent="0.25">
      <c r="A558">
        <v>12</v>
      </c>
      <c r="B558">
        <v>3068.35</v>
      </c>
      <c r="C558">
        <v>27.82</v>
      </c>
      <c r="D558">
        <v>0.22</v>
      </c>
      <c r="E558">
        <v>1307.43</v>
      </c>
      <c r="F558">
        <v>3605.14</v>
      </c>
      <c r="G558">
        <v>880415.67</v>
      </c>
    </row>
    <row r="559" spans="1:8" x14ac:dyDescent="0.25">
      <c r="A559">
        <v>12</v>
      </c>
      <c r="B559">
        <v>8953.66</v>
      </c>
      <c r="C559">
        <v>0</v>
      </c>
      <c r="D559">
        <v>44.83</v>
      </c>
      <c r="E559">
        <v>7731.09</v>
      </c>
      <c r="F559">
        <v>3269.62</v>
      </c>
      <c r="G559">
        <v>979825.92</v>
      </c>
    </row>
    <row r="560" spans="1:8" x14ac:dyDescent="0.25">
      <c r="A560">
        <v>12</v>
      </c>
      <c r="B560">
        <v>1986.92</v>
      </c>
      <c r="C560">
        <v>0</v>
      </c>
      <c r="D560">
        <v>16.75</v>
      </c>
      <c r="E560">
        <v>910.5</v>
      </c>
      <c r="F560">
        <v>4225.2</v>
      </c>
      <c r="G560">
        <v>934917.47</v>
      </c>
    </row>
    <row r="561" spans="1:8" x14ac:dyDescent="0.25">
      <c r="A561">
        <v>12</v>
      </c>
      <c r="B561">
        <v>1810.87</v>
      </c>
      <c r="C561">
        <v>0</v>
      </c>
      <c r="D561">
        <v>8.48</v>
      </c>
      <c r="E561">
        <v>640.64</v>
      </c>
      <c r="F561">
        <v>2250.86</v>
      </c>
      <c r="G561">
        <v>960945.43</v>
      </c>
    </row>
    <row r="562" spans="1:8" x14ac:dyDescent="0.25">
      <c r="A562">
        <v>12</v>
      </c>
      <c r="B562">
        <v>13749.1</v>
      </c>
      <c r="C562">
        <v>104.54</v>
      </c>
      <c r="D562">
        <v>56</v>
      </c>
      <c r="E562">
        <v>2402.63</v>
      </c>
      <c r="F562">
        <v>4813.93</v>
      </c>
      <c r="G562">
        <v>974697.6</v>
      </c>
    </row>
    <row r="563" spans="1:8" x14ac:dyDescent="0.25">
      <c r="A563">
        <v>13</v>
      </c>
      <c r="B563">
        <v>31400.97</v>
      </c>
      <c r="C563">
        <v>30876.79</v>
      </c>
      <c r="D563">
        <v>645.07000000000005</v>
      </c>
      <c r="E563">
        <v>4407.38</v>
      </c>
      <c r="F563">
        <v>7740.27</v>
      </c>
      <c r="G563">
        <v>2111592.09</v>
      </c>
    </row>
    <row r="564" spans="1:8" x14ac:dyDescent="0.25">
      <c r="A564">
        <v>13</v>
      </c>
      <c r="B564">
        <v>11003.75</v>
      </c>
      <c r="C564">
        <v>1090.92</v>
      </c>
      <c r="D564">
        <v>89.88</v>
      </c>
      <c r="E564">
        <v>1201.3</v>
      </c>
      <c r="F564">
        <v>10231.67</v>
      </c>
      <c r="G564">
        <v>2016323.51</v>
      </c>
    </row>
    <row r="565" spans="1:8" x14ac:dyDescent="0.25">
      <c r="A565">
        <v>13</v>
      </c>
      <c r="B565">
        <v>1282.42</v>
      </c>
      <c r="C565">
        <v>548.1</v>
      </c>
      <c r="D565">
        <v>109030.75</v>
      </c>
      <c r="E565">
        <v>146.33000000000001</v>
      </c>
      <c r="F565">
        <v>3557.67</v>
      </c>
      <c r="G565">
        <v>2864170.61</v>
      </c>
    </row>
    <row r="566" spans="1:8" x14ac:dyDescent="0.25">
      <c r="A566">
        <v>13</v>
      </c>
      <c r="B566">
        <v>7945.42</v>
      </c>
      <c r="C566">
        <v>56</v>
      </c>
      <c r="D566">
        <v>25126.9</v>
      </c>
      <c r="E566">
        <v>5550.87</v>
      </c>
      <c r="F566">
        <v>31844.2</v>
      </c>
      <c r="G566">
        <v>2051315.66</v>
      </c>
    </row>
    <row r="567" spans="1:8" x14ac:dyDescent="0.25">
      <c r="A567">
        <v>13</v>
      </c>
      <c r="B567">
        <v>5924.71</v>
      </c>
      <c r="C567">
        <v>56</v>
      </c>
      <c r="D567">
        <v>577.59</v>
      </c>
      <c r="E567">
        <v>1778.83</v>
      </c>
      <c r="F567">
        <v>20371.02</v>
      </c>
      <c r="G567">
        <v>2462779.06</v>
      </c>
    </row>
    <row r="568" spans="1:8" x14ac:dyDescent="0.25">
      <c r="A568">
        <v>13</v>
      </c>
      <c r="B568">
        <v>3272.56</v>
      </c>
      <c r="C568">
        <v>556.15</v>
      </c>
      <c r="D568">
        <v>959.55</v>
      </c>
      <c r="E568">
        <v>424.43</v>
      </c>
      <c r="F568">
        <v>5933.01</v>
      </c>
      <c r="G568">
        <v>2760346.71</v>
      </c>
    </row>
    <row r="569" spans="1:8" x14ac:dyDescent="0.25">
      <c r="A569">
        <v>13</v>
      </c>
      <c r="B569">
        <v>686.24</v>
      </c>
      <c r="C569">
        <v>193.26</v>
      </c>
      <c r="D569">
        <v>2971.53</v>
      </c>
      <c r="E569">
        <v>239.78</v>
      </c>
      <c r="F569">
        <v>3567.03</v>
      </c>
      <c r="G569">
        <v>3556766.03</v>
      </c>
    </row>
    <row r="570" spans="1:8" x14ac:dyDescent="0.25">
      <c r="A570">
        <v>13</v>
      </c>
      <c r="B570">
        <v>5970.81</v>
      </c>
      <c r="C570">
        <v>89121.94</v>
      </c>
      <c r="D570">
        <v>406.4</v>
      </c>
      <c r="E570">
        <v>1772.02</v>
      </c>
      <c r="F570">
        <v>3645</v>
      </c>
      <c r="G570">
        <v>1969056.91</v>
      </c>
    </row>
    <row r="571" spans="1:8" x14ac:dyDescent="0.25">
      <c r="A571">
        <v>13</v>
      </c>
      <c r="B571">
        <v>6809.96</v>
      </c>
      <c r="C571">
        <v>37106.519999999997</v>
      </c>
      <c r="D571">
        <v>179.77</v>
      </c>
      <c r="E571">
        <v>1922.55</v>
      </c>
      <c r="F571">
        <v>7481.58</v>
      </c>
      <c r="G571">
        <v>1865752.78</v>
      </c>
    </row>
    <row r="572" spans="1:8" x14ac:dyDescent="0.25">
      <c r="A572">
        <v>13</v>
      </c>
      <c r="B572">
        <v>3627.07</v>
      </c>
      <c r="C572">
        <v>14887.88</v>
      </c>
      <c r="D572">
        <v>119.93</v>
      </c>
      <c r="E572">
        <v>798.48</v>
      </c>
      <c r="F572">
        <v>4668.82</v>
      </c>
      <c r="G572">
        <v>1794962.64</v>
      </c>
    </row>
    <row r="573" spans="1:8" x14ac:dyDescent="0.25">
      <c r="A573">
        <v>13</v>
      </c>
      <c r="B573">
        <v>3150.56</v>
      </c>
      <c r="C573">
        <v>6765.52</v>
      </c>
      <c r="D573">
        <v>87.63</v>
      </c>
      <c r="E573">
        <v>1196.17</v>
      </c>
      <c r="F573">
        <v>3136.96</v>
      </c>
      <c r="G573">
        <v>1811606.21</v>
      </c>
      <c r="H573" s="14"/>
    </row>
    <row r="574" spans="1:8" x14ac:dyDescent="0.25">
      <c r="A574">
        <v>13</v>
      </c>
      <c r="B574">
        <v>3743</v>
      </c>
      <c r="C574">
        <v>3744.31</v>
      </c>
      <c r="D574">
        <v>108.46</v>
      </c>
      <c r="E574">
        <v>253.99</v>
      </c>
      <c r="F574">
        <v>3511.82</v>
      </c>
      <c r="G574">
        <v>1733983.09</v>
      </c>
      <c r="H574" s="14"/>
    </row>
    <row r="575" spans="1:8" x14ac:dyDescent="0.25">
      <c r="A575">
        <v>13</v>
      </c>
      <c r="B575">
        <v>53423.29</v>
      </c>
      <c r="C575">
        <v>5822.12</v>
      </c>
      <c r="D575">
        <v>282.08</v>
      </c>
      <c r="E575">
        <v>57817.56</v>
      </c>
      <c r="F575">
        <v>9654.23</v>
      </c>
      <c r="G575">
        <v>1927780.74</v>
      </c>
      <c r="H575" s="14"/>
    </row>
    <row r="576" spans="1:8" x14ac:dyDescent="0.25">
      <c r="A576">
        <v>13</v>
      </c>
      <c r="B576">
        <v>9264.48</v>
      </c>
      <c r="C576">
        <v>8292.73</v>
      </c>
      <c r="D576">
        <v>179.72</v>
      </c>
      <c r="E576">
        <v>18849.21</v>
      </c>
      <c r="F576">
        <v>9083.5400000000009</v>
      </c>
      <c r="G576">
        <v>2069284.57</v>
      </c>
      <c r="H576" s="14"/>
    </row>
    <row r="577" spans="1:8" x14ac:dyDescent="0.25">
      <c r="A577">
        <v>13</v>
      </c>
      <c r="B577">
        <v>21621.16</v>
      </c>
      <c r="C577">
        <v>16497.47</v>
      </c>
      <c r="D577">
        <v>25.52</v>
      </c>
      <c r="E577">
        <v>13643.83</v>
      </c>
      <c r="F577">
        <v>14660.97</v>
      </c>
      <c r="G577">
        <v>2214477.06</v>
      </c>
      <c r="H577" s="14"/>
    </row>
    <row r="578" spans="1:8" x14ac:dyDescent="0.25">
      <c r="A578">
        <v>13</v>
      </c>
      <c r="B578">
        <v>16404.54</v>
      </c>
      <c r="C578">
        <v>12013.87</v>
      </c>
      <c r="D578">
        <v>3.4</v>
      </c>
      <c r="E578">
        <v>2584.12</v>
      </c>
      <c r="F578">
        <v>5126.53</v>
      </c>
      <c r="G578">
        <v>1929768.03</v>
      </c>
      <c r="H578" s="14"/>
    </row>
    <row r="579" spans="1:8" x14ac:dyDescent="0.25">
      <c r="A579">
        <v>13</v>
      </c>
      <c r="B579">
        <v>25204.67</v>
      </c>
      <c r="C579">
        <v>2436.75</v>
      </c>
      <c r="D579">
        <v>167.88</v>
      </c>
      <c r="E579">
        <v>16066.76</v>
      </c>
      <c r="F579">
        <v>7289.69</v>
      </c>
      <c r="G579">
        <v>1969742.76</v>
      </c>
      <c r="H579" s="14"/>
    </row>
    <row r="580" spans="1:8" x14ac:dyDescent="0.25">
      <c r="A580">
        <v>13</v>
      </c>
      <c r="B580">
        <v>9173.9699999999993</v>
      </c>
      <c r="C580">
        <v>339.05</v>
      </c>
      <c r="D580">
        <v>9.44</v>
      </c>
      <c r="E580">
        <v>1300.75</v>
      </c>
      <c r="F580">
        <v>7479.12</v>
      </c>
      <c r="G580">
        <v>1986445.65</v>
      </c>
      <c r="H580" s="14"/>
    </row>
    <row r="581" spans="1:8" x14ac:dyDescent="0.25">
      <c r="A581">
        <v>13</v>
      </c>
      <c r="B581">
        <v>8901.34</v>
      </c>
      <c r="C581">
        <v>637.70000000000005</v>
      </c>
      <c r="D581">
        <v>3.85</v>
      </c>
      <c r="E581">
        <v>6169.81</v>
      </c>
      <c r="F581">
        <v>2446.5300000000002</v>
      </c>
      <c r="G581">
        <v>2025582.62</v>
      </c>
      <c r="H581" s="14"/>
    </row>
    <row r="582" spans="1:8" x14ac:dyDescent="0.25">
      <c r="A582">
        <v>13</v>
      </c>
      <c r="B582">
        <v>3489.61</v>
      </c>
      <c r="C582">
        <v>75.36</v>
      </c>
      <c r="D582">
        <v>2.52</v>
      </c>
      <c r="E582">
        <v>827.19</v>
      </c>
      <c r="F582">
        <v>3427.9</v>
      </c>
      <c r="G582">
        <v>1904421.74</v>
      </c>
      <c r="H582" s="14"/>
    </row>
    <row r="583" spans="1:8" x14ac:dyDescent="0.25">
      <c r="A583">
        <v>13</v>
      </c>
      <c r="B583">
        <v>10556.61</v>
      </c>
      <c r="C583">
        <v>43.54</v>
      </c>
      <c r="D583">
        <v>15.84</v>
      </c>
      <c r="E583">
        <v>1116.83</v>
      </c>
      <c r="F583">
        <v>8179.03</v>
      </c>
      <c r="G583">
        <v>1948982.7</v>
      </c>
      <c r="H583" s="14"/>
    </row>
    <row r="584" spans="1:8" x14ac:dyDescent="0.25">
      <c r="A584">
        <v>13</v>
      </c>
      <c r="B584">
        <v>9249.6200000000008</v>
      </c>
      <c r="C584">
        <v>0</v>
      </c>
      <c r="D584">
        <v>59.94</v>
      </c>
      <c r="E584">
        <v>3969.24</v>
      </c>
      <c r="F584">
        <v>6016.86</v>
      </c>
      <c r="G584">
        <v>2271614.7599999998</v>
      </c>
      <c r="H584" s="14"/>
    </row>
    <row r="585" spans="1:8" x14ac:dyDescent="0.25">
      <c r="A585">
        <v>13</v>
      </c>
      <c r="B585">
        <v>7419.44</v>
      </c>
      <c r="C585">
        <v>19610.52</v>
      </c>
      <c r="D585">
        <v>54.65</v>
      </c>
      <c r="E585">
        <v>3021.51</v>
      </c>
      <c r="F585">
        <v>3374.9</v>
      </c>
      <c r="G585">
        <v>2057637.86</v>
      </c>
      <c r="H585" s="14"/>
    </row>
    <row r="586" spans="1:8" x14ac:dyDescent="0.25">
      <c r="A586">
        <v>13</v>
      </c>
      <c r="B586">
        <v>22464.84</v>
      </c>
      <c r="C586">
        <v>8216.2199999999993</v>
      </c>
      <c r="D586">
        <v>70.45</v>
      </c>
      <c r="E586">
        <v>1561.38</v>
      </c>
      <c r="F586">
        <v>7307.24</v>
      </c>
      <c r="G586">
        <v>1955689.12</v>
      </c>
      <c r="H586" s="14"/>
    </row>
    <row r="587" spans="1:8" x14ac:dyDescent="0.25">
      <c r="A587">
        <v>13</v>
      </c>
      <c r="B587">
        <v>4626.7</v>
      </c>
      <c r="C587">
        <v>0.11</v>
      </c>
      <c r="D587">
        <v>67.16</v>
      </c>
      <c r="E587">
        <v>104.18</v>
      </c>
      <c r="F587">
        <v>3280.73</v>
      </c>
      <c r="G587">
        <v>1970121.65</v>
      </c>
      <c r="H587" s="14"/>
    </row>
    <row r="588" spans="1:8" x14ac:dyDescent="0.25">
      <c r="A588">
        <v>13</v>
      </c>
      <c r="B588">
        <v>15589.85</v>
      </c>
      <c r="C588">
        <v>0</v>
      </c>
      <c r="D588">
        <v>337.47</v>
      </c>
      <c r="E588">
        <v>7557.14</v>
      </c>
      <c r="F588">
        <v>5025.28</v>
      </c>
      <c r="G588">
        <v>1995994.51</v>
      </c>
      <c r="H588" s="14"/>
    </row>
    <row r="589" spans="1:8" x14ac:dyDescent="0.25">
      <c r="A589">
        <v>13</v>
      </c>
      <c r="B589">
        <v>14566.92</v>
      </c>
      <c r="C589">
        <v>86</v>
      </c>
      <c r="D589">
        <v>60.34</v>
      </c>
      <c r="E589">
        <v>6009.18</v>
      </c>
      <c r="F589">
        <v>4224.91</v>
      </c>
      <c r="G589">
        <v>2080764.17</v>
      </c>
      <c r="H589" s="14"/>
    </row>
    <row r="590" spans="1:8" x14ac:dyDescent="0.25">
      <c r="A590">
        <v>13</v>
      </c>
      <c r="B590">
        <v>7623.14</v>
      </c>
      <c r="C590">
        <v>0</v>
      </c>
      <c r="D590">
        <v>86.99</v>
      </c>
      <c r="E590">
        <v>2583.46</v>
      </c>
      <c r="F590">
        <v>3312.67</v>
      </c>
      <c r="G590">
        <v>2131900.5499999998</v>
      </c>
      <c r="H590" s="14"/>
    </row>
    <row r="591" spans="1:8" x14ac:dyDescent="0.25">
      <c r="A591">
        <v>13</v>
      </c>
      <c r="B591">
        <v>7282.07</v>
      </c>
      <c r="C591">
        <v>0</v>
      </c>
      <c r="D591">
        <v>416.15</v>
      </c>
      <c r="E591">
        <v>1048.83</v>
      </c>
      <c r="F591">
        <v>7293.87</v>
      </c>
      <c r="G591">
        <v>2043349.41</v>
      </c>
      <c r="H591" s="14"/>
    </row>
    <row r="592" spans="1:8" x14ac:dyDescent="0.25">
      <c r="A592">
        <v>13</v>
      </c>
      <c r="B592">
        <v>8868.86</v>
      </c>
      <c r="C592">
        <v>123</v>
      </c>
      <c r="D592">
        <v>37.869999999999997</v>
      </c>
      <c r="E592">
        <v>3793.73</v>
      </c>
      <c r="F592">
        <v>6276.31</v>
      </c>
      <c r="G592">
        <v>2035431.39</v>
      </c>
      <c r="H592" s="14"/>
    </row>
    <row r="593" spans="1:8" x14ac:dyDescent="0.25">
      <c r="A593">
        <v>13</v>
      </c>
      <c r="B593">
        <v>12461.96</v>
      </c>
      <c r="C593">
        <v>406.6</v>
      </c>
      <c r="D593">
        <v>254.19</v>
      </c>
      <c r="E593">
        <v>1450.62</v>
      </c>
      <c r="F593">
        <v>8952.93</v>
      </c>
      <c r="G593">
        <v>2182437.9</v>
      </c>
      <c r="H593" s="14"/>
    </row>
    <row r="594" spans="1:8" x14ac:dyDescent="0.25">
      <c r="A594">
        <v>13</v>
      </c>
      <c r="B594">
        <v>8819.7999999999993</v>
      </c>
      <c r="C594">
        <v>416.5</v>
      </c>
      <c r="D594">
        <v>0.22</v>
      </c>
      <c r="E594">
        <v>3496.08</v>
      </c>
      <c r="F594">
        <v>6331.52</v>
      </c>
      <c r="G594">
        <v>2152229.11</v>
      </c>
      <c r="H594" s="14"/>
    </row>
    <row r="595" spans="1:8" x14ac:dyDescent="0.25">
      <c r="A595">
        <v>13</v>
      </c>
      <c r="B595">
        <v>9298.4599999999991</v>
      </c>
      <c r="C595">
        <v>565.14</v>
      </c>
      <c r="D595">
        <v>1.79</v>
      </c>
      <c r="E595">
        <v>4025.82</v>
      </c>
      <c r="F595">
        <v>8626.51</v>
      </c>
      <c r="G595">
        <v>2094373</v>
      </c>
      <c r="H595" s="14"/>
    </row>
    <row r="596" spans="1:8" x14ac:dyDescent="0.25">
      <c r="A596">
        <v>13</v>
      </c>
      <c r="B596">
        <v>14357.07</v>
      </c>
      <c r="C596">
        <v>337.7</v>
      </c>
      <c r="D596">
        <v>89.85</v>
      </c>
      <c r="E596">
        <v>8820.75</v>
      </c>
      <c r="F596">
        <v>5507.25</v>
      </c>
      <c r="G596">
        <v>2184980.35</v>
      </c>
      <c r="H596" s="14"/>
    </row>
    <row r="597" spans="1:8" x14ac:dyDescent="0.25">
      <c r="A597">
        <v>13</v>
      </c>
      <c r="B597">
        <v>6330.74</v>
      </c>
      <c r="C597">
        <v>220.42</v>
      </c>
      <c r="D597">
        <v>1.17</v>
      </c>
      <c r="E597">
        <v>4033.74</v>
      </c>
      <c r="F597">
        <v>4225.7700000000004</v>
      </c>
      <c r="G597">
        <v>2002750.99</v>
      </c>
      <c r="H597" s="14"/>
    </row>
    <row r="598" spans="1:8" x14ac:dyDescent="0.25">
      <c r="A598">
        <v>13</v>
      </c>
      <c r="B598">
        <v>6060.59</v>
      </c>
      <c r="C598">
        <v>133.34</v>
      </c>
      <c r="D598">
        <v>35.229999999999997</v>
      </c>
      <c r="E598">
        <v>1518.75</v>
      </c>
      <c r="F598">
        <v>6675.69</v>
      </c>
      <c r="G598">
        <v>2053089.32</v>
      </c>
      <c r="H598" s="14"/>
    </row>
    <row r="599" spans="1:8" x14ac:dyDescent="0.25">
      <c r="A599">
        <v>13</v>
      </c>
      <c r="B599">
        <v>6699.6</v>
      </c>
      <c r="C599">
        <v>96.56</v>
      </c>
      <c r="D599">
        <v>5.2</v>
      </c>
      <c r="E599">
        <v>8723.8700000000008</v>
      </c>
      <c r="F599">
        <v>6650.26</v>
      </c>
      <c r="G599">
        <v>1914430.53</v>
      </c>
      <c r="H599" s="14"/>
    </row>
    <row r="600" spans="1:8" x14ac:dyDescent="0.25">
      <c r="A600">
        <v>13</v>
      </c>
      <c r="B600">
        <v>48280.91</v>
      </c>
      <c r="C600">
        <v>73.92</v>
      </c>
      <c r="D600">
        <v>98.64</v>
      </c>
      <c r="E600">
        <v>13485.99</v>
      </c>
      <c r="F600">
        <v>7765.27</v>
      </c>
      <c r="G600">
        <v>2044148.23</v>
      </c>
      <c r="H600" s="14"/>
    </row>
    <row r="601" spans="1:8" x14ac:dyDescent="0.25">
      <c r="A601">
        <v>13</v>
      </c>
      <c r="B601">
        <v>6249.06</v>
      </c>
      <c r="C601">
        <v>70.38</v>
      </c>
      <c r="D601">
        <v>51.09</v>
      </c>
      <c r="E601">
        <v>3258.43</v>
      </c>
      <c r="F601">
        <v>7070.04</v>
      </c>
      <c r="G601">
        <v>2041019.92</v>
      </c>
      <c r="H601" s="14"/>
    </row>
    <row r="602" spans="1:8" x14ac:dyDescent="0.25">
      <c r="A602">
        <v>13</v>
      </c>
      <c r="B602">
        <v>5063.08</v>
      </c>
      <c r="C602">
        <v>6.76</v>
      </c>
      <c r="D602">
        <v>40.96</v>
      </c>
      <c r="E602">
        <v>2344.61</v>
      </c>
      <c r="F602">
        <v>5594.85</v>
      </c>
      <c r="G602">
        <v>2095769.18</v>
      </c>
      <c r="H602" s="14"/>
    </row>
    <row r="603" spans="1:8" x14ac:dyDescent="0.25">
      <c r="A603">
        <v>13</v>
      </c>
      <c r="B603">
        <v>9360.7999999999993</v>
      </c>
      <c r="C603">
        <v>71.92</v>
      </c>
      <c r="D603">
        <v>179.51</v>
      </c>
      <c r="E603">
        <v>8290.49</v>
      </c>
      <c r="F603">
        <v>6291.99</v>
      </c>
      <c r="G603">
        <v>2059458.25</v>
      </c>
      <c r="H603" s="14"/>
    </row>
    <row r="604" spans="1:8" x14ac:dyDescent="0.25">
      <c r="A604">
        <v>13</v>
      </c>
      <c r="B604">
        <v>21327.53</v>
      </c>
      <c r="C604">
        <v>50.44</v>
      </c>
      <c r="D604">
        <v>88.44</v>
      </c>
      <c r="E604">
        <v>9444.6</v>
      </c>
      <c r="F604">
        <v>3872.19</v>
      </c>
      <c r="G604">
        <v>2073855.42</v>
      </c>
      <c r="H604" s="14"/>
    </row>
    <row r="605" spans="1:8" x14ac:dyDescent="0.25">
      <c r="A605">
        <v>13</v>
      </c>
      <c r="B605">
        <v>17452.150000000001</v>
      </c>
      <c r="C605">
        <v>18.739999999999998</v>
      </c>
      <c r="D605">
        <v>69.23</v>
      </c>
      <c r="E605">
        <v>4472.17</v>
      </c>
      <c r="F605">
        <v>5180.78</v>
      </c>
      <c r="G605">
        <v>2165796.31</v>
      </c>
      <c r="H605" s="14"/>
    </row>
    <row r="606" spans="1:8" x14ac:dyDescent="0.25">
      <c r="A606">
        <v>13</v>
      </c>
      <c r="B606">
        <v>13208.43</v>
      </c>
      <c r="C606">
        <v>0</v>
      </c>
      <c r="D606">
        <v>28.06</v>
      </c>
      <c r="E606">
        <v>1300.1600000000001</v>
      </c>
      <c r="F606">
        <v>10484.98</v>
      </c>
      <c r="G606">
        <v>1919917.03</v>
      </c>
      <c r="H606" s="14"/>
    </row>
    <row r="607" spans="1:8" x14ac:dyDescent="0.25">
      <c r="A607">
        <v>13</v>
      </c>
      <c r="B607">
        <v>10671.71</v>
      </c>
      <c r="C607">
        <v>141.83000000000001</v>
      </c>
      <c r="D607">
        <v>46</v>
      </c>
      <c r="E607">
        <v>2465.37</v>
      </c>
      <c r="F607">
        <v>12372.29</v>
      </c>
      <c r="G607">
        <v>1938379.66</v>
      </c>
      <c r="H607" s="14"/>
    </row>
    <row r="608" spans="1:8" x14ac:dyDescent="0.25">
      <c r="A608">
        <v>13</v>
      </c>
      <c r="B608">
        <v>5197.6400000000003</v>
      </c>
      <c r="C608">
        <v>63.1</v>
      </c>
      <c r="D608">
        <v>2.6</v>
      </c>
      <c r="E608">
        <v>3022.73</v>
      </c>
      <c r="F608">
        <v>9779.77</v>
      </c>
      <c r="G608">
        <v>1927664.11</v>
      </c>
      <c r="H608" s="14"/>
    </row>
    <row r="609" spans="1:8" x14ac:dyDescent="0.25">
      <c r="A609">
        <v>13</v>
      </c>
      <c r="B609">
        <v>6607.14</v>
      </c>
      <c r="C609">
        <v>0</v>
      </c>
      <c r="D609">
        <v>50.6</v>
      </c>
      <c r="E609">
        <v>3943.91</v>
      </c>
      <c r="F609">
        <v>7700.91</v>
      </c>
      <c r="G609">
        <v>2041918.74</v>
      </c>
      <c r="H609" s="14"/>
    </row>
    <row r="610" spans="1:8" x14ac:dyDescent="0.25">
      <c r="A610">
        <v>13</v>
      </c>
      <c r="B610">
        <v>1927.15</v>
      </c>
      <c r="C610">
        <v>0</v>
      </c>
      <c r="D610">
        <v>9.7200000000000006</v>
      </c>
      <c r="E610">
        <v>518.97</v>
      </c>
      <c r="F610">
        <v>11269.24</v>
      </c>
      <c r="G610">
        <v>1999079.44</v>
      </c>
      <c r="H610" s="14"/>
    </row>
    <row r="611" spans="1:8" x14ac:dyDescent="0.25">
      <c r="A611">
        <v>13</v>
      </c>
      <c r="B611">
        <v>2753.9</v>
      </c>
      <c r="C611">
        <v>0</v>
      </c>
      <c r="D611">
        <v>8.84</v>
      </c>
      <c r="E611">
        <v>775.96</v>
      </c>
      <c r="F611">
        <v>6978.9</v>
      </c>
      <c r="G611">
        <v>2018010.15</v>
      </c>
      <c r="H611" s="14"/>
    </row>
    <row r="612" spans="1:8" x14ac:dyDescent="0.25">
      <c r="A612">
        <v>13</v>
      </c>
      <c r="B612">
        <v>10192.49</v>
      </c>
      <c r="C612">
        <v>364.57</v>
      </c>
      <c r="D612">
        <v>150</v>
      </c>
      <c r="E612">
        <v>1714.15</v>
      </c>
      <c r="F612">
        <v>5563.92</v>
      </c>
      <c r="G612">
        <v>2035189.66</v>
      </c>
      <c r="H612" s="14"/>
    </row>
    <row r="613" spans="1:8" x14ac:dyDescent="0.25">
      <c r="A613">
        <v>14</v>
      </c>
      <c r="B613">
        <v>11376.03</v>
      </c>
      <c r="C613">
        <v>22505.23</v>
      </c>
      <c r="D613">
        <v>1079.8900000000001</v>
      </c>
      <c r="E613">
        <v>2679.33</v>
      </c>
      <c r="F613">
        <v>4257.9399999999996</v>
      </c>
      <c r="G613">
        <v>2081534.65</v>
      </c>
      <c r="H613" s="14"/>
    </row>
    <row r="614" spans="1:8" x14ac:dyDescent="0.25">
      <c r="A614">
        <v>14</v>
      </c>
      <c r="B614">
        <v>16308.11</v>
      </c>
      <c r="C614">
        <v>749.9</v>
      </c>
      <c r="D614">
        <v>273.72000000000003</v>
      </c>
      <c r="E614">
        <v>2331.5300000000002</v>
      </c>
      <c r="F614">
        <v>9347</v>
      </c>
      <c r="G614">
        <v>1969360.72</v>
      </c>
      <c r="H614" s="14"/>
    </row>
    <row r="615" spans="1:8" x14ac:dyDescent="0.25">
      <c r="A615">
        <v>14</v>
      </c>
      <c r="B615">
        <v>286.52</v>
      </c>
      <c r="C615">
        <v>54</v>
      </c>
      <c r="D615">
        <v>89402.64</v>
      </c>
      <c r="E615">
        <v>13</v>
      </c>
      <c r="F615">
        <v>1915.8</v>
      </c>
      <c r="G615">
        <v>2685351.81</v>
      </c>
      <c r="H615" s="14"/>
    </row>
    <row r="616" spans="1:8" x14ac:dyDescent="0.25">
      <c r="A616">
        <v>14</v>
      </c>
      <c r="B616">
        <v>6428.59</v>
      </c>
      <c r="C616">
        <v>0</v>
      </c>
      <c r="D616">
        <v>3657.58</v>
      </c>
      <c r="E616">
        <v>2939.92</v>
      </c>
      <c r="F616">
        <v>34955.25</v>
      </c>
      <c r="G616">
        <v>2143080.5699999998</v>
      </c>
      <c r="H616" s="14"/>
    </row>
    <row r="617" spans="1:8" x14ac:dyDescent="0.25">
      <c r="A617">
        <v>14</v>
      </c>
      <c r="B617">
        <v>7297.72</v>
      </c>
      <c r="C617">
        <v>15</v>
      </c>
      <c r="D617">
        <v>342.71</v>
      </c>
      <c r="E617">
        <v>4849</v>
      </c>
      <c r="F617">
        <v>7509.9</v>
      </c>
      <c r="G617">
        <v>2470581.29</v>
      </c>
      <c r="H617" s="14"/>
    </row>
    <row r="618" spans="1:8" x14ac:dyDescent="0.25">
      <c r="A618">
        <v>14</v>
      </c>
      <c r="B618">
        <v>5398.47</v>
      </c>
      <c r="C618">
        <v>6.12</v>
      </c>
      <c r="D618">
        <v>881.17</v>
      </c>
      <c r="E618">
        <v>290.64</v>
      </c>
      <c r="F618">
        <v>6390.47</v>
      </c>
      <c r="G618">
        <v>2594363.09</v>
      </c>
      <c r="H618" s="14"/>
    </row>
    <row r="619" spans="1:8" x14ac:dyDescent="0.25">
      <c r="A619">
        <v>14</v>
      </c>
      <c r="B619">
        <v>924.14</v>
      </c>
      <c r="C619">
        <v>112.73</v>
      </c>
      <c r="D619">
        <v>2127.77</v>
      </c>
      <c r="E619">
        <v>80.02</v>
      </c>
      <c r="F619">
        <v>4638.8100000000004</v>
      </c>
      <c r="G619">
        <v>3369068.99</v>
      </c>
      <c r="H619" s="14"/>
    </row>
    <row r="620" spans="1:8" x14ac:dyDescent="0.25">
      <c r="A620">
        <v>14</v>
      </c>
      <c r="B620">
        <v>7844.31</v>
      </c>
      <c r="C620">
        <v>70574.850000000006</v>
      </c>
      <c r="D620">
        <v>312.98</v>
      </c>
      <c r="E620">
        <v>1559.84</v>
      </c>
      <c r="F620">
        <v>2851.33</v>
      </c>
      <c r="G620">
        <v>1914148.89</v>
      </c>
      <c r="H620" s="14"/>
    </row>
    <row r="621" spans="1:8" x14ac:dyDescent="0.25">
      <c r="A621">
        <v>14</v>
      </c>
      <c r="B621">
        <v>10428.950000000001</v>
      </c>
      <c r="C621">
        <v>39234.089999999997</v>
      </c>
      <c r="D621">
        <v>839.74</v>
      </c>
      <c r="E621">
        <v>981.17</v>
      </c>
      <c r="F621">
        <v>15911.56</v>
      </c>
      <c r="G621">
        <v>1859144.96</v>
      </c>
      <c r="H621" s="14"/>
    </row>
    <row r="622" spans="1:8" x14ac:dyDescent="0.25">
      <c r="A622">
        <v>14</v>
      </c>
      <c r="B622">
        <v>4605.8</v>
      </c>
      <c r="C622">
        <v>21593.85</v>
      </c>
      <c r="D622">
        <v>636.54</v>
      </c>
      <c r="E622">
        <v>727.57</v>
      </c>
      <c r="F622">
        <v>4054.79</v>
      </c>
      <c r="G622">
        <v>1696248.27</v>
      </c>
      <c r="H622" s="14"/>
    </row>
    <row r="623" spans="1:8" x14ac:dyDescent="0.25">
      <c r="A623">
        <v>14</v>
      </c>
      <c r="B623">
        <v>5037.95</v>
      </c>
      <c r="C623">
        <v>4952.93</v>
      </c>
      <c r="D623">
        <v>860.9</v>
      </c>
      <c r="E623">
        <v>2560.08</v>
      </c>
      <c r="F623">
        <v>5386.74</v>
      </c>
      <c r="G623">
        <v>1789113.32</v>
      </c>
      <c r="H623" s="14"/>
    </row>
    <row r="624" spans="1:8" x14ac:dyDescent="0.25">
      <c r="A624">
        <v>14</v>
      </c>
      <c r="B624">
        <v>3468.31</v>
      </c>
      <c r="C624">
        <v>2195.14</v>
      </c>
      <c r="D624">
        <v>689.52</v>
      </c>
      <c r="E624">
        <v>252.01</v>
      </c>
      <c r="F624">
        <v>2128.36</v>
      </c>
      <c r="G624">
        <v>1595362.27</v>
      </c>
      <c r="H624" s="14"/>
    </row>
    <row r="625" spans="1:8" x14ac:dyDescent="0.25">
      <c r="A625">
        <v>14</v>
      </c>
      <c r="B625">
        <v>78124.5</v>
      </c>
      <c r="C625">
        <v>4232.1899999999996</v>
      </c>
      <c r="D625">
        <v>788.56</v>
      </c>
      <c r="E625">
        <v>46081.94</v>
      </c>
      <c r="F625">
        <v>14550.73</v>
      </c>
      <c r="G625">
        <v>1877410.36</v>
      </c>
      <c r="H625" s="14"/>
    </row>
    <row r="626" spans="1:8" x14ac:dyDescent="0.25">
      <c r="A626">
        <v>14</v>
      </c>
      <c r="B626">
        <v>17118.97</v>
      </c>
      <c r="C626">
        <v>6533.16</v>
      </c>
      <c r="D626">
        <v>285.82</v>
      </c>
      <c r="E626">
        <v>11597.23</v>
      </c>
      <c r="F626">
        <v>6174.43</v>
      </c>
      <c r="G626">
        <v>2077256.24</v>
      </c>
      <c r="H626" s="14"/>
    </row>
    <row r="627" spans="1:8" x14ac:dyDescent="0.25">
      <c r="A627">
        <v>14</v>
      </c>
      <c r="B627">
        <v>23664.75</v>
      </c>
      <c r="C627">
        <v>13769.67</v>
      </c>
      <c r="D627">
        <v>143.36000000000001</v>
      </c>
      <c r="E627">
        <v>11965.7</v>
      </c>
      <c r="F627">
        <v>10506.12</v>
      </c>
      <c r="G627">
        <v>2020550.99</v>
      </c>
      <c r="H627" s="14"/>
    </row>
    <row r="628" spans="1:8" x14ac:dyDescent="0.25">
      <c r="A628">
        <v>14</v>
      </c>
      <c r="B628">
        <v>15074.23</v>
      </c>
      <c r="C628">
        <v>8644.89</v>
      </c>
      <c r="D628">
        <v>4.2</v>
      </c>
      <c r="E628">
        <v>4450.84</v>
      </c>
      <c r="F628">
        <v>7278.87</v>
      </c>
      <c r="G628">
        <v>1875040.16</v>
      </c>
      <c r="H628" s="14"/>
    </row>
    <row r="629" spans="1:8" x14ac:dyDescent="0.25">
      <c r="A629">
        <v>14</v>
      </c>
      <c r="B629">
        <v>20212.560000000001</v>
      </c>
      <c r="C629">
        <v>1991.38</v>
      </c>
      <c r="D629">
        <v>46.67</v>
      </c>
      <c r="E629">
        <v>11970.8</v>
      </c>
      <c r="F629">
        <v>6876.57</v>
      </c>
      <c r="G629">
        <v>1926004.99</v>
      </c>
      <c r="H629" s="14"/>
    </row>
    <row r="630" spans="1:8" x14ac:dyDescent="0.25">
      <c r="A630">
        <v>14</v>
      </c>
      <c r="B630">
        <v>15710.87</v>
      </c>
      <c r="C630">
        <v>1050.48</v>
      </c>
      <c r="D630">
        <v>1.49</v>
      </c>
      <c r="E630">
        <v>2302.2800000000002</v>
      </c>
      <c r="F630">
        <v>2702.96</v>
      </c>
      <c r="G630">
        <v>2020839.31</v>
      </c>
      <c r="H630" s="14"/>
    </row>
    <row r="631" spans="1:8" x14ac:dyDescent="0.25">
      <c r="A631">
        <v>14</v>
      </c>
      <c r="B631">
        <v>6021.47</v>
      </c>
      <c r="C631">
        <v>280.43</v>
      </c>
      <c r="D631">
        <v>5.5</v>
      </c>
      <c r="E631">
        <v>1814.5</v>
      </c>
      <c r="F631">
        <v>1581.84</v>
      </c>
      <c r="G631">
        <v>1941040.5</v>
      </c>
      <c r="H631" s="14"/>
    </row>
    <row r="632" spans="1:8" x14ac:dyDescent="0.25">
      <c r="A632">
        <v>14</v>
      </c>
      <c r="B632">
        <v>4718.7</v>
      </c>
      <c r="C632">
        <v>348.81</v>
      </c>
      <c r="D632">
        <v>6.85</v>
      </c>
      <c r="E632">
        <v>353.11</v>
      </c>
      <c r="F632">
        <v>3726.39</v>
      </c>
      <c r="G632">
        <v>1893447.71</v>
      </c>
      <c r="H632" s="14"/>
    </row>
    <row r="633" spans="1:8" x14ac:dyDescent="0.25">
      <c r="A633">
        <v>14</v>
      </c>
      <c r="B633">
        <v>11267.8</v>
      </c>
      <c r="C633">
        <v>185.8</v>
      </c>
      <c r="D633">
        <v>8.84</v>
      </c>
      <c r="E633">
        <v>1152.46</v>
      </c>
      <c r="F633">
        <v>2509.1799999999998</v>
      </c>
      <c r="G633">
        <v>1905033.01</v>
      </c>
      <c r="H633" s="14"/>
    </row>
    <row r="634" spans="1:8" x14ac:dyDescent="0.25">
      <c r="A634">
        <v>14</v>
      </c>
      <c r="B634">
        <v>8376.85</v>
      </c>
      <c r="C634">
        <v>0</v>
      </c>
      <c r="D634">
        <v>81.19</v>
      </c>
      <c r="E634">
        <v>3578.4</v>
      </c>
      <c r="F634">
        <v>4857.1899999999996</v>
      </c>
      <c r="G634">
        <v>2376022.2599999998</v>
      </c>
      <c r="H634" s="14"/>
    </row>
    <row r="635" spans="1:8" x14ac:dyDescent="0.25">
      <c r="A635">
        <v>14</v>
      </c>
      <c r="B635">
        <v>5236.7700000000004</v>
      </c>
      <c r="C635">
        <v>13739.76</v>
      </c>
      <c r="D635">
        <v>51.75</v>
      </c>
      <c r="E635">
        <v>984.02</v>
      </c>
      <c r="F635">
        <v>2638.42</v>
      </c>
      <c r="G635">
        <v>1912909.69</v>
      </c>
      <c r="H635" s="14"/>
    </row>
    <row r="636" spans="1:8" x14ac:dyDescent="0.25">
      <c r="A636">
        <v>14</v>
      </c>
      <c r="B636">
        <v>32124.49</v>
      </c>
      <c r="C636">
        <v>6870.09</v>
      </c>
      <c r="D636">
        <v>100.15</v>
      </c>
      <c r="E636">
        <v>2213.04</v>
      </c>
      <c r="F636">
        <v>3706.04</v>
      </c>
      <c r="G636">
        <v>1875686.44</v>
      </c>
      <c r="H636" s="14"/>
    </row>
    <row r="637" spans="1:8" x14ac:dyDescent="0.25">
      <c r="A637">
        <v>14</v>
      </c>
      <c r="B637">
        <v>3548.09</v>
      </c>
      <c r="C637">
        <v>0.35</v>
      </c>
      <c r="D637">
        <v>45.88</v>
      </c>
      <c r="E637">
        <v>78.209999999999994</v>
      </c>
      <c r="F637">
        <v>4193.26</v>
      </c>
      <c r="G637">
        <v>1784029.95</v>
      </c>
      <c r="H637" s="14"/>
    </row>
    <row r="638" spans="1:8" x14ac:dyDescent="0.25">
      <c r="A638">
        <v>14</v>
      </c>
      <c r="B638">
        <v>21068.05</v>
      </c>
      <c r="C638">
        <v>0</v>
      </c>
      <c r="D638">
        <v>128.13</v>
      </c>
      <c r="E638">
        <v>5490.93</v>
      </c>
      <c r="F638">
        <v>2764.55</v>
      </c>
      <c r="G638">
        <v>1949354.29</v>
      </c>
      <c r="H638" s="14"/>
    </row>
    <row r="639" spans="1:8" x14ac:dyDescent="0.25">
      <c r="A639">
        <v>14</v>
      </c>
      <c r="B639">
        <v>10626.27</v>
      </c>
      <c r="C639">
        <v>0</v>
      </c>
      <c r="D639">
        <v>131.11000000000001</v>
      </c>
      <c r="E639">
        <v>1664.04</v>
      </c>
      <c r="F639">
        <v>10557.13</v>
      </c>
      <c r="G639">
        <v>1987531.05</v>
      </c>
      <c r="H639" s="14"/>
    </row>
    <row r="640" spans="1:8" x14ac:dyDescent="0.25">
      <c r="A640">
        <v>14</v>
      </c>
      <c r="B640">
        <v>8818.9699999999993</v>
      </c>
      <c r="C640">
        <v>0</v>
      </c>
      <c r="D640">
        <v>8.8800000000000008</v>
      </c>
      <c r="E640">
        <v>1297.3900000000001</v>
      </c>
      <c r="F640">
        <v>3330.23</v>
      </c>
      <c r="G640">
        <v>1932233.17</v>
      </c>
      <c r="H640" s="14"/>
    </row>
    <row r="641" spans="1:8" x14ac:dyDescent="0.25">
      <c r="A641">
        <v>14</v>
      </c>
      <c r="B641">
        <v>11421.79</v>
      </c>
      <c r="C641">
        <v>0</v>
      </c>
      <c r="D641">
        <v>634.52</v>
      </c>
      <c r="E641">
        <v>1071.25</v>
      </c>
      <c r="F641">
        <v>3204.72</v>
      </c>
      <c r="G641">
        <v>2030869.61</v>
      </c>
      <c r="H641" s="14"/>
    </row>
    <row r="642" spans="1:8" x14ac:dyDescent="0.25">
      <c r="A642">
        <v>14</v>
      </c>
      <c r="B642">
        <v>7765.54</v>
      </c>
      <c r="C642">
        <v>11</v>
      </c>
      <c r="D642">
        <v>185.64</v>
      </c>
      <c r="E642">
        <v>2473.3000000000002</v>
      </c>
      <c r="F642">
        <v>2603.92</v>
      </c>
      <c r="G642">
        <v>2049485.49</v>
      </c>
      <c r="H642" s="14"/>
    </row>
    <row r="643" spans="1:8" x14ac:dyDescent="0.25">
      <c r="A643">
        <v>14</v>
      </c>
      <c r="B643">
        <v>4636.1000000000004</v>
      </c>
      <c r="C643">
        <v>570.20000000000005</v>
      </c>
      <c r="D643">
        <v>172.7</v>
      </c>
      <c r="E643">
        <v>1103.04</v>
      </c>
      <c r="F643">
        <v>8024.53</v>
      </c>
      <c r="G643">
        <v>2099615.88</v>
      </c>
      <c r="H643" s="14"/>
    </row>
    <row r="644" spans="1:8" x14ac:dyDescent="0.25">
      <c r="A644">
        <v>14</v>
      </c>
      <c r="B644">
        <v>10737.66</v>
      </c>
      <c r="C644">
        <v>423.4</v>
      </c>
      <c r="D644">
        <v>5.0599999999999996</v>
      </c>
      <c r="E644">
        <v>1904.52</v>
      </c>
      <c r="F644">
        <v>3823.07</v>
      </c>
      <c r="G644">
        <v>1905733.68</v>
      </c>
      <c r="H644" s="14"/>
    </row>
    <row r="645" spans="1:8" x14ac:dyDescent="0.25">
      <c r="A645">
        <v>14</v>
      </c>
      <c r="B645">
        <v>10291.35</v>
      </c>
      <c r="C645">
        <v>317</v>
      </c>
      <c r="D645">
        <v>4.3</v>
      </c>
      <c r="E645">
        <v>3292.07</v>
      </c>
      <c r="F645">
        <v>6115.51</v>
      </c>
      <c r="G645">
        <v>1660228.88</v>
      </c>
      <c r="H645" s="14"/>
    </row>
    <row r="646" spans="1:8" x14ac:dyDescent="0.25">
      <c r="A646">
        <v>14</v>
      </c>
      <c r="B646">
        <v>7024.93</v>
      </c>
      <c r="C646">
        <v>416.3</v>
      </c>
      <c r="D646">
        <v>83.47</v>
      </c>
      <c r="E646">
        <v>6927.24</v>
      </c>
      <c r="F646">
        <v>6002.43</v>
      </c>
      <c r="G646">
        <v>1862128.95</v>
      </c>
      <c r="H646" s="14"/>
    </row>
    <row r="647" spans="1:8" x14ac:dyDescent="0.25">
      <c r="A647">
        <v>14</v>
      </c>
      <c r="B647">
        <v>9158.4699999999993</v>
      </c>
      <c r="C647">
        <v>-2.5</v>
      </c>
      <c r="D647">
        <v>5.37</v>
      </c>
      <c r="E647">
        <v>4516.68</v>
      </c>
      <c r="F647">
        <v>2574.5500000000002</v>
      </c>
      <c r="G647">
        <v>1544422.35</v>
      </c>
      <c r="H647" s="14"/>
    </row>
    <row r="648" spans="1:8" x14ac:dyDescent="0.25">
      <c r="A648">
        <v>14</v>
      </c>
      <c r="B648">
        <v>4564.87</v>
      </c>
      <c r="C648">
        <v>58.48</v>
      </c>
      <c r="D648">
        <v>19.690000000000001</v>
      </c>
      <c r="E648">
        <v>1418.34</v>
      </c>
      <c r="F648">
        <v>3764.15</v>
      </c>
      <c r="G648">
        <v>1553250.16</v>
      </c>
      <c r="H648" s="14"/>
    </row>
    <row r="649" spans="1:8" x14ac:dyDescent="0.25">
      <c r="A649">
        <v>14</v>
      </c>
      <c r="B649">
        <v>4945.5200000000004</v>
      </c>
      <c r="C649">
        <v>113.66</v>
      </c>
      <c r="D649">
        <v>4.0999999999999996</v>
      </c>
      <c r="E649">
        <v>10751.35</v>
      </c>
      <c r="F649">
        <v>3298.31</v>
      </c>
      <c r="G649">
        <v>1479514.66</v>
      </c>
      <c r="H649" s="14"/>
    </row>
    <row r="650" spans="1:8" x14ac:dyDescent="0.25">
      <c r="A650">
        <v>14</v>
      </c>
      <c r="B650">
        <v>17465.29</v>
      </c>
      <c r="C650">
        <v>37.82</v>
      </c>
      <c r="D650">
        <v>110.8</v>
      </c>
      <c r="E650">
        <v>13149.34</v>
      </c>
      <c r="F650">
        <v>5089.95</v>
      </c>
      <c r="G650">
        <v>1656886.46</v>
      </c>
      <c r="H650" s="14"/>
    </row>
    <row r="651" spans="1:8" x14ac:dyDescent="0.25">
      <c r="A651">
        <v>14</v>
      </c>
      <c r="B651">
        <v>32432.09</v>
      </c>
      <c r="C651">
        <v>23.68</v>
      </c>
      <c r="D651">
        <v>32.44</v>
      </c>
      <c r="E651">
        <v>4309.8100000000004</v>
      </c>
      <c r="F651">
        <v>3570.81</v>
      </c>
      <c r="G651">
        <v>1648570.03</v>
      </c>
      <c r="H651" s="14"/>
    </row>
    <row r="652" spans="1:8" x14ac:dyDescent="0.25">
      <c r="A652">
        <v>14</v>
      </c>
      <c r="B652">
        <v>4625.55</v>
      </c>
      <c r="C652">
        <v>62.5</v>
      </c>
      <c r="D652">
        <v>5.84</v>
      </c>
      <c r="E652">
        <v>2100.73</v>
      </c>
      <c r="F652">
        <v>2663.23</v>
      </c>
      <c r="G652">
        <v>1660433.3</v>
      </c>
      <c r="H652" s="14"/>
    </row>
    <row r="653" spans="1:8" x14ac:dyDescent="0.25">
      <c r="A653">
        <v>14</v>
      </c>
      <c r="B653">
        <v>6647.88</v>
      </c>
      <c r="C653">
        <v>34.56</v>
      </c>
      <c r="D653">
        <v>255.31</v>
      </c>
      <c r="E653">
        <v>6931.8</v>
      </c>
      <c r="F653">
        <v>9414.1</v>
      </c>
      <c r="G653">
        <v>1621841.33</v>
      </c>
      <c r="H653" s="14"/>
    </row>
    <row r="654" spans="1:8" x14ac:dyDescent="0.25">
      <c r="A654">
        <v>14</v>
      </c>
      <c r="B654">
        <v>24718.73</v>
      </c>
      <c r="C654">
        <v>9.94</v>
      </c>
      <c r="D654">
        <v>120.98</v>
      </c>
      <c r="E654">
        <v>14110.32</v>
      </c>
      <c r="F654">
        <v>3332.99</v>
      </c>
      <c r="G654">
        <v>1613342.19</v>
      </c>
      <c r="H654" s="14"/>
    </row>
    <row r="655" spans="1:8" x14ac:dyDescent="0.25">
      <c r="A655">
        <v>14</v>
      </c>
      <c r="B655">
        <v>6623.84</v>
      </c>
      <c r="C655">
        <v>6.97</v>
      </c>
      <c r="D655">
        <v>34.35</v>
      </c>
      <c r="E655">
        <v>2720.17</v>
      </c>
      <c r="F655">
        <v>5498.39</v>
      </c>
      <c r="G655">
        <v>1904512.34</v>
      </c>
      <c r="H655" s="14"/>
    </row>
    <row r="656" spans="1:8" x14ac:dyDescent="0.25">
      <c r="A656">
        <v>14</v>
      </c>
      <c r="B656">
        <v>11320.02</v>
      </c>
      <c r="C656">
        <v>0</v>
      </c>
      <c r="D656">
        <v>28.2</v>
      </c>
      <c r="E656">
        <v>855.45</v>
      </c>
      <c r="F656">
        <v>1743.58</v>
      </c>
      <c r="G656">
        <v>1554794.22</v>
      </c>
      <c r="H656" s="14"/>
    </row>
    <row r="657" spans="1:8" x14ac:dyDescent="0.25">
      <c r="A657">
        <v>14</v>
      </c>
      <c r="B657">
        <v>21474.27</v>
      </c>
      <c r="C657">
        <v>98.28</v>
      </c>
      <c r="D657">
        <v>29.88</v>
      </c>
      <c r="E657">
        <v>1924.92</v>
      </c>
      <c r="F657">
        <v>15282.51</v>
      </c>
      <c r="G657">
        <v>1565352.46</v>
      </c>
      <c r="H657" s="14"/>
    </row>
    <row r="658" spans="1:8" x14ac:dyDescent="0.25">
      <c r="A658">
        <v>14</v>
      </c>
      <c r="B658">
        <v>3816.64</v>
      </c>
      <c r="C658">
        <v>38.19</v>
      </c>
      <c r="D658">
        <v>8.16</v>
      </c>
      <c r="E658">
        <v>2545.14</v>
      </c>
      <c r="F658">
        <v>3536.04</v>
      </c>
      <c r="G658">
        <v>1522512.2</v>
      </c>
      <c r="H658" s="14"/>
    </row>
    <row r="659" spans="1:8" x14ac:dyDescent="0.25">
      <c r="A659">
        <v>14</v>
      </c>
      <c r="B659">
        <v>9219.0499999999993</v>
      </c>
      <c r="C659">
        <v>0</v>
      </c>
      <c r="D659">
        <v>12.04</v>
      </c>
      <c r="E659">
        <v>3592</v>
      </c>
      <c r="F659">
        <v>3300.66</v>
      </c>
      <c r="G659">
        <v>1687592.16</v>
      </c>
      <c r="H659" s="14"/>
    </row>
    <row r="660" spans="1:8" x14ac:dyDescent="0.25">
      <c r="A660">
        <v>14</v>
      </c>
      <c r="B660">
        <v>3214.56</v>
      </c>
      <c r="C660">
        <v>0</v>
      </c>
      <c r="D660">
        <v>20.28</v>
      </c>
      <c r="E660">
        <v>822.73</v>
      </c>
      <c r="F660">
        <v>7207.7</v>
      </c>
      <c r="G660">
        <v>1639585.61</v>
      </c>
      <c r="H660" s="14"/>
    </row>
    <row r="661" spans="1:8" x14ac:dyDescent="0.25">
      <c r="A661">
        <v>14</v>
      </c>
      <c r="B661">
        <v>4192.74</v>
      </c>
      <c r="C661">
        <v>0</v>
      </c>
      <c r="D661">
        <v>17.46</v>
      </c>
      <c r="E661">
        <v>1076.25</v>
      </c>
      <c r="F661">
        <v>3839.99</v>
      </c>
      <c r="G661">
        <v>1590274.72</v>
      </c>
      <c r="H661" s="14"/>
    </row>
    <row r="662" spans="1:8" x14ac:dyDescent="0.25">
      <c r="A662">
        <v>14</v>
      </c>
      <c r="B662">
        <v>9258.41</v>
      </c>
      <c r="C662">
        <v>99.19</v>
      </c>
      <c r="D662">
        <v>117.84</v>
      </c>
      <c r="E662">
        <v>1489.28</v>
      </c>
      <c r="F662">
        <v>1433.31</v>
      </c>
      <c r="G662">
        <v>1704357.62</v>
      </c>
      <c r="H662" s="14"/>
    </row>
    <row r="663" spans="1:8" x14ac:dyDescent="0.25">
      <c r="A663">
        <v>15</v>
      </c>
      <c r="B663">
        <v>9727.57</v>
      </c>
      <c r="C663">
        <v>4267.72</v>
      </c>
      <c r="D663">
        <v>617.98</v>
      </c>
      <c r="E663">
        <v>1236.6400000000001</v>
      </c>
      <c r="F663">
        <v>2067.7399999999998</v>
      </c>
      <c r="G663">
        <v>618949.81999999995</v>
      </c>
      <c r="H663" s="14"/>
    </row>
    <row r="664" spans="1:8" x14ac:dyDescent="0.25">
      <c r="A664">
        <v>15</v>
      </c>
      <c r="B664">
        <v>3668.4</v>
      </c>
      <c r="C664">
        <v>615.27</v>
      </c>
      <c r="D664">
        <v>49.57</v>
      </c>
      <c r="E664">
        <v>946.2</v>
      </c>
      <c r="F664">
        <v>4393.97</v>
      </c>
      <c r="G664">
        <v>597856.51</v>
      </c>
      <c r="H664" s="14"/>
    </row>
    <row r="665" spans="1:8" x14ac:dyDescent="0.25">
      <c r="A665">
        <v>15</v>
      </c>
      <c r="B665">
        <v>299.72000000000003</v>
      </c>
      <c r="C665">
        <v>54.94</v>
      </c>
      <c r="D665">
        <v>67073.91</v>
      </c>
      <c r="E665">
        <v>34.22</v>
      </c>
      <c r="F665">
        <v>171.76</v>
      </c>
      <c r="G665">
        <v>1066478.1000000001</v>
      </c>
      <c r="H665" s="14"/>
    </row>
    <row r="666" spans="1:8" x14ac:dyDescent="0.25">
      <c r="A666">
        <v>15</v>
      </c>
      <c r="B666">
        <v>3751.34</v>
      </c>
      <c r="C666">
        <v>191.82</v>
      </c>
      <c r="D666">
        <v>6485.06</v>
      </c>
      <c r="E666">
        <v>1803.17</v>
      </c>
      <c r="F666">
        <v>16136.43</v>
      </c>
      <c r="G666">
        <v>699028.66</v>
      </c>
    </row>
    <row r="667" spans="1:8" x14ac:dyDescent="0.25">
      <c r="A667">
        <v>15</v>
      </c>
      <c r="B667">
        <v>3581.98</v>
      </c>
      <c r="C667">
        <v>193.94</v>
      </c>
      <c r="D667">
        <v>75.62</v>
      </c>
      <c r="E667">
        <v>1713.45</v>
      </c>
      <c r="F667">
        <v>5227.9399999999996</v>
      </c>
      <c r="G667">
        <v>764565.55</v>
      </c>
    </row>
    <row r="668" spans="1:8" x14ac:dyDescent="0.25">
      <c r="A668">
        <v>15</v>
      </c>
      <c r="B668">
        <v>2176.13</v>
      </c>
      <c r="C668">
        <v>19</v>
      </c>
      <c r="D668">
        <v>158.53</v>
      </c>
      <c r="E668">
        <v>925.45</v>
      </c>
      <c r="F668">
        <v>1273.02</v>
      </c>
      <c r="G668">
        <v>870415.49</v>
      </c>
    </row>
    <row r="669" spans="1:8" x14ac:dyDescent="0.25">
      <c r="A669">
        <v>15</v>
      </c>
      <c r="B669">
        <v>260.77999999999997</v>
      </c>
      <c r="C669">
        <v>7.27</v>
      </c>
      <c r="D669">
        <v>1120.42</v>
      </c>
      <c r="E669">
        <v>80.13</v>
      </c>
      <c r="F669">
        <v>622.48</v>
      </c>
      <c r="G669">
        <v>1182691.8700000001</v>
      </c>
    </row>
    <row r="670" spans="1:8" x14ac:dyDescent="0.25">
      <c r="A670">
        <v>15</v>
      </c>
      <c r="B670">
        <v>3248.4</v>
      </c>
      <c r="C670">
        <v>31122.2</v>
      </c>
      <c r="D670">
        <v>111.35</v>
      </c>
      <c r="E670">
        <v>605.88</v>
      </c>
      <c r="F670">
        <v>3474.84</v>
      </c>
      <c r="G670">
        <v>603460.79</v>
      </c>
    </row>
    <row r="671" spans="1:8" x14ac:dyDescent="0.25">
      <c r="A671">
        <v>15</v>
      </c>
      <c r="B671">
        <v>5597.99</v>
      </c>
      <c r="C671">
        <v>17413.82</v>
      </c>
      <c r="D671">
        <v>18.8</v>
      </c>
      <c r="E671">
        <v>646.20000000000005</v>
      </c>
      <c r="F671">
        <v>3098.77</v>
      </c>
      <c r="G671">
        <v>516087.65</v>
      </c>
    </row>
    <row r="672" spans="1:8" x14ac:dyDescent="0.25">
      <c r="A672">
        <v>15</v>
      </c>
      <c r="B672">
        <v>1684.66</v>
      </c>
      <c r="C672">
        <v>8959.27</v>
      </c>
      <c r="D672">
        <v>1</v>
      </c>
      <c r="E672">
        <v>487.76</v>
      </c>
      <c r="F672">
        <v>542.9</v>
      </c>
      <c r="G672">
        <v>454183.42</v>
      </c>
      <c r="H672" s="14"/>
    </row>
    <row r="673" spans="1:8" x14ac:dyDescent="0.25">
      <c r="A673">
        <v>15</v>
      </c>
      <c r="B673">
        <v>25565.53</v>
      </c>
      <c r="C673">
        <v>3425.96</v>
      </c>
      <c r="D673">
        <v>56.72</v>
      </c>
      <c r="E673">
        <v>19303.939999999999</v>
      </c>
      <c r="F673">
        <v>3230.99</v>
      </c>
      <c r="G673">
        <v>523831.64</v>
      </c>
    </row>
    <row r="674" spans="1:8" x14ac:dyDescent="0.25">
      <c r="A674">
        <v>15</v>
      </c>
      <c r="B674">
        <v>5140.4399999999996</v>
      </c>
      <c r="C674">
        <v>5527.21</v>
      </c>
      <c r="D674">
        <v>10.39</v>
      </c>
      <c r="E674">
        <v>9439.3799999999992</v>
      </c>
      <c r="F674">
        <v>6371.82</v>
      </c>
      <c r="G674">
        <v>628218.22</v>
      </c>
    </row>
    <row r="675" spans="1:8" x14ac:dyDescent="0.25">
      <c r="A675">
        <v>15</v>
      </c>
      <c r="B675">
        <v>17822.560000000001</v>
      </c>
      <c r="C675">
        <v>7914.95</v>
      </c>
      <c r="D675">
        <v>1.76</v>
      </c>
      <c r="E675">
        <v>11094.94</v>
      </c>
      <c r="F675">
        <v>4922.1899999999996</v>
      </c>
      <c r="G675">
        <v>598502.82999999996</v>
      </c>
    </row>
    <row r="676" spans="1:8" x14ac:dyDescent="0.25">
      <c r="A676">
        <v>15</v>
      </c>
      <c r="B676">
        <v>6881.03</v>
      </c>
      <c r="C676">
        <v>5859.12</v>
      </c>
      <c r="D676">
        <v>1</v>
      </c>
      <c r="E676">
        <v>3607.57</v>
      </c>
      <c r="F676">
        <v>4147.13</v>
      </c>
      <c r="G676">
        <v>561137.06000000006</v>
      </c>
      <c r="H676" s="14"/>
    </row>
    <row r="677" spans="1:8" x14ac:dyDescent="0.25">
      <c r="A677">
        <v>15</v>
      </c>
      <c r="B677">
        <v>11611.99</v>
      </c>
      <c r="C677">
        <v>1749.22</v>
      </c>
      <c r="D677">
        <v>27.4</v>
      </c>
      <c r="E677">
        <v>7977.5</v>
      </c>
      <c r="F677">
        <v>2327.04</v>
      </c>
      <c r="G677">
        <v>541292.64</v>
      </c>
      <c r="H677" s="14"/>
    </row>
    <row r="678" spans="1:8" x14ac:dyDescent="0.25">
      <c r="A678">
        <v>15</v>
      </c>
      <c r="B678">
        <v>7926.63</v>
      </c>
      <c r="C678">
        <v>615.67999999999995</v>
      </c>
      <c r="D678">
        <v>1.49</v>
      </c>
      <c r="E678">
        <v>2126.98</v>
      </c>
      <c r="F678">
        <v>2194.94</v>
      </c>
      <c r="G678">
        <v>545120.67000000004</v>
      </c>
    </row>
    <row r="679" spans="1:8" x14ac:dyDescent="0.25">
      <c r="A679">
        <v>15</v>
      </c>
      <c r="B679">
        <v>3518.76</v>
      </c>
      <c r="C679">
        <v>104.88</v>
      </c>
      <c r="D679">
        <v>2.98</v>
      </c>
      <c r="E679">
        <v>797.26</v>
      </c>
      <c r="F679">
        <v>1364.77</v>
      </c>
      <c r="G679">
        <v>570611.23</v>
      </c>
    </row>
    <row r="680" spans="1:8" x14ac:dyDescent="0.25">
      <c r="A680">
        <v>15</v>
      </c>
      <c r="B680">
        <v>7318.86</v>
      </c>
      <c r="C680">
        <v>118.73</v>
      </c>
      <c r="D680">
        <v>0.5</v>
      </c>
      <c r="E680">
        <v>3744.04</v>
      </c>
      <c r="F680">
        <v>1224.93</v>
      </c>
      <c r="G680">
        <v>565481.88</v>
      </c>
    </row>
    <row r="681" spans="1:8" x14ac:dyDescent="0.25">
      <c r="A681">
        <v>15</v>
      </c>
      <c r="B681">
        <v>4292.7</v>
      </c>
      <c r="C681">
        <v>72.67</v>
      </c>
      <c r="D681">
        <v>3</v>
      </c>
      <c r="E681">
        <v>1169.95</v>
      </c>
      <c r="F681">
        <v>2965.23</v>
      </c>
      <c r="G681">
        <v>557547.25</v>
      </c>
      <c r="H681" s="14"/>
    </row>
    <row r="682" spans="1:8" x14ac:dyDescent="0.25">
      <c r="A682">
        <v>15</v>
      </c>
      <c r="B682">
        <v>8567.9500000000007</v>
      </c>
      <c r="C682">
        <v>0</v>
      </c>
      <c r="D682">
        <v>46.32</v>
      </c>
      <c r="E682">
        <v>1144.78</v>
      </c>
      <c r="F682">
        <v>3518.73</v>
      </c>
      <c r="G682">
        <v>659950.36</v>
      </c>
    </row>
    <row r="683" spans="1:8" x14ac:dyDescent="0.25">
      <c r="A683">
        <v>15</v>
      </c>
      <c r="B683">
        <v>3408.63</v>
      </c>
      <c r="C683">
        <v>3269.14</v>
      </c>
      <c r="D683">
        <v>13.58</v>
      </c>
      <c r="E683">
        <v>1547.19</v>
      </c>
      <c r="F683">
        <v>1809.75</v>
      </c>
      <c r="G683">
        <v>558585.13</v>
      </c>
    </row>
    <row r="684" spans="1:8" x14ac:dyDescent="0.25">
      <c r="A684">
        <v>15</v>
      </c>
      <c r="B684">
        <v>4577.67</v>
      </c>
      <c r="C684">
        <v>1678.35</v>
      </c>
      <c r="D684">
        <v>5.9</v>
      </c>
      <c r="E684">
        <v>1094.79</v>
      </c>
      <c r="F684">
        <v>1830.84</v>
      </c>
      <c r="G684">
        <v>534780.56999999995</v>
      </c>
    </row>
    <row r="685" spans="1:8" x14ac:dyDescent="0.25">
      <c r="A685">
        <v>15</v>
      </c>
      <c r="B685">
        <v>1863.53</v>
      </c>
      <c r="C685">
        <v>0</v>
      </c>
      <c r="D685">
        <v>9.82</v>
      </c>
      <c r="E685">
        <v>192.32</v>
      </c>
      <c r="F685">
        <v>1271.7</v>
      </c>
      <c r="G685">
        <v>527402.62</v>
      </c>
    </row>
    <row r="686" spans="1:8" x14ac:dyDescent="0.25">
      <c r="A686">
        <v>15</v>
      </c>
      <c r="B686">
        <v>8300.3700000000008</v>
      </c>
      <c r="C686">
        <v>0</v>
      </c>
      <c r="D686">
        <v>110.97</v>
      </c>
      <c r="E686">
        <v>3056.54</v>
      </c>
      <c r="F686">
        <v>1610.94</v>
      </c>
      <c r="G686">
        <v>577868.38</v>
      </c>
    </row>
    <row r="687" spans="1:8" x14ac:dyDescent="0.25">
      <c r="A687">
        <v>15</v>
      </c>
      <c r="B687">
        <v>11017</v>
      </c>
      <c r="C687">
        <v>0</v>
      </c>
      <c r="D687">
        <v>11.17</v>
      </c>
      <c r="E687">
        <v>1287.3699999999999</v>
      </c>
      <c r="F687">
        <v>2683.72</v>
      </c>
      <c r="G687">
        <v>579539.94999999995</v>
      </c>
    </row>
    <row r="688" spans="1:8" x14ac:dyDescent="0.25">
      <c r="A688">
        <v>15</v>
      </c>
      <c r="B688">
        <v>5226.88</v>
      </c>
      <c r="C688">
        <v>0</v>
      </c>
      <c r="D688">
        <v>8.93</v>
      </c>
      <c r="E688">
        <v>546.11</v>
      </c>
      <c r="F688">
        <v>1281.1600000000001</v>
      </c>
      <c r="G688">
        <v>600050.98</v>
      </c>
      <c r="H688" s="14"/>
    </row>
    <row r="689" spans="1:8" x14ac:dyDescent="0.25">
      <c r="A689">
        <v>15</v>
      </c>
      <c r="B689">
        <v>6258.04</v>
      </c>
      <c r="C689">
        <v>0</v>
      </c>
      <c r="D689">
        <v>482.11</v>
      </c>
      <c r="E689">
        <v>928.64</v>
      </c>
      <c r="F689">
        <v>1315.99</v>
      </c>
      <c r="G689">
        <v>693780.42</v>
      </c>
    </row>
    <row r="690" spans="1:8" x14ac:dyDescent="0.25">
      <c r="A690">
        <v>15</v>
      </c>
      <c r="B690">
        <v>3762</v>
      </c>
      <c r="C690">
        <v>22.8</v>
      </c>
      <c r="D690">
        <v>41.98</v>
      </c>
      <c r="E690">
        <v>1170.77</v>
      </c>
      <c r="F690">
        <v>2160.94</v>
      </c>
      <c r="G690">
        <v>663971.26</v>
      </c>
    </row>
    <row r="691" spans="1:8" x14ac:dyDescent="0.25">
      <c r="A691">
        <v>15</v>
      </c>
      <c r="B691">
        <v>4658.21</v>
      </c>
      <c r="C691">
        <v>269</v>
      </c>
      <c r="D691">
        <v>0.19</v>
      </c>
      <c r="E691">
        <v>399.04</v>
      </c>
      <c r="F691">
        <v>3998.9</v>
      </c>
      <c r="G691">
        <v>611390.67000000004</v>
      </c>
    </row>
    <row r="692" spans="1:8" x14ac:dyDescent="0.25">
      <c r="A692">
        <v>15</v>
      </c>
      <c r="B692">
        <v>3453.42</v>
      </c>
      <c r="C692">
        <v>478.6</v>
      </c>
      <c r="D692">
        <v>0.01</v>
      </c>
      <c r="E692">
        <v>404.11</v>
      </c>
      <c r="F692">
        <v>3862.9</v>
      </c>
      <c r="G692">
        <v>636737.65</v>
      </c>
    </row>
    <row r="693" spans="1:8" x14ac:dyDescent="0.25">
      <c r="A693">
        <v>15</v>
      </c>
      <c r="B693">
        <v>4916.59</v>
      </c>
      <c r="C693">
        <v>270.10000000000002</v>
      </c>
      <c r="D693">
        <v>24.22</v>
      </c>
      <c r="E693">
        <v>1747.41</v>
      </c>
      <c r="F693">
        <v>2772.41</v>
      </c>
      <c r="G693">
        <v>678024.75</v>
      </c>
    </row>
    <row r="694" spans="1:8" x14ac:dyDescent="0.25">
      <c r="A694">
        <v>15</v>
      </c>
      <c r="B694">
        <v>3376.03</v>
      </c>
      <c r="C694">
        <v>189.6</v>
      </c>
      <c r="D694">
        <v>50.02</v>
      </c>
      <c r="E694">
        <v>942.78</v>
      </c>
      <c r="F694">
        <v>753.32</v>
      </c>
      <c r="G694">
        <v>591335.5</v>
      </c>
    </row>
    <row r="695" spans="1:8" x14ac:dyDescent="0.25">
      <c r="A695">
        <v>15</v>
      </c>
      <c r="B695">
        <v>1131.83</v>
      </c>
      <c r="C695">
        <v>179.69</v>
      </c>
      <c r="D695">
        <v>31.31</v>
      </c>
      <c r="E695">
        <v>274.95999999999998</v>
      </c>
      <c r="F695">
        <v>1321.82</v>
      </c>
      <c r="G695">
        <v>592369.22</v>
      </c>
    </row>
    <row r="696" spans="1:8" x14ac:dyDescent="0.25">
      <c r="A696">
        <v>15</v>
      </c>
      <c r="B696">
        <v>2403.14</v>
      </c>
      <c r="C696">
        <v>122.34</v>
      </c>
      <c r="D696">
        <v>0.87</v>
      </c>
      <c r="E696">
        <v>2132.06</v>
      </c>
      <c r="F696">
        <v>1082.9000000000001</v>
      </c>
      <c r="G696">
        <v>571190.82999999996</v>
      </c>
    </row>
    <row r="697" spans="1:8" x14ac:dyDescent="0.25">
      <c r="A697">
        <v>15</v>
      </c>
      <c r="B697">
        <v>7251.41</v>
      </c>
      <c r="C697">
        <v>216.62</v>
      </c>
      <c r="D697">
        <v>0.48</v>
      </c>
      <c r="E697">
        <v>4906.29</v>
      </c>
      <c r="F697">
        <v>1420.37</v>
      </c>
      <c r="G697">
        <v>590739.62</v>
      </c>
    </row>
    <row r="698" spans="1:8" x14ac:dyDescent="0.25">
      <c r="A698">
        <v>15</v>
      </c>
      <c r="B698">
        <v>15384.57</v>
      </c>
      <c r="C698">
        <v>19.309999999999999</v>
      </c>
      <c r="D698">
        <v>100.34</v>
      </c>
      <c r="E698">
        <v>1649.99</v>
      </c>
      <c r="F698">
        <v>1552.05</v>
      </c>
      <c r="G698">
        <v>590453.63</v>
      </c>
      <c r="H698" s="14"/>
    </row>
    <row r="699" spans="1:8" x14ac:dyDescent="0.25">
      <c r="A699">
        <v>15</v>
      </c>
      <c r="B699">
        <v>3690.95</v>
      </c>
      <c r="C699">
        <v>10.66</v>
      </c>
      <c r="D699">
        <v>0.3</v>
      </c>
      <c r="E699">
        <v>788.18</v>
      </c>
      <c r="F699">
        <v>1176.04</v>
      </c>
      <c r="G699">
        <v>579738.19999999995</v>
      </c>
      <c r="H699" s="14"/>
    </row>
    <row r="700" spans="1:8" x14ac:dyDescent="0.25">
      <c r="A700">
        <v>15</v>
      </c>
      <c r="B700">
        <v>5501.66</v>
      </c>
      <c r="C700">
        <v>135.77000000000001</v>
      </c>
      <c r="D700">
        <v>27.69</v>
      </c>
      <c r="E700">
        <v>1513.49</v>
      </c>
      <c r="F700">
        <v>2862.32</v>
      </c>
      <c r="G700">
        <v>610185.31999999995</v>
      </c>
    </row>
    <row r="701" spans="1:8" x14ac:dyDescent="0.25">
      <c r="A701">
        <v>15</v>
      </c>
      <c r="B701">
        <v>7925.48</v>
      </c>
      <c r="C701">
        <v>13.2</v>
      </c>
      <c r="D701">
        <v>15.69</v>
      </c>
      <c r="E701">
        <v>1684.3</v>
      </c>
      <c r="F701">
        <v>1941.32</v>
      </c>
      <c r="G701">
        <v>587259.81999999995</v>
      </c>
    </row>
    <row r="702" spans="1:8" x14ac:dyDescent="0.25">
      <c r="A702">
        <v>15</v>
      </c>
      <c r="B702">
        <v>5163.6400000000003</v>
      </c>
      <c r="C702">
        <v>0</v>
      </c>
      <c r="D702">
        <v>1.49</v>
      </c>
      <c r="E702">
        <v>922.73</v>
      </c>
      <c r="F702">
        <v>3154.77</v>
      </c>
      <c r="G702">
        <v>527509.76000000001</v>
      </c>
    </row>
    <row r="703" spans="1:8" x14ac:dyDescent="0.25">
      <c r="A703">
        <v>15</v>
      </c>
      <c r="B703">
        <v>3412.14</v>
      </c>
      <c r="C703">
        <v>91</v>
      </c>
      <c r="D703">
        <v>28.5</v>
      </c>
      <c r="E703">
        <v>118.17</v>
      </c>
      <c r="F703">
        <v>1880.31</v>
      </c>
      <c r="G703">
        <v>533161.64</v>
      </c>
    </row>
    <row r="704" spans="1:8" x14ac:dyDescent="0.25">
      <c r="A704">
        <v>15</v>
      </c>
      <c r="B704">
        <v>5223.97</v>
      </c>
      <c r="C704">
        <v>19.73</v>
      </c>
      <c r="D704">
        <v>0.66</v>
      </c>
      <c r="E704">
        <v>1260.77</v>
      </c>
      <c r="F704">
        <v>5490.76</v>
      </c>
      <c r="G704">
        <v>553901.97</v>
      </c>
    </row>
    <row r="705" spans="1:8" x14ac:dyDescent="0.25">
      <c r="A705">
        <v>15</v>
      </c>
      <c r="B705">
        <v>2337.37</v>
      </c>
      <c r="C705">
        <v>0</v>
      </c>
      <c r="D705">
        <v>6.22</v>
      </c>
      <c r="E705">
        <v>1443.89</v>
      </c>
      <c r="F705">
        <v>1892.94</v>
      </c>
      <c r="G705">
        <v>573498.64</v>
      </c>
    </row>
    <row r="706" spans="1:8" x14ac:dyDescent="0.25">
      <c r="A706">
        <v>15</v>
      </c>
      <c r="B706">
        <v>1351.82</v>
      </c>
      <c r="C706">
        <v>0</v>
      </c>
      <c r="D706">
        <v>5.8</v>
      </c>
      <c r="E706">
        <v>500.2</v>
      </c>
      <c r="F706">
        <v>3631.62</v>
      </c>
      <c r="G706">
        <v>551799.63</v>
      </c>
    </row>
    <row r="707" spans="1:8" x14ac:dyDescent="0.25">
      <c r="A707">
        <v>15</v>
      </c>
      <c r="B707">
        <v>710.9</v>
      </c>
      <c r="C707">
        <v>0</v>
      </c>
      <c r="D707">
        <v>1.68</v>
      </c>
      <c r="E707">
        <v>176.01</v>
      </c>
      <c r="F707">
        <v>1098.68</v>
      </c>
      <c r="G707">
        <v>555652.77</v>
      </c>
    </row>
    <row r="708" spans="1:8" x14ac:dyDescent="0.25">
      <c r="A708">
        <v>15</v>
      </c>
      <c r="B708">
        <v>4657.7700000000004</v>
      </c>
      <c r="C708">
        <v>-7.01</v>
      </c>
      <c r="D708">
        <v>100</v>
      </c>
      <c r="E708">
        <v>1077.51</v>
      </c>
      <c r="F708">
        <v>1234.6500000000001</v>
      </c>
      <c r="G708">
        <v>558473.6</v>
      </c>
    </row>
    <row r="709" spans="1:8" x14ac:dyDescent="0.25">
      <c r="A709">
        <v>16</v>
      </c>
      <c r="B709">
        <v>5042.3999999999996</v>
      </c>
      <c r="C709">
        <v>2193.04</v>
      </c>
      <c r="D709">
        <v>200.11</v>
      </c>
      <c r="E709">
        <v>3309.98</v>
      </c>
      <c r="F709">
        <v>2743.18</v>
      </c>
      <c r="G709">
        <v>513181.31</v>
      </c>
    </row>
    <row r="710" spans="1:8" x14ac:dyDescent="0.25">
      <c r="A710">
        <v>16</v>
      </c>
      <c r="B710">
        <v>2089.46</v>
      </c>
      <c r="C710">
        <v>154.21</v>
      </c>
      <c r="D710">
        <v>3.55</v>
      </c>
      <c r="E710">
        <v>830.6</v>
      </c>
      <c r="F710">
        <v>4425.07</v>
      </c>
      <c r="G710">
        <v>480353.64</v>
      </c>
    </row>
    <row r="711" spans="1:8" x14ac:dyDescent="0.25">
      <c r="A711">
        <v>16</v>
      </c>
      <c r="B711">
        <v>90.28</v>
      </c>
      <c r="C711">
        <v>126.47</v>
      </c>
      <c r="D711">
        <v>34754.69</v>
      </c>
      <c r="E711">
        <v>24.64</v>
      </c>
      <c r="F711">
        <v>1560.32</v>
      </c>
      <c r="G711">
        <v>712422.40000000002</v>
      </c>
    </row>
    <row r="712" spans="1:8" x14ac:dyDescent="0.25">
      <c r="A712">
        <v>16</v>
      </c>
      <c r="B712">
        <v>516.47</v>
      </c>
      <c r="C712">
        <v>61</v>
      </c>
      <c r="D712">
        <v>944.52</v>
      </c>
      <c r="E712">
        <v>9</v>
      </c>
      <c r="F712">
        <v>7124.75</v>
      </c>
      <c r="G712">
        <v>530492.84</v>
      </c>
    </row>
    <row r="713" spans="1:8" x14ac:dyDescent="0.25">
      <c r="A713">
        <v>16</v>
      </c>
      <c r="B713">
        <v>2229.52</v>
      </c>
      <c r="C713">
        <v>28</v>
      </c>
      <c r="D713">
        <v>73.7</v>
      </c>
      <c r="E713">
        <v>1696.73</v>
      </c>
      <c r="F713">
        <v>6465.69</v>
      </c>
      <c r="G713">
        <v>574798.86</v>
      </c>
    </row>
    <row r="714" spans="1:8" x14ac:dyDescent="0.25">
      <c r="A714">
        <v>16</v>
      </c>
      <c r="B714">
        <v>2801.5</v>
      </c>
      <c r="C714">
        <v>0</v>
      </c>
      <c r="D714">
        <v>99.57</v>
      </c>
      <c r="E714">
        <v>422.6</v>
      </c>
      <c r="F714">
        <v>2684.19</v>
      </c>
      <c r="G714">
        <v>679481.9</v>
      </c>
    </row>
    <row r="715" spans="1:8" x14ac:dyDescent="0.25">
      <c r="A715">
        <v>16</v>
      </c>
      <c r="B715">
        <v>485</v>
      </c>
      <c r="C715">
        <v>0.18</v>
      </c>
      <c r="D715">
        <v>475.6</v>
      </c>
      <c r="E715">
        <v>16.2</v>
      </c>
      <c r="F715">
        <v>960.85</v>
      </c>
      <c r="G715">
        <v>950691.96</v>
      </c>
      <c r="H715" s="14"/>
    </row>
    <row r="716" spans="1:8" x14ac:dyDescent="0.25">
      <c r="A716">
        <v>16</v>
      </c>
      <c r="B716">
        <v>921.67</v>
      </c>
      <c r="C716">
        <v>11778.68</v>
      </c>
      <c r="D716">
        <v>101.87</v>
      </c>
      <c r="E716">
        <v>272.51</v>
      </c>
      <c r="F716">
        <v>1673.25</v>
      </c>
      <c r="G716">
        <v>665861.06000000006</v>
      </c>
      <c r="H716" s="14"/>
    </row>
    <row r="717" spans="1:8" x14ac:dyDescent="0.25">
      <c r="A717">
        <v>16</v>
      </c>
      <c r="B717">
        <v>443.59</v>
      </c>
      <c r="C717">
        <v>5524.49</v>
      </c>
      <c r="D717">
        <v>15.7</v>
      </c>
      <c r="E717">
        <v>35.25</v>
      </c>
      <c r="F717">
        <v>3296.96</v>
      </c>
      <c r="G717">
        <v>564538.06999999995</v>
      </c>
      <c r="H717" s="14"/>
    </row>
    <row r="718" spans="1:8" x14ac:dyDescent="0.25">
      <c r="A718">
        <v>16</v>
      </c>
      <c r="B718">
        <v>1353.58</v>
      </c>
      <c r="C718">
        <v>2551.73</v>
      </c>
      <c r="D718">
        <v>0.24</v>
      </c>
      <c r="E718">
        <v>289.67</v>
      </c>
      <c r="F718">
        <v>1899.49</v>
      </c>
      <c r="G718">
        <v>508520.09</v>
      </c>
      <c r="H718" s="14"/>
    </row>
    <row r="719" spans="1:8" x14ac:dyDescent="0.25">
      <c r="A719">
        <v>16</v>
      </c>
      <c r="B719">
        <v>2087.19</v>
      </c>
      <c r="C719">
        <v>1399.47</v>
      </c>
      <c r="D719">
        <v>5.58</v>
      </c>
      <c r="E719">
        <v>75.83</v>
      </c>
      <c r="F719">
        <v>4742.74</v>
      </c>
      <c r="G719">
        <v>474389.75</v>
      </c>
      <c r="H719" s="14"/>
    </row>
    <row r="720" spans="1:8" x14ac:dyDescent="0.25">
      <c r="A720">
        <v>16</v>
      </c>
      <c r="B720">
        <v>32702.46</v>
      </c>
      <c r="C720">
        <v>747.82</v>
      </c>
      <c r="D720">
        <v>2.39</v>
      </c>
      <c r="E720">
        <v>8063.07</v>
      </c>
      <c r="F720">
        <v>2940.68</v>
      </c>
      <c r="G720">
        <v>475905.1</v>
      </c>
      <c r="H720" s="14"/>
    </row>
    <row r="721" spans="1:8" x14ac:dyDescent="0.25">
      <c r="A721">
        <v>16</v>
      </c>
      <c r="B721">
        <v>7247.14</v>
      </c>
      <c r="C721">
        <v>985.13</v>
      </c>
      <c r="D721">
        <v>0.45</v>
      </c>
      <c r="E721">
        <v>9481.58</v>
      </c>
      <c r="F721">
        <v>6298.1</v>
      </c>
      <c r="G721">
        <v>473766.97</v>
      </c>
      <c r="H721" s="14"/>
    </row>
    <row r="722" spans="1:8" x14ac:dyDescent="0.25">
      <c r="A722">
        <v>16</v>
      </c>
      <c r="B722">
        <v>5302.57</v>
      </c>
      <c r="C722">
        <v>557.02</v>
      </c>
      <c r="D722">
        <v>3.17</v>
      </c>
      <c r="E722">
        <v>5974.36</v>
      </c>
      <c r="F722">
        <v>3037.04</v>
      </c>
      <c r="G722">
        <v>495951.66</v>
      </c>
      <c r="H722" s="14"/>
    </row>
    <row r="723" spans="1:8" x14ac:dyDescent="0.25">
      <c r="A723">
        <v>16</v>
      </c>
      <c r="B723">
        <v>3501.15</v>
      </c>
      <c r="C723">
        <v>0.3</v>
      </c>
      <c r="D723">
        <v>1.33</v>
      </c>
      <c r="E723">
        <v>1396.55</v>
      </c>
      <c r="F723">
        <v>1515.46</v>
      </c>
      <c r="G723">
        <v>520850.71</v>
      </c>
      <c r="H723" s="14"/>
    </row>
    <row r="724" spans="1:8" x14ac:dyDescent="0.25">
      <c r="A724">
        <v>16</v>
      </c>
      <c r="B724">
        <v>1462.21</v>
      </c>
      <c r="C724">
        <v>2.5</v>
      </c>
      <c r="D724">
        <v>4.43</v>
      </c>
      <c r="E724">
        <v>367.45</v>
      </c>
      <c r="F724">
        <v>1256.6500000000001</v>
      </c>
      <c r="G724">
        <v>493503.89</v>
      </c>
      <c r="H724" s="14"/>
    </row>
    <row r="725" spans="1:8" x14ac:dyDescent="0.25">
      <c r="A725">
        <v>16</v>
      </c>
      <c r="B725">
        <v>3404.77</v>
      </c>
      <c r="C725">
        <v>0</v>
      </c>
      <c r="D725">
        <v>5</v>
      </c>
      <c r="E725">
        <v>188.8</v>
      </c>
      <c r="F725">
        <v>1133.72</v>
      </c>
      <c r="G725">
        <v>485095.41</v>
      </c>
      <c r="H725" s="14"/>
    </row>
    <row r="726" spans="1:8" x14ac:dyDescent="0.25">
      <c r="A726">
        <v>16</v>
      </c>
      <c r="B726">
        <v>7612.73</v>
      </c>
      <c r="C726">
        <v>0</v>
      </c>
      <c r="D726">
        <v>43.82</v>
      </c>
      <c r="E726">
        <v>897.11</v>
      </c>
      <c r="F726">
        <v>5294.18</v>
      </c>
      <c r="G726">
        <v>502662.07</v>
      </c>
      <c r="H726" s="14"/>
    </row>
    <row r="727" spans="1:8" x14ac:dyDescent="0.25">
      <c r="A727">
        <v>16</v>
      </c>
      <c r="B727">
        <v>3532.73</v>
      </c>
      <c r="C727">
        <v>1368.42</v>
      </c>
      <c r="D727">
        <v>22</v>
      </c>
      <c r="E727">
        <v>214.95</v>
      </c>
      <c r="F727">
        <v>1983.5</v>
      </c>
      <c r="G727">
        <v>450756.71</v>
      </c>
      <c r="H727" s="14"/>
    </row>
    <row r="728" spans="1:8" x14ac:dyDescent="0.25">
      <c r="A728">
        <v>16</v>
      </c>
      <c r="B728">
        <v>2479.1799999999998</v>
      </c>
      <c r="C728">
        <v>582.08000000000004</v>
      </c>
      <c r="D728">
        <v>22.92</v>
      </c>
      <c r="E728">
        <v>558.25</v>
      </c>
      <c r="F728">
        <v>1659.22</v>
      </c>
      <c r="G728">
        <v>436221.26</v>
      </c>
      <c r="H728" s="14"/>
    </row>
    <row r="729" spans="1:8" x14ac:dyDescent="0.25">
      <c r="A729">
        <v>16</v>
      </c>
      <c r="B729">
        <v>3351.91</v>
      </c>
      <c r="C729">
        <v>205.74</v>
      </c>
      <c r="D729">
        <v>16.41</v>
      </c>
      <c r="E729">
        <v>366.79</v>
      </c>
      <c r="F729">
        <v>2049.94</v>
      </c>
      <c r="G729">
        <v>398445.15</v>
      </c>
      <c r="H729" s="14"/>
    </row>
    <row r="730" spans="1:8" x14ac:dyDescent="0.25">
      <c r="A730">
        <v>16</v>
      </c>
      <c r="B730">
        <v>3332.89</v>
      </c>
      <c r="C730">
        <v>0</v>
      </c>
      <c r="D730">
        <v>35.340000000000003</v>
      </c>
      <c r="E730">
        <v>766.61</v>
      </c>
      <c r="F730">
        <v>2282.6799999999998</v>
      </c>
      <c r="G730">
        <v>426959.62</v>
      </c>
      <c r="H730" s="14"/>
    </row>
    <row r="731" spans="1:8" x14ac:dyDescent="0.25">
      <c r="A731">
        <v>16</v>
      </c>
      <c r="B731">
        <v>4814.92</v>
      </c>
      <c r="C731">
        <v>0</v>
      </c>
      <c r="D731">
        <v>61.11</v>
      </c>
      <c r="E731">
        <v>343.64</v>
      </c>
      <c r="F731">
        <v>837.48</v>
      </c>
      <c r="G731">
        <v>479855</v>
      </c>
      <c r="H731" s="14"/>
    </row>
    <row r="732" spans="1:8" x14ac:dyDescent="0.25">
      <c r="A732">
        <v>16</v>
      </c>
      <c r="B732">
        <v>5303.48</v>
      </c>
      <c r="C732">
        <v>0</v>
      </c>
      <c r="D732">
        <v>96.9</v>
      </c>
      <c r="E732">
        <v>765.65</v>
      </c>
      <c r="F732">
        <v>2341.9699999999998</v>
      </c>
      <c r="G732">
        <v>493506.47</v>
      </c>
      <c r="H732" s="14"/>
    </row>
    <row r="733" spans="1:8" x14ac:dyDescent="0.25">
      <c r="A733">
        <v>16</v>
      </c>
      <c r="B733">
        <v>990.24</v>
      </c>
      <c r="C733">
        <v>0</v>
      </c>
      <c r="D733">
        <v>123.98</v>
      </c>
      <c r="E733">
        <v>321.45999999999998</v>
      </c>
      <c r="F733">
        <v>1405.5</v>
      </c>
      <c r="G733">
        <v>518045.09</v>
      </c>
      <c r="H733" s="14"/>
    </row>
    <row r="734" spans="1:8" x14ac:dyDescent="0.25">
      <c r="A734">
        <v>16</v>
      </c>
      <c r="B734">
        <v>4078.25</v>
      </c>
      <c r="C734">
        <v>22.4</v>
      </c>
      <c r="D734">
        <v>60.41</v>
      </c>
      <c r="E734">
        <v>98.46</v>
      </c>
      <c r="F734">
        <v>968.96</v>
      </c>
      <c r="G734">
        <v>532311.93000000005</v>
      </c>
      <c r="H734" s="14"/>
    </row>
    <row r="735" spans="1:8" x14ac:dyDescent="0.25">
      <c r="A735">
        <v>16</v>
      </c>
      <c r="B735">
        <v>3644.68</v>
      </c>
      <c r="C735">
        <v>37.200000000000003</v>
      </c>
      <c r="D735">
        <v>63.9</v>
      </c>
      <c r="E735">
        <v>611.78</v>
      </c>
      <c r="F735">
        <v>5520.95</v>
      </c>
      <c r="G735">
        <v>603618.89</v>
      </c>
      <c r="H735" s="14"/>
    </row>
    <row r="736" spans="1:8" x14ac:dyDescent="0.25">
      <c r="A736">
        <v>16</v>
      </c>
      <c r="B736">
        <v>7027.33</v>
      </c>
      <c r="C736">
        <v>141.80000000000001</v>
      </c>
      <c r="D736">
        <v>125.91</v>
      </c>
      <c r="E736">
        <v>642.76</v>
      </c>
      <c r="F736">
        <v>1980.96</v>
      </c>
      <c r="G736">
        <v>570045.79</v>
      </c>
      <c r="H736" s="14"/>
    </row>
    <row r="737" spans="1:8" x14ac:dyDescent="0.25">
      <c r="A737">
        <v>16</v>
      </c>
      <c r="B737">
        <v>1291.33</v>
      </c>
      <c r="C737">
        <v>201</v>
      </c>
      <c r="D737">
        <v>0.27</v>
      </c>
      <c r="E737">
        <v>696.47</v>
      </c>
      <c r="F737">
        <v>1682.13</v>
      </c>
      <c r="G737">
        <v>581745.72</v>
      </c>
      <c r="H737" s="14"/>
    </row>
    <row r="738" spans="1:8" x14ac:dyDescent="0.25">
      <c r="A738">
        <v>16</v>
      </c>
      <c r="B738">
        <v>1559.36</v>
      </c>
      <c r="C738">
        <v>68.8</v>
      </c>
      <c r="D738">
        <v>13.1</v>
      </c>
      <c r="E738">
        <v>420.62</v>
      </c>
      <c r="F738">
        <v>6013.75</v>
      </c>
      <c r="G738">
        <v>641763.53</v>
      </c>
      <c r="H738" s="14"/>
    </row>
    <row r="739" spans="1:8" x14ac:dyDescent="0.25">
      <c r="A739">
        <v>16</v>
      </c>
      <c r="B739">
        <v>2375.5300000000002</v>
      </c>
      <c r="C739">
        <v>17.899999999999999</v>
      </c>
      <c r="D739">
        <v>2.0699999999999998</v>
      </c>
      <c r="E739">
        <v>983.3</v>
      </c>
      <c r="F739">
        <v>1834.23</v>
      </c>
      <c r="G739">
        <v>569005.06000000006</v>
      </c>
      <c r="H739" s="14"/>
    </row>
    <row r="740" spans="1:8" x14ac:dyDescent="0.25">
      <c r="A740">
        <v>16</v>
      </c>
      <c r="B740">
        <v>1115.42</v>
      </c>
      <c r="C740">
        <v>105.35</v>
      </c>
      <c r="D740">
        <v>4.6900000000000004</v>
      </c>
      <c r="E740">
        <v>196.54</v>
      </c>
      <c r="F740">
        <v>948.69</v>
      </c>
      <c r="G740">
        <v>565297.54</v>
      </c>
      <c r="H740" s="14"/>
    </row>
    <row r="741" spans="1:8" x14ac:dyDescent="0.25">
      <c r="A741">
        <v>16</v>
      </c>
      <c r="B741">
        <v>7036.67</v>
      </c>
      <c r="C741">
        <v>11.2</v>
      </c>
      <c r="D741">
        <v>11</v>
      </c>
      <c r="E741">
        <v>3031.99</v>
      </c>
      <c r="F741">
        <v>2296.61</v>
      </c>
      <c r="G741">
        <v>554036.84</v>
      </c>
      <c r="H741" s="14"/>
    </row>
    <row r="742" spans="1:8" x14ac:dyDescent="0.25">
      <c r="A742">
        <v>16</v>
      </c>
      <c r="B742">
        <v>408.1</v>
      </c>
      <c r="C742">
        <v>0</v>
      </c>
      <c r="D742">
        <v>1.1000000000000001</v>
      </c>
      <c r="E742">
        <v>870.38</v>
      </c>
      <c r="F742">
        <v>604.79999999999995</v>
      </c>
      <c r="G742">
        <v>521896.6</v>
      </c>
      <c r="H742" s="14"/>
    </row>
    <row r="743" spans="1:8" x14ac:dyDescent="0.25">
      <c r="A743">
        <v>16</v>
      </c>
      <c r="B743">
        <v>1556.47</v>
      </c>
      <c r="C743">
        <v>16</v>
      </c>
      <c r="D743">
        <v>3.34</v>
      </c>
      <c r="E743">
        <v>869.05</v>
      </c>
      <c r="F743">
        <v>1691.12</v>
      </c>
      <c r="G743">
        <v>551152.15</v>
      </c>
      <c r="H743" s="14"/>
    </row>
    <row r="744" spans="1:8" x14ac:dyDescent="0.25">
      <c r="A744">
        <v>16</v>
      </c>
      <c r="B744">
        <v>8702.4</v>
      </c>
      <c r="C744">
        <v>0</v>
      </c>
      <c r="D744">
        <v>35.78</v>
      </c>
      <c r="E744">
        <v>3576.08</v>
      </c>
      <c r="F744">
        <v>4493.67</v>
      </c>
      <c r="G744">
        <v>551837.31000000006</v>
      </c>
      <c r="H744" s="14"/>
    </row>
    <row r="745" spans="1:8" x14ac:dyDescent="0.25">
      <c r="A745">
        <v>16</v>
      </c>
      <c r="B745">
        <v>2291.2199999999998</v>
      </c>
      <c r="C745">
        <v>-9.98</v>
      </c>
      <c r="D745">
        <v>37.43</v>
      </c>
      <c r="E745">
        <v>411.53</v>
      </c>
      <c r="F745">
        <v>1576.74</v>
      </c>
      <c r="G745">
        <v>537138.57999999996</v>
      </c>
      <c r="H745" s="14"/>
    </row>
    <row r="746" spans="1:8" x14ac:dyDescent="0.25">
      <c r="A746">
        <v>16</v>
      </c>
      <c r="B746">
        <v>5323.84</v>
      </c>
      <c r="C746">
        <v>0</v>
      </c>
      <c r="D746">
        <v>9.3000000000000007</v>
      </c>
      <c r="E746">
        <v>1307.03</v>
      </c>
      <c r="F746">
        <v>4474.84</v>
      </c>
      <c r="G746">
        <v>526525.16</v>
      </c>
      <c r="H746" s="14"/>
    </row>
    <row r="747" spans="1:8" x14ac:dyDescent="0.25">
      <c r="A747">
        <v>16</v>
      </c>
      <c r="B747">
        <v>2228.83</v>
      </c>
      <c r="C747">
        <v>0</v>
      </c>
      <c r="D747">
        <v>23.32</v>
      </c>
      <c r="E747">
        <v>1534.31</v>
      </c>
      <c r="F747">
        <v>4451.29</v>
      </c>
      <c r="G747">
        <v>471281.68</v>
      </c>
      <c r="H747" s="14"/>
    </row>
    <row r="748" spans="1:8" x14ac:dyDescent="0.25">
      <c r="A748">
        <v>16</v>
      </c>
      <c r="B748">
        <v>522.32000000000005</v>
      </c>
      <c r="C748">
        <v>0</v>
      </c>
      <c r="D748">
        <v>11.09</v>
      </c>
      <c r="E748">
        <v>40.200000000000003</v>
      </c>
      <c r="F748">
        <v>5247.6</v>
      </c>
      <c r="G748">
        <v>491817.19</v>
      </c>
      <c r="H748" s="14"/>
    </row>
    <row r="749" spans="1:8" x14ac:dyDescent="0.25">
      <c r="A749">
        <v>16</v>
      </c>
      <c r="B749">
        <v>1278.03</v>
      </c>
      <c r="C749">
        <v>0</v>
      </c>
      <c r="D749">
        <v>1.1599999999999999</v>
      </c>
      <c r="E749">
        <v>16.38</v>
      </c>
      <c r="F749">
        <v>1395.48</v>
      </c>
      <c r="G749">
        <v>577198.97</v>
      </c>
      <c r="H749" s="14"/>
    </row>
    <row r="750" spans="1:8" x14ac:dyDescent="0.25">
      <c r="A750">
        <v>17</v>
      </c>
      <c r="B750">
        <v>3935</v>
      </c>
      <c r="C750">
        <v>4172.99</v>
      </c>
      <c r="D750">
        <v>225.67</v>
      </c>
      <c r="E750">
        <v>2515.61</v>
      </c>
      <c r="F750">
        <v>3009.79</v>
      </c>
      <c r="G750">
        <v>914759.2</v>
      </c>
      <c r="H750" s="14"/>
    </row>
    <row r="751" spans="1:8" x14ac:dyDescent="0.25">
      <c r="A751">
        <v>17</v>
      </c>
      <c r="B751">
        <v>6004.88</v>
      </c>
      <c r="C751">
        <v>247.29</v>
      </c>
      <c r="D751">
        <v>32.39</v>
      </c>
      <c r="E751">
        <v>653.49</v>
      </c>
      <c r="F751">
        <v>4391.01</v>
      </c>
      <c r="G751">
        <v>877724.31</v>
      </c>
      <c r="H751" s="14"/>
    </row>
    <row r="752" spans="1:8" x14ac:dyDescent="0.25">
      <c r="A752">
        <v>17</v>
      </c>
      <c r="B752">
        <v>310.16000000000003</v>
      </c>
      <c r="C752">
        <v>181.17</v>
      </c>
      <c r="D752">
        <v>62095.85</v>
      </c>
      <c r="E752">
        <v>106.24</v>
      </c>
      <c r="F752">
        <v>1292.3</v>
      </c>
      <c r="G752">
        <v>1225700.28</v>
      </c>
      <c r="H752" s="14"/>
    </row>
    <row r="753" spans="1:8" x14ac:dyDescent="0.25">
      <c r="A753">
        <v>17</v>
      </c>
      <c r="B753">
        <v>5562.36</v>
      </c>
      <c r="C753">
        <v>222.94</v>
      </c>
      <c r="D753">
        <v>16380.88</v>
      </c>
      <c r="E753">
        <v>2303.3200000000002</v>
      </c>
      <c r="F753">
        <v>17707.05</v>
      </c>
      <c r="G753">
        <v>945267.68</v>
      </c>
      <c r="H753" s="14"/>
    </row>
    <row r="754" spans="1:8" x14ac:dyDescent="0.25">
      <c r="A754">
        <v>17</v>
      </c>
      <c r="B754">
        <v>8530.15</v>
      </c>
      <c r="C754">
        <v>0</v>
      </c>
      <c r="D754">
        <v>29.6</v>
      </c>
      <c r="E754">
        <v>840.04</v>
      </c>
      <c r="F754">
        <v>6700.99</v>
      </c>
      <c r="G754">
        <v>976522.93</v>
      </c>
      <c r="H754" s="14"/>
    </row>
    <row r="755" spans="1:8" x14ac:dyDescent="0.25">
      <c r="A755">
        <v>17</v>
      </c>
      <c r="B755">
        <v>3356.86</v>
      </c>
      <c r="C755">
        <v>0.03</v>
      </c>
      <c r="D755">
        <v>38.78</v>
      </c>
      <c r="E755">
        <v>1286.21</v>
      </c>
      <c r="F755">
        <v>2618.88</v>
      </c>
      <c r="G755">
        <v>1067754.06</v>
      </c>
      <c r="H755" s="14"/>
    </row>
    <row r="756" spans="1:8" x14ac:dyDescent="0.25">
      <c r="A756">
        <v>17</v>
      </c>
      <c r="B756">
        <v>945.5</v>
      </c>
      <c r="C756">
        <v>35.630000000000003</v>
      </c>
      <c r="D756">
        <v>1077.82</v>
      </c>
      <c r="E756">
        <v>57.64</v>
      </c>
      <c r="F756">
        <v>2404.8200000000002</v>
      </c>
      <c r="G756">
        <v>1289156.8999999999</v>
      </c>
      <c r="H756" s="14"/>
    </row>
    <row r="757" spans="1:8" x14ac:dyDescent="0.25">
      <c r="A757">
        <v>17</v>
      </c>
      <c r="B757">
        <v>4439.21</v>
      </c>
      <c r="C757">
        <v>42391.85</v>
      </c>
      <c r="D757">
        <v>120.08</v>
      </c>
      <c r="E757">
        <v>1366.9</v>
      </c>
      <c r="F757">
        <v>2383.67</v>
      </c>
      <c r="G757">
        <v>777207.3</v>
      </c>
      <c r="H757" s="14"/>
    </row>
    <row r="758" spans="1:8" x14ac:dyDescent="0.25">
      <c r="A758">
        <v>17</v>
      </c>
      <c r="B758">
        <v>5185.45</v>
      </c>
      <c r="C758">
        <v>12090.5</v>
      </c>
      <c r="D758">
        <v>33.9</v>
      </c>
      <c r="E758">
        <v>1490.06</v>
      </c>
      <c r="F758">
        <v>4832.68</v>
      </c>
      <c r="G758">
        <v>1198104.22</v>
      </c>
      <c r="H758" s="14"/>
    </row>
    <row r="759" spans="1:8" x14ac:dyDescent="0.25">
      <c r="A759">
        <v>17</v>
      </c>
      <c r="B759">
        <v>1552.86</v>
      </c>
      <c r="C759">
        <v>3911.73</v>
      </c>
      <c r="D759">
        <v>0.52</v>
      </c>
      <c r="E759">
        <v>542.24</v>
      </c>
      <c r="F759">
        <v>1709.97</v>
      </c>
      <c r="G759">
        <v>873576.95999999996</v>
      </c>
      <c r="H759" s="14"/>
    </row>
    <row r="760" spans="1:8" x14ac:dyDescent="0.25">
      <c r="A760">
        <v>17</v>
      </c>
      <c r="B760">
        <v>32793.78</v>
      </c>
      <c r="C760">
        <v>5509.47</v>
      </c>
      <c r="D760">
        <v>38.96</v>
      </c>
      <c r="E760">
        <v>35785.26</v>
      </c>
      <c r="F760">
        <v>4518.58</v>
      </c>
      <c r="G760">
        <v>864852.85</v>
      </c>
      <c r="H760" s="14"/>
    </row>
    <row r="761" spans="1:8" x14ac:dyDescent="0.25">
      <c r="A761">
        <v>17</v>
      </c>
      <c r="B761">
        <v>5658.48</v>
      </c>
      <c r="C761">
        <v>13498.72</v>
      </c>
      <c r="D761">
        <v>16.27</v>
      </c>
      <c r="E761">
        <v>4292.59</v>
      </c>
      <c r="F761">
        <v>6008.71</v>
      </c>
      <c r="G761">
        <v>880165.7</v>
      </c>
      <c r="H761" s="14"/>
    </row>
    <row r="762" spans="1:8" x14ac:dyDescent="0.25">
      <c r="A762">
        <v>17</v>
      </c>
      <c r="B762">
        <v>10862.6</v>
      </c>
      <c r="C762">
        <v>14264.11</v>
      </c>
      <c r="D762">
        <v>2.64</v>
      </c>
      <c r="E762">
        <v>8459.9599999999991</v>
      </c>
      <c r="F762">
        <v>4740.08</v>
      </c>
      <c r="G762">
        <v>927084.65</v>
      </c>
      <c r="H762" s="14"/>
    </row>
    <row r="763" spans="1:8" x14ac:dyDescent="0.25">
      <c r="A763">
        <v>17</v>
      </c>
      <c r="B763">
        <v>14469.08</v>
      </c>
      <c r="C763">
        <v>1163.8900000000001</v>
      </c>
      <c r="D763">
        <v>37.380000000000003</v>
      </c>
      <c r="E763">
        <v>8771.2999999999993</v>
      </c>
      <c r="F763">
        <v>2237.79</v>
      </c>
      <c r="G763">
        <v>856178.47</v>
      </c>
      <c r="H763" s="14"/>
    </row>
    <row r="764" spans="1:8" x14ac:dyDescent="0.25">
      <c r="A764">
        <v>17</v>
      </c>
      <c r="B764">
        <v>3944.86</v>
      </c>
      <c r="C764">
        <v>104.91</v>
      </c>
      <c r="D764">
        <v>2.16</v>
      </c>
      <c r="E764">
        <v>550.85</v>
      </c>
      <c r="F764">
        <v>3717.62</v>
      </c>
      <c r="G764">
        <v>860224.98</v>
      </c>
      <c r="H764" s="14"/>
    </row>
    <row r="765" spans="1:8" x14ac:dyDescent="0.25">
      <c r="A765">
        <v>17</v>
      </c>
      <c r="B765">
        <v>6373.65</v>
      </c>
      <c r="C765">
        <v>46.13</v>
      </c>
      <c r="D765">
        <v>1.02</v>
      </c>
      <c r="E765">
        <v>1938.3</v>
      </c>
      <c r="F765">
        <v>1278.79</v>
      </c>
      <c r="G765">
        <v>853136.46</v>
      </c>
      <c r="H765" s="14"/>
    </row>
    <row r="766" spans="1:8" x14ac:dyDescent="0.25">
      <c r="A766">
        <v>17</v>
      </c>
      <c r="B766">
        <v>8337.43</v>
      </c>
      <c r="C766">
        <v>74.41</v>
      </c>
      <c r="D766">
        <v>6</v>
      </c>
      <c r="E766">
        <v>418.13</v>
      </c>
      <c r="F766">
        <v>3444.54</v>
      </c>
      <c r="G766">
        <v>872469.03</v>
      </c>
      <c r="H766" s="14"/>
    </row>
    <row r="767" spans="1:8" x14ac:dyDescent="0.25">
      <c r="A767">
        <v>17</v>
      </c>
      <c r="B767">
        <v>11072.17</v>
      </c>
      <c r="C767">
        <v>0</v>
      </c>
      <c r="D767">
        <v>43.74</v>
      </c>
      <c r="E767">
        <v>2299.75</v>
      </c>
      <c r="F767">
        <v>4192.05</v>
      </c>
      <c r="G767">
        <v>986922.62</v>
      </c>
      <c r="H767" s="14"/>
    </row>
    <row r="768" spans="1:8" x14ac:dyDescent="0.25">
      <c r="A768">
        <v>17</v>
      </c>
      <c r="B768">
        <v>2328.0300000000002</v>
      </c>
      <c r="C768">
        <v>6989.17</v>
      </c>
      <c r="D768">
        <v>3.6</v>
      </c>
      <c r="E768">
        <v>895.75</v>
      </c>
      <c r="F768">
        <v>1545.65</v>
      </c>
      <c r="G768">
        <v>877055.32</v>
      </c>
      <c r="H768" s="14"/>
    </row>
    <row r="769" spans="1:8" x14ac:dyDescent="0.25">
      <c r="A769">
        <v>17</v>
      </c>
      <c r="B769">
        <v>2570.29</v>
      </c>
      <c r="C769">
        <v>1288.3499999999999</v>
      </c>
      <c r="D769">
        <v>2.1</v>
      </c>
      <c r="E769">
        <v>341.52</v>
      </c>
      <c r="F769">
        <v>2157.85</v>
      </c>
      <c r="G769">
        <v>1119979.98</v>
      </c>
      <c r="H769" s="14"/>
    </row>
    <row r="770" spans="1:8" x14ac:dyDescent="0.25">
      <c r="A770">
        <v>17</v>
      </c>
      <c r="B770">
        <v>1832.86</v>
      </c>
      <c r="C770">
        <v>0</v>
      </c>
      <c r="D770">
        <v>1.62</v>
      </c>
      <c r="E770">
        <v>8.94</v>
      </c>
      <c r="F770">
        <v>2211.39</v>
      </c>
      <c r="G770">
        <v>925916.65</v>
      </c>
      <c r="H770" s="14"/>
    </row>
    <row r="771" spans="1:8" x14ac:dyDescent="0.25">
      <c r="A771">
        <v>17</v>
      </c>
      <c r="B771">
        <v>10140.57</v>
      </c>
      <c r="C771">
        <v>0</v>
      </c>
      <c r="D771">
        <v>181.65</v>
      </c>
      <c r="E771">
        <v>2709.84</v>
      </c>
      <c r="F771">
        <v>1859.33</v>
      </c>
      <c r="G771">
        <v>930121.14</v>
      </c>
      <c r="H771" s="14"/>
    </row>
    <row r="772" spans="1:8" x14ac:dyDescent="0.25">
      <c r="A772">
        <v>17</v>
      </c>
      <c r="B772">
        <v>6288.63</v>
      </c>
      <c r="C772">
        <v>0</v>
      </c>
      <c r="D772">
        <v>22.59</v>
      </c>
      <c r="E772">
        <v>997.55</v>
      </c>
      <c r="F772">
        <v>1266.73</v>
      </c>
      <c r="G772">
        <v>944100.3</v>
      </c>
      <c r="H772" s="14"/>
    </row>
    <row r="773" spans="1:8" x14ac:dyDescent="0.25">
      <c r="A773">
        <v>17</v>
      </c>
      <c r="B773">
        <v>3847.57</v>
      </c>
      <c r="C773">
        <v>0</v>
      </c>
      <c r="D773">
        <v>92.93</v>
      </c>
      <c r="E773">
        <v>1216.19</v>
      </c>
      <c r="F773">
        <v>2403</v>
      </c>
      <c r="G773">
        <v>968816.33</v>
      </c>
      <c r="H773" s="14"/>
    </row>
    <row r="774" spans="1:8" x14ac:dyDescent="0.25">
      <c r="A774">
        <v>17</v>
      </c>
      <c r="B774">
        <v>5528.92</v>
      </c>
      <c r="C774">
        <v>0</v>
      </c>
      <c r="D774">
        <v>71.81</v>
      </c>
      <c r="E774">
        <v>595.85</v>
      </c>
      <c r="F774">
        <v>2754.3</v>
      </c>
      <c r="G774">
        <v>984881.59</v>
      </c>
      <c r="H774" s="14"/>
    </row>
    <row r="775" spans="1:8" x14ac:dyDescent="0.25">
      <c r="A775">
        <v>17</v>
      </c>
      <c r="B775">
        <v>3996.22</v>
      </c>
      <c r="C775">
        <v>25</v>
      </c>
      <c r="D775">
        <v>31.8</v>
      </c>
      <c r="E775">
        <v>1667.66</v>
      </c>
      <c r="F775">
        <v>881.3</v>
      </c>
      <c r="G775">
        <v>938914.28</v>
      </c>
      <c r="H775" s="14"/>
    </row>
    <row r="776" spans="1:8" x14ac:dyDescent="0.25">
      <c r="A776">
        <v>17</v>
      </c>
      <c r="B776">
        <v>6233.58</v>
      </c>
      <c r="C776">
        <v>140.19999999999999</v>
      </c>
      <c r="D776">
        <v>328.34</v>
      </c>
      <c r="E776">
        <v>763.88</v>
      </c>
      <c r="F776">
        <v>4501.7299999999996</v>
      </c>
      <c r="G776">
        <v>987990.24</v>
      </c>
      <c r="H776" s="14"/>
    </row>
    <row r="777" spans="1:8" x14ac:dyDescent="0.25">
      <c r="A777">
        <v>17</v>
      </c>
      <c r="B777">
        <v>6069.6</v>
      </c>
      <c r="C777">
        <v>147</v>
      </c>
      <c r="D777">
        <v>0.18</v>
      </c>
      <c r="E777">
        <v>1949.47</v>
      </c>
      <c r="F777">
        <v>1373.68</v>
      </c>
      <c r="G777">
        <v>964169.67</v>
      </c>
      <c r="H777" s="14"/>
    </row>
    <row r="778" spans="1:8" x14ac:dyDescent="0.25">
      <c r="A778">
        <v>17</v>
      </c>
      <c r="B778">
        <v>9824.36</v>
      </c>
      <c r="C778">
        <v>128</v>
      </c>
      <c r="D778">
        <v>25.38</v>
      </c>
      <c r="E778">
        <v>3990.35</v>
      </c>
      <c r="F778">
        <v>3618.23</v>
      </c>
      <c r="G778">
        <v>1046782.52</v>
      </c>
      <c r="H778" s="14"/>
    </row>
    <row r="779" spans="1:8" x14ac:dyDescent="0.25">
      <c r="A779">
        <v>17</v>
      </c>
      <c r="B779">
        <v>5814.57</v>
      </c>
      <c r="C779">
        <v>64.900000000000006</v>
      </c>
      <c r="D779">
        <v>0.18</v>
      </c>
      <c r="E779">
        <v>1807.43</v>
      </c>
      <c r="F779">
        <v>1705.19</v>
      </c>
      <c r="G779">
        <v>960746.04</v>
      </c>
      <c r="H779" s="14"/>
    </row>
    <row r="780" spans="1:8" x14ac:dyDescent="0.25">
      <c r="A780">
        <v>17</v>
      </c>
      <c r="B780">
        <v>2836.48</v>
      </c>
      <c r="C780">
        <v>34.200000000000003</v>
      </c>
      <c r="D780">
        <v>20.25</v>
      </c>
      <c r="E780">
        <v>738.75</v>
      </c>
      <c r="F780">
        <v>1189.5</v>
      </c>
      <c r="G780">
        <v>944698.7</v>
      </c>
      <c r="H780" s="14"/>
    </row>
    <row r="781" spans="1:8" x14ac:dyDescent="0.25">
      <c r="A781">
        <v>17</v>
      </c>
      <c r="B781">
        <v>4345.01</v>
      </c>
      <c r="C781">
        <v>57.6</v>
      </c>
      <c r="D781">
        <v>7.79</v>
      </c>
      <c r="E781">
        <v>3965.83</v>
      </c>
      <c r="F781">
        <v>6114.63</v>
      </c>
      <c r="G781">
        <v>907493.24</v>
      </c>
      <c r="H781" s="14"/>
    </row>
    <row r="782" spans="1:8" x14ac:dyDescent="0.25">
      <c r="A782">
        <v>17</v>
      </c>
      <c r="B782">
        <v>13721.83</v>
      </c>
      <c r="C782">
        <v>56.6</v>
      </c>
      <c r="D782">
        <v>8.34</v>
      </c>
      <c r="E782">
        <v>12343.79</v>
      </c>
      <c r="F782">
        <v>1797.84</v>
      </c>
      <c r="G782">
        <v>877813.33</v>
      </c>
      <c r="H782" s="14"/>
    </row>
    <row r="783" spans="1:8" x14ac:dyDescent="0.25">
      <c r="A783">
        <v>17</v>
      </c>
      <c r="B783">
        <v>3711.96</v>
      </c>
      <c r="C783">
        <v>9.1999999999999993</v>
      </c>
      <c r="D783">
        <v>4.42</v>
      </c>
      <c r="E783">
        <v>2316.5100000000002</v>
      </c>
      <c r="F783">
        <v>1613.36</v>
      </c>
      <c r="G783">
        <v>849074.04</v>
      </c>
      <c r="H783" s="14"/>
    </row>
    <row r="784" spans="1:8" x14ac:dyDescent="0.25">
      <c r="A784">
        <v>17</v>
      </c>
      <c r="B784">
        <v>1833.19</v>
      </c>
      <c r="C784">
        <v>5.6</v>
      </c>
      <c r="D784">
        <v>0.81</v>
      </c>
      <c r="E784">
        <v>1344.67</v>
      </c>
      <c r="F784">
        <v>1707.05</v>
      </c>
      <c r="G784">
        <v>844928.17</v>
      </c>
      <c r="H784" s="14"/>
    </row>
    <row r="785" spans="1:8" x14ac:dyDescent="0.25">
      <c r="A785">
        <v>17</v>
      </c>
      <c r="B785">
        <v>3255.74</v>
      </c>
      <c r="C785">
        <v>6</v>
      </c>
      <c r="D785">
        <v>50.17</v>
      </c>
      <c r="E785">
        <v>3022.22</v>
      </c>
      <c r="F785">
        <v>3782.36</v>
      </c>
      <c r="G785">
        <v>924299.78</v>
      </c>
      <c r="H785" s="14"/>
    </row>
    <row r="786" spans="1:8" x14ac:dyDescent="0.25">
      <c r="A786">
        <v>17</v>
      </c>
      <c r="B786">
        <v>11235.99</v>
      </c>
      <c r="C786">
        <v>0</v>
      </c>
      <c r="D786">
        <v>2.73</v>
      </c>
      <c r="E786">
        <v>3648.33</v>
      </c>
      <c r="F786">
        <v>1964.35</v>
      </c>
      <c r="G786">
        <v>865924.2</v>
      </c>
      <c r="H786" s="14"/>
    </row>
    <row r="787" spans="1:8" x14ac:dyDescent="0.25">
      <c r="A787">
        <v>17</v>
      </c>
      <c r="B787">
        <v>13396.45</v>
      </c>
      <c r="C787">
        <v>0</v>
      </c>
      <c r="D787">
        <v>18.079999999999998</v>
      </c>
      <c r="E787">
        <v>1299.6500000000001</v>
      </c>
      <c r="F787">
        <v>1333.12</v>
      </c>
      <c r="G787">
        <v>1255633.29</v>
      </c>
      <c r="H787" s="14"/>
    </row>
    <row r="788" spans="1:8" x14ac:dyDescent="0.25">
      <c r="A788">
        <v>17</v>
      </c>
      <c r="B788">
        <v>5620.89</v>
      </c>
      <c r="C788">
        <v>0</v>
      </c>
      <c r="D788">
        <v>13.95</v>
      </c>
      <c r="E788">
        <v>260.45999999999998</v>
      </c>
      <c r="F788">
        <v>4585.25</v>
      </c>
      <c r="G788">
        <v>1071040.22</v>
      </c>
      <c r="H788" s="14"/>
    </row>
    <row r="789" spans="1:8" x14ac:dyDescent="0.25">
      <c r="A789">
        <v>17</v>
      </c>
      <c r="B789">
        <v>6035.13</v>
      </c>
      <c r="C789">
        <v>1.91</v>
      </c>
      <c r="D789">
        <v>14.5</v>
      </c>
      <c r="E789">
        <v>859.64</v>
      </c>
      <c r="F789">
        <v>6132.91</v>
      </c>
      <c r="G789">
        <v>938303.28</v>
      </c>
      <c r="H789" s="14"/>
    </row>
    <row r="790" spans="1:8" x14ac:dyDescent="0.25">
      <c r="A790">
        <v>17</v>
      </c>
      <c r="B790">
        <v>4716.6899999999996</v>
      </c>
      <c r="C790">
        <v>0</v>
      </c>
      <c r="D790">
        <v>9</v>
      </c>
      <c r="E790">
        <v>1925.91</v>
      </c>
      <c r="F790">
        <v>1643.33</v>
      </c>
      <c r="G790">
        <v>972716.24</v>
      </c>
      <c r="H790" s="14"/>
    </row>
    <row r="791" spans="1:8" x14ac:dyDescent="0.25">
      <c r="A791">
        <v>17</v>
      </c>
      <c r="B791">
        <v>1171.21</v>
      </c>
      <c r="C791">
        <v>0</v>
      </c>
      <c r="D791">
        <v>3.58</v>
      </c>
      <c r="E791">
        <v>371.84</v>
      </c>
      <c r="F791">
        <v>3776.18</v>
      </c>
      <c r="G791">
        <v>919878.34</v>
      </c>
      <c r="H791" s="14"/>
    </row>
    <row r="792" spans="1:8" x14ac:dyDescent="0.25">
      <c r="A792">
        <v>17</v>
      </c>
      <c r="B792">
        <v>708.27</v>
      </c>
      <c r="C792">
        <v>0</v>
      </c>
      <c r="D792">
        <v>1.4</v>
      </c>
      <c r="E792">
        <v>14.01</v>
      </c>
      <c r="F792">
        <v>1328.57</v>
      </c>
      <c r="G792">
        <v>957356.84</v>
      </c>
      <c r="H792" s="14"/>
    </row>
    <row r="793" spans="1:8" x14ac:dyDescent="0.25">
      <c r="A793">
        <v>18</v>
      </c>
      <c r="B793">
        <v>15992.53</v>
      </c>
      <c r="C793">
        <v>14793.25</v>
      </c>
      <c r="D793">
        <v>213.79</v>
      </c>
      <c r="E793">
        <v>2921.6</v>
      </c>
      <c r="F793">
        <v>3231.9</v>
      </c>
      <c r="G793">
        <v>1079931.6299999999</v>
      </c>
      <c r="H793" s="14"/>
    </row>
    <row r="794" spans="1:8" x14ac:dyDescent="0.25">
      <c r="A794">
        <v>18</v>
      </c>
      <c r="B794">
        <v>5223.3500000000004</v>
      </c>
      <c r="C794">
        <v>1781.71</v>
      </c>
      <c r="D794">
        <v>182.6</v>
      </c>
      <c r="E794">
        <v>1170.74</v>
      </c>
      <c r="F794">
        <v>4346.68</v>
      </c>
      <c r="G794">
        <v>1056992.18</v>
      </c>
      <c r="H794" s="14"/>
    </row>
    <row r="795" spans="1:8" x14ac:dyDescent="0.25">
      <c r="A795">
        <v>18</v>
      </c>
      <c r="B795">
        <v>748.82</v>
      </c>
      <c r="C795">
        <v>46</v>
      </c>
      <c r="D795">
        <v>71366.86</v>
      </c>
      <c r="E795">
        <v>19</v>
      </c>
      <c r="F795">
        <v>577.4</v>
      </c>
      <c r="G795">
        <v>1624170.99</v>
      </c>
      <c r="H795" s="14"/>
    </row>
    <row r="796" spans="1:8" x14ac:dyDescent="0.25">
      <c r="A796">
        <v>18</v>
      </c>
      <c r="B796">
        <v>4614.3599999999997</v>
      </c>
      <c r="C796">
        <v>7</v>
      </c>
      <c r="D796">
        <v>1389.17</v>
      </c>
      <c r="E796">
        <v>2419.58</v>
      </c>
      <c r="F796">
        <v>23235.01</v>
      </c>
      <c r="G796">
        <v>1188047.6100000001</v>
      </c>
      <c r="H796" s="14"/>
    </row>
    <row r="797" spans="1:8" x14ac:dyDescent="0.25">
      <c r="A797">
        <v>18</v>
      </c>
      <c r="B797">
        <v>5128.67</v>
      </c>
      <c r="C797">
        <v>10.5</v>
      </c>
      <c r="D797">
        <v>659.34</v>
      </c>
      <c r="E797">
        <v>2773.46</v>
      </c>
      <c r="F797">
        <v>6374.67</v>
      </c>
      <c r="G797">
        <v>1368471.23</v>
      </c>
      <c r="H797" s="14"/>
    </row>
    <row r="798" spans="1:8" x14ac:dyDescent="0.25">
      <c r="A798">
        <v>18</v>
      </c>
      <c r="B798">
        <v>3332.41</v>
      </c>
      <c r="C798">
        <v>2.65</v>
      </c>
      <c r="D798">
        <v>882.11</v>
      </c>
      <c r="E798">
        <v>1350.2</v>
      </c>
      <c r="F798">
        <v>2932.75</v>
      </c>
      <c r="G798">
        <v>1516924.23</v>
      </c>
      <c r="H798" s="14"/>
    </row>
    <row r="799" spans="1:8" x14ac:dyDescent="0.25">
      <c r="A799">
        <v>18</v>
      </c>
      <c r="B799">
        <v>159.94999999999999</v>
      </c>
      <c r="C799">
        <v>12.79</v>
      </c>
      <c r="D799">
        <v>2083.2800000000002</v>
      </c>
      <c r="E799">
        <v>71.510000000000005</v>
      </c>
      <c r="F799">
        <v>2131.65</v>
      </c>
      <c r="G799">
        <v>1882393.4</v>
      </c>
      <c r="H799" s="14"/>
    </row>
    <row r="800" spans="1:8" x14ac:dyDescent="0.25">
      <c r="A800">
        <v>18</v>
      </c>
      <c r="B800">
        <v>3214.22</v>
      </c>
      <c r="C800">
        <v>53296.65</v>
      </c>
      <c r="D800">
        <v>300.74</v>
      </c>
      <c r="E800">
        <v>621.37</v>
      </c>
      <c r="F800">
        <v>1276.08</v>
      </c>
      <c r="G800">
        <v>1010562.49</v>
      </c>
      <c r="H800" s="14"/>
    </row>
    <row r="801" spans="1:8" x14ac:dyDescent="0.25">
      <c r="A801">
        <v>18</v>
      </c>
      <c r="B801">
        <v>6196.77</v>
      </c>
      <c r="C801">
        <v>43731.43</v>
      </c>
      <c r="D801">
        <v>128.44999999999999</v>
      </c>
      <c r="E801">
        <v>1653.17</v>
      </c>
      <c r="F801">
        <v>8527.2000000000007</v>
      </c>
      <c r="G801">
        <v>977286.07</v>
      </c>
      <c r="H801" s="14"/>
    </row>
    <row r="802" spans="1:8" x14ac:dyDescent="0.25">
      <c r="A802">
        <v>18</v>
      </c>
      <c r="B802">
        <v>3761.79</v>
      </c>
      <c r="C802">
        <v>22411.4</v>
      </c>
      <c r="D802">
        <v>10.54</v>
      </c>
      <c r="E802">
        <v>807.3</v>
      </c>
      <c r="F802">
        <v>2977.83</v>
      </c>
      <c r="G802">
        <v>890130.25</v>
      </c>
      <c r="H802" s="14"/>
    </row>
    <row r="803" spans="1:8" x14ac:dyDescent="0.25">
      <c r="A803">
        <v>18</v>
      </c>
      <c r="B803">
        <v>4209.3500000000004</v>
      </c>
      <c r="C803">
        <v>5114.7700000000004</v>
      </c>
      <c r="D803">
        <v>3.66</v>
      </c>
      <c r="E803">
        <v>414.31</v>
      </c>
      <c r="F803">
        <v>965.11</v>
      </c>
      <c r="G803">
        <v>937522.77</v>
      </c>
      <c r="H803" s="14"/>
    </row>
    <row r="804" spans="1:8" x14ac:dyDescent="0.25">
      <c r="A804">
        <v>18</v>
      </c>
      <c r="B804">
        <v>19499.87</v>
      </c>
      <c r="C804">
        <v>3227</v>
      </c>
      <c r="D804">
        <v>424.44</v>
      </c>
      <c r="E804">
        <v>43570.91</v>
      </c>
      <c r="F804">
        <v>3158.83</v>
      </c>
      <c r="G804">
        <v>1049772.04</v>
      </c>
      <c r="H804" s="14"/>
    </row>
    <row r="805" spans="1:8" x14ac:dyDescent="0.25">
      <c r="A805">
        <v>18</v>
      </c>
      <c r="B805">
        <v>36778.65</v>
      </c>
      <c r="C805">
        <v>4105.7</v>
      </c>
      <c r="D805">
        <v>222.56</v>
      </c>
      <c r="E805">
        <v>16024.01</v>
      </c>
      <c r="F805">
        <v>8840.68</v>
      </c>
      <c r="G805">
        <v>1161615.51</v>
      </c>
      <c r="H805" s="14"/>
    </row>
    <row r="806" spans="1:8" x14ac:dyDescent="0.25">
      <c r="A806">
        <v>18</v>
      </c>
      <c r="B806">
        <v>17875.37</v>
      </c>
      <c r="C806">
        <v>9663.67</v>
      </c>
      <c r="D806">
        <v>2</v>
      </c>
      <c r="E806">
        <v>10433.780000000001</v>
      </c>
      <c r="F806">
        <v>5439.08</v>
      </c>
      <c r="G806">
        <v>1115985.81</v>
      </c>
      <c r="H806" s="14"/>
    </row>
    <row r="807" spans="1:8" x14ac:dyDescent="0.25">
      <c r="A807">
        <v>18</v>
      </c>
      <c r="B807">
        <v>26970.65</v>
      </c>
      <c r="C807">
        <v>2430.7800000000002</v>
      </c>
      <c r="D807">
        <v>152.58000000000001</v>
      </c>
      <c r="E807">
        <v>28367.78</v>
      </c>
      <c r="F807">
        <v>3625.67</v>
      </c>
      <c r="G807">
        <v>1047178.91</v>
      </c>
      <c r="H807" s="14"/>
    </row>
    <row r="808" spans="1:8" x14ac:dyDescent="0.25">
      <c r="A808">
        <v>18</v>
      </c>
      <c r="B808">
        <v>7410.18</v>
      </c>
      <c r="C808">
        <v>368.19</v>
      </c>
      <c r="D808">
        <v>25.46</v>
      </c>
      <c r="E808">
        <v>1852.39</v>
      </c>
      <c r="F808">
        <v>2332.0700000000002</v>
      </c>
      <c r="G808">
        <v>1084894.47</v>
      </c>
      <c r="H808" s="14"/>
    </row>
    <row r="809" spans="1:8" x14ac:dyDescent="0.25">
      <c r="A809">
        <v>18</v>
      </c>
      <c r="B809">
        <v>9284.23</v>
      </c>
      <c r="C809">
        <v>167.65</v>
      </c>
      <c r="D809">
        <v>4.93</v>
      </c>
      <c r="E809">
        <v>2554.94</v>
      </c>
      <c r="F809">
        <v>2070.14</v>
      </c>
      <c r="G809">
        <v>1022018.43</v>
      </c>
    </row>
    <row r="810" spans="1:8" x14ac:dyDescent="0.25">
      <c r="A810">
        <v>18</v>
      </c>
      <c r="B810">
        <v>4449.37</v>
      </c>
      <c r="C810">
        <v>237.61</v>
      </c>
      <c r="D810">
        <v>6.53</v>
      </c>
      <c r="E810">
        <v>475.59</v>
      </c>
      <c r="F810">
        <v>2848.63</v>
      </c>
      <c r="G810">
        <v>1031139.3</v>
      </c>
    </row>
    <row r="811" spans="1:8" x14ac:dyDescent="0.25">
      <c r="A811">
        <v>18</v>
      </c>
      <c r="B811">
        <v>13122.32</v>
      </c>
      <c r="C811">
        <v>267.64</v>
      </c>
      <c r="D811">
        <v>6.93</v>
      </c>
      <c r="E811">
        <v>657.56</v>
      </c>
      <c r="F811">
        <v>2566.75</v>
      </c>
      <c r="G811">
        <v>1009121.2</v>
      </c>
    </row>
    <row r="812" spans="1:8" x14ac:dyDescent="0.25">
      <c r="A812">
        <v>18</v>
      </c>
      <c r="B812">
        <v>7879.75</v>
      </c>
      <c r="C812">
        <v>0</v>
      </c>
      <c r="D812">
        <v>43.89</v>
      </c>
      <c r="E812">
        <v>3186.17</v>
      </c>
      <c r="F812">
        <v>5337.91</v>
      </c>
      <c r="G812">
        <v>1200815.3</v>
      </c>
    </row>
    <row r="813" spans="1:8" x14ac:dyDescent="0.25">
      <c r="A813">
        <v>18</v>
      </c>
      <c r="B813">
        <v>5798.35</v>
      </c>
      <c r="C813">
        <v>9592.2800000000007</v>
      </c>
      <c r="D813">
        <v>11.72</v>
      </c>
      <c r="E813">
        <v>1492.2</v>
      </c>
      <c r="F813">
        <v>2261.14</v>
      </c>
      <c r="G813">
        <v>998443.5</v>
      </c>
    </row>
    <row r="814" spans="1:8" x14ac:dyDescent="0.25">
      <c r="A814">
        <v>18</v>
      </c>
      <c r="B814">
        <v>9959.48</v>
      </c>
      <c r="C814">
        <v>11361.33</v>
      </c>
      <c r="D814">
        <v>10.57</v>
      </c>
      <c r="E814">
        <v>203.57</v>
      </c>
      <c r="F814">
        <v>2562.42</v>
      </c>
      <c r="G814">
        <v>1025813.8</v>
      </c>
    </row>
    <row r="815" spans="1:8" x14ac:dyDescent="0.25">
      <c r="A815">
        <v>18</v>
      </c>
      <c r="B815">
        <v>2255.0500000000002</v>
      </c>
      <c r="C815">
        <v>5.83</v>
      </c>
      <c r="D815">
        <v>23.93</v>
      </c>
      <c r="E815">
        <v>17.920000000000002</v>
      </c>
      <c r="F815">
        <v>1445.88</v>
      </c>
      <c r="G815">
        <v>961186.23</v>
      </c>
    </row>
    <row r="816" spans="1:8" x14ac:dyDescent="0.25">
      <c r="A816">
        <v>18</v>
      </c>
      <c r="B816">
        <v>13737.74</v>
      </c>
      <c r="C816">
        <v>0</v>
      </c>
      <c r="D816">
        <v>39.54</v>
      </c>
      <c r="E816">
        <v>4131.8</v>
      </c>
      <c r="F816">
        <v>3521.29</v>
      </c>
      <c r="G816">
        <v>1050027.8899999999</v>
      </c>
    </row>
    <row r="817" spans="1:7" x14ac:dyDescent="0.25">
      <c r="A817">
        <v>18</v>
      </c>
      <c r="B817">
        <v>11557.93</v>
      </c>
      <c r="C817">
        <v>0</v>
      </c>
      <c r="D817">
        <v>89.44</v>
      </c>
      <c r="E817">
        <v>1570.63</v>
      </c>
      <c r="F817">
        <v>3911.58</v>
      </c>
      <c r="G817">
        <v>1060433.1000000001</v>
      </c>
    </row>
    <row r="818" spans="1:7" x14ac:dyDescent="0.25">
      <c r="A818">
        <v>18</v>
      </c>
      <c r="B818">
        <v>9525.2000000000007</v>
      </c>
      <c r="C818">
        <v>0</v>
      </c>
      <c r="D818">
        <v>70.23</v>
      </c>
      <c r="E818">
        <v>868.98</v>
      </c>
      <c r="F818">
        <v>2396.7399999999998</v>
      </c>
      <c r="G818">
        <v>1047444.59</v>
      </c>
    </row>
    <row r="819" spans="1:7" x14ac:dyDescent="0.25">
      <c r="A819">
        <v>18</v>
      </c>
      <c r="B819">
        <v>12179.37</v>
      </c>
      <c r="C819">
        <v>0</v>
      </c>
      <c r="D819">
        <v>251.38</v>
      </c>
      <c r="E819">
        <v>2595.31</v>
      </c>
      <c r="F819">
        <v>1605.36</v>
      </c>
      <c r="G819">
        <v>1088446.58</v>
      </c>
    </row>
    <row r="820" spans="1:7" x14ac:dyDescent="0.25">
      <c r="A820">
        <v>18</v>
      </c>
      <c r="B820">
        <v>13525.26</v>
      </c>
      <c r="C820">
        <v>1.2</v>
      </c>
      <c r="D820">
        <v>36.26</v>
      </c>
      <c r="E820">
        <v>1889.92</v>
      </c>
      <c r="F820">
        <v>1629.62</v>
      </c>
      <c r="G820">
        <v>1118313.7</v>
      </c>
    </row>
    <row r="821" spans="1:7" x14ac:dyDescent="0.25">
      <c r="A821">
        <v>18</v>
      </c>
      <c r="B821">
        <v>9422.6</v>
      </c>
      <c r="C821">
        <v>218</v>
      </c>
      <c r="D821">
        <v>32.42</v>
      </c>
      <c r="E821">
        <v>427.69</v>
      </c>
      <c r="F821">
        <v>6113.61</v>
      </c>
      <c r="G821">
        <v>1110479.94</v>
      </c>
    </row>
    <row r="822" spans="1:7" x14ac:dyDescent="0.25">
      <c r="A822">
        <v>18</v>
      </c>
      <c r="B822">
        <v>6285.43</v>
      </c>
      <c r="C822">
        <v>296.39999999999998</v>
      </c>
      <c r="D822">
        <v>0.44</v>
      </c>
      <c r="E822">
        <v>3224.15</v>
      </c>
      <c r="F822">
        <v>2870.91</v>
      </c>
      <c r="G822">
        <v>1057425.83</v>
      </c>
    </row>
    <row r="823" spans="1:7" x14ac:dyDescent="0.25">
      <c r="A823">
        <v>18</v>
      </c>
      <c r="B823">
        <v>8206.82</v>
      </c>
      <c r="C823">
        <v>478.09</v>
      </c>
      <c r="D823">
        <v>1.37</v>
      </c>
      <c r="E823">
        <v>3726.43</v>
      </c>
      <c r="F823">
        <v>4323.55</v>
      </c>
      <c r="G823">
        <v>1080357.8899999999</v>
      </c>
    </row>
    <row r="824" spans="1:7" x14ac:dyDescent="0.25">
      <c r="A824">
        <v>18</v>
      </c>
      <c r="B824">
        <v>7264.07</v>
      </c>
      <c r="C824">
        <v>216.52</v>
      </c>
      <c r="D824">
        <v>104.43</v>
      </c>
      <c r="E824">
        <v>5508.05</v>
      </c>
      <c r="F824">
        <v>4833.1000000000004</v>
      </c>
      <c r="G824">
        <v>1158247.31</v>
      </c>
    </row>
    <row r="825" spans="1:7" x14ac:dyDescent="0.25">
      <c r="A825">
        <v>18</v>
      </c>
      <c r="B825">
        <v>6538.92</v>
      </c>
      <c r="C825">
        <v>113.06</v>
      </c>
      <c r="D825">
        <v>0.28000000000000003</v>
      </c>
      <c r="E825">
        <v>3817.92</v>
      </c>
      <c r="F825">
        <v>959.97</v>
      </c>
      <c r="G825">
        <v>1024784.92</v>
      </c>
    </row>
    <row r="826" spans="1:7" x14ac:dyDescent="0.25">
      <c r="A826">
        <v>18</v>
      </c>
      <c r="B826">
        <v>2316.87</v>
      </c>
      <c r="C826">
        <v>161.52000000000001</v>
      </c>
      <c r="D826">
        <v>27.08</v>
      </c>
      <c r="E826">
        <v>525.04</v>
      </c>
      <c r="F826">
        <v>887.18</v>
      </c>
      <c r="G826">
        <v>1033543.56</v>
      </c>
    </row>
    <row r="827" spans="1:7" x14ac:dyDescent="0.25">
      <c r="A827">
        <v>18</v>
      </c>
      <c r="B827">
        <v>4182.3599999999997</v>
      </c>
      <c r="C827">
        <v>117.52</v>
      </c>
      <c r="D827">
        <v>5.9</v>
      </c>
      <c r="E827">
        <v>3944.27</v>
      </c>
      <c r="F827">
        <v>4654</v>
      </c>
      <c r="G827">
        <v>924506.26</v>
      </c>
    </row>
    <row r="828" spans="1:7" x14ac:dyDescent="0.25">
      <c r="A828">
        <v>18</v>
      </c>
      <c r="B828">
        <v>20286.36</v>
      </c>
      <c r="C828">
        <v>66.83</v>
      </c>
      <c r="D828">
        <v>46.62</v>
      </c>
      <c r="E828">
        <v>17046.57</v>
      </c>
      <c r="F828">
        <v>1583.43</v>
      </c>
      <c r="G828">
        <v>1052066.58</v>
      </c>
    </row>
    <row r="829" spans="1:7" x14ac:dyDescent="0.25">
      <c r="A829">
        <v>18</v>
      </c>
      <c r="B829">
        <v>20397.03</v>
      </c>
      <c r="C829">
        <v>134.57</v>
      </c>
      <c r="D829">
        <v>41.72</v>
      </c>
      <c r="E829">
        <v>3800.38</v>
      </c>
      <c r="F829">
        <v>2169.34</v>
      </c>
      <c r="G829">
        <v>967304.07</v>
      </c>
    </row>
    <row r="830" spans="1:7" x14ac:dyDescent="0.25">
      <c r="A830">
        <v>18</v>
      </c>
      <c r="B830">
        <v>1852.64</v>
      </c>
      <c r="C830">
        <v>70.36</v>
      </c>
      <c r="D830">
        <v>8.9</v>
      </c>
      <c r="E830">
        <v>2345.5100000000002</v>
      </c>
      <c r="F830">
        <v>767.44</v>
      </c>
      <c r="G830">
        <v>1048134.24</v>
      </c>
    </row>
    <row r="831" spans="1:7" x14ac:dyDescent="0.25">
      <c r="A831">
        <v>18</v>
      </c>
      <c r="B831">
        <v>842.8</v>
      </c>
      <c r="C831">
        <v>63.4</v>
      </c>
      <c r="D831">
        <v>32.68</v>
      </c>
      <c r="E831">
        <v>460.81</v>
      </c>
      <c r="F831">
        <v>3260.03</v>
      </c>
      <c r="G831">
        <v>1145840.9099999999</v>
      </c>
    </row>
    <row r="832" spans="1:7" x14ac:dyDescent="0.25">
      <c r="A832">
        <v>18</v>
      </c>
      <c r="B832">
        <v>20913.04</v>
      </c>
      <c r="C832">
        <v>7.98</v>
      </c>
      <c r="D832">
        <v>98.98</v>
      </c>
      <c r="E832">
        <v>9800.5</v>
      </c>
      <c r="F832">
        <v>4527.8</v>
      </c>
      <c r="G832">
        <v>1117097.23</v>
      </c>
    </row>
    <row r="833" spans="1:8" x14ac:dyDescent="0.25">
      <c r="A833">
        <v>18</v>
      </c>
      <c r="B833">
        <v>5817.03</v>
      </c>
      <c r="C833">
        <v>3</v>
      </c>
      <c r="D833">
        <v>99.56</v>
      </c>
      <c r="E833">
        <v>346.88</v>
      </c>
      <c r="F833">
        <v>4664.82</v>
      </c>
      <c r="G833">
        <v>1083521.24</v>
      </c>
    </row>
    <row r="834" spans="1:8" x14ac:dyDescent="0.25">
      <c r="A834">
        <v>18</v>
      </c>
      <c r="B834">
        <v>10608.96</v>
      </c>
      <c r="C834">
        <v>0</v>
      </c>
      <c r="D834">
        <v>12.41</v>
      </c>
      <c r="E834">
        <v>1458.55</v>
      </c>
      <c r="F834">
        <v>5520.31</v>
      </c>
      <c r="G834">
        <v>960476.1</v>
      </c>
    </row>
    <row r="835" spans="1:8" x14ac:dyDescent="0.25">
      <c r="A835">
        <v>18</v>
      </c>
      <c r="B835">
        <v>7820.69</v>
      </c>
      <c r="C835">
        <v>41.64</v>
      </c>
      <c r="D835">
        <v>296.77999999999997</v>
      </c>
      <c r="E835">
        <v>1323.47</v>
      </c>
      <c r="F835">
        <v>7158.18</v>
      </c>
      <c r="G835">
        <v>971386.65</v>
      </c>
    </row>
    <row r="836" spans="1:8" x14ac:dyDescent="0.25">
      <c r="A836">
        <v>18</v>
      </c>
      <c r="B836">
        <v>2247.94</v>
      </c>
      <c r="C836">
        <v>22.73</v>
      </c>
      <c r="D836">
        <v>45.56</v>
      </c>
      <c r="E836">
        <v>2464.9299999999998</v>
      </c>
      <c r="F836">
        <v>1640.3</v>
      </c>
      <c r="G836">
        <v>1002856.2</v>
      </c>
    </row>
    <row r="837" spans="1:8" x14ac:dyDescent="0.25">
      <c r="A837">
        <v>18</v>
      </c>
      <c r="B837">
        <v>6366.36</v>
      </c>
      <c r="C837">
        <v>0</v>
      </c>
      <c r="D837">
        <v>27.33</v>
      </c>
      <c r="E837">
        <v>3667.31</v>
      </c>
      <c r="F837">
        <v>3573.44</v>
      </c>
      <c r="G837">
        <v>1092204.79</v>
      </c>
    </row>
    <row r="838" spans="1:8" x14ac:dyDescent="0.25">
      <c r="A838">
        <v>18</v>
      </c>
      <c r="B838">
        <v>2241.19</v>
      </c>
      <c r="C838">
        <v>0</v>
      </c>
      <c r="D838">
        <v>30.08</v>
      </c>
      <c r="E838">
        <v>901.32</v>
      </c>
      <c r="F838">
        <v>3592.56</v>
      </c>
      <c r="G838">
        <v>1074079</v>
      </c>
    </row>
    <row r="839" spans="1:8" x14ac:dyDescent="0.25">
      <c r="A839">
        <v>18</v>
      </c>
      <c r="B839">
        <v>1894.83</v>
      </c>
      <c r="C839">
        <v>0</v>
      </c>
      <c r="D839">
        <v>2.2400000000000002</v>
      </c>
      <c r="E839">
        <v>501.85</v>
      </c>
      <c r="F839">
        <v>1453.25</v>
      </c>
      <c r="G839">
        <v>1048706.75</v>
      </c>
    </row>
    <row r="840" spans="1:8" x14ac:dyDescent="0.25">
      <c r="A840">
        <v>18</v>
      </c>
      <c r="B840">
        <v>5430.61</v>
      </c>
      <c r="C840">
        <v>128.31</v>
      </c>
      <c r="D840">
        <v>50</v>
      </c>
      <c r="E840">
        <v>822.64</v>
      </c>
      <c r="F840">
        <v>969.64</v>
      </c>
      <c r="G840">
        <v>1127516.25</v>
      </c>
    </row>
    <row r="841" spans="1:8" x14ac:dyDescent="0.25">
      <c r="A841">
        <v>19</v>
      </c>
      <c r="B841">
        <v>27064.58</v>
      </c>
      <c r="C841">
        <v>16590.75</v>
      </c>
      <c r="D841">
        <v>502.96</v>
      </c>
      <c r="E841">
        <v>8568.6200000000008</v>
      </c>
      <c r="F841">
        <v>6349.89</v>
      </c>
      <c r="G841">
        <v>1502078.93</v>
      </c>
    </row>
    <row r="842" spans="1:8" x14ac:dyDescent="0.25">
      <c r="A842">
        <v>19</v>
      </c>
      <c r="B842">
        <v>10100.14</v>
      </c>
      <c r="C842">
        <v>1785.29</v>
      </c>
      <c r="D842">
        <v>92.36</v>
      </c>
      <c r="E842">
        <v>978.96</v>
      </c>
      <c r="F842">
        <v>7776.94</v>
      </c>
      <c r="G842">
        <v>1411835.57</v>
      </c>
      <c r="H842" s="14"/>
    </row>
    <row r="843" spans="1:8" x14ac:dyDescent="0.25">
      <c r="A843">
        <v>19</v>
      </c>
      <c r="B843">
        <v>1328.35</v>
      </c>
      <c r="C843">
        <v>1436.52</v>
      </c>
      <c r="D843">
        <v>88805.58</v>
      </c>
      <c r="E843">
        <v>23.79</v>
      </c>
      <c r="F843">
        <v>1869.98</v>
      </c>
      <c r="G843">
        <v>1974646.78</v>
      </c>
    </row>
    <row r="844" spans="1:8" x14ac:dyDescent="0.25">
      <c r="A844">
        <v>19</v>
      </c>
      <c r="B844">
        <v>7197.6</v>
      </c>
      <c r="C844">
        <v>239.76</v>
      </c>
      <c r="D844">
        <v>9191.67</v>
      </c>
      <c r="E844">
        <v>4716.4799999999996</v>
      </c>
      <c r="F844">
        <v>28279.83</v>
      </c>
      <c r="G844">
        <v>1484708.38</v>
      </c>
    </row>
    <row r="845" spans="1:8" x14ac:dyDescent="0.25">
      <c r="A845">
        <v>19</v>
      </c>
      <c r="B845">
        <v>7210.8</v>
      </c>
      <c r="C845">
        <v>9.5</v>
      </c>
      <c r="D845">
        <v>481.91</v>
      </c>
      <c r="E845">
        <v>4650.7</v>
      </c>
      <c r="F845">
        <v>11954.56</v>
      </c>
      <c r="G845">
        <v>1713769.06</v>
      </c>
    </row>
    <row r="846" spans="1:8" x14ac:dyDescent="0.25">
      <c r="A846">
        <v>19</v>
      </c>
      <c r="B846">
        <v>5307.81</v>
      </c>
      <c r="C846">
        <v>292.39999999999998</v>
      </c>
      <c r="D846">
        <v>825</v>
      </c>
      <c r="E846">
        <v>489.96</v>
      </c>
      <c r="F846">
        <v>4799.18</v>
      </c>
      <c r="G846">
        <v>1852179.15</v>
      </c>
    </row>
    <row r="847" spans="1:8" x14ac:dyDescent="0.25">
      <c r="A847">
        <v>19</v>
      </c>
      <c r="B847">
        <v>3124.45</v>
      </c>
      <c r="C847">
        <v>475.86</v>
      </c>
      <c r="D847">
        <v>1902.55</v>
      </c>
      <c r="E847">
        <v>145.88</v>
      </c>
      <c r="F847">
        <v>3248.83</v>
      </c>
      <c r="G847">
        <v>2480159.4700000002</v>
      </c>
    </row>
    <row r="848" spans="1:8" x14ac:dyDescent="0.25">
      <c r="A848">
        <v>19</v>
      </c>
      <c r="B848">
        <v>6234.22</v>
      </c>
      <c r="C848">
        <v>50438.17</v>
      </c>
      <c r="D848">
        <v>210.34</v>
      </c>
      <c r="E848">
        <v>1457.96</v>
      </c>
      <c r="F848">
        <v>2373.94</v>
      </c>
      <c r="G848">
        <v>1405168.06</v>
      </c>
    </row>
    <row r="849" spans="1:8" x14ac:dyDescent="0.25">
      <c r="A849">
        <v>19</v>
      </c>
      <c r="B849">
        <v>9970.68</v>
      </c>
      <c r="C849">
        <v>26073.98</v>
      </c>
      <c r="D849">
        <v>233.88</v>
      </c>
      <c r="E849">
        <v>1552.93</v>
      </c>
      <c r="F849">
        <v>10335.049999999999</v>
      </c>
      <c r="G849">
        <v>1266570.3999999999</v>
      </c>
    </row>
    <row r="850" spans="1:8" x14ac:dyDescent="0.25">
      <c r="A850">
        <v>19</v>
      </c>
      <c r="B850">
        <v>3504.09</v>
      </c>
      <c r="C850">
        <v>11505.42</v>
      </c>
      <c r="D850">
        <v>291.37</v>
      </c>
      <c r="E850">
        <v>1698.88</v>
      </c>
      <c r="F850">
        <v>5451.32</v>
      </c>
      <c r="G850">
        <v>1182198.7</v>
      </c>
    </row>
    <row r="851" spans="1:8" x14ac:dyDescent="0.25">
      <c r="A851">
        <v>19</v>
      </c>
      <c r="B851">
        <v>5571.99</v>
      </c>
      <c r="C851">
        <v>5702.57</v>
      </c>
      <c r="D851">
        <v>225.06</v>
      </c>
      <c r="E851">
        <v>1122.08</v>
      </c>
      <c r="F851">
        <v>2863.93</v>
      </c>
      <c r="G851">
        <v>1237104.73</v>
      </c>
    </row>
    <row r="852" spans="1:8" x14ac:dyDescent="0.25">
      <c r="A852">
        <v>19</v>
      </c>
      <c r="B852">
        <v>3112.37</v>
      </c>
      <c r="C852">
        <v>4031.78</v>
      </c>
      <c r="D852">
        <v>289.74</v>
      </c>
      <c r="E852">
        <v>20.97</v>
      </c>
      <c r="F852">
        <v>2353.81</v>
      </c>
      <c r="G852">
        <v>1279623.26</v>
      </c>
    </row>
    <row r="853" spans="1:8" x14ac:dyDescent="0.25">
      <c r="A853">
        <v>19</v>
      </c>
      <c r="B853">
        <v>51879.66</v>
      </c>
      <c r="C853">
        <v>6433.83</v>
      </c>
      <c r="D853">
        <v>394.18</v>
      </c>
      <c r="E853">
        <v>52739.02</v>
      </c>
      <c r="F853">
        <v>6473.61</v>
      </c>
      <c r="G853">
        <v>1345311.65</v>
      </c>
    </row>
    <row r="854" spans="1:8" x14ac:dyDescent="0.25">
      <c r="A854">
        <v>19</v>
      </c>
      <c r="B854">
        <v>12739.73</v>
      </c>
      <c r="C854">
        <v>8415.91</v>
      </c>
      <c r="D854">
        <v>279.20999999999998</v>
      </c>
      <c r="E854">
        <v>16150.68</v>
      </c>
      <c r="F854">
        <v>7888.04</v>
      </c>
      <c r="G854">
        <v>1499496.67</v>
      </c>
    </row>
    <row r="855" spans="1:8" x14ac:dyDescent="0.25">
      <c r="A855">
        <v>19</v>
      </c>
      <c r="B855">
        <v>14910.8</v>
      </c>
      <c r="C855">
        <v>14860.19</v>
      </c>
      <c r="D855">
        <v>82.94</v>
      </c>
      <c r="E855">
        <v>11200.69</v>
      </c>
      <c r="F855">
        <v>7571.06</v>
      </c>
      <c r="G855">
        <v>1424720.27</v>
      </c>
    </row>
    <row r="856" spans="1:8" x14ac:dyDescent="0.25">
      <c r="A856">
        <v>19</v>
      </c>
      <c r="B856">
        <v>13926.46</v>
      </c>
      <c r="C856">
        <v>11835.35</v>
      </c>
      <c r="D856">
        <v>2.8</v>
      </c>
      <c r="E856">
        <v>4929.34</v>
      </c>
      <c r="F856">
        <v>6287.18</v>
      </c>
      <c r="G856">
        <v>1352470.09</v>
      </c>
    </row>
    <row r="857" spans="1:8" x14ac:dyDescent="0.25">
      <c r="A857">
        <v>19</v>
      </c>
      <c r="B857">
        <v>28177.29</v>
      </c>
      <c r="C857">
        <v>3485.95</v>
      </c>
      <c r="D857">
        <v>22.78</v>
      </c>
      <c r="E857">
        <v>31324.799999999999</v>
      </c>
      <c r="F857">
        <v>2851.55</v>
      </c>
      <c r="G857">
        <v>1308977.05</v>
      </c>
    </row>
    <row r="858" spans="1:8" x14ac:dyDescent="0.25">
      <c r="A858">
        <v>19</v>
      </c>
      <c r="B858">
        <v>6724.01</v>
      </c>
      <c r="C858">
        <v>745.75</v>
      </c>
      <c r="D858">
        <v>2.68</v>
      </c>
      <c r="E858">
        <v>1532.63</v>
      </c>
      <c r="F858">
        <v>3952.89</v>
      </c>
      <c r="G858">
        <v>1358816.46</v>
      </c>
    </row>
    <row r="859" spans="1:8" x14ac:dyDescent="0.25">
      <c r="A859">
        <v>19</v>
      </c>
      <c r="B859">
        <v>8353.56</v>
      </c>
      <c r="C859">
        <v>84.57</v>
      </c>
      <c r="D859">
        <v>3.04</v>
      </c>
      <c r="E859">
        <v>3175.2</v>
      </c>
      <c r="F859">
        <v>2613.6999999999998</v>
      </c>
      <c r="G859">
        <v>1312849.1000000001</v>
      </c>
      <c r="H859" s="14"/>
    </row>
    <row r="860" spans="1:8" x14ac:dyDescent="0.25">
      <c r="A860">
        <v>19</v>
      </c>
      <c r="B860">
        <v>6048.55</v>
      </c>
      <c r="C860">
        <v>170.78</v>
      </c>
      <c r="D860">
        <v>1.02</v>
      </c>
      <c r="E860">
        <v>986.74</v>
      </c>
      <c r="F860">
        <v>2684.83</v>
      </c>
      <c r="G860">
        <v>1342254.55</v>
      </c>
      <c r="H860" s="14"/>
    </row>
    <row r="861" spans="1:8" x14ac:dyDescent="0.25">
      <c r="A861">
        <v>19</v>
      </c>
      <c r="B861">
        <v>9356.36</v>
      </c>
      <c r="C861">
        <v>134.4</v>
      </c>
      <c r="D861">
        <v>6.75</v>
      </c>
      <c r="E861">
        <v>2056.1799999999998</v>
      </c>
      <c r="F861">
        <v>3420.94</v>
      </c>
      <c r="G861">
        <v>1327139.3500000001</v>
      </c>
      <c r="H861" s="14"/>
    </row>
    <row r="862" spans="1:8" x14ac:dyDescent="0.25">
      <c r="A862">
        <v>19</v>
      </c>
      <c r="B862">
        <v>9337.26</v>
      </c>
      <c r="C862">
        <v>0</v>
      </c>
      <c r="D862">
        <v>52.59</v>
      </c>
      <c r="E862">
        <v>2949.23</v>
      </c>
      <c r="F862">
        <v>5996.69</v>
      </c>
      <c r="G862">
        <v>1631737.68</v>
      </c>
      <c r="H862" s="14"/>
    </row>
    <row r="863" spans="1:8" x14ac:dyDescent="0.25">
      <c r="A863">
        <v>19</v>
      </c>
      <c r="B863">
        <v>5254.86</v>
      </c>
      <c r="C863">
        <v>12590.76</v>
      </c>
      <c r="D863">
        <v>22.55</v>
      </c>
      <c r="E863">
        <v>1818.94</v>
      </c>
      <c r="F863">
        <v>3264.93</v>
      </c>
      <c r="G863">
        <v>1365098.46</v>
      </c>
      <c r="H863" s="14"/>
    </row>
    <row r="864" spans="1:8" x14ac:dyDescent="0.25">
      <c r="A864">
        <v>19</v>
      </c>
      <c r="B864">
        <v>6304.48</v>
      </c>
      <c r="C864">
        <v>5712.68</v>
      </c>
      <c r="D864">
        <v>34.159999999999997</v>
      </c>
      <c r="E864">
        <v>1321.97</v>
      </c>
      <c r="F864">
        <v>3751.92</v>
      </c>
      <c r="G864">
        <v>1255087.26</v>
      </c>
      <c r="H864" s="14"/>
    </row>
    <row r="865" spans="1:8" x14ac:dyDescent="0.25">
      <c r="A865">
        <v>19</v>
      </c>
      <c r="B865">
        <v>3735.3</v>
      </c>
      <c r="C865">
        <v>-265.76</v>
      </c>
      <c r="D865">
        <v>52.82</v>
      </c>
      <c r="E865">
        <v>67.72</v>
      </c>
      <c r="F865">
        <v>2959.27</v>
      </c>
      <c r="G865">
        <v>1285897.24</v>
      </c>
      <c r="H865" s="14"/>
    </row>
    <row r="866" spans="1:8" x14ac:dyDescent="0.25">
      <c r="A866">
        <v>19</v>
      </c>
      <c r="B866">
        <v>21028.84</v>
      </c>
      <c r="C866">
        <v>532</v>
      </c>
      <c r="D866">
        <v>122.17</v>
      </c>
      <c r="E866">
        <v>7269.47</v>
      </c>
      <c r="F866">
        <v>2609.2199999999998</v>
      </c>
      <c r="G866">
        <v>1405007.44</v>
      </c>
      <c r="H866" s="14"/>
    </row>
    <row r="867" spans="1:8" x14ac:dyDescent="0.25">
      <c r="A867">
        <v>19</v>
      </c>
      <c r="B867">
        <v>10882.1</v>
      </c>
      <c r="C867">
        <v>0</v>
      </c>
      <c r="D867">
        <v>30.22</v>
      </c>
      <c r="E867">
        <v>1751.72</v>
      </c>
      <c r="F867">
        <v>3236.51</v>
      </c>
      <c r="G867">
        <v>1442873.22</v>
      </c>
      <c r="H867" s="14"/>
    </row>
    <row r="868" spans="1:8" x14ac:dyDescent="0.25">
      <c r="A868">
        <v>19</v>
      </c>
      <c r="B868">
        <v>12613.98</v>
      </c>
      <c r="C868">
        <v>0</v>
      </c>
      <c r="D868">
        <v>11.5</v>
      </c>
      <c r="E868">
        <v>1705.28</v>
      </c>
      <c r="F868">
        <v>3600.79</v>
      </c>
      <c r="G868">
        <v>1366937.1</v>
      </c>
      <c r="H868" s="14"/>
    </row>
    <row r="869" spans="1:8" x14ac:dyDescent="0.25">
      <c r="A869">
        <v>19</v>
      </c>
      <c r="B869">
        <v>10665.28</v>
      </c>
      <c r="C869">
        <v>0</v>
      </c>
      <c r="D869">
        <v>1095.8499999999999</v>
      </c>
      <c r="E869">
        <v>1053.96</v>
      </c>
      <c r="F869">
        <v>2647.45</v>
      </c>
      <c r="G869">
        <v>1485540.28</v>
      </c>
      <c r="H869" s="14"/>
    </row>
    <row r="870" spans="1:8" x14ac:dyDescent="0.25">
      <c r="A870">
        <v>19</v>
      </c>
      <c r="B870">
        <v>8247.7900000000009</v>
      </c>
      <c r="C870">
        <v>36.200000000000003</v>
      </c>
      <c r="D870">
        <v>100.6</v>
      </c>
      <c r="E870">
        <v>2171.48</v>
      </c>
      <c r="F870">
        <v>4578.8500000000004</v>
      </c>
      <c r="G870">
        <v>1450733.29</v>
      </c>
      <c r="H870" s="14"/>
    </row>
    <row r="871" spans="1:8" x14ac:dyDescent="0.25">
      <c r="A871">
        <v>19</v>
      </c>
      <c r="B871">
        <v>10625.25</v>
      </c>
      <c r="C871">
        <v>292.39999999999998</v>
      </c>
      <c r="D871">
        <v>51.96</v>
      </c>
      <c r="E871">
        <v>2760.12</v>
      </c>
      <c r="F871">
        <v>6219.56</v>
      </c>
      <c r="G871">
        <v>1390122.11</v>
      </c>
      <c r="H871" s="14"/>
    </row>
    <row r="872" spans="1:8" x14ac:dyDescent="0.25">
      <c r="A872">
        <v>19</v>
      </c>
      <c r="B872">
        <v>9987.83</v>
      </c>
      <c r="C872">
        <v>697</v>
      </c>
      <c r="D872">
        <v>0.05</v>
      </c>
      <c r="E872">
        <v>2837.84</v>
      </c>
      <c r="F872">
        <v>4710.66</v>
      </c>
      <c r="G872">
        <v>1440263.15</v>
      </c>
      <c r="H872" s="14"/>
    </row>
    <row r="873" spans="1:8" x14ac:dyDescent="0.25">
      <c r="A873">
        <v>19</v>
      </c>
      <c r="B873">
        <v>10418.790000000001</v>
      </c>
      <c r="C873">
        <v>1232.8</v>
      </c>
      <c r="D873">
        <v>0.51</v>
      </c>
      <c r="E873">
        <v>2971.07</v>
      </c>
      <c r="F873">
        <v>12187.35</v>
      </c>
      <c r="G873">
        <v>1468350.36</v>
      </c>
      <c r="H873" s="14"/>
    </row>
    <row r="874" spans="1:8" x14ac:dyDescent="0.25">
      <c r="A874">
        <v>19</v>
      </c>
      <c r="B874">
        <v>10945.79</v>
      </c>
      <c r="C874">
        <v>600.29999999999995</v>
      </c>
      <c r="D874">
        <v>101.46</v>
      </c>
      <c r="E874">
        <v>6664.35</v>
      </c>
      <c r="F874">
        <v>7855.14</v>
      </c>
      <c r="G874">
        <v>1557120.44</v>
      </c>
      <c r="H874" s="14"/>
    </row>
    <row r="875" spans="1:8" x14ac:dyDescent="0.25">
      <c r="A875">
        <v>19</v>
      </c>
      <c r="B875">
        <v>8183.44</v>
      </c>
      <c r="C875">
        <v>328.2</v>
      </c>
      <c r="D875">
        <v>35.880000000000003</v>
      </c>
      <c r="E875">
        <v>2677.28</v>
      </c>
      <c r="F875">
        <v>1877.81</v>
      </c>
      <c r="G875">
        <v>1321741.3500000001</v>
      </c>
      <c r="H875" s="14"/>
    </row>
    <row r="876" spans="1:8" x14ac:dyDescent="0.25">
      <c r="A876">
        <v>19</v>
      </c>
      <c r="B876">
        <v>6029.42</v>
      </c>
      <c r="C876">
        <v>424.15</v>
      </c>
      <c r="D876">
        <v>17.82</v>
      </c>
      <c r="E876">
        <v>3070.32</v>
      </c>
      <c r="F876">
        <v>2610.94</v>
      </c>
      <c r="G876">
        <v>1317672.92</v>
      </c>
      <c r="H876" s="14"/>
    </row>
    <row r="877" spans="1:8" x14ac:dyDescent="0.25">
      <c r="A877">
        <v>19</v>
      </c>
      <c r="B877">
        <v>6705</v>
      </c>
      <c r="C877">
        <v>282.26</v>
      </c>
      <c r="D877">
        <v>5.43</v>
      </c>
      <c r="E877">
        <v>4414.95</v>
      </c>
      <c r="F877">
        <v>4550.07</v>
      </c>
      <c r="G877">
        <v>1248915.43</v>
      </c>
      <c r="H877" s="14"/>
    </row>
    <row r="878" spans="1:8" x14ac:dyDescent="0.25">
      <c r="A878">
        <v>19</v>
      </c>
      <c r="B878">
        <v>36466.800000000003</v>
      </c>
      <c r="C878">
        <v>220.13</v>
      </c>
      <c r="D878">
        <v>41.77</v>
      </c>
      <c r="E878">
        <v>16284.94</v>
      </c>
      <c r="F878">
        <v>2242.89</v>
      </c>
      <c r="G878">
        <v>1342123.78</v>
      </c>
      <c r="H878" s="14"/>
    </row>
    <row r="879" spans="1:8" x14ac:dyDescent="0.25">
      <c r="A879">
        <v>19</v>
      </c>
      <c r="B879">
        <v>6196.55</v>
      </c>
      <c r="C879">
        <v>232.43</v>
      </c>
      <c r="D879">
        <v>76.349999999999994</v>
      </c>
      <c r="E879">
        <v>3086.53</v>
      </c>
      <c r="F879">
        <v>3417.36</v>
      </c>
      <c r="G879">
        <v>1408907.89</v>
      </c>
      <c r="H879" s="14"/>
    </row>
    <row r="880" spans="1:8" x14ac:dyDescent="0.25">
      <c r="A880">
        <v>19</v>
      </c>
      <c r="B880">
        <v>4512.6000000000004</v>
      </c>
      <c r="C880">
        <v>370.35</v>
      </c>
      <c r="D880">
        <v>11.11</v>
      </c>
      <c r="E880">
        <v>2282.3000000000002</v>
      </c>
      <c r="F880">
        <v>3764.75</v>
      </c>
      <c r="G880">
        <v>1375101.26</v>
      </c>
      <c r="H880" s="14"/>
    </row>
    <row r="881" spans="1:8" x14ac:dyDescent="0.25">
      <c r="A881">
        <v>19</v>
      </c>
      <c r="B881">
        <v>9087.86</v>
      </c>
      <c r="C881">
        <v>237.03</v>
      </c>
      <c r="D881">
        <v>102.63</v>
      </c>
      <c r="E881">
        <v>5601.12</v>
      </c>
      <c r="F881">
        <v>6738.74</v>
      </c>
      <c r="G881">
        <v>1544653.37</v>
      </c>
      <c r="H881" s="14"/>
    </row>
    <row r="882" spans="1:8" x14ac:dyDescent="0.25">
      <c r="A882">
        <v>19</v>
      </c>
      <c r="B882">
        <v>19970.78</v>
      </c>
      <c r="C882">
        <v>236.96</v>
      </c>
      <c r="D882">
        <v>23.99</v>
      </c>
      <c r="E882">
        <v>7058.25</v>
      </c>
      <c r="F882">
        <v>2595.88</v>
      </c>
      <c r="G882">
        <v>1542719.87</v>
      </c>
      <c r="H882" s="14"/>
    </row>
    <row r="883" spans="1:8" x14ac:dyDescent="0.25">
      <c r="A883">
        <v>19</v>
      </c>
      <c r="B883">
        <v>9053.4699999999993</v>
      </c>
      <c r="C883">
        <v>27.41</v>
      </c>
      <c r="D883">
        <v>22.94</v>
      </c>
      <c r="E883">
        <v>1677.12</v>
      </c>
      <c r="F883">
        <v>4844.18</v>
      </c>
      <c r="G883">
        <v>1497073.82</v>
      </c>
      <c r="H883" s="14"/>
    </row>
    <row r="884" spans="1:8" x14ac:dyDescent="0.25">
      <c r="A884">
        <v>19</v>
      </c>
      <c r="B884">
        <v>13667.97</v>
      </c>
      <c r="C884">
        <v>0</v>
      </c>
      <c r="D884">
        <v>13.57</v>
      </c>
      <c r="E884">
        <v>1166.93</v>
      </c>
      <c r="F884">
        <v>7136.43</v>
      </c>
      <c r="G884">
        <v>1370653.41</v>
      </c>
      <c r="H884" s="14"/>
    </row>
    <row r="885" spans="1:8" x14ac:dyDescent="0.25">
      <c r="A885">
        <v>19</v>
      </c>
      <c r="B885">
        <v>11030.97</v>
      </c>
      <c r="C885">
        <v>147.55000000000001</v>
      </c>
      <c r="D885">
        <v>13.5</v>
      </c>
      <c r="E885">
        <v>1516.01</v>
      </c>
      <c r="F885">
        <v>9152.7800000000007</v>
      </c>
      <c r="G885">
        <v>1338572.29</v>
      </c>
      <c r="H885" s="14"/>
    </row>
    <row r="886" spans="1:8" x14ac:dyDescent="0.25">
      <c r="A886">
        <v>19</v>
      </c>
      <c r="B886">
        <v>6971.59</v>
      </c>
      <c r="C886">
        <v>0</v>
      </c>
      <c r="D886">
        <v>10.96</v>
      </c>
      <c r="E886">
        <v>3640.93</v>
      </c>
      <c r="F886">
        <v>3827.33</v>
      </c>
      <c r="G886">
        <v>1408016.1</v>
      </c>
      <c r="H886" s="14"/>
    </row>
    <row r="887" spans="1:8" x14ac:dyDescent="0.25">
      <c r="A887">
        <v>19</v>
      </c>
      <c r="B887">
        <v>2374.5</v>
      </c>
      <c r="C887">
        <v>0</v>
      </c>
      <c r="D887">
        <v>7.25</v>
      </c>
      <c r="E887">
        <v>919.32</v>
      </c>
      <c r="F887">
        <v>6101</v>
      </c>
      <c r="G887">
        <v>1352809.5</v>
      </c>
      <c r="H887" s="14"/>
    </row>
    <row r="888" spans="1:8" x14ac:dyDescent="0.25">
      <c r="A888">
        <v>19</v>
      </c>
      <c r="B888">
        <v>2948.25</v>
      </c>
      <c r="C888">
        <v>0</v>
      </c>
      <c r="D888">
        <v>17.399999999999999</v>
      </c>
      <c r="E888">
        <v>811.41</v>
      </c>
      <c r="F888">
        <v>2017.49</v>
      </c>
      <c r="G888">
        <v>1321102.3500000001</v>
      </c>
      <c r="H888" s="14"/>
    </row>
    <row r="889" spans="1:8" x14ac:dyDescent="0.25">
      <c r="A889">
        <v>20</v>
      </c>
      <c r="B889">
        <v>34348.14</v>
      </c>
      <c r="C889">
        <v>11652.84</v>
      </c>
      <c r="D889">
        <v>549.25</v>
      </c>
      <c r="E889">
        <v>9606.11</v>
      </c>
      <c r="F889">
        <v>5472.37</v>
      </c>
      <c r="G889">
        <v>2269975.85</v>
      </c>
      <c r="H889" s="14"/>
    </row>
    <row r="890" spans="1:8" x14ac:dyDescent="0.25">
      <c r="A890">
        <v>20</v>
      </c>
      <c r="B890">
        <v>4817.96</v>
      </c>
      <c r="C890">
        <v>1673.96</v>
      </c>
      <c r="D890">
        <v>658.55</v>
      </c>
      <c r="E890">
        <v>1043.3699999999999</v>
      </c>
      <c r="F890">
        <v>6545.16</v>
      </c>
      <c r="G890">
        <v>2169933.8199999998</v>
      </c>
      <c r="H890" s="14"/>
    </row>
    <row r="891" spans="1:8" x14ac:dyDescent="0.25">
      <c r="A891">
        <v>20</v>
      </c>
      <c r="B891">
        <v>335.66</v>
      </c>
      <c r="C891">
        <v>80</v>
      </c>
      <c r="D891">
        <v>101378.79</v>
      </c>
      <c r="E891">
        <v>64.459999999999994</v>
      </c>
      <c r="F891">
        <v>2251.98</v>
      </c>
      <c r="G891">
        <v>2906233.25</v>
      </c>
      <c r="H891" s="14"/>
    </row>
    <row r="892" spans="1:8" x14ac:dyDescent="0.25">
      <c r="A892">
        <v>20</v>
      </c>
      <c r="B892">
        <v>10007.34</v>
      </c>
      <c r="C892">
        <v>60</v>
      </c>
      <c r="D892">
        <v>25959.98</v>
      </c>
      <c r="E892">
        <v>6140.65</v>
      </c>
      <c r="F892">
        <v>35675.620000000003</v>
      </c>
      <c r="G892">
        <v>2298776.83</v>
      </c>
      <c r="H892" s="14"/>
    </row>
    <row r="893" spans="1:8" x14ac:dyDescent="0.25">
      <c r="A893">
        <v>20</v>
      </c>
      <c r="B893">
        <v>9458.19</v>
      </c>
      <c r="C893">
        <v>81.5</v>
      </c>
      <c r="D893">
        <v>791.04</v>
      </c>
      <c r="E893">
        <v>5254.23</v>
      </c>
      <c r="F893">
        <v>11447.14</v>
      </c>
      <c r="G893">
        <v>2546123.7799999998</v>
      </c>
      <c r="H893" s="14"/>
    </row>
    <row r="894" spans="1:8" x14ac:dyDescent="0.25">
      <c r="A894">
        <v>20</v>
      </c>
      <c r="B894">
        <v>5488.56</v>
      </c>
      <c r="C894">
        <v>217.03</v>
      </c>
      <c r="D894">
        <v>1776.71</v>
      </c>
      <c r="E894">
        <v>466.19</v>
      </c>
      <c r="F894">
        <v>4535.2700000000004</v>
      </c>
      <c r="G894">
        <v>2762816.65</v>
      </c>
      <c r="H894" s="14"/>
    </row>
    <row r="895" spans="1:8" x14ac:dyDescent="0.25">
      <c r="A895">
        <v>20</v>
      </c>
      <c r="B895">
        <v>1483.17</v>
      </c>
      <c r="C895">
        <v>80.150000000000006</v>
      </c>
      <c r="D895">
        <v>2145.46</v>
      </c>
      <c r="E895">
        <v>38.97</v>
      </c>
      <c r="F895">
        <v>4180.29</v>
      </c>
      <c r="G895">
        <v>3555371.03</v>
      </c>
      <c r="H895" s="14"/>
    </row>
    <row r="896" spans="1:8" x14ac:dyDescent="0.25">
      <c r="A896">
        <v>20</v>
      </c>
      <c r="B896">
        <v>6918.65</v>
      </c>
      <c r="C896">
        <v>97740.99</v>
      </c>
      <c r="D896">
        <v>270.38</v>
      </c>
      <c r="E896">
        <v>1648.03</v>
      </c>
      <c r="F896">
        <v>2852.19</v>
      </c>
      <c r="G896">
        <v>2043245</v>
      </c>
      <c r="H896" s="14"/>
    </row>
    <row r="897" spans="1:8" x14ac:dyDescent="0.25">
      <c r="A897">
        <v>20</v>
      </c>
      <c r="B897">
        <v>9273.4599999999991</v>
      </c>
      <c r="C897">
        <v>45971.43</v>
      </c>
      <c r="D897">
        <v>207.6</v>
      </c>
      <c r="E897">
        <v>1365.38</v>
      </c>
      <c r="F897">
        <v>5460.86</v>
      </c>
      <c r="G897">
        <v>1964701.94</v>
      </c>
      <c r="H897" s="14"/>
    </row>
    <row r="898" spans="1:8" x14ac:dyDescent="0.25">
      <c r="A898">
        <v>20</v>
      </c>
      <c r="B898">
        <v>3627.81</v>
      </c>
      <c r="C898">
        <v>18632.14</v>
      </c>
      <c r="D898">
        <v>108.48</v>
      </c>
      <c r="E898">
        <v>847.7</v>
      </c>
      <c r="F898">
        <v>3614.04</v>
      </c>
      <c r="G898">
        <v>1911510.64</v>
      </c>
      <c r="H898" s="14"/>
    </row>
    <row r="899" spans="1:8" x14ac:dyDescent="0.25">
      <c r="A899">
        <v>20</v>
      </c>
      <c r="B899">
        <v>2465.98</v>
      </c>
      <c r="C899">
        <v>5030.3999999999996</v>
      </c>
      <c r="D899">
        <v>106.54</v>
      </c>
      <c r="E899">
        <v>999.54</v>
      </c>
      <c r="F899">
        <v>3380.92</v>
      </c>
      <c r="G899">
        <v>1892775.94</v>
      </c>
      <c r="H899" s="14"/>
    </row>
    <row r="900" spans="1:8" x14ac:dyDescent="0.25">
      <c r="A900">
        <v>20</v>
      </c>
      <c r="B900">
        <v>1023.6</v>
      </c>
      <c r="C900">
        <v>3044.15</v>
      </c>
      <c r="D900">
        <v>106.08</v>
      </c>
      <c r="E900">
        <v>52.87</v>
      </c>
      <c r="F900">
        <v>2447.73</v>
      </c>
      <c r="G900">
        <v>1761016.51</v>
      </c>
      <c r="H900" s="14"/>
    </row>
    <row r="901" spans="1:8" x14ac:dyDescent="0.25">
      <c r="A901">
        <v>20</v>
      </c>
      <c r="B901">
        <v>58928.52</v>
      </c>
      <c r="C901">
        <v>8766.77</v>
      </c>
      <c r="D901">
        <v>226.27</v>
      </c>
      <c r="E901">
        <v>53603.99</v>
      </c>
      <c r="F901">
        <v>8301.25</v>
      </c>
      <c r="G901">
        <v>2203523.2000000002</v>
      </c>
      <c r="H901" s="14"/>
    </row>
    <row r="902" spans="1:8" x14ac:dyDescent="0.25">
      <c r="A902">
        <v>20</v>
      </c>
      <c r="B902">
        <v>9804</v>
      </c>
      <c r="C902">
        <v>13171.55</v>
      </c>
      <c r="D902">
        <v>132.41999999999999</v>
      </c>
      <c r="E902">
        <v>16864.330000000002</v>
      </c>
      <c r="F902">
        <v>7535.63</v>
      </c>
      <c r="G902">
        <v>2462978.2799999998</v>
      </c>
      <c r="H902" s="14"/>
    </row>
    <row r="903" spans="1:8" x14ac:dyDescent="0.25">
      <c r="A903">
        <v>20</v>
      </c>
      <c r="B903">
        <v>27400.95</v>
      </c>
      <c r="C903">
        <v>19179.87</v>
      </c>
      <c r="D903">
        <v>10.5</v>
      </c>
      <c r="E903">
        <v>11087.4</v>
      </c>
      <c r="F903">
        <v>10204.370000000001</v>
      </c>
      <c r="G903">
        <v>2309025.16</v>
      </c>
      <c r="H903" s="14"/>
    </row>
    <row r="904" spans="1:8" x14ac:dyDescent="0.25">
      <c r="A904">
        <v>20</v>
      </c>
      <c r="B904">
        <v>11230.85</v>
      </c>
      <c r="C904">
        <v>10561.94</v>
      </c>
      <c r="D904">
        <v>12.2</v>
      </c>
      <c r="E904">
        <v>1457.31</v>
      </c>
      <c r="F904">
        <v>21024.39</v>
      </c>
      <c r="G904">
        <v>2045837.55</v>
      </c>
      <c r="H904" s="14"/>
    </row>
    <row r="905" spans="1:8" x14ac:dyDescent="0.25">
      <c r="A905">
        <v>20</v>
      </c>
      <c r="B905">
        <v>34117.01</v>
      </c>
      <c r="C905">
        <v>3200.31</v>
      </c>
      <c r="D905">
        <v>6</v>
      </c>
      <c r="E905">
        <v>22275.03</v>
      </c>
      <c r="F905">
        <v>4989.3</v>
      </c>
      <c r="G905">
        <v>2148822.7599999998</v>
      </c>
      <c r="H905" s="14"/>
    </row>
    <row r="906" spans="1:8" x14ac:dyDescent="0.25">
      <c r="A906">
        <v>20</v>
      </c>
      <c r="B906">
        <v>10686.42</v>
      </c>
      <c r="C906">
        <v>750.14</v>
      </c>
      <c r="D906">
        <v>3.67</v>
      </c>
      <c r="E906">
        <v>3867.16</v>
      </c>
      <c r="F906">
        <v>3518.62</v>
      </c>
      <c r="G906">
        <v>2139265.4</v>
      </c>
      <c r="H906" s="14"/>
    </row>
    <row r="907" spans="1:8" x14ac:dyDescent="0.25">
      <c r="A907">
        <v>20</v>
      </c>
      <c r="B907">
        <v>6745.04</v>
      </c>
      <c r="C907">
        <v>310.32</v>
      </c>
      <c r="D907">
        <v>6.94</v>
      </c>
      <c r="E907">
        <v>3282.4</v>
      </c>
      <c r="F907">
        <v>2895.89</v>
      </c>
      <c r="G907">
        <v>2064991.71</v>
      </c>
      <c r="H907" s="14"/>
    </row>
    <row r="908" spans="1:8" x14ac:dyDescent="0.25">
      <c r="A908">
        <v>20</v>
      </c>
      <c r="B908">
        <v>3580.87</v>
      </c>
      <c r="C908">
        <v>612.11</v>
      </c>
      <c r="D908">
        <v>7.01</v>
      </c>
      <c r="E908">
        <v>332.11</v>
      </c>
      <c r="F908">
        <v>4032.81</v>
      </c>
      <c r="G908">
        <v>1992436.96</v>
      </c>
      <c r="H908" s="14"/>
    </row>
    <row r="909" spans="1:8" x14ac:dyDescent="0.25">
      <c r="A909">
        <v>20</v>
      </c>
      <c r="B909">
        <v>9569.49</v>
      </c>
      <c r="C909">
        <v>116.47</v>
      </c>
      <c r="D909">
        <v>7.75</v>
      </c>
      <c r="E909">
        <v>1285.42</v>
      </c>
      <c r="F909">
        <v>3908.61</v>
      </c>
      <c r="G909">
        <v>2074721.74</v>
      </c>
      <c r="H909" s="14"/>
    </row>
    <row r="910" spans="1:8" x14ac:dyDescent="0.25">
      <c r="A910">
        <v>20</v>
      </c>
      <c r="B910">
        <v>8408.31</v>
      </c>
      <c r="C910">
        <v>12.57</v>
      </c>
      <c r="D910">
        <v>50.79</v>
      </c>
      <c r="E910">
        <v>4289.46</v>
      </c>
      <c r="F910">
        <v>7382.25</v>
      </c>
      <c r="G910">
        <v>2565259.92</v>
      </c>
      <c r="H910" s="14"/>
    </row>
    <row r="911" spans="1:8" x14ac:dyDescent="0.25">
      <c r="A911">
        <v>20</v>
      </c>
      <c r="B911">
        <v>9671.84</v>
      </c>
      <c r="C911">
        <v>7934.59</v>
      </c>
      <c r="D911">
        <v>68.02</v>
      </c>
      <c r="E911">
        <v>2515.9699999999998</v>
      </c>
      <c r="F911">
        <v>2667.15</v>
      </c>
      <c r="G911">
        <v>2045396.06</v>
      </c>
      <c r="H911" s="14"/>
    </row>
    <row r="912" spans="1:8" x14ac:dyDescent="0.25">
      <c r="A912">
        <v>20</v>
      </c>
      <c r="B912">
        <v>7522.16</v>
      </c>
      <c r="C912">
        <v>5650.88</v>
      </c>
      <c r="D912">
        <v>67.260000000000005</v>
      </c>
      <c r="E912">
        <v>1066.17</v>
      </c>
      <c r="F912">
        <v>4006</v>
      </c>
      <c r="G912">
        <v>1884427.84</v>
      </c>
      <c r="H912" s="14"/>
    </row>
    <row r="913" spans="1:8" x14ac:dyDescent="0.25">
      <c r="A913">
        <v>20</v>
      </c>
      <c r="B913">
        <v>2332.34</v>
      </c>
      <c r="C913">
        <v>2.82</v>
      </c>
      <c r="D913">
        <v>41.39</v>
      </c>
      <c r="E913">
        <v>28.04</v>
      </c>
      <c r="F913">
        <v>3318.17</v>
      </c>
      <c r="G913">
        <v>1886503.93</v>
      </c>
      <c r="H913" s="14"/>
    </row>
    <row r="914" spans="1:8" x14ac:dyDescent="0.25">
      <c r="A914">
        <v>20</v>
      </c>
      <c r="B914">
        <v>24594.6</v>
      </c>
      <c r="C914">
        <v>496</v>
      </c>
      <c r="D914">
        <v>38.520000000000003</v>
      </c>
      <c r="E914">
        <v>9381.1299999999992</v>
      </c>
      <c r="F914">
        <v>4648.8500000000004</v>
      </c>
      <c r="G914">
        <v>2163510.89</v>
      </c>
      <c r="H914" s="14"/>
    </row>
    <row r="915" spans="1:8" x14ac:dyDescent="0.25">
      <c r="A915">
        <v>20</v>
      </c>
      <c r="B915">
        <v>17598.62</v>
      </c>
      <c r="C915">
        <v>0</v>
      </c>
      <c r="D915">
        <v>19.510000000000002</v>
      </c>
      <c r="E915">
        <v>2889.48</v>
      </c>
      <c r="F915">
        <v>3242.44</v>
      </c>
      <c r="G915">
        <v>2168097.11</v>
      </c>
      <c r="H915" s="14"/>
    </row>
    <row r="916" spans="1:8" x14ac:dyDescent="0.25">
      <c r="A916">
        <v>20</v>
      </c>
      <c r="B916">
        <v>8077.14</v>
      </c>
      <c r="C916">
        <v>512</v>
      </c>
      <c r="D916">
        <v>5.13</v>
      </c>
      <c r="E916">
        <v>2746.24</v>
      </c>
      <c r="F916">
        <v>3677.78</v>
      </c>
      <c r="G916">
        <v>2039222.26</v>
      </c>
      <c r="H916" s="14"/>
    </row>
    <row r="917" spans="1:8" x14ac:dyDescent="0.25">
      <c r="A917">
        <v>20</v>
      </c>
      <c r="B917">
        <v>11548.3</v>
      </c>
      <c r="C917">
        <v>0</v>
      </c>
      <c r="D917">
        <v>1042.5999999999999</v>
      </c>
      <c r="E917">
        <v>1554.19</v>
      </c>
      <c r="F917">
        <v>3450.52</v>
      </c>
      <c r="G917">
        <v>2114989</v>
      </c>
      <c r="H917" s="14"/>
    </row>
    <row r="918" spans="1:8" x14ac:dyDescent="0.25">
      <c r="A918">
        <v>20</v>
      </c>
      <c r="B918">
        <v>12240.61</v>
      </c>
      <c r="C918">
        <v>17.399999999999999</v>
      </c>
      <c r="D918">
        <v>82.98</v>
      </c>
      <c r="E918">
        <v>3560.21</v>
      </c>
      <c r="F918">
        <v>3373.36</v>
      </c>
      <c r="G918">
        <v>2143126.59</v>
      </c>
      <c r="H918" s="14"/>
    </row>
    <row r="919" spans="1:8" x14ac:dyDescent="0.25">
      <c r="A919">
        <v>20</v>
      </c>
      <c r="B919">
        <v>8353.32</v>
      </c>
      <c r="C919">
        <v>516.6</v>
      </c>
      <c r="D919">
        <v>46.76</v>
      </c>
      <c r="E919">
        <v>2073.77</v>
      </c>
      <c r="F919">
        <v>7774.31</v>
      </c>
      <c r="G919">
        <v>2231962.13</v>
      </c>
      <c r="H919" s="14"/>
    </row>
    <row r="920" spans="1:8" x14ac:dyDescent="0.25">
      <c r="A920">
        <v>20</v>
      </c>
      <c r="B920">
        <v>9584.57</v>
      </c>
      <c r="C920">
        <v>657.4</v>
      </c>
      <c r="D920">
        <v>3.99</v>
      </c>
      <c r="E920">
        <v>3667.7</v>
      </c>
      <c r="F920">
        <v>5230.22</v>
      </c>
      <c r="G920">
        <v>2165160.29</v>
      </c>
      <c r="H920" s="14"/>
    </row>
    <row r="921" spans="1:8" x14ac:dyDescent="0.25">
      <c r="A921">
        <v>20</v>
      </c>
      <c r="B921">
        <v>12173.74</v>
      </c>
      <c r="C921">
        <v>875.7</v>
      </c>
      <c r="D921">
        <v>2.36</v>
      </c>
      <c r="E921">
        <v>4195.01</v>
      </c>
      <c r="F921">
        <v>7516.62</v>
      </c>
      <c r="G921">
        <v>2060588.69</v>
      </c>
      <c r="H921" s="14"/>
    </row>
    <row r="922" spans="1:8" x14ac:dyDescent="0.25">
      <c r="A922">
        <v>20</v>
      </c>
      <c r="B922">
        <v>13826.89</v>
      </c>
      <c r="C922">
        <v>342.6</v>
      </c>
      <c r="D922">
        <v>182.74</v>
      </c>
      <c r="E922">
        <v>7751.95</v>
      </c>
      <c r="F922">
        <v>3675.32</v>
      </c>
      <c r="G922">
        <v>2358055.2999999998</v>
      </c>
      <c r="H922" s="14"/>
    </row>
    <row r="923" spans="1:8" x14ac:dyDescent="0.25">
      <c r="A923">
        <v>20</v>
      </c>
      <c r="B923">
        <v>8679.19</v>
      </c>
      <c r="C923">
        <v>99.7</v>
      </c>
      <c r="D923">
        <v>22.34</v>
      </c>
      <c r="E923">
        <v>4960.49</v>
      </c>
      <c r="F923">
        <v>7877.54</v>
      </c>
      <c r="G923">
        <v>2134680.12</v>
      </c>
      <c r="H923" s="14"/>
    </row>
    <row r="924" spans="1:8" x14ac:dyDescent="0.25">
      <c r="A924">
        <v>20</v>
      </c>
      <c r="B924">
        <v>3156.68</v>
      </c>
      <c r="C924">
        <v>142.66</v>
      </c>
      <c r="D924">
        <v>34.1</v>
      </c>
      <c r="E924">
        <v>2751.92</v>
      </c>
      <c r="F924">
        <v>6194.07</v>
      </c>
      <c r="G924">
        <v>1970170.29</v>
      </c>
      <c r="H924" s="14"/>
    </row>
    <row r="925" spans="1:8" x14ac:dyDescent="0.25">
      <c r="A925">
        <v>20</v>
      </c>
      <c r="B925">
        <v>11481.26</v>
      </c>
      <c r="C925">
        <v>130.16999999999999</v>
      </c>
      <c r="D925">
        <v>7.09</v>
      </c>
      <c r="E925">
        <v>11794.45</v>
      </c>
      <c r="F925">
        <v>3238.04</v>
      </c>
      <c r="G925">
        <v>1911559.1</v>
      </c>
      <c r="H925" s="14"/>
    </row>
    <row r="926" spans="1:8" x14ac:dyDescent="0.25">
      <c r="A926">
        <v>20</v>
      </c>
      <c r="B926">
        <v>31549.63</v>
      </c>
      <c r="C926">
        <v>83.64</v>
      </c>
      <c r="D926">
        <v>40.76</v>
      </c>
      <c r="E926">
        <v>25656.34</v>
      </c>
      <c r="F926">
        <v>3188.65</v>
      </c>
      <c r="G926">
        <v>2094515.71</v>
      </c>
      <c r="H926" s="14"/>
    </row>
    <row r="927" spans="1:8" x14ac:dyDescent="0.25">
      <c r="A927">
        <v>20</v>
      </c>
      <c r="B927">
        <v>16845.14</v>
      </c>
      <c r="C927">
        <v>156.18</v>
      </c>
      <c r="D927">
        <v>12.47</v>
      </c>
      <c r="E927">
        <v>6921.28</v>
      </c>
      <c r="F927">
        <v>6346.44</v>
      </c>
      <c r="G927">
        <v>2144245.39</v>
      </c>
      <c r="H927" s="14"/>
    </row>
    <row r="928" spans="1:8" x14ac:dyDescent="0.25">
      <c r="A928">
        <v>20</v>
      </c>
      <c r="B928">
        <v>3008.99</v>
      </c>
      <c r="C928">
        <v>99.68</v>
      </c>
      <c r="D928">
        <v>1.1200000000000001</v>
      </c>
      <c r="E928">
        <v>2535.66</v>
      </c>
      <c r="F928">
        <v>2831.84</v>
      </c>
      <c r="G928">
        <v>2045061.22</v>
      </c>
      <c r="H928" s="14"/>
    </row>
    <row r="929" spans="1:8" x14ac:dyDescent="0.25">
      <c r="A929">
        <v>20</v>
      </c>
      <c r="B929">
        <v>6125.02</v>
      </c>
      <c r="C929">
        <v>53.4</v>
      </c>
      <c r="D929">
        <v>84.62</v>
      </c>
      <c r="E929">
        <v>9638.85</v>
      </c>
      <c r="F929">
        <v>8710.31</v>
      </c>
      <c r="G929">
        <v>2005341.43</v>
      </c>
      <c r="H929" s="14"/>
    </row>
    <row r="930" spans="1:8" x14ac:dyDescent="0.25">
      <c r="A930">
        <v>20</v>
      </c>
      <c r="B930">
        <v>19058.96</v>
      </c>
      <c r="C930">
        <v>32.04</v>
      </c>
      <c r="D930">
        <v>125.49</v>
      </c>
      <c r="E930">
        <v>9015.83</v>
      </c>
      <c r="F930">
        <v>4449.08</v>
      </c>
      <c r="G930">
        <v>2062481.56</v>
      </c>
      <c r="H930" s="14"/>
    </row>
    <row r="931" spans="1:8" x14ac:dyDescent="0.25">
      <c r="A931">
        <v>20</v>
      </c>
      <c r="B931">
        <v>11783.56</v>
      </c>
      <c r="C931">
        <v>-0.99</v>
      </c>
      <c r="D931">
        <v>83.85</v>
      </c>
      <c r="E931">
        <v>1938.4</v>
      </c>
      <c r="F931">
        <v>3708.67</v>
      </c>
      <c r="G931">
        <v>2080529.06</v>
      </c>
      <c r="H931" s="14"/>
    </row>
    <row r="932" spans="1:8" x14ac:dyDescent="0.25">
      <c r="A932">
        <v>20</v>
      </c>
      <c r="B932">
        <v>10404.969999999999</v>
      </c>
      <c r="C932">
        <v>0</v>
      </c>
      <c r="D932">
        <v>40.11</v>
      </c>
      <c r="E932">
        <v>1481.31</v>
      </c>
      <c r="F932">
        <v>8655.59</v>
      </c>
      <c r="G932">
        <v>2047949.98</v>
      </c>
      <c r="H932" s="14"/>
    </row>
    <row r="933" spans="1:8" x14ac:dyDescent="0.25">
      <c r="A933">
        <v>20</v>
      </c>
      <c r="B933">
        <v>8475.15</v>
      </c>
      <c r="C933">
        <v>168.56</v>
      </c>
      <c r="D933">
        <v>49.78</v>
      </c>
      <c r="E933">
        <v>1727.92</v>
      </c>
      <c r="F933">
        <v>9072.77</v>
      </c>
      <c r="G933">
        <v>2028587.24</v>
      </c>
      <c r="H933" s="14"/>
    </row>
    <row r="934" spans="1:8" x14ac:dyDescent="0.25">
      <c r="A934">
        <v>20</v>
      </c>
      <c r="B934">
        <v>6245.6</v>
      </c>
      <c r="C934">
        <v>52.64</v>
      </c>
      <c r="D934">
        <v>21.5</v>
      </c>
      <c r="E934">
        <v>3301.81</v>
      </c>
      <c r="F934">
        <v>7195.56</v>
      </c>
      <c r="G934">
        <v>2008350.58</v>
      </c>
      <c r="H934" s="14"/>
    </row>
    <row r="935" spans="1:8" x14ac:dyDescent="0.25">
      <c r="A935">
        <v>20</v>
      </c>
      <c r="B935">
        <v>5800.66</v>
      </c>
      <c r="C935">
        <v>0</v>
      </c>
      <c r="D935">
        <v>33.68</v>
      </c>
      <c r="E935">
        <v>4286.1499999999996</v>
      </c>
      <c r="F935">
        <v>3224.25</v>
      </c>
      <c r="G935">
        <v>2246411.89</v>
      </c>
      <c r="H935" s="14"/>
    </row>
    <row r="936" spans="1:8" x14ac:dyDescent="0.25">
      <c r="A936">
        <v>20</v>
      </c>
      <c r="B936">
        <v>2449.31</v>
      </c>
      <c r="C936">
        <v>0</v>
      </c>
      <c r="D936">
        <v>35.08</v>
      </c>
      <c r="E936">
        <v>1019.9</v>
      </c>
      <c r="F936">
        <v>9743.56</v>
      </c>
      <c r="G936">
        <v>2162951.36</v>
      </c>
      <c r="H936" s="14"/>
    </row>
    <row r="937" spans="1:8" x14ac:dyDescent="0.25">
      <c r="A937">
        <v>20</v>
      </c>
      <c r="B937">
        <v>4174.3100000000004</v>
      </c>
      <c r="C937">
        <v>0</v>
      </c>
      <c r="D937">
        <v>15.84</v>
      </c>
      <c r="E937">
        <v>838.05</v>
      </c>
      <c r="F937">
        <v>3838.56</v>
      </c>
      <c r="G937">
        <v>1999363.49</v>
      </c>
      <c r="H937" s="14"/>
    </row>
    <row r="938" spans="1:8" x14ac:dyDescent="0.25">
      <c r="A938">
        <v>20</v>
      </c>
      <c r="B938">
        <v>10813.19</v>
      </c>
      <c r="C938">
        <v>22.33</v>
      </c>
      <c r="D938">
        <v>102.91</v>
      </c>
      <c r="E938">
        <v>867.39</v>
      </c>
      <c r="F938">
        <v>1671.76</v>
      </c>
      <c r="G938">
        <v>2031650.55</v>
      </c>
      <c r="H938" s="14"/>
    </row>
    <row r="939" spans="1:8" x14ac:dyDescent="0.25">
      <c r="A939">
        <v>21</v>
      </c>
      <c r="B939">
        <v>5522.33</v>
      </c>
      <c r="C939">
        <v>7898.33</v>
      </c>
      <c r="D939">
        <v>11.1</v>
      </c>
      <c r="E939">
        <v>2489.9899999999998</v>
      </c>
      <c r="F939">
        <v>7562.52</v>
      </c>
      <c r="G939">
        <v>757369.87</v>
      </c>
      <c r="H939" s="14"/>
    </row>
    <row r="940" spans="1:8" x14ac:dyDescent="0.25">
      <c r="A940">
        <v>21</v>
      </c>
      <c r="B940">
        <v>8864.34</v>
      </c>
      <c r="C940">
        <v>545.16999999999996</v>
      </c>
      <c r="D940">
        <v>58.71</v>
      </c>
      <c r="E940">
        <v>747.43</v>
      </c>
      <c r="F940">
        <v>4961.4399999999996</v>
      </c>
      <c r="G940">
        <v>737014.09</v>
      </c>
      <c r="H940" s="14"/>
    </row>
    <row r="941" spans="1:8" x14ac:dyDescent="0.25">
      <c r="A941">
        <v>21</v>
      </c>
      <c r="B941">
        <v>233.85</v>
      </c>
      <c r="C941">
        <v>206.36</v>
      </c>
      <c r="D941">
        <v>40561.800000000003</v>
      </c>
      <c r="E941">
        <v>319.19</v>
      </c>
      <c r="F941">
        <v>170.64</v>
      </c>
      <c r="G941">
        <v>1219263.3999999999</v>
      </c>
      <c r="H941" s="14"/>
    </row>
    <row r="942" spans="1:8" x14ac:dyDescent="0.25">
      <c r="A942">
        <v>21</v>
      </c>
      <c r="B942">
        <v>3389.1</v>
      </c>
      <c r="C942">
        <v>43</v>
      </c>
      <c r="D942">
        <v>1258.32</v>
      </c>
      <c r="E942">
        <v>325.35000000000002</v>
      </c>
      <c r="F942">
        <v>8623.67</v>
      </c>
      <c r="G942">
        <v>793184.25</v>
      </c>
      <c r="H942" s="14"/>
    </row>
    <row r="943" spans="1:8" x14ac:dyDescent="0.25">
      <c r="A943">
        <v>21</v>
      </c>
      <c r="B943">
        <v>6862.3</v>
      </c>
      <c r="C943">
        <v>19</v>
      </c>
      <c r="D943">
        <v>330.9</v>
      </c>
      <c r="E943">
        <v>4746.58</v>
      </c>
      <c r="F943">
        <v>17822.36</v>
      </c>
      <c r="G943">
        <v>897747.13</v>
      </c>
      <c r="H943" s="14"/>
    </row>
    <row r="944" spans="1:8" x14ac:dyDescent="0.25">
      <c r="A944">
        <v>21</v>
      </c>
      <c r="B944">
        <v>1846.83</v>
      </c>
      <c r="C944">
        <v>65.06</v>
      </c>
      <c r="D944">
        <v>163.18</v>
      </c>
      <c r="E944">
        <v>393.58</v>
      </c>
      <c r="F944">
        <v>2731.41</v>
      </c>
      <c r="G944">
        <v>1027584.51</v>
      </c>
      <c r="H944" s="14"/>
    </row>
    <row r="945" spans="1:8" x14ac:dyDescent="0.25">
      <c r="A945">
        <v>21</v>
      </c>
      <c r="B945">
        <v>759.8</v>
      </c>
      <c r="C945">
        <v>6.92</v>
      </c>
      <c r="D945">
        <v>577.46</v>
      </c>
      <c r="E945">
        <v>29.81</v>
      </c>
      <c r="F945">
        <v>2830.92</v>
      </c>
      <c r="G945">
        <v>1384552.17</v>
      </c>
      <c r="H945" s="14"/>
    </row>
    <row r="946" spans="1:8" x14ac:dyDescent="0.25">
      <c r="A946">
        <v>21</v>
      </c>
      <c r="B946">
        <v>2880.59</v>
      </c>
      <c r="C946">
        <v>32642.959999999999</v>
      </c>
      <c r="D946">
        <v>124.32</v>
      </c>
      <c r="E946">
        <v>419.61</v>
      </c>
      <c r="F946">
        <v>3010.84</v>
      </c>
      <c r="G946">
        <v>804362.36</v>
      </c>
      <c r="H946" s="14"/>
    </row>
    <row r="947" spans="1:8" x14ac:dyDescent="0.25">
      <c r="A947">
        <v>21</v>
      </c>
      <c r="B947">
        <v>2211.62</v>
      </c>
      <c r="C947">
        <v>28369.34</v>
      </c>
      <c r="D947">
        <v>7.74</v>
      </c>
      <c r="E947">
        <v>753.62</v>
      </c>
      <c r="F947">
        <v>3371.85</v>
      </c>
      <c r="G947">
        <v>640181.86</v>
      </c>
      <c r="H947" s="14"/>
    </row>
    <row r="948" spans="1:8" x14ac:dyDescent="0.25">
      <c r="A948">
        <v>21</v>
      </c>
      <c r="B948">
        <v>4873.12</v>
      </c>
      <c r="C948">
        <v>13367.98</v>
      </c>
      <c r="D948">
        <v>0.46</v>
      </c>
      <c r="E948">
        <v>396.66</v>
      </c>
      <c r="F948">
        <v>1861.16</v>
      </c>
      <c r="G948">
        <v>631181.25</v>
      </c>
      <c r="H948" s="14"/>
    </row>
    <row r="949" spans="1:8" x14ac:dyDescent="0.25">
      <c r="A949">
        <v>21</v>
      </c>
      <c r="B949">
        <v>4436</v>
      </c>
      <c r="C949">
        <v>1092.9100000000001</v>
      </c>
      <c r="D949">
        <v>3.46</v>
      </c>
      <c r="E949">
        <v>387.92</v>
      </c>
      <c r="F949">
        <v>3943.31</v>
      </c>
      <c r="G949">
        <v>651178.19999999995</v>
      </c>
      <c r="H949" s="14"/>
    </row>
    <row r="950" spans="1:8" x14ac:dyDescent="0.25">
      <c r="A950">
        <v>21</v>
      </c>
      <c r="B950">
        <v>24617.88</v>
      </c>
      <c r="C950">
        <v>1598.17</v>
      </c>
      <c r="D950">
        <v>41.45</v>
      </c>
      <c r="E950">
        <v>25134.87</v>
      </c>
      <c r="F950">
        <v>3110.22</v>
      </c>
      <c r="G950">
        <v>680725.43</v>
      </c>
      <c r="H950" s="14"/>
    </row>
    <row r="951" spans="1:8" x14ac:dyDescent="0.25">
      <c r="A951">
        <v>21</v>
      </c>
      <c r="B951">
        <v>26115.19</v>
      </c>
      <c r="C951">
        <v>3985.95</v>
      </c>
      <c r="D951">
        <v>13.1</v>
      </c>
      <c r="E951">
        <v>16646.38</v>
      </c>
      <c r="F951">
        <v>7628.83</v>
      </c>
      <c r="G951">
        <v>770652.79</v>
      </c>
      <c r="H951" s="14"/>
    </row>
    <row r="952" spans="1:8" x14ac:dyDescent="0.25">
      <c r="A952">
        <v>21</v>
      </c>
      <c r="B952">
        <v>12365.91</v>
      </c>
      <c r="C952">
        <v>7922.13</v>
      </c>
      <c r="D952">
        <v>1.38</v>
      </c>
      <c r="E952">
        <v>7862.71</v>
      </c>
      <c r="F952">
        <v>5348.94</v>
      </c>
      <c r="G952">
        <v>834663.52</v>
      </c>
    </row>
    <row r="953" spans="1:8" x14ac:dyDescent="0.25">
      <c r="A953">
        <v>21</v>
      </c>
      <c r="B953">
        <v>7012.83</v>
      </c>
      <c r="C953">
        <v>5600.94</v>
      </c>
      <c r="D953">
        <v>0.5</v>
      </c>
      <c r="E953">
        <v>2229.25</v>
      </c>
      <c r="F953">
        <v>4606.24</v>
      </c>
      <c r="G953">
        <v>747099.07</v>
      </c>
    </row>
    <row r="954" spans="1:8" x14ac:dyDescent="0.25">
      <c r="A954">
        <v>21</v>
      </c>
      <c r="B954">
        <v>14017.62</v>
      </c>
      <c r="C954">
        <v>1076.98</v>
      </c>
      <c r="D954">
        <v>7.07</v>
      </c>
      <c r="E954">
        <v>8891.83</v>
      </c>
      <c r="F954">
        <v>3182.63</v>
      </c>
      <c r="G954">
        <v>764385.4</v>
      </c>
    </row>
    <row r="955" spans="1:8" x14ac:dyDescent="0.25">
      <c r="A955">
        <v>21</v>
      </c>
      <c r="B955">
        <v>7379.46</v>
      </c>
      <c r="C955">
        <v>190.49</v>
      </c>
      <c r="D955">
        <v>4.79</v>
      </c>
      <c r="E955">
        <v>479.87</v>
      </c>
      <c r="F955">
        <v>7489.48</v>
      </c>
      <c r="G955">
        <v>755084.4</v>
      </c>
    </row>
    <row r="956" spans="1:8" x14ac:dyDescent="0.25">
      <c r="A956">
        <v>21</v>
      </c>
      <c r="B956">
        <v>6510.79</v>
      </c>
      <c r="C956">
        <v>158.12</v>
      </c>
      <c r="D956">
        <v>5.86</v>
      </c>
      <c r="E956">
        <v>2972.55</v>
      </c>
      <c r="F956">
        <v>6576.96</v>
      </c>
      <c r="G956">
        <v>767338.32</v>
      </c>
    </row>
    <row r="957" spans="1:8" x14ac:dyDescent="0.25">
      <c r="A957">
        <v>21</v>
      </c>
      <c r="B957">
        <v>4713.76</v>
      </c>
      <c r="C957">
        <v>155.09</v>
      </c>
      <c r="D957">
        <v>2.38</v>
      </c>
      <c r="E957">
        <v>534.23</v>
      </c>
      <c r="F957">
        <v>4878.22</v>
      </c>
      <c r="G957">
        <v>729759.97</v>
      </c>
    </row>
    <row r="958" spans="1:8" x14ac:dyDescent="0.25">
      <c r="A958">
        <v>21</v>
      </c>
      <c r="B958">
        <v>14207.85</v>
      </c>
      <c r="C958">
        <v>0</v>
      </c>
      <c r="D958">
        <v>6.99</v>
      </c>
      <c r="E958">
        <v>3662.26</v>
      </c>
      <c r="F958">
        <v>1615.27</v>
      </c>
      <c r="G958">
        <v>761956.58</v>
      </c>
    </row>
    <row r="959" spans="1:8" x14ac:dyDescent="0.25">
      <c r="A959">
        <v>21</v>
      </c>
      <c r="B959">
        <v>6932.19</v>
      </c>
      <c r="C959">
        <v>4118.13</v>
      </c>
      <c r="D959">
        <v>2.79</v>
      </c>
      <c r="E959">
        <v>983.98</v>
      </c>
      <c r="F959">
        <v>1285.54</v>
      </c>
      <c r="G959">
        <v>769319.04</v>
      </c>
    </row>
    <row r="960" spans="1:8" x14ac:dyDescent="0.25">
      <c r="A960">
        <v>21</v>
      </c>
      <c r="B960">
        <v>3738.69</v>
      </c>
      <c r="C960">
        <v>3287.37</v>
      </c>
      <c r="D960">
        <v>0.77</v>
      </c>
      <c r="E960">
        <v>894.38</v>
      </c>
      <c r="F960">
        <v>2882.6</v>
      </c>
      <c r="G960">
        <v>734858.91</v>
      </c>
    </row>
    <row r="961" spans="1:8" x14ac:dyDescent="0.25">
      <c r="A961">
        <v>21</v>
      </c>
      <c r="B961">
        <v>2262.4899999999998</v>
      </c>
      <c r="C961">
        <v>4.2300000000000004</v>
      </c>
      <c r="D961">
        <v>2.77</v>
      </c>
      <c r="E961">
        <v>14</v>
      </c>
      <c r="F961">
        <v>2289.63</v>
      </c>
      <c r="G961">
        <v>674829.58</v>
      </c>
    </row>
    <row r="962" spans="1:8" x14ac:dyDescent="0.25">
      <c r="A962">
        <v>21</v>
      </c>
      <c r="B962">
        <v>14858.74</v>
      </c>
      <c r="C962">
        <v>0</v>
      </c>
      <c r="D962">
        <v>8.1199999999999992</v>
      </c>
      <c r="E962">
        <v>4179.63</v>
      </c>
      <c r="F962">
        <v>3281.61</v>
      </c>
      <c r="G962">
        <v>697645.32</v>
      </c>
    </row>
    <row r="963" spans="1:8" x14ac:dyDescent="0.25">
      <c r="A963">
        <v>21</v>
      </c>
      <c r="B963">
        <v>9252.4699999999993</v>
      </c>
      <c r="C963">
        <v>0</v>
      </c>
      <c r="D963">
        <v>5.16</v>
      </c>
      <c r="E963">
        <v>2908.8</v>
      </c>
      <c r="F963">
        <v>2619.09</v>
      </c>
      <c r="G963">
        <v>649945.54</v>
      </c>
      <c r="H963" s="14"/>
    </row>
    <row r="964" spans="1:8" x14ac:dyDescent="0.25">
      <c r="A964">
        <v>21</v>
      </c>
      <c r="B964">
        <v>4088.63</v>
      </c>
      <c r="C964">
        <v>0</v>
      </c>
      <c r="D964">
        <v>28.62</v>
      </c>
      <c r="E964">
        <v>1397.46</v>
      </c>
      <c r="F964">
        <v>2772.05</v>
      </c>
      <c r="G964">
        <v>700554.16</v>
      </c>
    </row>
    <row r="965" spans="1:8" x14ac:dyDescent="0.25">
      <c r="A965">
        <v>21</v>
      </c>
      <c r="B965">
        <v>7790.27</v>
      </c>
      <c r="C965">
        <v>0</v>
      </c>
      <c r="D965">
        <v>508.5</v>
      </c>
      <c r="E965">
        <v>1575.99</v>
      </c>
      <c r="F965">
        <v>4490.59</v>
      </c>
      <c r="G965">
        <v>722891.24</v>
      </c>
    </row>
    <row r="966" spans="1:8" x14ac:dyDescent="0.25">
      <c r="A966">
        <v>21</v>
      </c>
      <c r="B966">
        <v>11678.88</v>
      </c>
      <c r="C966">
        <v>0</v>
      </c>
      <c r="D966">
        <v>60.71</v>
      </c>
      <c r="E966">
        <v>3660.14</v>
      </c>
      <c r="F966">
        <v>3630.08</v>
      </c>
      <c r="G966">
        <v>695439.83</v>
      </c>
    </row>
    <row r="967" spans="1:8" x14ac:dyDescent="0.25">
      <c r="A967">
        <v>21</v>
      </c>
      <c r="B967">
        <v>7055.91</v>
      </c>
      <c r="C967">
        <v>10.8</v>
      </c>
      <c r="D967">
        <v>93.05</v>
      </c>
      <c r="E967">
        <v>751.89</v>
      </c>
      <c r="F967">
        <v>4570.78</v>
      </c>
      <c r="G967">
        <v>707895.72</v>
      </c>
    </row>
    <row r="968" spans="1:8" x14ac:dyDescent="0.25">
      <c r="A968">
        <v>21</v>
      </c>
      <c r="B968">
        <v>6177.81</v>
      </c>
      <c r="C968">
        <v>61.6</v>
      </c>
      <c r="D968">
        <v>0.75</v>
      </c>
      <c r="E968">
        <v>2970.97</v>
      </c>
      <c r="F968">
        <v>3281.16</v>
      </c>
      <c r="G968">
        <v>727049.04</v>
      </c>
    </row>
    <row r="969" spans="1:8" x14ac:dyDescent="0.25">
      <c r="A969">
        <v>21</v>
      </c>
      <c r="B969">
        <v>7545.68</v>
      </c>
      <c r="C969">
        <v>79.95</v>
      </c>
      <c r="D969">
        <v>0.51</v>
      </c>
      <c r="E969">
        <v>3498.46</v>
      </c>
      <c r="F969">
        <v>7223.83</v>
      </c>
      <c r="G969">
        <v>735870</v>
      </c>
    </row>
    <row r="970" spans="1:8" x14ac:dyDescent="0.25">
      <c r="A970">
        <v>21</v>
      </c>
      <c r="B970">
        <v>6607.09</v>
      </c>
      <c r="C970">
        <v>63.2</v>
      </c>
      <c r="D970">
        <v>37.39</v>
      </c>
      <c r="E970">
        <v>3667.62</v>
      </c>
      <c r="F970">
        <v>3438.32</v>
      </c>
      <c r="G970">
        <v>693013.59</v>
      </c>
    </row>
    <row r="971" spans="1:8" x14ac:dyDescent="0.25">
      <c r="A971">
        <v>21</v>
      </c>
      <c r="B971">
        <v>5088.1400000000003</v>
      </c>
      <c r="C971">
        <v>17.8</v>
      </c>
      <c r="D971">
        <v>2.16</v>
      </c>
      <c r="E971">
        <v>2908.11</v>
      </c>
      <c r="F971">
        <v>1533.27</v>
      </c>
      <c r="G971">
        <v>668132.36</v>
      </c>
    </row>
    <row r="972" spans="1:8" x14ac:dyDescent="0.25">
      <c r="A972">
        <v>21</v>
      </c>
      <c r="B972">
        <v>4773.7299999999996</v>
      </c>
      <c r="C972">
        <v>57.8</v>
      </c>
      <c r="D972">
        <v>10.119999999999999</v>
      </c>
      <c r="E972">
        <v>3554.45</v>
      </c>
      <c r="F972">
        <v>4341.8900000000003</v>
      </c>
      <c r="G972">
        <v>691200.33</v>
      </c>
    </row>
    <row r="973" spans="1:8" x14ac:dyDescent="0.25">
      <c r="A973">
        <v>21</v>
      </c>
      <c r="B973">
        <v>7903.89</v>
      </c>
      <c r="C973">
        <v>12.92</v>
      </c>
      <c r="D973">
        <v>3.43</v>
      </c>
      <c r="E973">
        <v>10055.75</v>
      </c>
      <c r="F973">
        <v>4183.82</v>
      </c>
      <c r="G973">
        <v>677789.14</v>
      </c>
    </row>
    <row r="974" spans="1:8" x14ac:dyDescent="0.25">
      <c r="A974">
        <v>21</v>
      </c>
      <c r="B974">
        <v>41897.360000000001</v>
      </c>
      <c r="C974">
        <v>26.8</v>
      </c>
      <c r="D974">
        <v>5.27</v>
      </c>
      <c r="E974">
        <v>18198.04</v>
      </c>
      <c r="F974">
        <v>5735.86</v>
      </c>
      <c r="G974">
        <v>693785.85</v>
      </c>
    </row>
    <row r="975" spans="1:8" x14ac:dyDescent="0.25">
      <c r="A975">
        <v>21</v>
      </c>
      <c r="B975">
        <v>8467.09</v>
      </c>
      <c r="C975">
        <v>27.6</v>
      </c>
      <c r="D975">
        <v>7.17</v>
      </c>
      <c r="E975">
        <v>4045.91</v>
      </c>
      <c r="F975">
        <v>4196.28</v>
      </c>
      <c r="G975">
        <v>700272.01</v>
      </c>
    </row>
    <row r="976" spans="1:8" x14ac:dyDescent="0.25">
      <c r="A976">
        <v>21</v>
      </c>
      <c r="B976">
        <v>3036.2</v>
      </c>
      <c r="C976">
        <v>15.6</v>
      </c>
      <c r="D976">
        <v>50</v>
      </c>
      <c r="E976">
        <v>3128.07</v>
      </c>
      <c r="F976">
        <v>1844.7</v>
      </c>
      <c r="G976">
        <v>751963.81</v>
      </c>
    </row>
    <row r="977" spans="1:8" x14ac:dyDescent="0.25">
      <c r="A977">
        <v>21</v>
      </c>
      <c r="B977">
        <v>20597.87</v>
      </c>
      <c r="C977">
        <v>43.8</v>
      </c>
      <c r="D977">
        <v>29.1</v>
      </c>
      <c r="E977">
        <v>9935.11</v>
      </c>
      <c r="F977">
        <v>3004.08</v>
      </c>
      <c r="G977">
        <v>763867.59</v>
      </c>
    </row>
    <row r="978" spans="1:8" x14ac:dyDescent="0.25">
      <c r="A978">
        <v>21</v>
      </c>
      <c r="B978">
        <v>10259.59</v>
      </c>
      <c r="C978">
        <v>20</v>
      </c>
      <c r="D978">
        <v>8.1199999999999992</v>
      </c>
      <c r="E978">
        <v>2815.73</v>
      </c>
      <c r="F978">
        <v>2279.98</v>
      </c>
      <c r="G978">
        <v>642827.29</v>
      </c>
    </row>
    <row r="979" spans="1:8" x14ac:dyDescent="0.25">
      <c r="A979">
        <v>21</v>
      </c>
      <c r="B979">
        <v>6761.03</v>
      </c>
      <c r="C979">
        <v>0</v>
      </c>
      <c r="D979">
        <v>9.73</v>
      </c>
      <c r="E979">
        <v>1332.23</v>
      </c>
      <c r="F979">
        <v>3359.45</v>
      </c>
      <c r="G979">
        <v>628494.63</v>
      </c>
    </row>
    <row r="980" spans="1:8" x14ac:dyDescent="0.25">
      <c r="A980">
        <v>21</v>
      </c>
      <c r="B980">
        <v>9104</v>
      </c>
      <c r="C980">
        <v>33.729999999999997</v>
      </c>
      <c r="D980">
        <v>12.28</v>
      </c>
      <c r="E980">
        <v>1675.24</v>
      </c>
      <c r="F980">
        <v>8387.92</v>
      </c>
      <c r="G980">
        <v>667151.46</v>
      </c>
    </row>
    <row r="981" spans="1:8" x14ac:dyDescent="0.25">
      <c r="A981">
        <v>21</v>
      </c>
      <c r="B981">
        <v>7818.46</v>
      </c>
      <c r="C981">
        <v>0</v>
      </c>
      <c r="D981">
        <v>21.03</v>
      </c>
      <c r="E981">
        <v>4198.54</v>
      </c>
      <c r="F981">
        <v>4532.58</v>
      </c>
      <c r="G981">
        <v>651768.91</v>
      </c>
    </row>
    <row r="982" spans="1:8" x14ac:dyDescent="0.25">
      <c r="A982">
        <v>21</v>
      </c>
      <c r="B982">
        <v>4007.81</v>
      </c>
      <c r="C982">
        <v>0</v>
      </c>
      <c r="D982">
        <v>15.79</v>
      </c>
      <c r="E982">
        <v>610.52</v>
      </c>
      <c r="F982">
        <v>3714.75</v>
      </c>
      <c r="G982">
        <v>653043.43999999994</v>
      </c>
    </row>
    <row r="983" spans="1:8" x14ac:dyDescent="0.25">
      <c r="A983">
        <v>21</v>
      </c>
      <c r="B983">
        <v>1144.77</v>
      </c>
      <c r="C983">
        <v>0</v>
      </c>
      <c r="D983">
        <v>5.62</v>
      </c>
      <c r="E983">
        <v>724.63</v>
      </c>
      <c r="F983">
        <v>7812.29</v>
      </c>
      <c r="G983">
        <v>641368.14</v>
      </c>
    </row>
    <row r="984" spans="1:8" x14ac:dyDescent="0.25">
      <c r="A984">
        <v>21</v>
      </c>
      <c r="B984">
        <v>7477.8</v>
      </c>
      <c r="C984">
        <v>24.95</v>
      </c>
      <c r="D984">
        <v>206.5</v>
      </c>
      <c r="E984">
        <v>754.69</v>
      </c>
      <c r="F984">
        <v>2667.13</v>
      </c>
      <c r="G984">
        <v>675202.87</v>
      </c>
    </row>
    <row r="985" spans="1:8" x14ac:dyDescent="0.25">
      <c r="A985">
        <v>22</v>
      </c>
      <c r="B985">
        <v>12691.27</v>
      </c>
      <c r="C985">
        <v>16756.86</v>
      </c>
      <c r="D985">
        <v>435.92</v>
      </c>
      <c r="E985">
        <v>3159.94</v>
      </c>
      <c r="F985">
        <v>6275.41</v>
      </c>
      <c r="G985">
        <v>1051740.29</v>
      </c>
      <c r="H985" s="14"/>
    </row>
    <row r="986" spans="1:8" x14ac:dyDescent="0.25">
      <c r="A986">
        <v>22</v>
      </c>
      <c r="B986">
        <v>16544.63</v>
      </c>
      <c r="C986">
        <v>659.84</v>
      </c>
      <c r="D986">
        <v>88.86</v>
      </c>
      <c r="E986">
        <v>747.89</v>
      </c>
      <c r="F986">
        <v>6846.81</v>
      </c>
      <c r="G986">
        <v>1007579.44</v>
      </c>
    </row>
    <row r="987" spans="1:8" x14ac:dyDescent="0.25">
      <c r="A987">
        <v>22</v>
      </c>
      <c r="B987">
        <v>1649.31</v>
      </c>
      <c r="C987">
        <v>0</v>
      </c>
      <c r="D987">
        <v>70087.94</v>
      </c>
      <c r="E987">
        <v>7.5</v>
      </c>
      <c r="F987">
        <v>5266.9</v>
      </c>
      <c r="G987">
        <v>1535857.49</v>
      </c>
    </row>
    <row r="988" spans="1:8" x14ac:dyDescent="0.25">
      <c r="A988">
        <v>22</v>
      </c>
      <c r="B988">
        <v>10739.64</v>
      </c>
      <c r="C988">
        <v>0</v>
      </c>
      <c r="D988">
        <v>926.79</v>
      </c>
      <c r="E988">
        <v>3397.08</v>
      </c>
      <c r="F988">
        <v>29944.71</v>
      </c>
      <c r="G988">
        <v>1167621.1399999999</v>
      </c>
    </row>
    <row r="989" spans="1:8" x14ac:dyDescent="0.25">
      <c r="A989">
        <v>22</v>
      </c>
      <c r="B989">
        <v>3311.44</v>
      </c>
      <c r="C989">
        <v>0</v>
      </c>
      <c r="D989">
        <v>125.93</v>
      </c>
      <c r="E989">
        <v>2499.81</v>
      </c>
      <c r="F989">
        <v>16837.64</v>
      </c>
      <c r="G989">
        <v>1308967.44</v>
      </c>
    </row>
    <row r="990" spans="1:8" x14ac:dyDescent="0.25">
      <c r="A990">
        <v>22</v>
      </c>
      <c r="B990">
        <v>5083.51</v>
      </c>
      <c r="C990">
        <v>0</v>
      </c>
      <c r="D990">
        <v>463.79</v>
      </c>
      <c r="E990">
        <v>423.22</v>
      </c>
      <c r="F990">
        <v>4590.08</v>
      </c>
      <c r="G990">
        <v>1453153.33</v>
      </c>
    </row>
    <row r="991" spans="1:8" x14ac:dyDescent="0.25">
      <c r="A991">
        <v>22</v>
      </c>
      <c r="B991">
        <v>963.24</v>
      </c>
      <c r="C991">
        <v>5.39</v>
      </c>
      <c r="D991">
        <v>936.62</v>
      </c>
      <c r="E991">
        <v>5</v>
      </c>
      <c r="F991">
        <v>4250.08</v>
      </c>
      <c r="G991">
        <v>1863195.68</v>
      </c>
    </row>
    <row r="992" spans="1:8" x14ac:dyDescent="0.25">
      <c r="A992">
        <v>22</v>
      </c>
      <c r="B992">
        <v>6840.65</v>
      </c>
      <c r="C992">
        <v>55072.53</v>
      </c>
      <c r="D992">
        <v>35.75</v>
      </c>
      <c r="E992">
        <v>388.44</v>
      </c>
      <c r="F992">
        <v>5826.4</v>
      </c>
      <c r="G992">
        <v>982661.14</v>
      </c>
    </row>
    <row r="993" spans="1:8" x14ac:dyDescent="0.25">
      <c r="A993">
        <v>22</v>
      </c>
      <c r="B993">
        <v>5803.25</v>
      </c>
      <c r="C993">
        <v>34453.800000000003</v>
      </c>
      <c r="D993">
        <v>22.94</v>
      </c>
      <c r="E993">
        <v>1777.64</v>
      </c>
      <c r="F993">
        <v>8239.01</v>
      </c>
      <c r="G993">
        <v>895358.2</v>
      </c>
    </row>
    <row r="994" spans="1:8" x14ac:dyDescent="0.25">
      <c r="A994">
        <v>22</v>
      </c>
      <c r="B994">
        <v>2325.12</v>
      </c>
      <c r="C994">
        <v>19455.8</v>
      </c>
      <c r="D994">
        <v>6.06</v>
      </c>
      <c r="E994">
        <v>520.21</v>
      </c>
      <c r="F994">
        <v>5824.45</v>
      </c>
      <c r="G994">
        <v>855437.57</v>
      </c>
    </row>
    <row r="995" spans="1:8" x14ac:dyDescent="0.25">
      <c r="A995">
        <v>22</v>
      </c>
      <c r="B995">
        <v>1697.47</v>
      </c>
      <c r="C995">
        <v>7401.88</v>
      </c>
      <c r="D995">
        <v>2.73</v>
      </c>
      <c r="E995">
        <v>1934.2</v>
      </c>
      <c r="F995">
        <v>7147.3</v>
      </c>
      <c r="G995">
        <v>897027.44</v>
      </c>
    </row>
    <row r="996" spans="1:8" x14ac:dyDescent="0.25">
      <c r="A996">
        <v>22</v>
      </c>
      <c r="B996">
        <v>88646.76</v>
      </c>
      <c r="C996">
        <v>5196.7700000000004</v>
      </c>
      <c r="D996">
        <v>27.71</v>
      </c>
      <c r="E996">
        <v>57815.43</v>
      </c>
      <c r="F996">
        <v>8823.94</v>
      </c>
      <c r="G996">
        <v>958487.75</v>
      </c>
    </row>
    <row r="997" spans="1:8" x14ac:dyDescent="0.25">
      <c r="A997">
        <v>22</v>
      </c>
      <c r="B997">
        <v>10155.75</v>
      </c>
      <c r="C997">
        <v>6392.28</v>
      </c>
      <c r="D997">
        <v>3.34</v>
      </c>
      <c r="E997">
        <v>9811.6299999999992</v>
      </c>
      <c r="F997">
        <v>5448.98</v>
      </c>
      <c r="G997">
        <v>1034448.07</v>
      </c>
    </row>
    <row r="998" spans="1:8" x14ac:dyDescent="0.25">
      <c r="A998">
        <v>22</v>
      </c>
      <c r="B998">
        <v>14910.44</v>
      </c>
      <c r="C998">
        <v>10572.12</v>
      </c>
      <c r="D998">
        <v>2</v>
      </c>
      <c r="E998">
        <v>10409.34</v>
      </c>
      <c r="F998">
        <v>5499.8</v>
      </c>
      <c r="G998">
        <v>1004749.41</v>
      </c>
    </row>
    <row r="999" spans="1:8" x14ac:dyDescent="0.25">
      <c r="A999">
        <v>22</v>
      </c>
      <c r="B999">
        <v>28298.18</v>
      </c>
      <c r="C999">
        <v>3333.76</v>
      </c>
      <c r="D999">
        <v>89.58</v>
      </c>
      <c r="E999">
        <v>25615.48</v>
      </c>
      <c r="F999">
        <v>3141.76</v>
      </c>
      <c r="G999">
        <v>974866.65</v>
      </c>
    </row>
    <row r="1000" spans="1:8" x14ac:dyDescent="0.25">
      <c r="A1000">
        <v>22</v>
      </c>
      <c r="B1000">
        <v>7634.61</v>
      </c>
      <c r="C1000">
        <v>348.71</v>
      </c>
      <c r="D1000">
        <v>0.5</v>
      </c>
      <c r="E1000">
        <v>1351.75</v>
      </c>
      <c r="F1000">
        <v>5563.8</v>
      </c>
      <c r="G1000">
        <v>991127.01</v>
      </c>
    </row>
    <row r="1001" spans="1:8" x14ac:dyDescent="0.25">
      <c r="A1001">
        <v>22</v>
      </c>
      <c r="B1001">
        <v>8463.01</v>
      </c>
      <c r="C1001">
        <v>51.31</v>
      </c>
      <c r="D1001">
        <v>11.36</v>
      </c>
      <c r="E1001">
        <v>3719.23</v>
      </c>
      <c r="F1001">
        <v>4895.18</v>
      </c>
      <c r="G1001">
        <v>966780.01</v>
      </c>
    </row>
    <row r="1002" spans="1:8" x14ac:dyDescent="0.25">
      <c r="A1002">
        <v>22</v>
      </c>
      <c r="B1002">
        <v>5667.37</v>
      </c>
      <c r="C1002">
        <v>96.9</v>
      </c>
      <c r="D1002">
        <v>8.73</v>
      </c>
      <c r="E1002">
        <v>511.14</v>
      </c>
      <c r="F1002">
        <v>2598.98</v>
      </c>
      <c r="G1002">
        <v>992774.4</v>
      </c>
    </row>
    <row r="1003" spans="1:8" x14ac:dyDescent="0.25">
      <c r="A1003">
        <v>22</v>
      </c>
      <c r="B1003">
        <v>11628.21</v>
      </c>
      <c r="C1003">
        <v>29.6</v>
      </c>
      <c r="D1003">
        <v>3.59</v>
      </c>
      <c r="E1003">
        <v>1653.46</v>
      </c>
      <c r="F1003">
        <v>3327.97</v>
      </c>
      <c r="G1003">
        <v>965769.93</v>
      </c>
      <c r="H1003" s="14"/>
    </row>
    <row r="1004" spans="1:8" x14ac:dyDescent="0.25">
      <c r="A1004">
        <v>22</v>
      </c>
      <c r="B1004">
        <v>8593.09</v>
      </c>
      <c r="C1004">
        <v>0</v>
      </c>
      <c r="D1004">
        <v>17.670000000000002</v>
      </c>
      <c r="E1004">
        <v>1946.99</v>
      </c>
      <c r="F1004">
        <v>5729.6</v>
      </c>
      <c r="G1004">
        <v>1197489.6599999999</v>
      </c>
      <c r="H1004" s="14"/>
    </row>
    <row r="1005" spans="1:8" x14ac:dyDescent="0.25">
      <c r="A1005">
        <v>22</v>
      </c>
      <c r="B1005">
        <v>5981.5</v>
      </c>
      <c r="C1005">
        <v>10877.85</v>
      </c>
      <c r="D1005">
        <v>9.5</v>
      </c>
      <c r="E1005">
        <v>1633.96</v>
      </c>
      <c r="F1005">
        <v>1932.86</v>
      </c>
      <c r="G1005">
        <v>939118.24</v>
      </c>
      <c r="H1005" s="14"/>
    </row>
    <row r="1006" spans="1:8" x14ac:dyDescent="0.25">
      <c r="A1006">
        <v>22</v>
      </c>
      <c r="B1006">
        <v>7200.16</v>
      </c>
      <c r="C1006">
        <v>6519.27</v>
      </c>
      <c r="D1006">
        <v>14.55</v>
      </c>
      <c r="E1006">
        <v>54.25</v>
      </c>
      <c r="F1006">
        <v>3897.67</v>
      </c>
      <c r="G1006">
        <v>1000342.87</v>
      </c>
      <c r="H1006" s="14"/>
    </row>
    <row r="1007" spans="1:8" x14ac:dyDescent="0.25">
      <c r="A1007">
        <v>22</v>
      </c>
      <c r="B1007">
        <v>2573.4899999999998</v>
      </c>
      <c r="C1007">
        <v>0.18</v>
      </c>
      <c r="D1007">
        <v>6.31</v>
      </c>
      <c r="E1007">
        <v>247.76</v>
      </c>
      <c r="F1007">
        <v>2140.08</v>
      </c>
      <c r="G1007">
        <v>922539.94</v>
      </c>
      <c r="H1007" s="14"/>
    </row>
    <row r="1008" spans="1:8" x14ac:dyDescent="0.25">
      <c r="A1008">
        <v>22</v>
      </c>
      <c r="B1008">
        <v>21823.53</v>
      </c>
      <c r="C1008">
        <v>0</v>
      </c>
      <c r="D1008">
        <v>37.869999999999997</v>
      </c>
      <c r="E1008">
        <v>6586.49</v>
      </c>
      <c r="F1008">
        <v>1565.11</v>
      </c>
      <c r="G1008">
        <v>1005083.31</v>
      </c>
      <c r="H1008" s="14"/>
    </row>
    <row r="1009" spans="1:8" x14ac:dyDescent="0.25">
      <c r="A1009">
        <v>22</v>
      </c>
      <c r="B1009">
        <v>16294.31</v>
      </c>
      <c r="C1009">
        <v>0</v>
      </c>
      <c r="D1009">
        <v>100.09</v>
      </c>
      <c r="E1009">
        <v>3370.19</v>
      </c>
      <c r="F1009">
        <v>3482.48</v>
      </c>
      <c r="G1009">
        <v>997868.63</v>
      </c>
      <c r="H1009" s="14"/>
    </row>
    <row r="1010" spans="1:8" x14ac:dyDescent="0.25">
      <c r="A1010">
        <v>22</v>
      </c>
      <c r="B1010">
        <v>10611.25</v>
      </c>
      <c r="C1010">
        <v>0</v>
      </c>
      <c r="D1010">
        <v>51.9</v>
      </c>
      <c r="E1010">
        <v>1482.63</v>
      </c>
      <c r="F1010">
        <v>2464.02</v>
      </c>
      <c r="G1010">
        <v>986612.02</v>
      </c>
      <c r="H1010" s="14"/>
    </row>
    <row r="1011" spans="1:8" x14ac:dyDescent="0.25">
      <c r="A1011">
        <v>22</v>
      </c>
      <c r="B1011">
        <v>9329.34</v>
      </c>
      <c r="C1011">
        <v>0</v>
      </c>
      <c r="D1011">
        <v>309.12</v>
      </c>
      <c r="E1011">
        <v>1369.3</v>
      </c>
      <c r="F1011">
        <v>2638.03</v>
      </c>
      <c r="G1011">
        <v>1047297.38</v>
      </c>
      <c r="H1011" s="14"/>
    </row>
    <row r="1012" spans="1:8" x14ac:dyDescent="0.25">
      <c r="A1012">
        <v>22</v>
      </c>
      <c r="B1012">
        <v>16432.28</v>
      </c>
      <c r="C1012">
        <v>7.6</v>
      </c>
      <c r="D1012">
        <v>73.36</v>
      </c>
      <c r="E1012">
        <v>3723.8</v>
      </c>
      <c r="F1012">
        <v>3331.57</v>
      </c>
      <c r="G1012">
        <v>1102857.3700000001</v>
      </c>
      <c r="H1012" s="14"/>
    </row>
    <row r="1013" spans="1:8" x14ac:dyDescent="0.25">
      <c r="A1013">
        <v>22</v>
      </c>
      <c r="B1013">
        <v>18261.32</v>
      </c>
      <c r="C1013">
        <v>142.4</v>
      </c>
      <c r="D1013">
        <v>19.79</v>
      </c>
      <c r="E1013">
        <v>3041.13</v>
      </c>
      <c r="F1013">
        <v>4316.4399999999996</v>
      </c>
      <c r="G1013">
        <v>1061134.3700000001</v>
      </c>
      <c r="H1013" s="14"/>
    </row>
    <row r="1014" spans="1:8" x14ac:dyDescent="0.25">
      <c r="A1014">
        <v>22</v>
      </c>
      <c r="B1014">
        <v>9564.7000000000007</v>
      </c>
      <c r="C1014">
        <v>193.9</v>
      </c>
      <c r="D1014">
        <v>9.06</v>
      </c>
      <c r="E1014">
        <v>3070.27</v>
      </c>
      <c r="F1014">
        <v>2588.5300000000002</v>
      </c>
      <c r="G1014">
        <v>1061219.19</v>
      </c>
      <c r="H1014" s="14"/>
    </row>
    <row r="1015" spans="1:8" x14ac:dyDescent="0.25">
      <c r="A1015">
        <v>22</v>
      </c>
      <c r="B1015">
        <v>10677.48</v>
      </c>
      <c r="C1015">
        <v>296.2</v>
      </c>
      <c r="D1015">
        <v>12.79</v>
      </c>
      <c r="E1015">
        <v>6485.38</v>
      </c>
      <c r="F1015">
        <v>3465.23</v>
      </c>
      <c r="G1015">
        <v>1097786.1399999999</v>
      </c>
      <c r="H1015" s="14"/>
    </row>
    <row r="1016" spans="1:8" x14ac:dyDescent="0.25">
      <c r="A1016">
        <v>22</v>
      </c>
      <c r="B1016">
        <v>4773.8</v>
      </c>
      <c r="C1016">
        <v>183.5</v>
      </c>
      <c r="D1016">
        <v>14.16</v>
      </c>
      <c r="E1016">
        <v>2046.91</v>
      </c>
      <c r="F1016">
        <v>1457.01</v>
      </c>
      <c r="G1016">
        <v>971361.38</v>
      </c>
      <c r="H1016" s="14"/>
    </row>
    <row r="1017" spans="1:8" x14ac:dyDescent="0.25">
      <c r="A1017">
        <v>22</v>
      </c>
      <c r="B1017">
        <v>3250.89</v>
      </c>
      <c r="C1017">
        <v>101.3</v>
      </c>
      <c r="D1017">
        <v>15.49</v>
      </c>
      <c r="E1017">
        <v>1986.27</v>
      </c>
      <c r="F1017">
        <v>2800.15</v>
      </c>
      <c r="G1017">
        <v>991969.37</v>
      </c>
      <c r="H1017" s="14"/>
    </row>
    <row r="1018" spans="1:8" x14ac:dyDescent="0.25">
      <c r="A1018">
        <v>22</v>
      </c>
      <c r="B1018">
        <v>5336.52</v>
      </c>
      <c r="C1018">
        <v>42.97</v>
      </c>
      <c r="D1018">
        <v>2.31</v>
      </c>
      <c r="E1018">
        <v>8546.6200000000008</v>
      </c>
      <c r="F1018">
        <v>3644.59</v>
      </c>
      <c r="G1018">
        <v>925731.21</v>
      </c>
      <c r="H1018" s="14"/>
    </row>
    <row r="1019" spans="1:8" x14ac:dyDescent="0.25">
      <c r="A1019">
        <v>22</v>
      </c>
      <c r="B1019">
        <v>35383.879999999997</v>
      </c>
      <c r="C1019">
        <v>88.92</v>
      </c>
      <c r="D1019">
        <v>27.32</v>
      </c>
      <c r="E1019">
        <v>18389.63</v>
      </c>
      <c r="F1019">
        <v>3237.41</v>
      </c>
      <c r="G1019">
        <v>1007257.83</v>
      </c>
      <c r="H1019" s="14"/>
    </row>
    <row r="1020" spans="1:8" x14ac:dyDescent="0.25">
      <c r="A1020">
        <v>22</v>
      </c>
      <c r="B1020">
        <v>7212.77</v>
      </c>
      <c r="C1020">
        <v>22.87</v>
      </c>
      <c r="D1020">
        <v>15.43</v>
      </c>
      <c r="E1020">
        <v>2623.17</v>
      </c>
      <c r="F1020">
        <v>1906.3</v>
      </c>
      <c r="G1020">
        <v>973812.79</v>
      </c>
      <c r="H1020" s="14"/>
    </row>
    <row r="1021" spans="1:8" x14ac:dyDescent="0.25">
      <c r="A1021">
        <v>22</v>
      </c>
      <c r="B1021">
        <v>10456.16</v>
      </c>
      <c r="C1021">
        <v>100.54</v>
      </c>
      <c r="D1021">
        <v>104.14</v>
      </c>
      <c r="E1021">
        <v>6657.04</v>
      </c>
      <c r="F1021">
        <v>4648.25</v>
      </c>
      <c r="G1021">
        <v>1060906.75</v>
      </c>
      <c r="H1021" s="14"/>
    </row>
    <row r="1022" spans="1:8" x14ac:dyDescent="0.25">
      <c r="A1022">
        <v>22</v>
      </c>
      <c r="B1022">
        <v>37707.43</v>
      </c>
      <c r="C1022">
        <v>40.659999999999997</v>
      </c>
      <c r="D1022">
        <v>119.53</v>
      </c>
      <c r="E1022">
        <v>6761.03</v>
      </c>
      <c r="F1022">
        <v>2307.61</v>
      </c>
      <c r="G1022">
        <v>1022270.86</v>
      </c>
      <c r="H1022" s="14"/>
    </row>
    <row r="1023" spans="1:8" x14ac:dyDescent="0.25">
      <c r="A1023">
        <v>22</v>
      </c>
      <c r="B1023">
        <v>12941.56</v>
      </c>
      <c r="C1023">
        <v>4</v>
      </c>
      <c r="D1023">
        <v>37.340000000000003</v>
      </c>
      <c r="E1023">
        <v>2510.1</v>
      </c>
      <c r="F1023">
        <v>3346.55</v>
      </c>
      <c r="G1023">
        <v>996628.8</v>
      </c>
      <c r="H1023" s="14"/>
    </row>
    <row r="1024" spans="1:8" x14ac:dyDescent="0.25">
      <c r="A1024">
        <v>22</v>
      </c>
      <c r="B1024">
        <v>7069.56</v>
      </c>
      <c r="C1024">
        <v>3.44</v>
      </c>
      <c r="D1024">
        <v>8.43</v>
      </c>
      <c r="E1024">
        <v>499.91</v>
      </c>
      <c r="F1024">
        <v>6011.9</v>
      </c>
      <c r="G1024">
        <v>918049.28000000003</v>
      </c>
      <c r="H1024" s="14"/>
    </row>
    <row r="1025" spans="1:8" x14ac:dyDescent="0.25">
      <c r="A1025">
        <v>22</v>
      </c>
      <c r="B1025">
        <v>7150.28</v>
      </c>
      <c r="C1025">
        <v>106.01</v>
      </c>
      <c r="D1025">
        <v>19</v>
      </c>
      <c r="E1025">
        <v>1217.3</v>
      </c>
      <c r="F1025">
        <v>7556.34</v>
      </c>
      <c r="G1025">
        <v>921612.53</v>
      </c>
      <c r="H1025" s="14"/>
    </row>
    <row r="1026" spans="1:8" x14ac:dyDescent="0.25">
      <c r="A1026">
        <v>22</v>
      </c>
      <c r="B1026">
        <v>4269.8</v>
      </c>
      <c r="C1026">
        <v>23.73</v>
      </c>
      <c r="D1026">
        <v>1.72</v>
      </c>
      <c r="E1026">
        <v>2763.63</v>
      </c>
      <c r="F1026">
        <v>2130.39</v>
      </c>
      <c r="G1026">
        <v>976479.51</v>
      </c>
      <c r="H1026" s="14"/>
    </row>
    <row r="1027" spans="1:8" x14ac:dyDescent="0.25">
      <c r="A1027">
        <v>22</v>
      </c>
      <c r="B1027">
        <v>5294.37</v>
      </c>
      <c r="C1027">
        <v>0</v>
      </c>
      <c r="D1027">
        <v>4.25</v>
      </c>
      <c r="E1027">
        <v>1447.19</v>
      </c>
      <c r="F1027">
        <v>3652.84</v>
      </c>
      <c r="G1027">
        <v>1009887.36</v>
      </c>
      <c r="H1027" s="14"/>
    </row>
    <row r="1028" spans="1:8" x14ac:dyDescent="0.25">
      <c r="A1028">
        <v>22</v>
      </c>
      <c r="B1028">
        <v>1558.08</v>
      </c>
      <c r="C1028">
        <v>0</v>
      </c>
      <c r="D1028">
        <v>10.35</v>
      </c>
      <c r="E1028">
        <v>485.2</v>
      </c>
      <c r="F1028">
        <v>4291.26</v>
      </c>
      <c r="G1028">
        <v>1004039.84</v>
      </c>
      <c r="H1028" s="14"/>
    </row>
    <row r="1029" spans="1:8" x14ac:dyDescent="0.25">
      <c r="A1029">
        <v>22</v>
      </c>
      <c r="B1029">
        <v>2834.71</v>
      </c>
      <c r="C1029">
        <v>0</v>
      </c>
      <c r="D1029">
        <v>3.66</v>
      </c>
      <c r="E1029">
        <v>459.34</v>
      </c>
      <c r="F1029">
        <v>3171.35</v>
      </c>
      <c r="G1029">
        <v>978027.95</v>
      </c>
      <c r="H1029" s="14"/>
    </row>
    <row r="1030" spans="1:8" x14ac:dyDescent="0.25">
      <c r="A1030">
        <v>22</v>
      </c>
      <c r="B1030">
        <v>7330.98</v>
      </c>
      <c r="C1030">
        <v>111.86</v>
      </c>
      <c r="D1030">
        <v>152.91</v>
      </c>
      <c r="E1030">
        <v>536.08000000000004</v>
      </c>
      <c r="F1030">
        <v>708.93</v>
      </c>
      <c r="G1030">
        <v>1094422.69</v>
      </c>
      <c r="H1030" s="14"/>
    </row>
    <row r="1031" spans="1:8" x14ac:dyDescent="0.25">
      <c r="A1031">
        <v>23</v>
      </c>
      <c r="B1031">
        <v>9157.7199999999993</v>
      </c>
      <c r="C1031">
        <v>9619.31</v>
      </c>
      <c r="D1031">
        <v>286.88</v>
      </c>
      <c r="E1031">
        <v>3834.44</v>
      </c>
      <c r="F1031">
        <v>3543.37</v>
      </c>
      <c r="G1031">
        <v>1436940.78</v>
      </c>
      <c r="H1031" s="14"/>
    </row>
    <row r="1032" spans="1:8" x14ac:dyDescent="0.25">
      <c r="A1032">
        <v>23</v>
      </c>
      <c r="B1032">
        <v>3761.33</v>
      </c>
      <c r="C1032">
        <v>206.48</v>
      </c>
      <c r="D1032">
        <v>140.88</v>
      </c>
      <c r="E1032">
        <v>529.67999999999995</v>
      </c>
      <c r="F1032">
        <v>5284.63</v>
      </c>
      <c r="G1032">
        <v>1345631.96</v>
      </c>
      <c r="H1032" s="14"/>
    </row>
    <row r="1033" spans="1:8" x14ac:dyDescent="0.25">
      <c r="A1033">
        <v>23</v>
      </c>
      <c r="B1033">
        <v>70.239999999999995</v>
      </c>
      <c r="C1033">
        <v>47.47</v>
      </c>
      <c r="D1033">
        <v>103991.94</v>
      </c>
      <c r="E1033">
        <v>7</v>
      </c>
      <c r="F1033">
        <v>677.31</v>
      </c>
      <c r="G1033">
        <v>2057059.53</v>
      </c>
      <c r="H1033" s="14"/>
    </row>
    <row r="1034" spans="1:8" x14ac:dyDescent="0.25">
      <c r="A1034">
        <v>23</v>
      </c>
      <c r="B1034">
        <v>6134.68</v>
      </c>
      <c r="C1034">
        <v>50.47</v>
      </c>
      <c r="D1034">
        <v>8734.68</v>
      </c>
      <c r="E1034">
        <v>5080.3</v>
      </c>
      <c r="F1034">
        <v>20441.810000000001</v>
      </c>
      <c r="G1034">
        <v>1552886.59</v>
      </c>
      <c r="H1034" s="14"/>
    </row>
    <row r="1035" spans="1:8" x14ac:dyDescent="0.25">
      <c r="A1035">
        <v>23</v>
      </c>
      <c r="B1035">
        <v>5491.42</v>
      </c>
      <c r="C1035">
        <v>0</v>
      </c>
      <c r="D1035">
        <v>611.34</v>
      </c>
      <c r="E1035">
        <v>4318.8</v>
      </c>
      <c r="F1035">
        <v>13208.67</v>
      </c>
      <c r="G1035">
        <v>1841173.6</v>
      </c>
      <c r="H1035" s="14"/>
    </row>
    <row r="1036" spans="1:8" x14ac:dyDescent="0.25">
      <c r="A1036">
        <v>23</v>
      </c>
      <c r="B1036">
        <v>6112.33</v>
      </c>
      <c r="C1036">
        <v>19.18</v>
      </c>
      <c r="D1036">
        <v>738.38</v>
      </c>
      <c r="E1036">
        <v>591.22</v>
      </c>
      <c r="F1036">
        <v>4241.95</v>
      </c>
      <c r="G1036">
        <v>2173621.2000000002</v>
      </c>
      <c r="H1036" s="14"/>
    </row>
    <row r="1037" spans="1:8" x14ac:dyDescent="0.25">
      <c r="A1037">
        <v>23</v>
      </c>
      <c r="B1037">
        <v>1003.58</v>
      </c>
      <c r="C1037">
        <v>14.2</v>
      </c>
      <c r="D1037">
        <v>1683.17</v>
      </c>
      <c r="E1037">
        <v>2</v>
      </c>
      <c r="F1037">
        <v>570.74</v>
      </c>
      <c r="G1037">
        <v>2587953.3199999998</v>
      </c>
      <c r="H1037" s="14"/>
    </row>
    <row r="1038" spans="1:8" x14ac:dyDescent="0.25">
      <c r="A1038">
        <v>23</v>
      </c>
      <c r="B1038">
        <v>3895.97</v>
      </c>
      <c r="C1038">
        <v>50366.6</v>
      </c>
      <c r="D1038">
        <v>237.87</v>
      </c>
      <c r="E1038">
        <v>1099.1199999999999</v>
      </c>
      <c r="F1038">
        <v>2573.14</v>
      </c>
      <c r="G1038">
        <v>1213486.95</v>
      </c>
      <c r="H1038" s="14"/>
    </row>
    <row r="1039" spans="1:8" x14ac:dyDescent="0.25">
      <c r="A1039">
        <v>23</v>
      </c>
      <c r="B1039">
        <v>4230.07</v>
      </c>
      <c r="C1039">
        <v>34854.949999999997</v>
      </c>
      <c r="D1039">
        <v>38.18</v>
      </c>
      <c r="E1039">
        <v>2408.34</v>
      </c>
      <c r="F1039">
        <v>3931.61</v>
      </c>
      <c r="G1039">
        <v>1150662.55</v>
      </c>
      <c r="H1039" s="14"/>
    </row>
    <row r="1040" spans="1:8" x14ac:dyDescent="0.25">
      <c r="A1040">
        <v>23</v>
      </c>
      <c r="B1040">
        <v>2766.24</v>
      </c>
      <c r="C1040">
        <v>15216.56</v>
      </c>
      <c r="D1040">
        <v>4.84</v>
      </c>
      <c r="E1040">
        <v>807.22</v>
      </c>
      <c r="F1040">
        <v>2273.23</v>
      </c>
      <c r="G1040">
        <v>1031451.35</v>
      </c>
      <c r="H1040" s="14"/>
    </row>
    <row r="1041" spans="1:8" x14ac:dyDescent="0.25">
      <c r="A1041">
        <v>23</v>
      </c>
      <c r="B1041">
        <v>35688.589999999997</v>
      </c>
      <c r="C1041">
        <v>6055.11</v>
      </c>
      <c r="D1041">
        <v>132.80000000000001</v>
      </c>
      <c r="E1041">
        <v>43218.61</v>
      </c>
      <c r="F1041">
        <v>5335.65</v>
      </c>
      <c r="G1041">
        <v>1261872.67</v>
      </c>
      <c r="H1041" s="14"/>
    </row>
    <row r="1042" spans="1:8" x14ac:dyDescent="0.25">
      <c r="A1042">
        <v>23</v>
      </c>
      <c r="B1042">
        <v>8770.83</v>
      </c>
      <c r="C1042">
        <v>8403.67</v>
      </c>
      <c r="D1042">
        <v>56.54</v>
      </c>
      <c r="E1042">
        <v>9800.67</v>
      </c>
      <c r="F1042">
        <v>6133.9</v>
      </c>
      <c r="G1042">
        <v>1358444.07</v>
      </c>
      <c r="H1042" s="14"/>
    </row>
    <row r="1043" spans="1:8" x14ac:dyDescent="0.25">
      <c r="A1043">
        <v>23</v>
      </c>
      <c r="B1043">
        <v>8924.48</v>
      </c>
      <c r="C1043">
        <v>10140.32</v>
      </c>
      <c r="D1043">
        <v>1.88</v>
      </c>
      <c r="E1043">
        <v>6699.65</v>
      </c>
      <c r="F1043">
        <v>2236.81</v>
      </c>
      <c r="G1043">
        <v>1365546.69</v>
      </c>
      <c r="H1043" s="14"/>
    </row>
    <row r="1044" spans="1:8" x14ac:dyDescent="0.25">
      <c r="A1044">
        <v>23</v>
      </c>
      <c r="B1044">
        <v>29917.01</v>
      </c>
      <c r="C1044">
        <v>4311.34</v>
      </c>
      <c r="D1044">
        <v>32.93</v>
      </c>
      <c r="E1044">
        <v>23421.73</v>
      </c>
      <c r="F1044">
        <v>2723</v>
      </c>
      <c r="G1044">
        <v>1322852.2</v>
      </c>
      <c r="H1044" s="14"/>
    </row>
    <row r="1045" spans="1:8" x14ac:dyDescent="0.25">
      <c r="A1045">
        <v>23</v>
      </c>
      <c r="B1045">
        <v>8575.57</v>
      </c>
      <c r="C1045">
        <v>1125.6099999999999</v>
      </c>
      <c r="D1045">
        <v>5.08</v>
      </c>
      <c r="E1045">
        <v>4365.63</v>
      </c>
      <c r="F1045">
        <v>2742.87</v>
      </c>
      <c r="G1045">
        <v>1292724.8999999999</v>
      </c>
      <c r="H1045" s="14"/>
    </row>
    <row r="1046" spans="1:8" x14ac:dyDescent="0.25">
      <c r="A1046">
        <v>23</v>
      </c>
      <c r="B1046">
        <v>5739.62</v>
      </c>
      <c r="C1046">
        <v>110.48</v>
      </c>
      <c r="D1046">
        <v>6.03</v>
      </c>
      <c r="E1046">
        <v>3380.28</v>
      </c>
      <c r="F1046">
        <v>838.7</v>
      </c>
      <c r="G1046">
        <v>1258364.31</v>
      </c>
      <c r="H1046" s="14"/>
    </row>
    <row r="1047" spans="1:8" x14ac:dyDescent="0.25">
      <c r="A1047">
        <v>23</v>
      </c>
      <c r="B1047">
        <v>3502.06</v>
      </c>
      <c r="C1047">
        <v>72.5</v>
      </c>
      <c r="D1047">
        <v>6.97</v>
      </c>
      <c r="E1047">
        <v>276.39</v>
      </c>
      <c r="F1047">
        <v>1541.93</v>
      </c>
      <c r="G1047">
        <v>1288154.1000000001</v>
      </c>
      <c r="H1047" s="14"/>
    </row>
    <row r="1048" spans="1:8" x14ac:dyDescent="0.25">
      <c r="A1048">
        <v>23</v>
      </c>
      <c r="B1048">
        <v>8920.01</v>
      </c>
      <c r="C1048">
        <v>116.41</v>
      </c>
      <c r="D1048">
        <v>7.09</v>
      </c>
      <c r="E1048">
        <v>1010.3</v>
      </c>
      <c r="F1048">
        <v>3025.4</v>
      </c>
      <c r="G1048">
        <v>1261964.96</v>
      </c>
      <c r="H1048" s="14"/>
    </row>
    <row r="1049" spans="1:8" x14ac:dyDescent="0.25">
      <c r="A1049">
        <v>23</v>
      </c>
      <c r="B1049">
        <v>8261.41</v>
      </c>
      <c r="C1049">
        <v>0</v>
      </c>
      <c r="D1049">
        <v>60</v>
      </c>
      <c r="E1049">
        <v>3647.54</v>
      </c>
      <c r="F1049">
        <v>3494.82</v>
      </c>
      <c r="G1049">
        <v>1604605.69</v>
      </c>
      <c r="H1049" s="14"/>
    </row>
    <row r="1050" spans="1:8" x14ac:dyDescent="0.25">
      <c r="A1050">
        <v>23</v>
      </c>
      <c r="B1050">
        <v>4460.8999999999996</v>
      </c>
      <c r="C1050">
        <v>4852.66</v>
      </c>
      <c r="D1050">
        <v>25.17</v>
      </c>
      <c r="E1050">
        <v>2064.48</v>
      </c>
      <c r="F1050">
        <v>1879.86</v>
      </c>
      <c r="G1050">
        <v>1231752.54</v>
      </c>
      <c r="H1050" s="14"/>
    </row>
    <row r="1051" spans="1:8" x14ac:dyDescent="0.25">
      <c r="A1051">
        <v>23</v>
      </c>
      <c r="B1051">
        <v>2438.5300000000002</v>
      </c>
      <c r="C1051">
        <v>6551.03</v>
      </c>
      <c r="D1051">
        <v>30.84</v>
      </c>
      <c r="E1051">
        <v>502.31</v>
      </c>
      <c r="F1051">
        <v>4874.16</v>
      </c>
      <c r="G1051">
        <v>1287899.4099999999</v>
      </c>
      <c r="H1051" s="14"/>
    </row>
    <row r="1052" spans="1:8" x14ac:dyDescent="0.25">
      <c r="A1052">
        <v>23</v>
      </c>
      <c r="B1052">
        <v>2622.72</v>
      </c>
      <c r="C1052">
        <v>1325.48</v>
      </c>
      <c r="D1052">
        <v>27.04</v>
      </c>
      <c r="E1052">
        <v>2</v>
      </c>
      <c r="F1052">
        <v>2132.69</v>
      </c>
      <c r="G1052">
        <v>1277758.76</v>
      </c>
      <c r="H1052" s="14"/>
    </row>
    <row r="1053" spans="1:8" x14ac:dyDescent="0.25">
      <c r="A1053">
        <v>23</v>
      </c>
      <c r="B1053">
        <v>9941.93</v>
      </c>
      <c r="C1053">
        <v>0</v>
      </c>
      <c r="D1053">
        <v>99.93</v>
      </c>
      <c r="E1053">
        <v>4899.79</v>
      </c>
      <c r="F1053">
        <v>2841.41</v>
      </c>
      <c r="G1053">
        <v>1317379.68</v>
      </c>
      <c r="H1053" s="14"/>
    </row>
    <row r="1054" spans="1:8" x14ac:dyDescent="0.25">
      <c r="A1054">
        <v>23</v>
      </c>
      <c r="B1054">
        <v>8839.9</v>
      </c>
      <c r="C1054">
        <v>0</v>
      </c>
      <c r="D1054">
        <v>58.82</v>
      </c>
      <c r="E1054">
        <v>1419.42</v>
      </c>
      <c r="F1054">
        <v>2237.5700000000002</v>
      </c>
      <c r="G1054">
        <v>1321914.3400000001</v>
      </c>
      <c r="H1054" s="14"/>
    </row>
    <row r="1055" spans="1:8" x14ac:dyDescent="0.25">
      <c r="A1055">
        <v>23</v>
      </c>
      <c r="B1055">
        <v>9364.2000000000007</v>
      </c>
      <c r="C1055">
        <v>0</v>
      </c>
      <c r="D1055">
        <v>104.01</v>
      </c>
      <c r="E1055">
        <v>516.80999999999995</v>
      </c>
      <c r="F1055">
        <v>1374.13</v>
      </c>
      <c r="G1055">
        <v>1332952.47</v>
      </c>
      <c r="H1055" s="14"/>
    </row>
    <row r="1056" spans="1:8" x14ac:dyDescent="0.25">
      <c r="A1056">
        <v>23</v>
      </c>
      <c r="B1056">
        <v>7101.14</v>
      </c>
      <c r="C1056">
        <v>0</v>
      </c>
      <c r="D1056">
        <v>246.45</v>
      </c>
      <c r="E1056">
        <v>1017.09</v>
      </c>
      <c r="F1056">
        <v>2752.95</v>
      </c>
      <c r="G1056">
        <v>1552934.64</v>
      </c>
      <c r="H1056" s="14"/>
    </row>
    <row r="1057" spans="1:8" x14ac:dyDescent="0.25">
      <c r="A1057">
        <v>23</v>
      </c>
      <c r="B1057">
        <v>4238.8500000000004</v>
      </c>
      <c r="C1057">
        <v>92.2</v>
      </c>
      <c r="D1057">
        <v>61.64</v>
      </c>
      <c r="E1057">
        <v>1401.23</v>
      </c>
      <c r="F1057">
        <v>2312.38</v>
      </c>
      <c r="G1057">
        <v>1476144.34</v>
      </c>
      <c r="H1057" s="14"/>
    </row>
    <row r="1058" spans="1:8" x14ac:dyDescent="0.25">
      <c r="A1058">
        <v>23</v>
      </c>
      <c r="B1058">
        <v>7565.4</v>
      </c>
      <c r="C1058">
        <v>503.4</v>
      </c>
      <c r="D1058">
        <v>220.02</v>
      </c>
      <c r="E1058">
        <v>2581.42</v>
      </c>
      <c r="F1058">
        <v>6208.43</v>
      </c>
      <c r="G1058">
        <v>1568048.54</v>
      </c>
      <c r="H1058" s="14"/>
    </row>
    <row r="1059" spans="1:8" x14ac:dyDescent="0.25">
      <c r="A1059">
        <v>23</v>
      </c>
      <c r="B1059">
        <v>4810.62</v>
      </c>
      <c r="C1059">
        <v>442.3</v>
      </c>
      <c r="D1059">
        <v>41.03</v>
      </c>
      <c r="E1059">
        <v>1361.6</v>
      </c>
      <c r="F1059">
        <v>2213.38</v>
      </c>
      <c r="G1059">
        <v>1543667.68</v>
      </c>
      <c r="H1059" s="14"/>
    </row>
    <row r="1060" spans="1:8" x14ac:dyDescent="0.25">
      <c r="A1060">
        <v>23</v>
      </c>
      <c r="B1060">
        <v>5810.83</v>
      </c>
      <c r="C1060">
        <v>658.1</v>
      </c>
      <c r="D1060">
        <v>8.2799999999999994</v>
      </c>
      <c r="E1060">
        <v>2064.37</v>
      </c>
      <c r="F1060">
        <v>5454.93</v>
      </c>
      <c r="G1060">
        <v>1522042.57</v>
      </c>
      <c r="H1060" s="14"/>
    </row>
    <row r="1061" spans="1:8" x14ac:dyDescent="0.25">
      <c r="A1061">
        <v>23</v>
      </c>
      <c r="B1061">
        <v>6918.05</v>
      </c>
      <c r="C1061">
        <v>103.8</v>
      </c>
      <c r="D1061">
        <v>26.79</v>
      </c>
      <c r="E1061">
        <v>6112.89</v>
      </c>
      <c r="F1061">
        <v>5184.17</v>
      </c>
      <c r="G1061">
        <v>1545370.16</v>
      </c>
      <c r="H1061" s="14"/>
    </row>
    <row r="1062" spans="1:8" x14ac:dyDescent="0.25">
      <c r="A1062">
        <v>23</v>
      </c>
      <c r="B1062">
        <v>4159.57</v>
      </c>
      <c r="C1062">
        <v>99.3</v>
      </c>
      <c r="D1062">
        <v>0.47</v>
      </c>
      <c r="E1062">
        <v>3148.73</v>
      </c>
      <c r="F1062">
        <v>1106.6300000000001</v>
      </c>
      <c r="G1062">
        <v>1384921.63</v>
      </c>
      <c r="H1062" s="14"/>
    </row>
    <row r="1063" spans="1:8" x14ac:dyDescent="0.25">
      <c r="A1063">
        <v>23</v>
      </c>
      <c r="B1063">
        <v>2538.4499999999998</v>
      </c>
      <c r="C1063">
        <v>5.7</v>
      </c>
      <c r="D1063">
        <v>38.15</v>
      </c>
      <c r="E1063">
        <v>437.8</v>
      </c>
      <c r="F1063">
        <v>1377.22</v>
      </c>
      <c r="G1063">
        <v>1381339.23</v>
      </c>
      <c r="H1063" s="14"/>
    </row>
    <row r="1064" spans="1:8" x14ac:dyDescent="0.25">
      <c r="A1064">
        <v>23</v>
      </c>
      <c r="B1064">
        <v>3050.22</v>
      </c>
      <c r="C1064">
        <v>205.08</v>
      </c>
      <c r="D1064">
        <v>7.05</v>
      </c>
      <c r="E1064">
        <v>3797.44</v>
      </c>
      <c r="F1064">
        <v>3275.95</v>
      </c>
      <c r="G1064">
        <v>1322932.3600000001</v>
      </c>
      <c r="H1064" s="14"/>
    </row>
    <row r="1065" spans="1:8" x14ac:dyDescent="0.25">
      <c r="A1065">
        <v>23</v>
      </c>
      <c r="B1065">
        <v>2030.27</v>
      </c>
      <c r="C1065">
        <v>77.84</v>
      </c>
      <c r="D1065">
        <v>25.26</v>
      </c>
      <c r="E1065">
        <v>1810.24</v>
      </c>
      <c r="F1065">
        <v>1863.72</v>
      </c>
      <c r="G1065">
        <v>1416926.31</v>
      </c>
      <c r="H1065" s="14"/>
    </row>
    <row r="1066" spans="1:8" x14ac:dyDescent="0.25">
      <c r="A1066">
        <v>23</v>
      </c>
      <c r="B1066">
        <v>23983.919999999998</v>
      </c>
      <c r="C1066">
        <v>144.9</v>
      </c>
      <c r="D1066">
        <v>106.86</v>
      </c>
      <c r="E1066">
        <v>13110.54</v>
      </c>
      <c r="F1066">
        <v>4860.8</v>
      </c>
      <c r="G1066">
        <v>1436311.76</v>
      </c>
      <c r="H1066" s="14"/>
    </row>
    <row r="1067" spans="1:8" x14ac:dyDescent="0.25">
      <c r="A1067">
        <v>23</v>
      </c>
      <c r="B1067">
        <v>2665.76</v>
      </c>
      <c r="C1067">
        <v>33.79</v>
      </c>
      <c r="D1067">
        <v>50.4</v>
      </c>
      <c r="E1067">
        <v>1135.93</v>
      </c>
      <c r="F1067">
        <v>3513.48</v>
      </c>
      <c r="G1067">
        <v>1510131.45</v>
      </c>
      <c r="H1067" s="14"/>
    </row>
    <row r="1068" spans="1:8" x14ac:dyDescent="0.25">
      <c r="A1068">
        <v>23</v>
      </c>
      <c r="B1068">
        <v>3082.87</v>
      </c>
      <c r="C1068">
        <v>134.11000000000001</v>
      </c>
      <c r="D1068">
        <v>55</v>
      </c>
      <c r="E1068">
        <v>5325.05</v>
      </c>
      <c r="F1068">
        <v>5906.69</v>
      </c>
      <c r="G1068">
        <v>1702220.96</v>
      </c>
      <c r="H1068" s="14"/>
    </row>
    <row r="1069" spans="1:8" x14ac:dyDescent="0.25">
      <c r="A1069">
        <v>23</v>
      </c>
      <c r="B1069">
        <v>17318.349999999999</v>
      </c>
      <c r="C1069">
        <v>23.29</v>
      </c>
      <c r="D1069">
        <v>118.36</v>
      </c>
      <c r="E1069">
        <v>4812.58</v>
      </c>
      <c r="F1069">
        <v>3030.79</v>
      </c>
      <c r="G1069">
        <v>1577468.78</v>
      </c>
      <c r="H1069" s="14"/>
    </row>
    <row r="1070" spans="1:8" x14ac:dyDescent="0.25">
      <c r="A1070">
        <v>23</v>
      </c>
      <c r="B1070">
        <v>13578.43</v>
      </c>
      <c r="C1070">
        <v>91.22</v>
      </c>
      <c r="D1070">
        <v>85.23</v>
      </c>
      <c r="E1070">
        <v>1288.27</v>
      </c>
      <c r="F1070">
        <v>4827.1099999999997</v>
      </c>
      <c r="G1070">
        <v>1427162.26</v>
      </c>
      <c r="H1070" s="14"/>
    </row>
    <row r="1071" spans="1:8" x14ac:dyDescent="0.25">
      <c r="A1071">
        <v>23</v>
      </c>
      <c r="B1071">
        <v>5186.12</v>
      </c>
      <c r="C1071">
        <v>0</v>
      </c>
      <c r="D1071">
        <v>21.5</v>
      </c>
      <c r="E1071">
        <v>990.89</v>
      </c>
      <c r="F1071">
        <v>7934.73</v>
      </c>
      <c r="G1071">
        <v>1279041.6399999999</v>
      </c>
      <c r="H1071" s="14"/>
    </row>
    <row r="1072" spans="1:8" x14ac:dyDescent="0.25">
      <c r="A1072">
        <v>23</v>
      </c>
      <c r="B1072">
        <v>7503.68</v>
      </c>
      <c r="C1072">
        <v>200.82</v>
      </c>
      <c r="D1072">
        <v>10.5</v>
      </c>
      <c r="E1072">
        <v>1993.04</v>
      </c>
      <c r="F1072">
        <v>6412.69</v>
      </c>
      <c r="G1072">
        <v>1338627.55</v>
      </c>
      <c r="H1072" s="14"/>
    </row>
    <row r="1073" spans="1:8" x14ac:dyDescent="0.25">
      <c r="A1073">
        <v>23</v>
      </c>
      <c r="B1073">
        <v>4330.13</v>
      </c>
      <c r="C1073">
        <v>60.55</v>
      </c>
      <c r="D1073">
        <v>4.72</v>
      </c>
      <c r="E1073">
        <v>2646.89</v>
      </c>
      <c r="F1073">
        <v>3369.45</v>
      </c>
      <c r="G1073">
        <v>1319035.06</v>
      </c>
      <c r="H1073" s="14"/>
    </row>
    <row r="1074" spans="1:8" x14ac:dyDescent="0.25">
      <c r="A1074">
        <v>23</v>
      </c>
      <c r="B1074">
        <v>5347.45</v>
      </c>
      <c r="C1074">
        <v>0</v>
      </c>
      <c r="D1074">
        <v>6.73</v>
      </c>
      <c r="E1074">
        <v>2506.4899999999998</v>
      </c>
      <c r="F1074">
        <v>3127.25</v>
      </c>
      <c r="G1074">
        <v>1464616.59</v>
      </c>
      <c r="H1074" s="14"/>
    </row>
    <row r="1075" spans="1:8" x14ac:dyDescent="0.25">
      <c r="A1075">
        <v>23</v>
      </c>
      <c r="B1075">
        <v>1557.1</v>
      </c>
      <c r="C1075">
        <v>0</v>
      </c>
      <c r="D1075">
        <v>1.1200000000000001</v>
      </c>
      <c r="E1075">
        <v>998.46</v>
      </c>
      <c r="F1075">
        <v>5518.58</v>
      </c>
      <c r="G1075">
        <v>1412925.25</v>
      </c>
      <c r="H1075" s="14"/>
    </row>
    <row r="1076" spans="1:8" x14ac:dyDescent="0.25">
      <c r="A1076">
        <v>23</v>
      </c>
      <c r="B1076">
        <v>1134.33</v>
      </c>
      <c r="C1076">
        <v>0</v>
      </c>
      <c r="D1076">
        <v>2.15</v>
      </c>
      <c r="E1076">
        <v>625.26</v>
      </c>
      <c r="F1076">
        <v>1894.98</v>
      </c>
      <c r="G1076">
        <v>1363155.77</v>
      </c>
      <c r="H1076" s="14"/>
    </row>
    <row r="1077" spans="1:8" x14ac:dyDescent="0.25">
      <c r="A1077">
        <v>23</v>
      </c>
      <c r="B1077">
        <v>4782.75</v>
      </c>
      <c r="C1077">
        <v>124.72</v>
      </c>
      <c r="D1077">
        <v>118.91</v>
      </c>
      <c r="E1077">
        <v>1316.96</v>
      </c>
      <c r="F1077">
        <v>738.09</v>
      </c>
      <c r="G1077">
        <v>1347454.59</v>
      </c>
      <c r="H1077" s="14"/>
    </row>
    <row r="1078" spans="1:8" x14ac:dyDescent="0.25">
      <c r="A1078">
        <v>24</v>
      </c>
      <c r="B1078">
        <v>9391.17</v>
      </c>
      <c r="C1078">
        <v>20595.490000000002</v>
      </c>
      <c r="D1078">
        <v>686.11</v>
      </c>
      <c r="E1078">
        <v>5950.16</v>
      </c>
      <c r="F1078">
        <v>6034.65</v>
      </c>
      <c r="G1078">
        <v>1425078.59</v>
      </c>
      <c r="H1078" s="14"/>
    </row>
    <row r="1079" spans="1:8" x14ac:dyDescent="0.25">
      <c r="A1079">
        <v>24</v>
      </c>
      <c r="B1079">
        <v>9025.52</v>
      </c>
      <c r="C1079">
        <v>794.02</v>
      </c>
      <c r="D1079">
        <v>198.98</v>
      </c>
      <c r="E1079">
        <v>2629.75</v>
      </c>
      <c r="F1079">
        <v>5364.55</v>
      </c>
      <c r="G1079">
        <v>1297535.69</v>
      </c>
      <c r="H1079" s="14"/>
    </row>
    <row r="1080" spans="1:8" x14ac:dyDescent="0.25">
      <c r="A1080">
        <v>24</v>
      </c>
      <c r="B1080">
        <v>2571.98</v>
      </c>
      <c r="C1080">
        <v>66.94</v>
      </c>
      <c r="D1080">
        <v>64304.51</v>
      </c>
      <c r="E1080">
        <v>221.93</v>
      </c>
      <c r="F1080">
        <v>3661.62</v>
      </c>
      <c r="G1080">
        <v>1761235.67</v>
      </c>
      <c r="H1080" s="14"/>
    </row>
    <row r="1081" spans="1:8" x14ac:dyDescent="0.25">
      <c r="A1081">
        <v>24</v>
      </c>
      <c r="B1081">
        <v>4825.79</v>
      </c>
      <c r="C1081">
        <v>126.88</v>
      </c>
      <c r="D1081">
        <v>1601.23</v>
      </c>
      <c r="E1081">
        <v>6002.36</v>
      </c>
      <c r="F1081">
        <v>19966.73</v>
      </c>
      <c r="G1081">
        <v>1335647.1000000001</v>
      </c>
      <c r="H1081" s="14"/>
    </row>
    <row r="1082" spans="1:8" x14ac:dyDescent="0.25">
      <c r="A1082">
        <v>24</v>
      </c>
      <c r="B1082">
        <v>8915.25</v>
      </c>
      <c r="C1082">
        <v>0</v>
      </c>
      <c r="D1082">
        <v>209.71</v>
      </c>
      <c r="E1082">
        <v>2399.7600000000002</v>
      </c>
      <c r="F1082">
        <v>23368.58</v>
      </c>
      <c r="G1082">
        <v>1529615.54</v>
      </c>
      <c r="H1082" s="14"/>
    </row>
    <row r="1083" spans="1:8" x14ac:dyDescent="0.25">
      <c r="A1083">
        <v>24</v>
      </c>
      <c r="B1083">
        <v>6244.37</v>
      </c>
      <c r="C1083">
        <v>9.09</v>
      </c>
      <c r="D1083">
        <v>143.41999999999999</v>
      </c>
      <c r="E1083">
        <v>1766.33</v>
      </c>
      <c r="F1083">
        <v>5516.14</v>
      </c>
      <c r="G1083">
        <v>1624994.43</v>
      </c>
      <c r="H1083" s="14"/>
    </row>
    <row r="1084" spans="1:8" x14ac:dyDescent="0.25">
      <c r="A1084">
        <v>24</v>
      </c>
      <c r="B1084">
        <v>1813.06</v>
      </c>
      <c r="C1084">
        <v>632.92999999999995</v>
      </c>
      <c r="D1084">
        <v>1633.67</v>
      </c>
      <c r="E1084">
        <v>51.66</v>
      </c>
      <c r="F1084">
        <v>1309.54</v>
      </c>
      <c r="G1084">
        <v>2168344.23</v>
      </c>
      <c r="H1084" s="14"/>
    </row>
    <row r="1085" spans="1:8" x14ac:dyDescent="0.25">
      <c r="A1085">
        <v>24</v>
      </c>
      <c r="B1085">
        <v>5743.34</v>
      </c>
      <c r="C1085">
        <v>44499.08</v>
      </c>
      <c r="D1085">
        <v>228.23</v>
      </c>
      <c r="E1085">
        <v>1242.49</v>
      </c>
      <c r="F1085">
        <v>4310.79</v>
      </c>
      <c r="G1085">
        <v>1363973.16</v>
      </c>
      <c r="H1085" s="14"/>
    </row>
    <row r="1086" spans="1:8" x14ac:dyDescent="0.25">
      <c r="A1086">
        <v>24</v>
      </c>
      <c r="B1086">
        <v>7325.68</v>
      </c>
      <c r="C1086">
        <v>25367.9</v>
      </c>
      <c r="D1086">
        <v>203.51</v>
      </c>
      <c r="E1086">
        <v>1745.2</v>
      </c>
      <c r="F1086">
        <v>3261.35</v>
      </c>
      <c r="G1086">
        <v>1251581.8899999999</v>
      </c>
      <c r="H1086" s="14"/>
    </row>
    <row r="1087" spans="1:8" x14ac:dyDescent="0.25">
      <c r="A1087">
        <v>24</v>
      </c>
      <c r="B1087">
        <v>3545.34</v>
      </c>
      <c r="C1087">
        <v>8743.6200000000008</v>
      </c>
      <c r="D1087">
        <v>127.43</v>
      </c>
      <c r="E1087">
        <v>819.74</v>
      </c>
      <c r="F1087">
        <v>4434.08</v>
      </c>
      <c r="G1087">
        <v>1155594.2</v>
      </c>
      <c r="H1087" s="14"/>
    </row>
    <row r="1088" spans="1:8" x14ac:dyDescent="0.25">
      <c r="A1088">
        <v>24</v>
      </c>
      <c r="B1088">
        <v>2809.05</v>
      </c>
      <c r="C1088">
        <v>7169.67</v>
      </c>
      <c r="D1088">
        <v>171.45</v>
      </c>
      <c r="E1088">
        <v>730.64</v>
      </c>
      <c r="F1088">
        <v>3663.25</v>
      </c>
      <c r="G1088">
        <v>1151993.8500000001</v>
      </c>
      <c r="H1088" s="14"/>
    </row>
    <row r="1089" spans="1:8" x14ac:dyDescent="0.25">
      <c r="A1089">
        <v>24</v>
      </c>
      <c r="B1089">
        <v>755.78</v>
      </c>
      <c r="C1089">
        <v>4142.75</v>
      </c>
      <c r="D1089">
        <v>190.3</v>
      </c>
      <c r="E1089">
        <v>90.5</v>
      </c>
      <c r="F1089">
        <v>2594.66</v>
      </c>
      <c r="G1089">
        <v>1057290.4099999999</v>
      </c>
      <c r="H1089" s="14"/>
    </row>
    <row r="1090" spans="1:8" x14ac:dyDescent="0.25">
      <c r="A1090">
        <v>24</v>
      </c>
      <c r="B1090">
        <v>65021.23</v>
      </c>
      <c r="C1090">
        <v>4189.09</v>
      </c>
      <c r="D1090">
        <v>254.01</v>
      </c>
      <c r="E1090">
        <v>47452.43</v>
      </c>
      <c r="F1090">
        <v>7146.25</v>
      </c>
      <c r="G1090">
        <v>1249696.97</v>
      </c>
      <c r="H1090" s="14"/>
    </row>
    <row r="1091" spans="1:8" x14ac:dyDescent="0.25">
      <c r="A1091">
        <v>24</v>
      </c>
      <c r="B1091">
        <v>11788.06</v>
      </c>
      <c r="C1091">
        <v>6777.04</v>
      </c>
      <c r="D1091">
        <v>73.290000000000006</v>
      </c>
      <c r="E1091">
        <v>11571.69</v>
      </c>
      <c r="F1091">
        <v>4451.8500000000004</v>
      </c>
      <c r="G1091">
        <v>1403460.87</v>
      </c>
      <c r="H1091" s="14"/>
    </row>
    <row r="1092" spans="1:8" x14ac:dyDescent="0.25">
      <c r="A1092">
        <v>24</v>
      </c>
      <c r="B1092">
        <v>12244.57</v>
      </c>
      <c r="C1092">
        <v>10925.86</v>
      </c>
      <c r="D1092">
        <v>25.52</v>
      </c>
      <c r="E1092">
        <v>15725.51</v>
      </c>
      <c r="F1092">
        <v>5533.12</v>
      </c>
      <c r="G1092">
        <v>1326370.08</v>
      </c>
      <c r="H1092" s="14"/>
    </row>
    <row r="1093" spans="1:8" x14ac:dyDescent="0.25">
      <c r="A1093">
        <v>24</v>
      </c>
      <c r="B1093">
        <v>10065.77</v>
      </c>
      <c r="C1093">
        <v>10556.73</v>
      </c>
      <c r="D1093">
        <v>2.2000000000000002</v>
      </c>
      <c r="E1093">
        <v>6791.1</v>
      </c>
      <c r="F1093">
        <v>9440.1200000000008</v>
      </c>
      <c r="G1093">
        <v>1303233.1499999999</v>
      </c>
      <c r="H1093" s="14"/>
    </row>
    <row r="1094" spans="1:8" x14ac:dyDescent="0.25">
      <c r="A1094">
        <v>24</v>
      </c>
      <c r="B1094">
        <v>5903.53</v>
      </c>
      <c r="C1094">
        <v>3495.48</v>
      </c>
      <c r="D1094">
        <v>18.149999999999999</v>
      </c>
      <c r="E1094">
        <v>110.37</v>
      </c>
      <c r="F1094">
        <v>3688.64</v>
      </c>
      <c r="G1094">
        <v>1213994.3899999999</v>
      </c>
      <c r="H1094" s="14"/>
    </row>
    <row r="1095" spans="1:8" x14ac:dyDescent="0.25">
      <c r="A1095">
        <v>24</v>
      </c>
      <c r="B1095">
        <v>21306.54</v>
      </c>
      <c r="C1095">
        <v>1190.23</v>
      </c>
      <c r="D1095">
        <v>2.4900000000000002</v>
      </c>
      <c r="E1095">
        <v>34839.93</v>
      </c>
      <c r="F1095">
        <v>3932.94</v>
      </c>
      <c r="G1095">
        <v>1325835.7</v>
      </c>
    </row>
    <row r="1096" spans="1:8" x14ac:dyDescent="0.25">
      <c r="A1096">
        <v>24</v>
      </c>
      <c r="B1096">
        <v>10310.26</v>
      </c>
      <c r="C1096">
        <v>920.9</v>
      </c>
      <c r="D1096">
        <v>1.02</v>
      </c>
      <c r="E1096">
        <v>3250.66</v>
      </c>
      <c r="F1096">
        <v>1844.03</v>
      </c>
      <c r="G1096">
        <v>1239299.1200000001</v>
      </c>
    </row>
    <row r="1097" spans="1:8" x14ac:dyDescent="0.25">
      <c r="A1097">
        <v>24</v>
      </c>
      <c r="B1097">
        <v>5283.83</v>
      </c>
      <c r="C1097">
        <v>652.04</v>
      </c>
      <c r="D1097">
        <v>3.4</v>
      </c>
      <c r="E1097">
        <v>552.16</v>
      </c>
      <c r="F1097">
        <v>3402.95</v>
      </c>
      <c r="G1097">
        <v>1221723.94</v>
      </c>
    </row>
    <row r="1098" spans="1:8" x14ac:dyDescent="0.25">
      <c r="A1098">
        <v>24</v>
      </c>
      <c r="B1098">
        <v>11314.86</v>
      </c>
      <c r="C1098">
        <v>475.99</v>
      </c>
      <c r="D1098">
        <v>4</v>
      </c>
      <c r="E1098">
        <v>5456.51</v>
      </c>
      <c r="F1098">
        <v>1749.37</v>
      </c>
      <c r="G1098">
        <v>1230106.1299999999</v>
      </c>
    </row>
    <row r="1099" spans="1:8" x14ac:dyDescent="0.25">
      <c r="A1099">
        <v>24</v>
      </c>
      <c r="B1099">
        <v>24195.01</v>
      </c>
      <c r="C1099">
        <v>0</v>
      </c>
      <c r="D1099">
        <v>59.68</v>
      </c>
      <c r="E1099">
        <v>3082.34</v>
      </c>
      <c r="F1099">
        <v>5170.3900000000003</v>
      </c>
      <c r="G1099">
        <v>1524734.29</v>
      </c>
    </row>
    <row r="1100" spans="1:8" x14ac:dyDescent="0.25">
      <c r="A1100">
        <v>24</v>
      </c>
      <c r="B1100">
        <v>4765.3100000000004</v>
      </c>
      <c r="C1100">
        <v>5896.55</v>
      </c>
      <c r="D1100">
        <v>57.4</v>
      </c>
      <c r="E1100">
        <v>1204.7</v>
      </c>
      <c r="F1100">
        <v>3980.37</v>
      </c>
      <c r="G1100">
        <v>1285783.8700000001</v>
      </c>
    </row>
    <row r="1101" spans="1:8" x14ac:dyDescent="0.25">
      <c r="A1101">
        <v>24</v>
      </c>
      <c r="B1101">
        <v>10959.96</v>
      </c>
      <c r="C1101">
        <v>3425.69</v>
      </c>
      <c r="D1101">
        <v>79.48</v>
      </c>
      <c r="E1101">
        <v>1682.87</v>
      </c>
      <c r="F1101">
        <v>4506.82</v>
      </c>
      <c r="G1101">
        <v>1208654.3999999999</v>
      </c>
    </row>
    <row r="1102" spans="1:8" x14ac:dyDescent="0.25">
      <c r="A1102">
        <v>24</v>
      </c>
      <c r="B1102">
        <v>12968.26</v>
      </c>
      <c r="C1102">
        <v>729.55</v>
      </c>
      <c r="D1102">
        <v>39.25</v>
      </c>
      <c r="E1102">
        <v>1121.45</v>
      </c>
      <c r="F1102">
        <v>15101.9</v>
      </c>
      <c r="G1102">
        <v>1194334.6499999999</v>
      </c>
    </row>
    <row r="1103" spans="1:8" x14ac:dyDescent="0.25">
      <c r="A1103">
        <v>24</v>
      </c>
      <c r="B1103">
        <v>19129.689999999999</v>
      </c>
      <c r="C1103">
        <v>192</v>
      </c>
      <c r="D1103">
        <v>195.04</v>
      </c>
      <c r="E1103">
        <v>5860.88</v>
      </c>
      <c r="F1103">
        <v>4953.1499999999996</v>
      </c>
      <c r="G1103">
        <v>1306551.71</v>
      </c>
    </row>
    <row r="1104" spans="1:8" x14ac:dyDescent="0.25">
      <c r="A1104">
        <v>24</v>
      </c>
      <c r="B1104">
        <v>6503.15</v>
      </c>
      <c r="C1104">
        <v>-192</v>
      </c>
      <c r="D1104">
        <v>97.28</v>
      </c>
      <c r="E1104">
        <v>1798.06</v>
      </c>
      <c r="F1104">
        <v>1286.6199999999999</v>
      </c>
      <c r="G1104">
        <v>1355391.79</v>
      </c>
    </row>
    <row r="1105" spans="1:8" x14ac:dyDescent="0.25">
      <c r="A1105">
        <v>24</v>
      </c>
      <c r="B1105">
        <v>5955.53</v>
      </c>
      <c r="C1105">
        <v>0</v>
      </c>
      <c r="D1105">
        <v>187</v>
      </c>
      <c r="E1105">
        <v>1529.05</v>
      </c>
      <c r="F1105">
        <v>4424.9399999999996</v>
      </c>
      <c r="G1105">
        <v>1298809.8</v>
      </c>
    </row>
    <row r="1106" spans="1:8" x14ac:dyDescent="0.25">
      <c r="A1106">
        <v>24</v>
      </c>
      <c r="B1106">
        <v>15776.58</v>
      </c>
      <c r="C1106">
        <v>0</v>
      </c>
      <c r="D1106">
        <v>624.13</v>
      </c>
      <c r="E1106">
        <v>3992.12</v>
      </c>
      <c r="F1106">
        <v>3763.4</v>
      </c>
      <c r="G1106">
        <v>1407897.57</v>
      </c>
    </row>
    <row r="1107" spans="1:8" x14ac:dyDescent="0.25">
      <c r="A1107">
        <v>24</v>
      </c>
      <c r="B1107">
        <v>5320.71</v>
      </c>
      <c r="C1107">
        <v>42.2</v>
      </c>
      <c r="D1107">
        <v>204.43</v>
      </c>
      <c r="E1107">
        <v>883.54</v>
      </c>
      <c r="F1107">
        <v>2374.7399999999998</v>
      </c>
      <c r="G1107">
        <v>1467722.19</v>
      </c>
    </row>
    <row r="1108" spans="1:8" x14ac:dyDescent="0.25">
      <c r="A1108">
        <v>24</v>
      </c>
      <c r="B1108">
        <v>15742.14</v>
      </c>
      <c r="C1108">
        <v>250.6</v>
      </c>
      <c r="D1108">
        <v>35.76</v>
      </c>
      <c r="E1108">
        <v>3050.95</v>
      </c>
      <c r="F1108">
        <v>7604.47</v>
      </c>
      <c r="G1108">
        <v>1406313.13</v>
      </c>
    </row>
    <row r="1109" spans="1:8" x14ac:dyDescent="0.25">
      <c r="A1109">
        <v>24</v>
      </c>
      <c r="B1109">
        <v>11618.99</v>
      </c>
      <c r="C1109">
        <v>217.9</v>
      </c>
      <c r="D1109">
        <v>9.33</v>
      </c>
      <c r="E1109">
        <v>2449.86</v>
      </c>
      <c r="F1109">
        <v>5633.09</v>
      </c>
      <c r="G1109">
        <v>1364445.98</v>
      </c>
    </row>
    <row r="1110" spans="1:8" x14ac:dyDescent="0.25">
      <c r="A1110">
        <v>24</v>
      </c>
      <c r="B1110">
        <v>8790.16</v>
      </c>
      <c r="C1110">
        <v>749.1</v>
      </c>
      <c r="D1110">
        <v>30.57</v>
      </c>
      <c r="E1110">
        <v>4434.3900000000003</v>
      </c>
      <c r="F1110">
        <v>7308.24</v>
      </c>
      <c r="G1110">
        <v>1434709.63</v>
      </c>
    </row>
    <row r="1111" spans="1:8" x14ac:dyDescent="0.25">
      <c r="A1111">
        <v>24</v>
      </c>
      <c r="B1111">
        <v>2920.43</v>
      </c>
      <c r="C1111">
        <v>559.29999999999995</v>
      </c>
      <c r="D1111">
        <v>181.49</v>
      </c>
      <c r="E1111">
        <v>1218.55</v>
      </c>
      <c r="F1111">
        <v>3889.14</v>
      </c>
      <c r="G1111">
        <v>1645097.75</v>
      </c>
    </row>
    <row r="1112" spans="1:8" x14ac:dyDescent="0.25">
      <c r="A1112">
        <v>24</v>
      </c>
      <c r="B1112">
        <v>7991.43</v>
      </c>
      <c r="C1112">
        <v>136.9</v>
      </c>
      <c r="D1112">
        <v>111.69</v>
      </c>
      <c r="E1112">
        <v>5852.88</v>
      </c>
      <c r="F1112">
        <v>4022.09</v>
      </c>
      <c r="G1112">
        <v>1405475.78</v>
      </c>
    </row>
    <row r="1113" spans="1:8" x14ac:dyDescent="0.25">
      <c r="A1113">
        <v>24</v>
      </c>
      <c r="B1113">
        <v>571.85</v>
      </c>
      <c r="C1113">
        <v>126.88</v>
      </c>
      <c r="D1113">
        <v>145.72</v>
      </c>
      <c r="E1113">
        <v>614.54999999999995</v>
      </c>
      <c r="F1113">
        <v>1867.65</v>
      </c>
      <c r="G1113">
        <v>1394299</v>
      </c>
    </row>
    <row r="1114" spans="1:8" x14ac:dyDescent="0.25">
      <c r="A1114">
        <v>24</v>
      </c>
      <c r="B1114">
        <v>4638.37</v>
      </c>
      <c r="C1114">
        <v>501.84</v>
      </c>
      <c r="D1114">
        <v>15.86</v>
      </c>
      <c r="E1114">
        <v>4124.82</v>
      </c>
      <c r="F1114">
        <v>4218.24</v>
      </c>
      <c r="G1114">
        <v>1307339.1399999999</v>
      </c>
    </row>
    <row r="1115" spans="1:8" x14ac:dyDescent="0.25">
      <c r="A1115">
        <v>24</v>
      </c>
      <c r="B1115">
        <v>11887.54</v>
      </c>
      <c r="C1115">
        <v>557.1</v>
      </c>
      <c r="D1115">
        <v>138.38999999999999</v>
      </c>
      <c r="E1115">
        <v>9345.76</v>
      </c>
      <c r="F1115">
        <v>2781.67</v>
      </c>
      <c r="G1115">
        <v>1440374.13</v>
      </c>
      <c r="H1115" s="14"/>
    </row>
    <row r="1116" spans="1:8" x14ac:dyDescent="0.25">
      <c r="A1116">
        <v>24</v>
      </c>
      <c r="B1116">
        <v>37938.11</v>
      </c>
      <c r="C1116">
        <v>798.52</v>
      </c>
      <c r="D1116">
        <v>178.81</v>
      </c>
      <c r="E1116">
        <v>12823.7</v>
      </c>
      <c r="F1116">
        <v>5682.73</v>
      </c>
      <c r="G1116">
        <v>1497054.81</v>
      </c>
    </row>
    <row r="1117" spans="1:8" x14ac:dyDescent="0.25">
      <c r="A1117">
        <v>24</v>
      </c>
      <c r="B1117">
        <v>4703.0200000000004</v>
      </c>
      <c r="C1117">
        <v>262.05</v>
      </c>
      <c r="D1117">
        <v>9.3000000000000007</v>
      </c>
      <c r="E1117">
        <v>4744.01</v>
      </c>
      <c r="F1117">
        <v>1858.94</v>
      </c>
      <c r="G1117">
        <v>1397970.54</v>
      </c>
    </row>
    <row r="1118" spans="1:8" x14ac:dyDescent="0.25">
      <c r="A1118">
        <v>24</v>
      </c>
      <c r="B1118">
        <v>8778.19</v>
      </c>
      <c r="C1118">
        <v>280.89</v>
      </c>
      <c r="D1118">
        <v>91.01</v>
      </c>
      <c r="E1118">
        <v>8868.81</v>
      </c>
      <c r="F1118">
        <v>3798.51</v>
      </c>
      <c r="G1118">
        <v>1303726.54</v>
      </c>
    </row>
    <row r="1119" spans="1:8" x14ac:dyDescent="0.25">
      <c r="A1119">
        <v>24</v>
      </c>
      <c r="B1119">
        <v>34000.980000000003</v>
      </c>
      <c r="C1119">
        <v>79.5</v>
      </c>
      <c r="D1119">
        <v>69.239999999999995</v>
      </c>
      <c r="E1119">
        <v>8772.1200000000008</v>
      </c>
      <c r="F1119">
        <v>4937.68</v>
      </c>
      <c r="G1119">
        <v>1344558.92</v>
      </c>
    </row>
    <row r="1120" spans="1:8" x14ac:dyDescent="0.25">
      <c r="A1120">
        <v>24</v>
      </c>
      <c r="B1120">
        <v>15092.87</v>
      </c>
      <c r="C1120">
        <v>60.92</v>
      </c>
      <c r="D1120">
        <v>89.01</v>
      </c>
      <c r="E1120">
        <v>2756.36</v>
      </c>
      <c r="F1120">
        <v>4563.6099999999997</v>
      </c>
      <c r="G1120">
        <v>1477134.75</v>
      </c>
    </row>
    <row r="1121" spans="1:8" x14ac:dyDescent="0.25">
      <c r="A1121">
        <v>24</v>
      </c>
      <c r="B1121">
        <v>8179.55</v>
      </c>
      <c r="C1121">
        <v>1</v>
      </c>
      <c r="D1121">
        <v>30.77</v>
      </c>
      <c r="E1121">
        <v>1838.92</v>
      </c>
      <c r="F1121">
        <v>3353.34</v>
      </c>
      <c r="G1121">
        <v>1242909.53</v>
      </c>
    </row>
    <row r="1122" spans="1:8" x14ac:dyDescent="0.25">
      <c r="A1122">
        <v>24</v>
      </c>
      <c r="B1122">
        <v>11768.07</v>
      </c>
      <c r="C1122">
        <v>1.91</v>
      </c>
      <c r="D1122">
        <v>56.98</v>
      </c>
      <c r="E1122">
        <v>873.12</v>
      </c>
      <c r="F1122">
        <v>6190.47</v>
      </c>
      <c r="G1122">
        <v>1261158.47</v>
      </c>
    </row>
    <row r="1123" spans="1:8" x14ac:dyDescent="0.25">
      <c r="A1123">
        <v>24</v>
      </c>
      <c r="B1123">
        <v>11941.13</v>
      </c>
      <c r="C1123">
        <v>15.28</v>
      </c>
      <c r="D1123">
        <v>21.76</v>
      </c>
      <c r="E1123">
        <v>984.11</v>
      </c>
      <c r="F1123">
        <v>7013.13</v>
      </c>
      <c r="G1123">
        <v>1259278.3600000001</v>
      </c>
    </row>
    <row r="1124" spans="1:8" x14ac:dyDescent="0.25">
      <c r="A1124">
        <v>24</v>
      </c>
      <c r="B1124">
        <v>10349</v>
      </c>
      <c r="C1124">
        <v>0</v>
      </c>
      <c r="D1124">
        <v>16.05</v>
      </c>
      <c r="E1124">
        <v>5824.86</v>
      </c>
      <c r="F1124">
        <v>2770.76</v>
      </c>
      <c r="G1124">
        <v>1416720.54</v>
      </c>
    </row>
    <row r="1125" spans="1:8" x14ac:dyDescent="0.25">
      <c r="A1125">
        <v>24</v>
      </c>
      <c r="B1125">
        <v>5138.51</v>
      </c>
      <c r="C1125">
        <v>0</v>
      </c>
      <c r="D1125">
        <v>141.88</v>
      </c>
      <c r="E1125">
        <v>407.81</v>
      </c>
      <c r="F1125">
        <v>3284.69</v>
      </c>
      <c r="G1125">
        <v>1416301.17</v>
      </c>
    </row>
    <row r="1126" spans="1:8" x14ac:dyDescent="0.25">
      <c r="A1126">
        <v>24</v>
      </c>
      <c r="B1126">
        <v>3446.7</v>
      </c>
      <c r="C1126">
        <v>0</v>
      </c>
      <c r="D1126">
        <v>101</v>
      </c>
      <c r="E1126">
        <v>111.46</v>
      </c>
      <c r="F1126">
        <v>5963.01</v>
      </c>
      <c r="G1126">
        <v>1255414.8400000001</v>
      </c>
    </row>
    <row r="1127" spans="1:8" x14ac:dyDescent="0.25">
      <c r="A1127">
        <v>24</v>
      </c>
      <c r="B1127">
        <v>10844.38</v>
      </c>
      <c r="C1127">
        <v>104.16</v>
      </c>
      <c r="D1127">
        <v>105.09</v>
      </c>
      <c r="E1127">
        <v>1795.68</v>
      </c>
      <c r="F1127">
        <v>3059.8</v>
      </c>
      <c r="G1127">
        <v>1307182.29</v>
      </c>
    </row>
    <row r="1128" spans="1:8" x14ac:dyDescent="0.25">
      <c r="A1128">
        <v>25</v>
      </c>
      <c r="B1128">
        <v>7642.65</v>
      </c>
      <c r="C1128">
        <v>8851.65</v>
      </c>
      <c r="D1128">
        <v>196.09</v>
      </c>
      <c r="E1128">
        <v>3286.86</v>
      </c>
      <c r="F1128">
        <v>3287.36</v>
      </c>
      <c r="G1128">
        <v>719235.07</v>
      </c>
      <c r="H1128" s="14"/>
    </row>
    <row r="1129" spans="1:8" x14ac:dyDescent="0.25">
      <c r="A1129">
        <v>25</v>
      </c>
      <c r="B1129">
        <v>6165.27</v>
      </c>
      <c r="C1129">
        <v>168.82</v>
      </c>
      <c r="D1129">
        <v>94.85</v>
      </c>
      <c r="E1129">
        <v>267.01</v>
      </c>
      <c r="F1129">
        <v>3687.92</v>
      </c>
      <c r="G1129">
        <v>728525.6</v>
      </c>
    </row>
    <row r="1130" spans="1:8" x14ac:dyDescent="0.25">
      <c r="A1130">
        <v>25</v>
      </c>
      <c r="B1130">
        <v>208.47</v>
      </c>
      <c r="C1130">
        <v>65</v>
      </c>
      <c r="D1130">
        <v>58539.77</v>
      </c>
      <c r="E1130">
        <v>6.47</v>
      </c>
      <c r="F1130">
        <v>926.72</v>
      </c>
      <c r="G1130">
        <v>1116211.3899999999</v>
      </c>
    </row>
    <row r="1131" spans="1:8" x14ac:dyDescent="0.25">
      <c r="A1131">
        <v>25</v>
      </c>
      <c r="B1131">
        <v>3425.95</v>
      </c>
      <c r="C1131">
        <v>34</v>
      </c>
      <c r="D1131">
        <v>1200.1199999999999</v>
      </c>
      <c r="E1131">
        <v>4106.92</v>
      </c>
      <c r="F1131">
        <v>15164.5</v>
      </c>
      <c r="G1131">
        <v>878314.57</v>
      </c>
    </row>
    <row r="1132" spans="1:8" x14ac:dyDescent="0.25">
      <c r="A1132">
        <v>25</v>
      </c>
      <c r="B1132">
        <v>5549.98</v>
      </c>
      <c r="C1132">
        <v>64</v>
      </c>
      <c r="D1132">
        <v>256.97000000000003</v>
      </c>
      <c r="E1132">
        <v>2761.65</v>
      </c>
      <c r="F1132">
        <v>8753.69</v>
      </c>
      <c r="G1132">
        <v>916446.02</v>
      </c>
    </row>
    <row r="1133" spans="1:8" x14ac:dyDescent="0.25">
      <c r="A1133">
        <v>25</v>
      </c>
      <c r="B1133">
        <v>4548.6400000000003</v>
      </c>
      <c r="C1133">
        <v>61</v>
      </c>
      <c r="D1133">
        <v>602.21</v>
      </c>
      <c r="E1133">
        <v>282.11</v>
      </c>
      <c r="F1133">
        <v>1932.2</v>
      </c>
      <c r="G1133">
        <v>997502.47</v>
      </c>
    </row>
    <row r="1134" spans="1:8" x14ac:dyDescent="0.25">
      <c r="A1134">
        <v>25</v>
      </c>
      <c r="B1134">
        <v>2729.99</v>
      </c>
      <c r="C1134">
        <v>80.12</v>
      </c>
      <c r="D1134">
        <v>1689.22</v>
      </c>
      <c r="E1134">
        <v>26.97</v>
      </c>
      <c r="F1134">
        <v>3547.38</v>
      </c>
      <c r="G1134">
        <v>1290532.97</v>
      </c>
    </row>
    <row r="1135" spans="1:8" x14ac:dyDescent="0.25">
      <c r="A1135">
        <v>25</v>
      </c>
      <c r="B1135">
        <v>4624.26</v>
      </c>
      <c r="C1135">
        <v>49913.53</v>
      </c>
      <c r="D1135">
        <v>177.05</v>
      </c>
      <c r="E1135">
        <v>407.17</v>
      </c>
      <c r="F1135">
        <v>2515.09</v>
      </c>
      <c r="G1135">
        <v>683665.37</v>
      </c>
    </row>
    <row r="1136" spans="1:8" x14ac:dyDescent="0.25">
      <c r="A1136">
        <v>25</v>
      </c>
      <c r="B1136">
        <v>8642.2000000000007</v>
      </c>
      <c r="C1136">
        <v>26833.97</v>
      </c>
      <c r="D1136">
        <v>25.94</v>
      </c>
      <c r="E1136">
        <v>1092.98</v>
      </c>
      <c r="F1136">
        <v>3714.33</v>
      </c>
      <c r="G1136">
        <v>636419.12</v>
      </c>
    </row>
    <row r="1137" spans="1:8" x14ac:dyDescent="0.25">
      <c r="A1137">
        <v>25</v>
      </c>
      <c r="B1137">
        <v>2459.5100000000002</v>
      </c>
      <c r="C1137">
        <v>10718.26</v>
      </c>
      <c r="D1137">
        <v>0.92</v>
      </c>
      <c r="E1137">
        <v>506.45</v>
      </c>
      <c r="F1137">
        <v>3277.12</v>
      </c>
      <c r="G1137">
        <v>614764.31000000006</v>
      </c>
    </row>
    <row r="1138" spans="1:8" x14ac:dyDescent="0.25">
      <c r="A1138">
        <v>25</v>
      </c>
      <c r="B1138">
        <v>577.20000000000005</v>
      </c>
      <c r="C1138">
        <v>3417.28</v>
      </c>
      <c r="D1138">
        <v>4</v>
      </c>
      <c r="E1138">
        <v>5.85</v>
      </c>
      <c r="F1138">
        <v>1684.31</v>
      </c>
      <c r="G1138">
        <v>594744.89</v>
      </c>
    </row>
    <row r="1139" spans="1:8" x14ac:dyDescent="0.25">
      <c r="A1139">
        <v>25</v>
      </c>
      <c r="B1139">
        <v>38223.589999999997</v>
      </c>
      <c r="C1139">
        <v>4566.2299999999996</v>
      </c>
      <c r="D1139">
        <v>21.92</v>
      </c>
      <c r="E1139">
        <v>42448.94</v>
      </c>
      <c r="F1139">
        <v>5621.09</v>
      </c>
      <c r="G1139">
        <v>642776.4</v>
      </c>
    </row>
    <row r="1140" spans="1:8" x14ac:dyDescent="0.25">
      <c r="A1140">
        <v>25</v>
      </c>
      <c r="B1140">
        <v>17655.400000000001</v>
      </c>
      <c r="C1140">
        <v>5620.25</v>
      </c>
      <c r="D1140">
        <v>12.82</v>
      </c>
      <c r="E1140">
        <v>16909.349999999999</v>
      </c>
      <c r="F1140">
        <v>6645.05</v>
      </c>
      <c r="G1140">
        <v>658984.38</v>
      </c>
      <c r="H1140" s="14"/>
    </row>
    <row r="1141" spans="1:8" x14ac:dyDescent="0.25">
      <c r="A1141">
        <v>25</v>
      </c>
      <c r="B1141">
        <v>25926.69</v>
      </c>
      <c r="C1141">
        <v>9583.33</v>
      </c>
      <c r="D1141">
        <v>1</v>
      </c>
      <c r="E1141">
        <v>8768.42</v>
      </c>
      <c r="F1141">
        <v>6263.7</v>
      </c>
      <c r="G1141">
        <v>654088.02</v>
      </c>
    </row>
    <row r="1142" spans="1:8" x14ac:dyDescent="0.25">
      <c r="A1142">
        <v>25</v>
      </c>
      <c r="B1142">
        <v>14860.09</v>
      </c>
      <c r="C1142">
        <v>3050.12</v>
      </c>
      <c r="D1142">
        <v>21.38</v>
      </c>
      <c r="E1142">
        <v>12085.01</v>
      </c>
      <c r="F1142">
        <v>1327.97</v>
      </c>
      <c r="G1142">
        <v>643155.89</v>
      </c>
    </row>
    <row r="1143" spans="1:8" x14ac:dyDescent="0.25">
      <c r="A1143">
        <v>25</v>
      </c>
      <c r="B1143">
        <v>11412.9</v>
      </c>
      <c r="C1143">
        <v>944.64</v>
      </c>
      <c r="D1143">
        <v>0.7</v>
      </c>
      <c r="E1143">
        <v>13264.83</v>
      </c>
      <c r="F1143">
        <v>3951.01</v>
      </c>
      <c r="G1143">
        <v>643711.53</v>
      </c>
    </row>
    <row r="1144" spans="1:8" x14ac:dyDescent="0.25">
      <c r="A1144">
        <v>25</v>
      </c>
      <c r="B1144">
        <v>5366.06</v>
      </c>
      <c r="C1144">
        <v>185.14</v>
      </c>
      <c r="D1144">
        <v>4.18</v>
      </c>
      <c r="E1144">
        <v>845.05</v>
      </c>
      <c r="F1144">
        <v>1221.53</v>
      </c>
      <c r="G1144">
        <v>638204.27</v>
      </c>
    </row>
    <row r="1145" spans="1:8" x14ac:dyDescent="0.25">
      <c r="A1145">
        <v>25</v>
      </c>
      <c r="B1145">
        <v>3406.88</v>
      </c>
      <c r="C1145">
        <v>247.61</v>
      </c>
      <c r="D1145">
        <v>0.93</v>
      </c>
      <c r="E1145">
        <v>2689.25</v>
      </c>
      <c r="F1145">
        <v>1301.78</v>
      </c>
      <c r="G1145">
        <v>672831.78</v>
      </c>
    </row>
    <row r="1146" spans="1:8" x14ac:dyDescent="0.25">
      <c r="A1146">
        <v>25</v>
      </c>
      <c r="B1146">
        <v>10660.1</v>
      </c>
      <c r="C1146">
        <v>225.11</v>
      </c>
      <c r="D1146">
        <v>1.5</v>
      </c>
      <c r="E1146">
        <v>2560.04</v>
      </c>
      <c r="F1146">
        <v>4748.1000000000004</v>
      </c>
      <c r="G1146">
        <v>684348.92</v>
      </c>
      <c r="H1146" s="14"/>
    </row>
    <row r="1147" spans="1:8" x14ac:dyDescent="0.25">
      <c r="A1147">
        <v>25</v>
      </c>
      <c r="B1147">
        <v>10782.56</v>
      </c>
      <c r="C1147">
        <v>0</v>
      </c>
      <c r="D1147">
        <v>25.79</v>
      </c>
      <c r="E1147">
        <v>1973.99</v>
      </c>
      <c r="F1147">
        <v>4389.28</v>
      </c>
      <c r="G1147">
        <v>791356.9</v>
      </c>
      <c r="H1147" s="14"/>
    </row>
    <row r="1148" spans="1:8" x14ac:dyDescent="0.25">
      <c r="A1148">
        <v>25</v>
      </c>
      <c r="B1148">
        <v>5432.06</v>
      </c>
      <c r="C1148">
        <v>4239.57</v>
      </c>
      <c r="D1148">
        <v>8.35</v>
      </c>
      <c r="E1148">
        <v>789.18</v>
      </c>
      <c r="F1148">
        <v>1044.74</v>
      </c>
      <c r="G1148">
        <v>658691.56000000006</v>
      </c>
      <c r="H1148" s="14"/>
    </row>
    <row r="1149" spans="1:8" x14ac:dyDescent="0.25">
      <c r="A1149">
        <v>25</v>
      </c>
      <c r="B1149">
        <v>4862.43</v>
      </c>
      <c r="C1149">
        <v>2190.6799999999998</v>
      </c>
      <c r="D1149">
        <v>9.16</v>
      </c>
      <c r="E1149">
        <v>787.22</v>
      </c>
      <c r="F1149">
        <v>2870.05</v>
      </c>
      <c r="G1149">
        <v>661566.48</v>
      </c>
      <c r="H1149" s="14"/>
    </row>
    <row r="1150" spans="1:8" x14ac:dyDescent="0.25">
      <c r="A1150">
        <v>25</v>
      </c>
      <c r="B1150">
        <v>4318.51</v>
      </c>
      <c r="C1150">
        <v>5.24</v>
      </c>
      <c r="D1150">
        <v>5.83</v>
      </c>
      <c r="E1150">
        <v>62.58</v>
      </c>
      <c r="F1150">
        <v>1828.28</v>
      </c>
      <c r="G1150">
        <v>655157.31999999995</v>
      </c>
      <c r="H1150" s="14"/>
    </row>
    <row r="1151" spans="1:8" x14ac:dyDescent="0.25">
      <c r="A1151">
        <v>25</v>
      </c>
      <c r="B1151">
        <v>7221.1</v>
      </c>
      <c r="C1151">
        <v>0</v>
      </c>
      <c r="D1151">
        <v>112.95</v>
      </c>
      <c r="E1151">
        <v>2512.3200000000002</v>
      </c>
      <c r="F1151">
        <v>1777.09</v>
      </c>
      <c r="G1151">
        <v>696421.72</v>
      </c>
      <c r="H1151" s="14"/>
    </row>
    <row r="1152" spans="1:8" x14ac:dyDescent="0.25">
      <c r="A1152">
        <v>25</v>
      </c>
      <c r="B1152">
        <v>16186.46</v>
      </c>
      <c r="C1152">
        <v>0</v>
      </c>
      <c r="D1152">
        <v>23.05</v>
      </c>
      <c r="E1152">
        <v>4625.3999999999996</v>
      </c>
      <c r="F1152">
        <v>2037.11</v>
      </c>
      <c r="G1152">
        <v>739866.16</v>
      </c>
      <c r="H1152" s="14"/>
    </row>
    <row r="1153" spans="1:8" x14ac:dyDescent="0.25">
      <c r="A1153">
        <v>25</v>
      </c>
      <c r="B1153">
        <v>7191.69</v>
      </c>
      <c r="C1153">
        <v>0</v>
      </c>
      <c r="D1153">
        <v>1.7</v>
      </c>
      <c r="E1153">
        <v>640.51</v>
      </c>
      <c r="F1153">
        <v>1793.42</v>
      </c>
      <c r="G1153">
        <v>717207.19</v>
      </c>
      <c r="H1153" s="14"/>
    </row>
    <row r="1154" spans="1:8" x14ac:dyDescent="0.25">
      <c r="A1154">
        <v>25</v>
      </c>
      <c r="B1154">
        <v>5154.82</v>
      </c>
      <c r="C1154">
        <v>0</v>
      </c>
      <c r="D1154">
        <v>391.45</v>
      </c>
      <c r="E1154">
        <v>1581.91</v>
      </c>
      <c r="F1154">
        <v>2164.96</v>
      </c>
      <c r="G1154">
        <v>783371.02</v>
      </c>
      <c r="H1154" s="14"/>
    </row>
    <row r="1155" spans="1:8" x14ac:dyDescent="0.25">
      <c r="A1155">
        <v>25</v>
      </c>
      <c r="B1155">
        <v>6667.97</v>
      </c>
      <c r="C1155">
        <v>38.4</v>
      </c>
      <c r="D1155">
        <v>40.85</v>
      </c>
      <c r="E1155">
        <v>544.94000000000005</v>
      </c>
      <c r="F1155">
        <v>2765.31</v>
      </c>
      <c r="G1155">
        <v>694765.95</v>
      </c>
      <c r="H1155" s="14"/>
    </row>
    <row r="1156" spans="1:8" x14ac:dyDescent="0.25">
      <c r="A1156">
        <v>25</v>
      </c>
      <c r="B1156">
        <v>9024.73</v>
      </c>
      <c r="C1156">
        <v>207.4</v>
      </c>
      <c r="D1156">
        <v>64.040000000000006</v>
      </c>
      <c r="E1156">
        <v>2897.69</v>
      </c>
      <c r="F1156">
        <v>4748.5600000000004</v>
      </c>
      <c r="G1156">
        <v>730254.19</v>
      </c>
      <c r="H1156" s="14"/>
    </row>
    <row r="1157" spans="1:8" x14ac:dyDescent="0.25">
      <c r="A1157">
        <v>25</v>
      </c>
      <c r="B1157">
        <v>5987.75</v>
      </c>
      <c r="C1157">
        <v>147.19999999999999</v>
      </c>
      <c r="D1157">
        <v>100.04</v>
      </c>
      <c r="E1157">
        <v>1735.9</v>
      </c>
      <c r="F1157">
        <v>3500.18</v>
      </c>
      <c r="G1157">
        <v>753860.89</v>
      </c>
      <c r="H1157" s="14"/>
    </row>
    <row r="1158" spans="1:8" x14ac:dyDescent="0.25">
      <c r="A1158">
        <v>25</v>
      </c>
      <c r="B1158">
        <v>9127.6299999999992</v>
      </c>
      <c r="C1158">
        <v>467.6</v>
      </c>
      <c r="D1158">
        <v>30.29</v>
      </c>
      <c r="E1158">
        <v>3543.14</v>
      </c>
      <c r="F1158">
        <v>5417.88</v>
      </c>
      <c r="G1158">
        <v>721601.9</v>
      </c>
      <c r="H1158" s="14"/>
    </row>
    <row r="1159" spans="1:8" x14ac:dyDescent="0.25">
      <c r="A1159">
        <v>25</v>
      </c>
      <c r="B1159">
        <v>7926.21</v>
      </c>
      <c r="C1159">
        <v>399.7</v>
      </c>
      <c r="D1159">
        <v>40.32</v>
      </c>
      <c r="E1159">
        <v>4541.8599999999997</v>
      </c>
      <c r="F1159">
        <v>4619.9799999999996</v>
      </c>
      <c r="G1159">
        <v>753385.55</v>
      </c>
      <c r="H1159" s="14"/>
    </row>
    <row r="1160" spans="1:8" x14ac:dyDescent="0.25">
      <c r="A1160">
        <v>25</v>
      </c>
      <c r="B1160">
        <v>7262.73</v>
      </c>
      <c r="C1160">
        <v>45.6</v>
      </c>
      <c r="D1160">
        <v>18.010000000000002</v>
      </c>
      <c r="E1160">
        <v>1803.13</v>
      </c>
      <c r="F1160">
        <v>1354.39</v>
      </c>
      <c r="G1160">
        <v>714093.95</v>
      </c>
      <c r="H1160" s="14"/>
    </row>
    <row r="1161" spans="1:8" x14ac:dyDescent="0.25">
      <c r="A1161">
        <v>25</v>
      </c>
      <c r="B1161">
        <v>4170.08</v>
      </c>
      <c r="C1161">
        <v>227.91</v>
      </c>
      <c r="D1161">
        <v>14.1</v>
      </c>
      <c r="E1161">
        <v>3456.58</v>
      </c>
      <c r="F1161">
        <v>2629.71</v>
      </c>
      <c r="G1161">
        <v>685676.58</v>
      </c>
      <c r="H1161" s="14"/>
    </row>
    <row r="1162" spans="1:8" x14ac:dyDescent="0.25">
      <c r="A1162">
        <v>25</v>
      </c>
      <c r="B1162">
        <v>6287.52</v>
      </c>
      <c r="C1162">
        <v>582.48</v>
      </c>
      <c r="D1162">
        <v>2.0699999999999998</v>
      </c>
      <c r="E1162">
        <v>2505.39</v>
      </c>
      <c r="F1162">
        <v>1521.67</v>
      </c>
      <c r="G1162">
        <v>659109.53</v>
      </c>
      <c r="H1162" s="14"/>
    </row>
    <row r="1163" spans="1:8" x14ac:dyDescent="0.25">
      <c r="A1163">
        <v>25</v>
      </c>
      <c r="B1163">
        <v>14653.91</v>
      </c>
      <c r="C1163">
        <v>1155.02</v>
      </c>
      <c r="D1163">
        <v>13.07</v>
      </c>
      <c r="E1163">
        <v>10978.83</v>
      </c>
      <c r="F1163">
        <v>2021.96</v>
      </c>
      <c r="G1163">
        <v>709724.6</v>
      </c>
      <c r="H1163" s="14"/>
    </row>
    <row r="1164" spans="1:8" x14ac:dyDescent="0.25">
      <c r="A1164">
        <v>25</v>
      </c>
      <c r="B1164">
        <v>21796.09</v>
      </c>
      <c r="C1164">
        <v>67.989999999999995</v>
      </c>
      <c r="D1164">
        <v>5.0999999999999996</v>
      </c>
      <c r="E1164">
        <v>14696.25</v>
      </c>
      <c r="F1164">
        <v>3555.23</v>
      </c>
      <c r="G1164">
        <v>710496.97</v>
      </c>
      <c r="H1164" s="14"/>
    </row>
    <row r="1165" spans="1:8" x14ac:dyDescent="0.25">
      <c r="A1165">
        <v>25</v>
      </c>
      <c r="B1165">
        <v>7258.16</v>
      </c>
      <c r="C1165">
        <v>2.2000000000000002</v>
      </c>
      <c r="D1165">
        <v>0.6</v>
      </c>
      <c r="E1165">
        <v>4015.19</v>
      </c>
      <c r="F1165">
        <v>780.22</v>
      </c>
      <c r="G1165">
        <v>728467.72</v>
      </c>
      <c r="H1165" s="14"/>
    </row>
    <row r="1166" spans="1:8" x14ac:dyDescent="0.25">
      <c r="A1166">
        <v>25</v>
      </c>
      <c r="B1166">
        <v>7693.13</v>
      </c>
      <c r="C1166">
        <v>69.599999999999994</v>
      </c>
      <c r="D1166">
        <v>50</v>
      </c>
      <c r="E1166">
        <v>2360.4</v>
      </c>
      <c r="F1166">
        <v>3561.61</v>
      </c>
      <c r="G1166">
        <v>756527.64</v>
      </c>
      <c r="H1166" s="14"/>
    </row>
    <row r="1167" spans="1:8" x14ac:dyDescent="0.25">
      <c r="A1167">
        <v>25</v>
      </c>
      <c r="B1167">
        <v>11407.22</v>
      </c>
      <c r="C1167">
        <v>15.4</v>
      </c>
      <c r="D1167">
        <v>68.64</v>
      </c>
      <c r="E1167">
        <v>3827.68</v>
      </c>
      <c r="F1167">
        <v>2540.33</v>
      </c>
      <c r="G1167">
        <v>714828.73</v>
      </c>
      <c r="H1167" s="14"/>
    </row>
    <row r="1168" spans="1:8" x14ac:dyDescent="0.25">
      <c r="A1168">
        <v>25</v>
      </c>
      <c r="B1168">
        <v>15308.07</v>
      </c>
      <c r="C1168">
        <v>0</v>
      </c>
      <c r="D1168">
        <v>22.06</v>
      </c>
      <c r="E1168">
        <v>5643.24</v>
      </c>
      <c r="F1168">
        <v>1903.09</v>
      </c>
      <c r="G1168">
        <v>671482.9</v>
      </c>
      <c r="H1168" s="14"/>
    </row>
    <row r="1169" spans="1:8" x14ac:dyDescent="0.25">
      <c r="A1169">
        <v>25</v>
      </c>
      <c r="B1169">
        <v>6748.95</v>
      </c>
      <c r="C1169">
        <v>0</v>
      </c>
      <c r="D1169">
        <v>3.15</v>
      </c>
      <c r="E1169">
        <v>968.4</v>
      </c>
      <c r="F1169">
        <v>6124.49</v>
      </c>
      <c r="G1169">
        <v>657241.63</v>
      </c>
      <c r="H1169" s="14"/>
    </row>
    <row r="1170" spans="1:8" x14ac:dyDescent="0.25">
      <c r="A1170">
        <v>25</v>
      </c>
      <c r="B1170">
        <v>7709.27</v>
      </c>
      <c r="C1170">
        <v>17.82</v>
      </c>
      <c r="D1170">
        <v>61.88</v>
      </c>
      <c r="E1170">
        <v>802.77</v>
      </c>
      <c r="F1170">
        <v>8294.3799999999992</v>
      </c>
      <c r="G1170">
        <v>664745.19999999995</v>
      </c>
      <c r="H1170" s="14"/>
    </row>
    <row r="1171" spans="1:8" x14ac:dyDescent="0.25">
      <c r="A1171">
        <v>25</v>
      </c>
      <c r="B1171">
        <v>5110.78</v>
      </c>
      <c r="C1171">
        <v>11</v>
      </c>
      <c r="D1171">
        <v>10.66</v>
      </c>
      <c r="E1171">
        <v>149.01</v>
      </c>
      <c r="F1171">
        <v>3098.09</v>
      </c>
      <c r="G1171">
        <v>683300.84</v>
      </c>
      <c r="H1171" s="14"/>
    </row>
    <row r="1172" spans="1:8" x14ac:dyDescent="0.25">
      <c r="A1172">
        <v>25</v>
      </c>
      <c r="B1172">
        <v>5884.18</v>
      </c>
      <c r="C1172">
        <v>0</v>
      </c>
      <c r="D1172">
        <v>3.27</v>
      </c>
      <c r="E1172">
        <v>3357.56</v>
      </c>
      <c r="F1172">
        <v>1343.85</v>
      </c>
      <c r="G1172">
        <v>699536.73</v>
      </c>
      <c r="H1172" s="14"/>
    </row>
    <row r="1173" spans="1:8" x14ac:dyDescent="0.25">
      <c r="A1173">
        <v>25</v>
      </c>
      <c r="B1173">
        <v>4284.26</v>
      </c>
      <c r="C1173">
        <v>0</v>
      </c>
      <c r="D1173">
        <v>11.59</v>
      </c>
      <c r="E1173">
        <v>1227.8399999999999</v>
      </c>
      <c r="F1173">
        <v>1959.27</v>
      </c>
      <c r="G1173">
        <v>697317.41</v>
      </c>
      <c r="H1173" s="14"/>
    </row>
    <row r="1174" spans="1:8" x14ac:dyDescent="0.25">
      <c r="A1174">
        <v>25</v>
      </c>
      <c r="B1174">
        <v>3121.82</v>
      </c>
      <c r="C1174">
        <v>0</v>
      </c>
      <c r="D1174">
        <v>21.48</v>
      </c>
      <c r="E1174">
        <v>136.44999999999999</v>
      </c>
      <c r="F1174">
        <v>3412.8</v>
      </c>
      <c r="G1174">
        <v>685531.85</v>
      </c>
      <c r="H1174" s="14"/>
    </row>
    <row r="1175" spans="1:8" x14ac:dyDescent="0.25">
      <c r="A1175">
        <v>26</v>
      </c>
      <c r="B1175">
        <v>7174.09</v>
      </c>
      <c r="C1175">
        <v>6889.46</v>
      </c>
      <c r="D1175">
        <v>292.44</v>
      </c>
      <c r="E1175">
        <v>1581.44</v>
      </c>
      <c r="F1175">
        <v>2399.33</v>
      </c>
      <c r="G1175">
        <v>1077640.1299999999</v>
      </c>
      <c r="H1175" s="14"/>
    </row>
    <row r="1176" spans="1:8" x14ac:dyDescent="0.25">
      <c r="A1176">
        <v>26</v>
      </c>
      <c r="B1176">
        <v>5590.39</v>
      </c>
      <c r="C1176">
        <v>226.18</v>
      </c>
      <c r="D1176">
        <v>61.08</v>
      </c>
      <c r="E1176">
        <v>345.45</v>
      </c>
      <c r="F1176">
        <v>4332.53</v>
      </c>
      <c r="G1176">
        <v>946091.79</v>
      </c>
      <c r="H1176" s="14"/>
    </row>
    <row r="1177" spans="1:8" x14ac:dyDescent="0.25">
      <c r="A1177">
        <v>26</v>
      </c>
      <c r="B1177">
        <v>3343</v>
      </c>
      <c r="C1177">
        <v>9</v>
      </c>
      <c r="D1177">
        <v>955.74</v>
      </c>
      <c r="E1177">
        <v>1187.26</v>
      </c>
      <c r="F1177">
        <v>14774.79</v>
      </c>
      <c r="G1177">
        <v>1012498.49</v>
      </c>
      <c r="H1177" s="14"/>
    </row>
    <row r="1178" spans="1:8" x14ac:dyDescent="0.25">
      <c r="A1178">
        <v>26</v>
      </c>
      <c r="B1178">
        <v>4980.07</v>
      </c>
      <c r="C1178">
        <v>19</v>
      </c>
      <c r="D1178">
        <v>144.13</v>
      </c>
      <c r="E1178">
        <v>1669.69</v>
      </c>
      <c r="F1178">
        <v>6055.33</v>
      </c>
      <c r="G1178">
        <v>1148987.46</v>
      </c>
      <c r="H1178" s="14"/>
    </row>
    <row r="1179" spans="1:8" x14ac:dyDescent="0.25">
      <c r="A1179">
        <v>26</v>
      </c>
      <c r="B1179">
        <v>2698.03</v>
      </c>
      <c r="C1179">
        <v>0</v>
      </c>
      <c r="D1179">
        <v>494.72</v>
      </c>
      <c r="E1179">
        <v>533.84</v>
      </c>
      <c r="F1179">
        <v>2670.1</v>
      </c>
      <c r="G1179">
        <v>1204807.83</v>
      </c>
      <c r="H1179" s="14"/>
    </row>
    <row r="1180" spans="1:8" x14ac:dyDescent="0.25">
      <c r="A1180">
        <v>26</v>
      </c>
      <c r="B1180">
        <v>699.47</v>
      </c>
      <c r="C1180">
        <v>0.09</v>
      </c>
      <c r="D1180">
        <v>1018.94</v>
      </c>
      <c r="E1180">
        <v>9</v>
      </c>
      <c r="F1180">
        <v>2816.25</v>
      </c>
      <c r="G1180">
        <v>1515175.01</v>
      </c>
      <c r="H1180" s="14"/>
    </row>
    <row r="1181" spans="1:8" x14ac:dyDescent="0.25">
      <c r="A1181">
        <v>26</v>
      </c>
      <c r="B1181">
        <v>4124.2299999999996</v>
      </c>
      <c r="C1181">
        <v>34472.239999999998</v>
      </c>
      <c r="D1181">
        <v>159.04</v>
      </c>
      <c r="E1181">
        <v>799.85</v>
      </c>
      <c r="F1181">
        <v>2194.6799999999998</v>
      </c>
      <c r="G1181">
        <v>972834.42</v>
      </c>
      <c r="H1181" s="14"/>
    </row>
    <row r="1182" spans="1:8" x14ac:dyDescent="0.25">
      <c r="A1182">
        <v>26</v>
      </c>
      <c r="B1182">
        <v>3352.77</v>
      </c>
      <c r="C1182">
        <v>17442.27</v>
      </c>
      <c r="D1182">
        <v>117.1</v>
      </c>
      <c r="E1182">
        <v>468.31</v>
      </c>
      <c r="F1182">
        <v>6344.32</v>
      </c>
      <c r="G1182">
        <v>971557.62</v>
      </c>
      <c r="H1182" s="14"/>
    </row>
    <row r="1183" spans="1:8" x14ac:dyDescent="0.25">
      <c r="A1183">
        <v>26</v>
      </c>
      <c r="B1183">
        <v>2153.8200000000002</v>
      </c>
      <c r="C1183">
        <v>6050.57</v>
      </c>
      <c r="D1183">
        <v>62.24</v>
      </c>
      <c r="E1183">
        <v>275.02999999999997</v>
      </c>
      <c r="F1183">
        <v>2511.4</v>
      </c>
      <c r="G1183">
        <v>836305.65</v>
      </c>
      <c r="H1183" s="14"/>
    </row>
    <row r="1184" spans="1:8" x14ac:dyDescent="0.25">
      <c r="A1184">
        <v>26</v>
      </c>
      <c r="B1184">
        <v>1673.31</v>
      </c>
      <c r="C1184">
        <v>3004.75</v>
      </c>
      <c r="D1184">
        <v>27.82</v>
      </c>
      <c r="E1184">
        <v>153.30000000000001</v>
      </c>
      <c r="F1184">
        <v>2092.0500000000002</v>
      </c>
      <c r="G1184">
        <v>838751.5</v>
      </c>
      <c r="H1184" s="14"/>
    </row>
    <row r="1185" spans="1:8" x14ac:dyDescent="0.25">
      <c r="A1185">
        <v>26</v>
      </c>
      <c r="B1185">
        <v>812.2</v>
      </c>
      <c r="C1185">
        <v>1267.6400000000001</v>
      </c>
      <c r="D1185">
        <v>32.5</v>
      </c>
      <c r="E1185">
        <v>13.76</v>
      </c>
      <c r="F1185">
        <v>1914.38</v>
      </c>
      <c r="G1185">
        <v>820059.89</v>
      </c>
      <c r="H1185" s="14"/>
    </row>
    <row r="1186" spans="1:8" x14ac:dyDescent="0.25">
      <c r="A1186">
        <v>26</v>
      </c>
      <c r="B1186">
        <v>35421.339999999997</v>
      </c>
      <c r="C1186">
        <v>1596.92</v>
      </c>
      <c r="D1186">
        <v>74.14</v>
      </c>
      <c r="E1186">
        <v>20234.78</v>
      </c>
      <c r="F1186">
        <v>6541.84</v>
      </c>
      <c r="G1186">
        <v>939158.25</v>
      </c>
      <c r="H1186" s="14"/>
    </row>
    <row r="1187" spans="1:8" x14ac:dyDescent="0.25">
      <c r="A1187">
        <v>26</v>
      </c>
      <c r="B1187">
        <v>5858.94</v>
      </c>
      <c r="C1187">
        <v>2569.1999999999998</v>
      </c>
      <c r="D1187">
        <v>13.42</v>
      </c>
      <c r="E1187">
        <v>5936.74</v>
      </c>
      <c r="F1187">
        <v>5874.01</v>
      </c>
      <c r="G1187">
        <v>1081005.6399999999</v>
      </c>
      <c r="H1187" s="14"/>
    </row>
    <row r="1188" spans="1:8" x14ac:dyDescent="0.25">
      <c r="A1188">
        <v>26</v>
      </c>
      <c r="B1188">
        <v>11524.93</v>
      </c>
      <c r="C1188">
        <v>6005.06</v>
      </c>
      <c r="D1188">
        <v>1.04</v>
      </c>
      <c r="E1188">
        <v>3417.87</v>
      </c>
      <c r="F1188">
        <v>7086.22</v>
      </c>
      <c r="G1188">
        <v>965788.76</v>
      </c>
      <c r="H1188" s="14"/>
    </row>
    <row r="1189" spans="1:8" x14ac:dyDescent="0.25">
      <c r="A1189">
        <v>26</v>
      </c>
      <c r="B1189">
        <v>7373.92</v>
      </c>
      <c r="C1189">
        <v>5211.8100000000004</v>
      </c>
      <c r="D1189">
        <v>3.2</v>
      </c>
      <c r="E1189">
        <v>2716.45</v>
      </c>
      <c r="F1189">
        <v>4114.28</v>
      </c>
      <c r="G1189">
        <v>917924.47</v>
      </c>
      <c r="H1189" s="14"/>
    </row>
    <row r="1190" spans="1:8" x14ac:dyDescent="0.25">
      <c r="A1190">
        <v>26</v>
      </c>
      <c r="B1190">
        <v>20215.36</v>
      </c>
      <c r="C1190">
        <v>1400.8</v>
      </c>
      <c r="D1190">
        <v>7.35</v>
      </c>
      <c r="E1190">
        <v>15485.84</v>
      </c>
      <c r="F1190">
        <v>2581.11</v>
      </c>
      <c r="G1190">
        <v>955641.74</v>
      </c>
      <c r="H1190" s="14"/>
    </row>
    <row r="1191" spans="1:8" x14ac:dyDescent="0.25">
      <c r="A1191">
        <v>26</v>
      </c>
      <c r="B1191">
        <v>4540.1499999999996</v>
      </c>
      <c r="C1191">
        <v>480.42</v>
      </c>
      <c r="D1191">
        <v>1.98</v>
      </c>
      <c r="E1191">
        <v>387.57</v>
      </c>
      <c r="F1191">
        <v>3900.33</v>
      </c>
      <c r="G1191">
        <v>1028569.01</v>
      </c>
      <c r="H1191" s="14"/>
    </row>
    <row r="1192" spans="1:8" x14ac:dyDescent="0.25">
      <c r="A1192">
        <v>26</v>
      </c>
      <c r="B1192">
        <v>6977.12</v>
      </c>
      <c r="C1192">
        <v>161</v>
      </c>
      <c r="D1192">
        <v>3.99</v>
      </c>
      <c r="E1192">
        <v>1535.17</v>
      </c>
      <c r="F1192">
        <v>2084.52</v>
      </c>
      <c r="G1192">
        <v>919503.4</v>
      </c>
      <c r="H1192" s="14"/>
    </row>
    <row r="1193" spans="1:8" x14ac:dyDescent="0.25">
      <c r="A1193">
        <v>26</v>
      </c>
      <c r="B1193">
        <v>4336.7</v>
      </c>
      <c r="C1193">
        <v>150.86000000000001</v>
      </c>
      <c r="D1193">
        <v>4.59</v>
      </c>
      <c r="E1193">
        <v>199.78</v>
      </c>
      <c r="F1193">
        <v>2239.64</v>
      </c>
      <c r="G1193">
        <v>874790.68</v>
      </c>
      <c r="H1193" s="14"/>
    </row>
    <row r="1194" spans="1:8" x14ac:dyDescent="0.25">
      <c r="A1194">
        <v>26</v>
      </c>
      <c r="B1194">
        <v>8827.14</v>
      </c>
      <c r="C1194">
        <v>169.73</v>
      </c>
      <c r="D1194">
        <v>12.75</v>
      </c>
      <c r="E1194">
        <v>981.6</v>
      </c>
      <c r="F1194">
        <v>3196.41</v>
      </c>
      <c r="G1194">
        <v>922018.43</v>
      </c>
      <c r="H1194" s="14"/>
    </row>
    <row r="1195" spans="1:8" x14ac:dyDescent="0.25">
      <c r="A1195">
        <v>26</v>
      </c>
      <c r="B1195">
        <v>8674.08</v>
      </c>
      <c r="C1195">
        <v>0</v>
      </c>
      <c r="D1195">
        <v>33.85</v>
      </c>
      <c r="E1195">
        <v>1128.1600000000001</v>
      </c>
      <c r="F1195">
        <v>3852.6</v>
      </c>
      <c r="G1195">
        <v>1116829.23</v>
      </c>
      <c r="H1195" s="14"/>
    </row>
    <row r="1196" spans="1:8" x14ac:dyDescent="0.25">
      <c r="A1196">
        <v>26</v>
      </c>
      <c r="B1196">
        <v>3766.78</v>
      </c>
      <c r="C1196">
        <v>2941.14</v>
      </c>
      <c r="D1196">
        <v>24.34</v>
      </c>
      <c r="E1196">
        <v>1103.96</v>
      </c>
      <c r="F1196">
        <v>2536.6999999999998</v>
      </c>
      <c r="G1196">
        <v>889670.29</v>
      </c>
      <c r="H1196" s="14"/>
    </row>
    <row r="1197" spans="1:8" x14ac:dyDescent="0.25">
      <c r="A1197">
        <v>26</v>
      </c>
      <c r="B1197">
        <v>3275.87</v>
      </c>
      <c r="C1197">
        <v>865.21</v>
      </c>
      <c r="D1197">
        <v>36.58</v>
      </c>
      <c r="E1197">
        <v>154.69</v>
      </c>
      <c r="F1197">
        <v>3169.48</v>
      </c>
      <c r="G1197">
        <v>923600.02</v>
      </c>
      <c r="H1197" s="14"/>
    </row>
    <row r="1198" spans="1:8" x14ac:dyDescent="0.25">
      <c r="A1198">
        <v>26</v>
      </c>
      <c r="B1198">
        <v>1946.7</v>
      </c>
      <c r="C1198">
        <v>32.65</v>
      </c>
      <c r="D1198">
        <v>21.62</v>
      </c>
      <c r="E1198">
        <v>24.1</v>
      </c>
      <c r="F1198">
        <v>2152.4</v>
      </c>
      <c r="G1198">
        <v>911969</v>
      </c>
      <c r="H1198" s="14"/>
    </row>
    <row r="1199" spans="1:8" x14ac:dyDescent="0.25">
      <c r="A1199">
        <v>26</v>
      </c>
      <c r="B1199">
        <v>11484.78</v>
      </c>
      <c r="C1199">
        <v>0</v>
      </c>
      <c r="D1199">
        <v>78.040000000000006</v>
      </c>
      <c r="E1199">
        <v>2449.14</v>
      </c>
      <c r="F1199">
        <v>2488.39</v>
      </c>
      <c r="G1199">
        <v>946573.29</v>
      </c>
      <c r="H1199" s="14"/>
    </row>
    <row r="1200" spans="1:8" x14ac:dyDescent="0.25">
      <c r="A1200">
        <v>26</v>
      </c>
      <c r="B1200">
        <v>8655.9599999999991</v>
      </c>
      <c r="C1200">
        <v>0</v>
      </c>
      <c r="D1200">
        <v>108.57</v>
      </c>
      <c r="E1200">
        <v>842.81</v>
      </c>
      <c r="F1200">
        <v>2803.07</v>
      </c>
      <c r="G1200">
        <v>1062548.73</v>
      </c>
      <c r="H1200" s="14"/>
    </row>
    <row r="1201" spans="1:8" x14ac:dyDescent="0.25">
      <c r="A1201">
        <v>26</v>
      </c>
      <c r="B1201">
        <v>6622.21</v>
      </c>
      <c r="C1201">
        <v>0</v>
      </c>
      <c r="D1201">
        <v>45.9</v>
      </c>
      <c r="E1201">
        <v>550.47</v>
      </c>
      <c r="F1201">
        <v>2648.76</v>
      </c>
      <c r="G1201">
        <v>978082.84</v>
      </c>
      <c r="H1201" s="14"/>
    </row>
    <row r="1202" spans="1:8" x14ac:dyDescent="0.25">
      <c r="A1202">
        <v>26</v>
      </c>
      <c r="B1202">
        <v>7166.44</v>
      </c>
      <c r="C1202">
        <v>0</v>
      </c>
      <c r="D1202">
        <v>240.75</v>
      </c>
      <c r="E1202">
        <v>1942.28</v>
      </c>
      <c r="F1202">
        <v>2272.3000000000002</v>
      </c>
      <c r="G1202">
        <v>1067310.74</v>
      </c>
      <c r="H1202" s="14"/>
    </row>
    <row r="1203" spans="1:8" x14ac:dyDescent="0.25">
      <c r="A1203">
        <v>26</v>
      </c>
      <c r="B1203">
        <v>4810.8999999999996</v>
      </c>
      <c r="C1203">
        <v>3</v>
      </c>
      <c r="D1203">
        <v>110.44</v>
      </c>
      <c r="E1203">
        <v>662.3</v>
      </c>
      <c r="F1203">
        <v>2964.12</v>
      </c>
      <c r="G1203">
        <v>1015853.03</v>
      </c>
      <c r="H1203" s="14"/>
    </row>
    <row r="1204" spans="1:8" x14ac:dyDescent="0.25">
      <c r="A1204">
        <v>26</v>
      </c>
      <c r="B1204">
        <v>7908.98</v>
      </c>
      <c r="C1204">
        <v>54.6</v>
      </c>
      <c r="D1204">
        <v>16.57</v>
      </c>
      <c r="E1204">
        <v>689.29</v>
      </c>
      <c r="F1204">
        <v>4172.84</v>
      </c>
      <c r="G1204">
        <v>1106176.83</v>
      </c>
      <c r="H1204" s="14"/>
    </row>
    <row r="1205" spans="1:8" x14ac:dyDescent="0.25">
      <c r="A1205">
        <v>26</v>
      </c>
      <c r="B1205">
        <v>5833.29</v>
      </c>
      <c r="C1205">
        <v>153.80000000000001</v>
      </c>
      <c r="D1205">
        <v>254.03</v>
      </c>
      <c r="E1205">
        <v>851.83</v>
      </c>
      <c r="F1205">
        <v>3785.07</v>
      </c>
      <c r="G1205">
        <v>1029248.22</v>
      </c>
      <c r="H1205" s="14"/>
    </row>
    <row r="1206" spans="1:8" x14ac:dyDescent="0.25">
      <c r="A1206">
        <v>26</v>
      </c>
      <c r="B1206">
        <v>5543.88</v>
      </c>
      <c r="C1206">
        <v>372</v>
      </c>
      <c r="D1206">
        <v>103.99</v>
      </c>
      <c r="E1206">
        <v>1901.89</v>
      </c>
      <c r="F1206">
        <v>6556.54</v>
      </c>
      <c r="G1206">
        <v>1056282.9099999999</v>
      </c>
      <c r="H1206" s="14"/>
    </row>
    <row r="1207" spans="1:8" x14ac:dyDescent="0.25">
      <c r="A1207">
        <v>26</v>
      </c>
      <c r="B1207">
        <v>4894.97</v>
      </c>
      <c r="C1207">
        <v>230</v>
      </c>
      <c r="D1207">
        <v>19.39</v>
      </c>
      <c r="E1207">
        <v>3309.33</v>
      </c>
      <c r="F1207">
        <v>5437.93</v>
      </c>
      <c r="G1207">
        <v>1180470.8</v>
      </c>
      <c r="H1207" s="14"/>
    </row>
    <row r="1208" spans="1:8" x14ac:dyDescent="0.25">
      <c r="A1208">
        <v>26</v>
      </c>
      <c r="B1208">
        <v>6894.41</v>
      </c>
      <c r="C1208">
        <v>72.3</v>
      </c>
      <c r="D1208">
        <v>3.5</v>
      </c>
      <c r="E1208">
        <v>1114.8</v>
      </c>
      <c r="F1208">
        <v>1415.15</v>
      </c>
      <c r="G1208">
        <v>1063149.78</v>
      </c>
      <c r="H1208" s="14"/>
    </row>
    <row r="1209" spans="1:8" x14ac:dyDescent="0.25">
      <c r="A1209">
        <v>26</v>
      </c>
      <c r="B1209">
        <v>3072.39</v>
      </c>
      <c r="C1209">
        <v>35.799999999999997</v>
      </c>
      <c r="D1209">
        <v>13.8</v>
      </c>
      <c r="E1209">
        <v>1032.75</v>
      </c>
      <c r="F1209">
        <v>3437.32</v>
      </c>
      <c r="G1209">
        <v>1049625.8999999999</v>
      </c>
      <c r="H1209" s="14"/>
    </row>
    <row r="1210" spans="1:8" x14ac:dyDescent="0.25">
      <c r="A1210">
        <v>26</v>
      </c>
      <c r="B1210">
        <v>3025.97</v>
      </c>
      <c r="C1210">
        <v>112.64</v>
      </c>
      <c r="D1210">
        <v>2.6</v>
      </c>
      <c r="E1210">
        <v>376.52</v>
      </c>
      <c r="F1210">
        <v>1155.1300000000001</v>
      </c>
      <c r="G1210">
        <v>1031745.14</v>
      </c>
      <c r="H1210" s="14"/>
    </row>
    <row r="1211" spans="1:8" x14ac:dyDescent="0.25">
      <c r="A1211">
        <v>26</v>
      </c>
      <c r="B1211">
        <v>28330</v>
      </c>
      <c r="C1211">
        <v>49.21</v>
      </c>
      <c r="D1211">
        <v>42.09</v>
      </c>
      <c r="E1211">
        <v>8478.9699999999993</v>
      </c>
      <c r="F1211">
        <v>3544.06</v>
      </c>
      <c r="G1211">
        <v>1090915.0900000001</v>
      </c>
      <c r="H1211" s="14"/>
    </row>
    <row r="1212" spans="1:8" x14ac:dyDescent="0.25">
      <c r="A1212">
        <v>26</v>
      </c>
      <c r="B1212">
        <v>5732.23</v>
      </c>
      <c r="C1212">
        <v>17.600000000000001</v>
      </c>
      <c r="D1212">
        <v>6.45</v>
      </c>
      <c r="E1212">
        <v>1524.63</v>
      </c>
      <c r="F1212">
        <v>2439.9499999999998</v>
      </c>
      <c r="G1212">
        <v>1121476.51</v>
      </c>
      <c r="H1212" s="14"/>
    </row>
    <row r="1213" spans="1:8" x14ac:dyDescent="0.25">
      <c r="A1213">
        <v>26</v>
      </c>
      <c r="B1213">
        <v>2430.9499999999998</v>
      </c>
      <c r="C1213">
        <v>16</v>
      </c>
      <c r="D1213">
        <v>5.54</v>
      </c>
      <c r="E1213">
        <v>829.7</v>
      </c>
      <c r="F1213">
        <v>3038.77</v>
      </c>
      <c r="G1213">
        <v>1068292.56</v>
      </c>
      <c r="H1213" s="14"/>
    </row>
    <row r="1214" spans="1:8" x14ac:dyDescent="0.25">
      <c r="A1214">
        <v>26</v>
      </c>
      <c r="B1214">
        <v>4507.08</v>
      </c>
      <c r="C1214">
        <v>33.6</v>
      </c>
      <c r="D1214">
        <v>149.46</v>
      </c>
      <c r="E1214">
        <v>1866.46</v>
      </c>
      <c r="F1214">
        <v>4685.63</v>
      </c>
      <c r="G1214">
        <v>1022704.2</v>
      </c>
      <c r="H1214" s="14"/>
    </row>
    <row r="1215" spans="1:8" x14ac:dyDescent="0.25">
      <c r="A1215">
        <v>26</v>
      </c>
      <c r="B1215">
        <v>13118.17</v>
      </c>
      <c r="C1215">
        <v>3.4</v>
      </c>
      <c r="D1215">
        <v>86.31</v>
      </c>
      <c r="E1215">
        <v>2176.09</v>
      </c>
      <c r="F1215">
        <v>2555.38</v>
      </c>
      <c r="G1215">
        <v>1053495.51</v>
      </c>
      <c r="H1215" s="14"/>
    </row>
    <row r="1216" spans="1:8" x14ac:dyDescent="0.25">
      <c r="A1216">
        <v>26</v>
      </c>
      <c r="B1216">
        <v>4133.7700000000004</v>
      </c>
      <c r="C1216">
        <v>6</v>
      </c>
      <c r="D1216">
        <v>72.78</v>
      </c>
      <c r="E1216">
        <v>526.41999999999996</v>
      </c>
      <c r="F1216">
        <v>3514.48</v>
      </c>
      <c r="G1216">
        <v>1081874.03</v>
      </c>
      <c r="H1216" s="14"/>
    </row>
    <row r="1217" spans="1:8" x14ac:dyDescent="0.25">
      <c r="A1217">
        <v>26</v>
      </c>
      <c r="B1217">
        <v>7606.73</v>
      </c>
      <c r="C1217">
        <v>0</v>
      </c>
      <c r="D1217">
        <v>22.66</v>
      </c>
      <c r="E1217">
        <v>368.91</v>
      </c>
      <c r="F1217">
        <v>9072.93</v>
      </c>
      <c r="G1217">
        <v>986131.94</v>
      </c>
      <c r="H1217" s="14"/>
    </row>
    <row r="1218" spans="1:8" x14ac:dyDescent="0.25">
      <c r="A1218">
        <v>26</v>
      </c>
      <c r="B1218">
        <v>2409.15</v>
      </c>
      <c r="C1218">
        <v>7.64</v>
      </c>
      <c r="D1218">
        <v>0.22</v>
      </c>
      <c r="E1218">
        <v>1016.11</v>
      </c>
      <c r="F1218">
        <v>2465.17</v>
      </c>
      <c r="G1218">
        <v>964726.37</v>
      </c>
      <c r="H1218" s="14"/>
    </row>
    <row r="1219" spans="1:8" x14ac:dyDescent="0.25">
      <c r="A1219">
        <v>26</v>
      </c>
      <c r="B1219">
        <v>3140.4</v>
      </c>
      <c r="C1219">
        <v>0</v>
      </c>
      <c r="D1219">
        <v>3.24</v>
      </c>
      <c r="E1219">
        <v>1333.43</v>
      </c>
      <c r="F1219">
        <v>3283.83</v>
      </c>
      <c r="G1219">
        <v>1095504.26</v>
      </c>
      <c r="H1219" s="14"/>
    </row>
    <row r="1220" spans="1:8" x14ac:dyDescent="0.25">
      <c r="A1220">
        <v>26</v>
      </c>
      <c r="B1220">
        <v>1269.8</v>
      </c>
      <c r="C1220">
        <v>0</v>
      </c>
      <c r="D1220">
        <v>15.38</v>
      </c>
      <c r="E1220">
        <v>317.73</v>
      </c>
      <c r="F1220">
        <v>7746.76</v>
      </c>
      <c r="G1220">
        <v>1044639.69</v>
      </c>
      <c r="H1220" s="14"/>
    </row>
    <row r="1221" spans="1:8" x14ac:dyDescent="0.25">
      <c r="A1221">
        <v>26</v>
      </c>
      <c r="B1221">
        <v>1697.09</v>
      </c>
      <c r="C1221">
        <v>0</v>
      </c>
      <c r="D1221">
        <v>2.64</v>
      </c>
      <c r="E1221">
        <v>106.35</v>
      </c>
      <c r="F1221">
        <v>2481.19</v>
      </c>
      <c r="G1221">
        <v>975578.02</v>
      </c>
      <c r="H1221" s="14"/>
    </row>
    <row r="1222" spans="1:8" x14ac:dyDescent="0.25">
      <c r="A1222">
        <v>26</v>
      </c>
      <c r="B1222">
        <v>1827.16</v>
      </c>
      <c r="C1222">
        <v>35.869999999999997</v>
      </c>
      <c r="D1222">
        <v>50</v>
      </c>
      <c r="E1222">
        <v>478.93</v>
      </c>
      <c r="F1222">
        <v>2088.65</v>
      </c>
      <c r="G1222">
        <v>958619.8</v>
      </c>
      <c r="H1222" s="14"/>
    </row>
    <row r="1223" spans="1:8" x14ac:dyDescent="0.25">
      <c r="A1223">
        <v>27</v>
      </c>
      <c r="B1223">
        <v>10710.56</v>
      </c>
      <c r="C1223">
        <v>44021.61</v>
      </c>
      <c r="D1223">
        <v>475.3</v>
      </c>
      <c r="E1223">
        <v>4235.07</v>
      </c>
      <c r="F1223">
        <v>4920.6499999999996</v>
      </c>
      <c r="G1223">
        <v>1800728.07</v>
      </c>
      <c r="H1223" s="14"/>
    </row>
    <row r="1224" spans="1:8" x14ac:dyDescent="0.25">
      <c r="A1224">
        <v>27</v>
      </c>
      <c r="B1224">
        <v>32812.239999999998</v>
      </c>
      <c r="C1224">
        <v>5487.82</v>
      </c>
      <c r="D1224">
        <v>143.88</v>
      </c>
      <c r="E1224">
        <v>567.08000000000004</v>
      </c>
      <c r="F1224">
        <v>14703.26</v>
      </c>
      <c r="G1224">
        <v>1723739.44</v>
      </c>
      <c r="H1224" s="14"/>
    </row>
    <row r="1225" spans="1:8" x14ac:dyDescent="0.25">
      <c r="A1225">
        <v>27</v>
      </c>
      <c r="B1225">
        <v>164.01</v>
      </c>
      <c r="C1225">
        <v>27.47</v>
      </c>
      <c r="D1225">
        <v>73934.06</v>
      </c>
      <c r="E1225">
        <v>24.22</v>
      </c>
      <c r="F1225">
        <v>540.55999999999995</v>
      </c>
      <c r="G1225">
        <v>2504400.71</v>
      </c>
      <c r="H1225" s="14"/>
    </row>
    <row r="1226" spans="1:8" x14ac:dyDescent="0.25">
      <c r="A1226">
        <v>27</v>
      </c>
      <c r="B1226">
        <v>5369.61</v>
      </c>
      <c r="C1226">
        <v>294.47000000000003</v>
      </c>
      <c r="D1226">
        <v>7008.02</v>
      </c>
      <c r="E1226">
        <v>3692.11</v>
      </c>
      <c r="F1226">
        <v>33247</v>
      </c>
      <c r="G1226">
        <v>1806924.74</v>
      </c>
      <c r="H1226" s="14"/>
    </row>
    <row r="1227" spans="1:8" x14ac:dyDescent="0.25">
      <c r="A1227">
        <v>27</v>
      </c>
      <c r="B1227">
        <v>4072.48</v>
      </c>
      <c r="C1227">
        <v>48</v>
      </c>
      <c r="D1227">
        <v>1800.87</v>
      </c>
      <c r="E1227">
        <v>1796.01</v>
      </c>
      <c r="F1227">
        <v>8867.17</v>
      </c>
      <c r="G1227">
        <v>2014665.98</v>
      </c>
      <c r="H1227" s="14"/>
    </row>
    <row r="1228" spans="1:8" x14ac:dyDescent="0.25">
      <c r="A1228">
        <v>27</v>
      </c>
      <c r="B1228">
        <v>7510.92</v>
      </c>
      <c r="C1228">
        <v>28.09</v>
      </c>
      <c r="D1228">
        <v>1049.3</v>
      </c>
      <c r="E1228">
        <v>1160.1400000000001</v>
      </c>
      <c r="F1228">
        <v>7853.48</v>
      </c>
      <c r="G1228">
        <v>2205919.86</v>
      </c>
      <c r="H1228" s="14"/>
    </row>
    <row r="1229" spans="1:8" x14ac:dyDescent="0.25">
      <c r="A1229">
        <v>27</v>
      </c>
      <c r="B1229">
        <v>2415.4</v>
      </c>
      <c r="C1229">
        <v>239.89</v>
      </c>
      <c r="D1229">
        <v>1438.33</v>
      </c>
      <c r="E1229">
        <v>209.34</v>
      </c>
      <c r="F1229">
        <v>2976.85</v>
      </c>
      <c r="G1229">
        <v>2739019.75</v>
      </c>
      <c r="H1229" s="14"/>
    </row>
    <row r="1230" spans="1:8" x14ac:dyDescent="0.25">
      <c r="A1230">
        <v>27</v>
      </c>
      <c r="B1230">
        <v>3650.53</v>
      </c>
      <c r="C1230">
        <v>50076.68</v>
      </c>
      <c r="D1230">
        <v>271.89</v>
      </c>
      <c r="E1230">
        <v>1009.78</v>
      </c>
      <c r="F1230">
        <v>1773.53</v>
      </c>
      <c r="G1230">
        <v>1650604.6</v>
      </c>
      <c r="H1230" s="14"/>
    </row>
    <row r="1231" spans="1:8" x14ac:dyDescent="0.25">
      <c r="A1231">
        <v>27</v>
      </c>
      <c r="B1231">
        <v>9235.59</v>
      </c>
      <c r="C1231">
        <v>29675.22</v>
      </c>
      <c r="D1231">
        <v>526.36</v>
      </c>
      <c r="E1231">
        <v>2399.37</v>
      </c>
      <c r="F1231">
        <v>6290.52</v>
      </c>
      <c r="G1231">
        <v>1535287.4</v>
      </c>
      <c r="H1231" s="14"/>
    </row>
    <row r="1232" spans="1:8" x14ac:dyDescent="0.25">
      <c r="A1232">
        <v>27</v>
      </c>
      <c r="B1232">
        <v>8081.05</v>
      </c>
      <c r="C1232">
        <v>16237.87</v>
      </c>
      <c r="D1232">
        <v>542.46</v>
      </c>
      <c r="E1232">
        <v>643.15</v>
      </c>
      <c r="F1232">
        <v>6238.31</v>
      </c>
      <c r="G1232">
        <v>1492399.13</v>
      </c>
      <c r="H1232" s="14"/>
    </row>
    <row r="1233" spans="1:8" x14ac:dyDescent="0.25">
      <c r="A1233">
        <v>27</v>
      </c>
      <c r="B1233">
        <v>2754.17</v>
      </c>
      <c r="C1233">
        <v>9280.81</v>
      </c>
      <c r="D1233">
        <v>465.77</v>
      </c>
      <c r="E1233">
        <v>2567.91</v>
      </c>
      <c r="F1233">
        <v>1550.34</v>
      </c>
      <c r="G1233">
        <v>1542131.05</v>
      </c>
      <c r="H1233" s="14"/>
    </row>
    <row r="1234" spans="1:8" x14ac:dyDescent="0.25">
      <c r="A1234">
        <v>27</v>
      </c>
      <c r="B1234">
        <v>2789.03</v>
      </c>
      <c r="C1234">
        <v>4172.3900000000003</v>
      </c>
      <c r="D1234">
        <v>589.24</v>
      </c>
      <c r="E1234">
        <v>101.5</v>
      </c>
      <c r="F1234">
        <v>3857.29</v>
      </c>
      <c r="G1234">
        <v>1263534.8600000001</v>
      </c>
      <c r="H1234" s="14"/>
    </row>
    <row r="1235" spans="1:8" x14ac:dyDescent="0.25">
      <c r="A1235">
        <v>27</v>
      </c>
      <c r="B1235">
        <v>62172.73</v>
      </c>
      <c r="C1235">
        <v>6256</v>
      </c>
      <c r="D1235">
        <v>530.80999999999995</v>
      </c>
      <c r="E1235">
        <v>67474.850000000006</v>
      </c>
      <c r="F1235">
        <v>6129.6</v>
      </c>
      <c r="G1235">
        <v>1564246.02</v>
      </c>
      <c r="H1235" s="14"/>
    </row>
    <row r="1236" spans="1:8" x14ac:dyDescent="0.25">
      <c r="A1236">
        <v>27</v>
      </c>
      <c r="B1236">
        <v>15591.32</v>
      </c>
      <c r="C1236">
        <v>6206.22</v>
      </c>
      <c r="D1236">
        <v>249.82</v>
      </c>
      <c r="E1236">
        <v>14000.53</v>
      </c>
      <c r="F1236">
        <v>8024.91</v>
      </c>
      <c r="G1236">
        <v>1651605.35</v>
      </c>
      <c r="H1236" s="14"/>
    </row>
    <row r="1237" spans="1:8" x14ac:dyDescent="0.25">
      <c r="A1237">
        <v>27</v>
      </c>
      <c r="B1237">
        <v>14655.15</v>
      </c>
      <c r="C1237">
        <v>10670.84</v>
      </c>
      <c r="D1237">
        <v>162.82</v>
      </c>
      <c r="E1237">
        <v>11286.99</v>
      </c>
      <c r="F1237">
        <v>1595.8</v>
      </c>
      <c r="G1237">
        <v>1606221.56</v>
      </c>
      <c r="H1237" s="14"/>
    </row>
    <row r="1238" spans="1:8" x14ac:dyDescent="0.25">
      <c r="A1238">
        <v>27</v>
      </c>
      <c r="B1238">
        <v>16993.22</v>
      </c>
      <c r="C1238">
        <v>13384.32</v>
      </c>
      <c r="D1238">
        <v>9.6</v>
      </c>
      <c r="E1238">
        <v>8237.33</v>
      </c>
      <c r="F1238">
        <v>9045.2099999999991</v>
      </c>
      <c r="G1238">
        <v>1648602.39</v>
      </c>
    </row>
    <row r="1239" spans="1:8" x14ac:dyDescent="0.25">
      <c r="A1239">
        <v>27</v>
      </c>
      <c r="B1239">
        <v>28652.29</v>
      </c>
      <c r="C1239">
        <v>3088.37</v>
      </c>
      <c r="D1239">
        <v>109.25</v>
      </c>
      <c r="E1239">
        <v>35364.080000000002</v>
      </c>
      <c r="F1239">
        <v>4464.45</v>
      </c>
      <c r="G1239">
        <v>1509323.09</v>
      </c>
    </row>
    <row r="1240" spans="1:8" x14ac:dyDescent="0.25">
      <c r="A1240">
        <v>27</v>
      </c>
      <c r="B1240">
        <v>14171.85</v>
      </c>
      <c r="C1240">
        <v>917.3</v>
      </c>
      <c r="D1240">
        <v>2.2000000000000002</v>
      </c>
      <c r="E1240">
        <v>3614.57</v>
      </c>
      <c r="F1240">
        <v>4582.1000000000004</v>
      </c>
      <c r="G1240">
        <v>1607343.41</v>
      </c>
    </row>
    <row r="1241" spans="1:8" x14ac:dyDescent="0.25">
      <c r="A1241">
        <v>27</v>
      </c>
      <c r="B1241">
        <v>7275.48</v>
      </c>
      <c r="C1241">
        <v>175.65</v>
      </c>
      <c r="D1241">
        <v>2.96</v>
      </c>
      <c r="E1241">
        <v>5193.68</v>
      </c>
      <c r="F1241">
        <v>2366.04</v>
      </c>
      <c r="G1241">
        <v>1635984.07</v>
      </c>
    </row>
    <row r="1242" spans="1:8" x14ac:dyDescent="0.25">
      <c r="A1242">
        <v>27</v>
      </c>
      <c r="B1242">
        <v>4142.0600000000004</v>
      </c>
      <c r="C1242">
        <v>506.34</v>
      </c>
      <c r="D1242">
        <v>5.17</v>
      </c>
      <c r="E1242">
        <v>917.38</v>
      </c>
      <c r="F1242">
        <v>3467.03</v>
      </c>
      <c r="G1242">
        <v>1620839.34</v>
      </c>
    </row>
    <row r="1243" spans="1:8" x14ac:dyDescent="0.25">
      <c r="A1243">
        <v>27</v>
      </c>
      <c r="B1243">
        <v>12705.56</v>
      </c>
      <c r="C1243">
        <v>180.11</v>
      </c>
      <c r="D1243">
        <v>7.59</v>
      </c>
      <c r="E1243">
        <v>2943.99</v>
      </c>
      <c r="F1243">
        <v>3495.93</v>
      </c>
      <c r="G1243">
        <v>1615494.14</v>
      </c>
    </row>
    <row r="1244" spans="1:8" x14ac:dyDescent="0.25">
      <c r="A1244">
        <v>27</v>
      </c>
      <c r="B1244">
        <v>10800.82</v>
      </c>
      <c r="C1244">
        <v>0</v>
      </c>
      <c r="D1244">
        <v>101.35</v>
      </c>
      <c r="E1244">
        <v>3079.87</v>
      </c>
      <c r="F1244">
        <v>5692.72</v>
      </c>
      <c r="G1244">
        <v>1899013.34</v>
      </c>
    </row>
    <row r="1245" spans="1:8" x14ac:dyDescent="0.25">
      <c r="A1245">
        <v>27</v>
      </c>
      <c r="B1245">
        <v>5139.4799999999996</v>
      </c>
      <c r="C1245">
        <v>4770.63</v>
      </c>
      <c r="D1245">
        <v>53.84</v>
      </c>
      <c r="E1245">
        <v>1532.47</v>
      </c>
      <c r="F1245">
        <v>4176.8999999999996</v>
      </c>
      <c r="G1245">
        <v>1650405.21</v>
      </c>
    </row>
    <row r="1246" spans="1:8" x14ac:dyDescent="0.25">
      <c r="A1246">
        <v>27</v>
      </c>
      <c r="B1246">
        <v>12507.63</v>
      </c>
      <c r="C1246">
        <v>2681.1</v>
      </c>
      <c r="D1246">
        <v>99.95</v>
      </c>
      <c r="E1246">
        <v>1433.43</v>
      </c>
      <c r="F1246">
        <v>3244.98</v>
      </c>
      <c r="G1246">
        <v>1639999.47</v>
      </c>
    </row>
    <row r="1247" spans="1:8" x14ac:dyDescent="0.25">
      <c r="A1247">
        <v>27</v>
      </c>
      <c r="B1247">
        <v>6408.19</v>
      </c>
      <c r="C1247">
        <v>901.65</v>
      </c>
      <c r="D1247">
        <v>58.56</v>
      </c>
      <c r="E1247">
        <v>51.97</v>
      </c>
      <c r="F1247">
        <v>2182.3200000000002</v>
      </c>
      <c r="G1247">
        <v>1565498.84</v>
      </c>
      <c r="H1247" s="14"/>
    </row>
    <row r="1248" spans="1:8" x14ac:dyDescent="0.25">
      <c r="A1248">
        <v>27</v>
      </c>
      <c r="B1248">
        <v>19913.55</v>
      </c>
      <c r="C1248">
        <v>0</v>
      </c>
      <c r="D1248">
        <v>213.38</v>
      </c>
      <c r="E1248">
        <v>5895.46</v>
      </c>
      <c r="F1248">
        <v>4687.08</v>
      </c>
      <c r="G1248">
        <v>1669388.45</v>
      </c>
      <c r="H1248" s="14"/>
    </row>
    <row r="1249" spans="1:8" x14ac:dyDescent="0.25">
      <c r="A1249">
        <v>27</v>
      </c>
      <c r="B1249">
        <v>10864.63</v>
      </c>
      <c r="C1249">
        <v>0</v>
      </c>
      <c r="D1249">
        <v>244.98</v>
      </c>
      <c r="E1249">
        <v>2261.4499999999998</v>
      </c>
      <c r="F1249">
        <v>2840.03</v>
      </c>
      <c r="G1249">
        <v>1674306.31</v>
      </c>
      <c r="H1249" s="14"/>
    </row>
    <row r="1250" spans="1:8" x14ac:dyDescent="0.25">
      <c r="A1250">
        <v>27</v>
      </c>
      <c r="B1250">
        <v>13340.68</v>
      </c>
      <c r="C1250">
        <v>0</v>
      </c>
      <c r="D1250">
        <v>222.2</v>
      </c>
      <c r="E1250">
        <v>2225.5</v>
      </c>
      <c r="F1250">
        <v>2346.31</v>
      </c>
      <c r="G1250">
        <v>1707158.82</v>
      </c>
    </row>
    <row r="1251" spans="1:8" x14ac:dyDescent="0.25">
      <c r="A1251">
        <v>27</v>
      </c>
      <c r="B1251">
        <v>11465.8</v>
      </c>
      <c r="C1251">
        <v>0</v>
      </c>
      <c r="D1251">
        <v>380.15</v>
      </c>
      <c r="E1251">
        <v>2173.31</v>
      </c>
      <c r="F1251">
        <v>4183.07</v>
      </c>
      <c r="G1251">
        <v>1818906.73</v>
      </c>
    </row>
    <row r="1252" spans="1:8" x14ac:dyDescent="0.25">
      <c r="A1252">
        <v>27</v>
      </c>
      <c r="B1252">
        <v>10283.49</v>
      </c>
      <c r="C1252">
        <v>31.2</v>
      </c>
      <c r="D1252">
        <v>245.41</v>
      </c>
      <c r="E1252">
        <v>4069.79</v>
      </c>
      <c r="F1252">
        <v>2775.35</v>
      </c>
      <c r="G1252">
        <v>1900638.6</v>
      </c>
    </row>
    <row r="1253" spans="1:8" x14ac:dyDescent="0.25">
      <c r="A1253">
        <v>27</v>
      </c>
      <c r="B1253">
        <v>12921.09</v>
      </c>
      <c r="C1253">
        <v>414.6</v>
      </c>
      <c r="D1253">
        <v>95.99</v>
      </c>
      <c r="E1253">
        <v>1666.88</v>
      </c>
      <c r="F1253">
        <v>7819.11</v>
      </c>
      <c r="G1253">
        <v>1764756.31</v>
      </c>
    </row>
    <row r="1254" spans="1:8" x14ac:dyDescent="0.25">
      <c r="A1254">
        <v>27</v>
      </c>
      <c r="B1254">
        <v>9943.48</v>
      </c>
      <c r="C1254">
        <v>614.9</v>
      </c>
      <c r="D1254">
        <v>15</v>
      </c>
      <c r="E1254">
        <v>3382.44</v>
      </c>
      <c r="F1254">
        <v>6779.57</v>
      </c>
      <c r="G1254">
        <v>1773500.56</v>
      </c>
      <c r="H1254" s="14"/>
    </row>
    <row r="1255" spans="1:8" x14ac:dyDescent="0.25">
      <c r="A1255">
        <v>27</v>
      </c>
      <c r="B1255">
        <v>9510.17</v>
      </c>
      <c r="C1255">
        <v>821.5</v>
      </c>
      <c r="D1255">
        <v>7.98</v>
      </c>
      <c r="E1255">
        <v>3928.13</v>
      </c>
      <c r="F1255">
        <v>6054.38</v>
      </c>
      <c r="G1255">
        <v>1837884.79</v>
      </c>
    </row>
    <row r="1256" spans="1:8" x14ac:dyDescent="0.25">
      <c r="A1256">
        <v>27</v>
      </c>
      <c r="B1256">
        <v>12579</v>
      </c>
      <c r="C1256">
        <v>303.60000000000002</v>
      </c>
      <c r="D1256">
        <v>217.95</v>
      </c>
      <c r="E1256">
        <v>8280.23</v>
      </c>
      <c r="F1256">
        <v>7999.22</v>
      </c>
      <c r="G1256">
        <v>2062224.92</v>
      </c>
    </row>
    <row r="1257" spans="1:8" x14ac:dyDescent="0.25">
      <c r="A1257">
        <v>27</v>
      </c>
      <c r="B1257">
        <v>7264.26</v>
      </c>
      <c r="C1257">
        <v>219.2</v>
      </c>
      <c r="D1257">
        <v>31.1</v>
      </c>
      <c r="E1257">
        <v>4489.18</v>
      </c>
      <c r="F1257">
        <v>3102.22</v>
      </c>
      <c r="G1257">
        <v>1755889.53</v>
      </c>
    </row>
    <row r="1258" spans="1:8" x14ac:dyDescent="0.25">
      <c r="A1258">
        <v>27</v>
      </c>
      <c r="B1258">
        <v>10835.89</v>
      </c>
      <c r="C1258">
        <v>164.46</v>
      </c>
      <c r="D1258">
        <v>21.51</v>
      </c>
      <c r="E1258">
        <v>3314.7</v>
      </c>
      <c r="F1258">
        <v>7302.33</v>
      </c>
      <c r="G1258">
        <v>1730913.66</v>
      </c>
      <c r="H1258" s="14"/>
    </row>
    <row r="1259" spans="1:8" x14ac:dyDescent="0.25">
      <c r="A1259">
        <v>27</v>
      </c>
      <c r="B1259">
        <v>8698.49</v>
      </c>
      <c r="C1259">
        <v>289.37</v>
      </c>
      <c r="D1259">
        <v>5.28</v>
      </c>
      <c r="E1259">
        <v>12205.87</v>
      </c>
      <c r="F1259">
        <v>3358.94</v>
      </c>
      <c r="G1259">
        <v>1625883.71</v>
      </c>
    </row>
    <row r="1260" spans="1:8" x14ac:dyDescent="0.25">
      <c r="A1260">
        <v>27</v>
      </c>
      <c r="B1260">
        <v>39317.03</v>
      </c>
      <c r="C1260">
        <v>194.67</v>
      </c>
      <c r="D1260">
        <v>64.319999999999993</v>
      </c>
      <c r="E1260">
        <v>25462.22</v>
      </c>
      <c r="F1260">
        <v>3161.43</v>
      </c>
      <c r="G1260">
        <v>1705810.84</v>
      </c>
      <c r="H1260" s="14"/>
    </row>
    <row r="1261" spans="1:8" x14ac:dyDescent="0.25">
      <c r="A1261">
        <v>27</v>
      </c>
      <c r="B1261">
        <v>5892.89</v>
      </c>
      <c r="C1261">
        <v>148.66</v>
      </c>
      <c r="D1261">
        <v>14.01</v>
      </c>
      <c r="E1261">
        <v>4147.47</v>
      </c>
      <c r="F1261">
        <v>5611.07</v>
      </c>
      <c r="G1261">
        <v>1720537.26</v>
      </c>
    </row>
    <row r="1262" spans="1:8" x14ac:dyDescent="0.25">
      <c r="A1262">
        <v>27</v>
      </c>
      <c r="B1262">
        <v>4017.25</v>
      </c>
      <c r="C1262">
        <v>33.65</v>
      </c>
      <c r="D1262">
        <v>6.2</v>
      </c>
      <c r="E1262">
        <v>1753.64</v>
      </c>
      <c r="F1262">
        <v>6783.58</v>
      </c>
      <c r="G1262">
        <v>1735339.59</v>
      </c>
    </row>
    <row r="1263" spans="1:8" x14ac:dyDescent="0.25">
      <c r="A1263">
        <v>27</v>
      </c>
      <c r="B1263">
        <v>4757.01</v>
      </c>
      <c r="C1263">
        <v>85.3</v>
      </c>
      <c r="D1263">
        <v>371.06</v>
      </c>
      <c r="E1263">
        <v>3090.86</v>
      </c>
      <c r="F1263">
        <v>8212.5300000000007</v>
      </c>
      <c r="G1263">
        <v>1780443.36</v>
      </c>
    </row>
    <row r="1264" spans="1:8" x14ac:dyDescent="0.25">
      <c r="A1264">
        <v>27</v>
      </c>
      <c r="B1264">
        <v>25371.97</v>
      </c>
      <c r="C1264">
        <v>59.81</v>
      </c>
      <c r="D1264">
        <v>276.58</v>
      </c>
      <c r="E1264">
        <v>6582.38</v>
      </c>
      <c r="F1264">
        <v>5400.13</v>
      </c>
      <c r="G1264">
        <v>1731935.43</v>
      </c>
    </row>
    <row r="1265" spans="1:8" x14ac:dyDescent="0.25">
      <c r="A1265">
        <v>27</v>
      </c>
      <c r="B1265">
        <v>18992.099999999999</v>
      </c>
      <c r="C1265">
        <v>56.16</v>
      </c>
      <c r="D1265">
        <v>118.16</v>
      </c>
      <c r="E1265">
        <v>4511.1499999999996</v>
      </c>
      <c r="F1265">
        <v>7235.18</v>
      </c>
      <c r="G1265">
        <v>1840955.23</v>
      </c>
    </row>
    <row r="1266" spans="1:8" x14ac:dyDescent="0.25">
      <c r="A1266">
        <v>27</v>
      </c>
      <c r="B1266">
        <v>17121.400000000001</v>
      </c>
      <c r="C1266">
        <v>17.82</v>
      </c>
      <c r="D1266">
        <v>18.5</v>
      </c>
      <c r="E1266">
        <v>2384.1799999999998</v>
      </c>
      <c r="F1266">
        <v>4270.34</v>
      </c>
      <c r="G1266">
        <v>1519604.5</v>
      </c>
    </row>
    <row r="1267" spans="1:8" x14ac:dyDescent="0.25">
      <c r="A1267">
        <v>27</v>
      </c>
      <c r="B1267">
        <v>18287.650000000001</v>
      </c>
      <c r="C1267">
        <v>63.82</v>
      </c>
      <c r="D1267">
        <v>677.64</v>
      </c>
      <c r="E1267">
        <v>6039.37</v>
      </c>
      <c r="F1267">
        <v>3359.1</v>
      </c>
      <c r="G1267">
        <v>1557485.75</v>
      </c>
    </row>
    <row r="1268" spans="1:8" x14ac:dyDescent="0.25">
      <c r="A1268">
        <v>27</v>
      </c>
      <c r="B1268">
        <v>26306.03</v>
      </c>
      <c r="C1268">
        <v>39.82</v>
      </c>
      <c r="D1268">
        <v>55.24</v>
      </c>
      <c r="E1268">
        <v>11296.93</v>
      </c>
      <c r="F1268">
        <v>12954.12</v>
      </c>
      <c r="G1268">
        <v>1540687.63</v>
      </c>
    </row>
    <row r="1269" spans="1:8" x14ac:dyDescent="0.25">
      <c r="A1269">
        <v>27</v>
      </c>
      <c r="B1269">
        <v>16670.04</v>
      </c>
      <c r="C1269">
        <v>0</v>
      </c>
      <c r="D1269">
        <v>40.020000000000003</v>
      </c>
      <c r="E1269">
        <v>5385.32</v>
      </c>
      <c r="F1269">
        <v>6733.38</v>
      </c>
      <c r="G1269">
        <v>1591816.88</v>
      </c>
    </row>
    <row r="1270" spans="1:8" x14ac:dyDescent="0.25">
      <c r="A1270">
        <v>27</v>
      </c>
      <c r="B1270">
        <v>2177.62</v>
      </c>
      <c r="C1270">
        <v>0</v>
      </c>
      <c r="D1270">
        <v>7.22</v>
      </c>
      <c r="E1270">
        <v>863.01</v>
      </c>
      <c r="F1270">
        <v>7931.82</v>
      </c>
      <c r="G1270">
        <v>1660081.29</v>
      </c>
      <c r="H1270" s="14"/>
    </row>
    <row r="1271" spans="1:8" x14ac:dyDescent="0.25">
      <c r="A1271">
        <v>27</v>
      </c>
      <c r="B1271">
        <v>2639.32</v>
      </c>
      <c r="C1271">
        <v>0</v>
      </c>
      <c r="D1271">
        <v>4.7699999999999996</v>
      </c>
      <c r="E1271">
        <v>575.48</v>
      </c>
      <c r="F1271">
        <v>3147.23</v>
      </c>
      <c r="G1271">
        <v>1620374.24</v>
      </c>
      <c r="H1271" s="14"/>
    </row>
    <row r="1272" spans="1:8" x14ac:dyDescent="0.25">
      <c r="A1272">
        <v>27</v>
      </c>
      <c r="B1272">
        <v>7756.75</v>
      </c>
      <c r="C1272">
        <v>206.45</v>
      </c>
      <c r="D1272">
        <v>100</v>
      </c>
      <c r="E1272">
        <v>731.23</v>
      </c>
      <c r="F1272">
        <v>2174.84</v>
      </c>
      <c r="G1272">
        <v>1703047.74</v>
      </c>
    </row>
    <row r="1273" spans="1:8" x14ac:dyDescent="0.25">
      <c r="A1273">
        <v>28</v>
      </c>
      <c r="B1273">
        <v>22860.639999999999</v>
      </c>
      <c r="C1273">
        <v>12223.82</v>
      </c>
      <c r="D1273">
        <v>343.77</v>
      </c>
      <c r="E1273">
        <v>20834.37</v>
      </c>
      <c r="F1273">
        <v>9895.33</v>
      </c>
      <c r="G1273">
        <v>1402654.95</v>
      </c>
    </row>
    <row r="1274" spans="1:8" x14ac:dyDescent="0.25">
      <c r="A1274">
        <v>28</v>
      </c>
      <c r="B1274">
        <v>6772.46</v>
      </c>
      <c r="C1274">
        <v>1654.68</v>
      </c>
      <c r="D1274">
        <v>86.01</v>
      </c>
      <c r="E1274">
        <v>1068.3499999999999</v>
      </c>
      <c r="F1274">
        <v>9835.85</v>
      </c>
      <c r="G1274">
        <v>1255081.22</v>
      </c>
    </row>
    <row r="1275" spans="1:8" x14ac:dyDescent="0.25">
      <c r="A1275">
        <v>28</v>
      </c>
      <c r="B1275">
        <v>2232.08</v>
      </c>
      <c r="C1275">
        <v>179.73</v>
      </c>
      <c r="D1275">
        <v>61319.72</v>
      </c>
      <c r="E1275">
        <v>513.76</v>
      </c>
      <c r="F1275">
        <v>1790.89</v>
      </c>
      <c r="G1275">
        <v>1929738.27</v>
      </c>
    </row>
    <row r="1276" spans="1:8" x14ac:dyDescent="0.25">
      <c r="A1276">
        <v>28</v>
      </c>
      <c r="B1276">
        <v>10392.61</v>
      </c>
      <c r="C1276">
        <v>75</v>
      </c>
      <c r="D1276">
        <v>2241.11</v>
      </c>
      <c r="E1276">
        <v>6243.02</v>
      </c>
      <c r="F1276">
        <v>19374.189999999999</v>
      </c>
      <c r="G1276">
        <v>1368130.35</v>
      </c>
    </row>
    <row r="1277" spans="1:8" x14ac:dyDescent="0.25">
      <c r="A1277">
        <v>28</v>
      </c>
      <c r="B1277">
        <v>6628.73</v>
      </c>
      <c r="C1277">
        <v>21</v>
      </c>
      <c r="D1277">
        <v>140.19</v>
      </c>
      <c r="E1277">
        <v>6168.78</v>
      </c>
      <c r="F1277">
        <v>14073.59</v>
      </c>
      <c r="G1277">
        <v>1467024.3</v>
      </c>
    </row>
    <row r="1278" spans="1:8" x14ac:dyDescent="0.25">
      <c r="A1278">
        <v>28</v>
      </c>
      <c r="B1278">
        <v>2429.88</v>
      </c>
      <c r="C1278">
        <v>18.239999999999998</v>
      </c>
      <c r="D1278">
        <v>347.78</v>
      </c>
      <c r="E1278">
        <v>573.30999999999995</v>
      </c>
      <c r="F1278">
        <v>6432.36</v>
      </c>
      <c r="G1278">
        <v>1429954.66</v>
      </c>
    </row>
    <row r="1279" spans="1:8" x14ac:dyDescent="0.25">
      <c r="A1279">
        <v>28</v>
      </c>
      <c r="B1279">
        <v>2135.31</v>
      </c>
      <c r="C1279">
        <v>1.53</v>
      </c>
      <c r="D1279">
        <v>752.34</v>
      </c>
      <c r="E1279">
        <v>499</v>
      </c>
      <c r="F1279">
        <v>5674.11</v>
      </c>
      <c r="G1279">
        <v>1796203.51</v>
      </c>
    </row>
    <row r="1280" spans="1:8" x14ac:dyDescent="0.25">
      <c r="A1280">
        <v>28</v>
      </c>
      <c r="B1280">
        <v>5218.93</v>
      </c>
      <c r="C1280">
        <v>49826.06</v>
      </c>
      <c r="D1280">
        <v>155.37</v>
      </c>
      <c r="E1280">
        <v>1011.54</v>
      </c>
      <c r="F1280">
        <v>7761.98</v>
      </c>
      <c r="G1280">
        <v>1270036.53</v>
      </c>
    </row>
    <row r="1281" spans="1:8" x14ac:dyDescent="0.25">
      <c r="A1281">
        <v>28</v>
      </c>
      <c r="B1281">
        <v>5155.8599999999997</v>
      </c>
      <c r="C1281">
        <v>19549.509999999998</v>
      </c>
      <c r="D1281">
        <v>218.29</v>
      </c>
      <c r="E1281">
        <v>636.73</v>
      </c>
      <c r="F1281">
        <v>5218.5</v>
      </c>
      <c r="G1281">
        <v>1466046.07</v>
      </c>
    </row>
    <row r="1282" spans="1:8" x14ac:dyDescent="0.25">
      <c r="A1282">
        <v>28</v>
      </c>
      <c r="B1282">
        <v>4649.7299999999996</v>
      </c>
      <c r="C1282">
        <v>1843.24</v>
      </c>
      <c r="D1282">
        <v>45.3</v>
      </c>
      <c r="E1282">
        <v>869.64</v>
      </c>
      <c r="F1282">
        <v>7935.42</v>
      </c>
      <c r="G1282">
        <v>1161190.29</v>
      </c>
    </row>
    <row r="1283" spans="1:8" x14ac:dyDescent="0.25">
      <c r="A1283">
        <v>28</v>
      </c>
      <c r="B1283">
        <v>5177.01</v>
      </c>
      <c r="C1283">
        <v>1280.5899999999999</v>
      </c>
      <c r="D1283">
        <v>23.75</v>
      </c>
      <c r="E1283">
        <v>716.52</v>
      </c>
      <c r="F1283">
        <v>6009.03</v>
      </c>
      <c r="G1283">
        <v>1129540.48</v>
      </c>
      <c r="H1283" s="14"/>
    </row>
    <row r="1284" spans="1:8" x14ac:dyDescent="0.25">
      <c r="A1284">
        <v>28</v>
      </c>
      <c r="B1284">
        <v>1657.67</v>
      </c>
      <c r="C1284">
        <v>887</v>
      </c>
      <c r="D1284">
        <v>30.97</v>
      </c>
      <c r="E1284">
        <v>222.42</v>
      </c>
      <c r="F1284">
        <v>4291.5200000000004</v>
      </c>
      <c r="G1284">
        <v>1132948.48</v>
      </c>
    </row>
    <row r="1285" spans="1:8" x14ac:dyDescent="0.25">
      <c r="A1285">
        <v>28</v>
      </c>
      <c r="B1285">
        <v>44998.1</v>
      </c>
      <c r="C1285">
        <v>3682.17</v>
      </c>
      <c r="D1285">
        <v>182.6</v>
      </c>
      <c r="E1285">
        <v>39241.629999999997</v>
      </c>
      <c r="F1285">
        <v>16008.79</v>
      </c>
      <c r="G1285">
        <v>1531599.44</v>
      </c>
    </row>
    <row r="1286" spans="1:8" x14ac:dyDescent="0.25">
      <c r="A1286">
        <v>28</v>
      </c>
      <c r="B1286">
        <v>20097.48</v>
      </c>
      <c r="C1286">
        <v>2774.5</v>
      </c>
      <c r="D1286">
        <v>66.42</v>
      </c>
      <c r="E1286">
        <v>16822.46</v>
      </c>
      <c r="F1286">
        <v>8228.86</v>
      </c>
      <c r="G1286">
        <v>1572966.15</v>
      </c>
      <c r="H1286" s="14"/>
    </row>
    <row r="1287" spans="1:8" x14ac:dyDescent="0.25">
      <c r="A1287">
        <v>28</v>
      </c>
      <c r="B1287">
        <v>20868.41</v>
      </c>
      <c r="C1287">
        <v>6880.29</v>
      </c>
      <c r="D1287">
        <v>7.84</v>
      </c>
      <c r="E1287">
        <v>7685.11</v>
      </c>
      <c r="F1287">
        <v>11114.94</v>
      </c>
      <c r="G1287">
        <v>1501503.68</v>
      </c>
    </row>
    <row r="1288" spans="1:8" x14ac:dyDescent="0.25">
      <c r="A1288">
        <v>28</v>
      </c>
      <c r="B1288">
        <v>23765.08</v>
      </c>
      <c r="C1288">
        <v>872.4</v>
      </c>
      <c r="D1288">
        <v>3.5</v>
      </c>
      <c r="E1288">
        <v>12645.96</v>
      </c>
      <c r="F1288">
        <v>4736.1400000000003</v>
      </c>
      <c r="G1288">
        <v>1451740.57</v>
      </c>
      <c r="H1288" s="14"/>
    </row>
    <row r="1289" spans="1:8" x14ac:dyDescent="0.25">
      <c r="A1289">
        <v>28</v>
      </c>
      <c r="B1289">
        <v>11431.91</v>
      </c>
      <c r="C1289">
        <v>101.02</v>
      </c>
      <c r="D1289">
        <v>6.93</v>
      </c>
      <c r="E1289">
        <v>2060.5500000000002</v>
      </c>
      <c r="F1289">
        <v>9332.74</v>
      </c>
      <c r="G1289">
        <v>1680764.06</v>
      </c>
      <c r="H1289" s="14"/>
    </row>
    <row r="1290" spans="1:8" x14ac:dyDescent="0.25">
      <c r="A1290">
        <v>28</v>
      </c>
      <c r="B1290">
        <v>8243.42</v>
      </c>
      <c r="C1290">
        <v>44.26</v>
      </c>
      <c r="D1290">
        <v>6.68</v>
      </c>
      <c r="E1290">
        <v>3641.11</v>
      </c>
      <c r="F1290">
        <v>3645.65</v>
      </c>
      <c r="G1290">
        <v>1337875.49</v>
      </c>
      <c r="H1290" s="14"/>
    </row>
    <row r="1291" spans="1:8" x14ac:dyDescent="0.25">
      <c r="A1291">
        <v>28</v>
      </c>
      <c r="B1291">
        <v>9066.75</v>
      </c>
      <c r="C1291">
        <v>48.94</v>
      </c>
      <c r="D1291">
        <v>5.91</v>
      </c>
      <c r="E1291">
        <v>1040.74</v>
      </c>
      <c r="F1291">
        <v>3796.72</v>
      </c>
      <c r="G1291">
        <v>1216059.4099999999</v>
      </c>
      <c r="H1291" s="14"/>
    </row>
    <row r="1292" spans="1:8" x14ac:dyDescent="0.25">
      <c r="A1292">
        <v>28</v>
      </c>
      <c r="B1292">
        <v>11704.17</v>
      </c>
      <c r="C1292">
        <v>57.61</v>
      </c>
      <c r="D1292">
        <v>11.85</v>
      </c>
      <c r="E1292">
        <v>1537.38</v>
      </c>
      <c r="F1292">
        <v>2536.67</v>
      </c>
      <c r="G1292">
        <v>1209524.1100000001</v>
      </c>
      <c r="H1292" s="14"/>
    </row>
    <row r="1293" spans="1:8" x14ac:dyDescent="0.25">
      <c r="A1293">
        <v>28</v>
      </c>
      <c r="B1293">
        <v>9368.15</v>
      </c>
      <c r="C1293">
        <v>0</v>
      </c>
      <c r="D1293">
        <v>35.75</v>
      </c>
      <c r="E1293">
        <v>2580.09</v>
      </c>
      <c r="F1293">
        <v>8313.39</v>
      </c>
      <c r="G1293">
        <v>1559592.79</v>
      </c>
      <c r="H1293" s="14"/>
    </row>
    <row r="1294" spans="1:8" x14ac:dyDescent="0.25">
      <c r="A1294">
        <v>28</v>
      </c>
      <c r="B1294">
        <v>8478.14</v>
      </c>
      <c r="C1294">
        <v>5630.15</v>
      </c>
      <c r="D1294">
        <v>20.53</v>
      </c>
      <c r="E1294">
        <v>2457.88</v>
      </c>
      <c r="F1294">
        <v>9394.39</v>
      </c>
      <c r="G1294">
        <v>1290684.95</v>
      </c>
      <c r="H1294" s="14"/>
    </row>
    <row r="1295" spans="1:8" x14ac:dyDescent="0.25">
      <c r="A1295">
        <v>28</v>
      </c>
      <c r="B1295">
        <v>5343.29</v>
      </c>
      <c r="C1295">
        <v>3895.86</v>
      </c>
      <c r="D1295">
        <v>17.32</v>
      </c>
      <c r="E1295">
        <v>657.56</v>
      </c>
      <c r="F1295">
        <v>4674.67</v>
      </c>
      <c r="G1295">
        <v>1180797.2</v>
      </c>
      <c r="H1295" s="14"/>
    </row>
    <row r="1296" spans="1:8" x14ac:dyDescent="0.25">
      <c r="A1296">
        <v>28</v>
      </c>
      <c r="B1296">
        <v>3003.61</v>
      </c>
      <c r="C1296">
        <v>564.36</v>
      </c>
      <c r="D1296">
        <v>16.11</v>
      </c>
      <c r="E1296">
        <v>35.54</v>
      </c>
      <c r="F1296">
        <v>3226.41</v>
      </c>
      <c r="G1296">
        <v>1170456.1599999999</v>
      </c>
      <c r="H1296" s="14"/>
    </row>
    <row r="1297" spans="1:8" x14ac:dyDescent="0.25">
      <c r="A1297">
        <v>28</v>
      </c>
      <c r="B1297">
        <v>16196.98</v>
      </c>
      <c r="C1297">
        <v>0</v>
      </c>
      <c r="D1297">
        <v>45.99</v>
      </c>
      <c r="E1297">
        <v>2938.52</v>
      </c>
      <c r="F1297">
        <v>8176.03</v>
      </c>
      <c r="G1297">
        <v>1450628.85</v>
      </c>
      <c r="H1297" s="14"/>
    </row>
    <row r="1298" spans="1:8" x14ac:dyDescent="0.25">
      <c r="A1298">
        <v>28</v>
      </c>
      <c r="B1298">
        <v>14847.64</v>
      </c>
      <c r="C1298">
        <v>392</v>
      </c>
      <c r="D1298">
        <v>84.72</v>
      </c>
      <c r="E1298">
        <v>4190.88</v>
      </c>
      <c r="F1298">
        <v>5556.15</v>
      </c>
      <c r="G1298">
        <v>1264575.18</v>
      </c>
      <c r="H1298" s="14"/>
    </row>
    <row r="1299" spans="1:8" x14ac:dyDescent="0.25">
      <c r="A1299">
        <v>28</v>
      </c>
      <c r="B1299">
        <v>5282.21</v>
      </c>
      <c r="C1299">
        <v>0</v>
      </c>
      <c r="D1299">
        <v>1.23</v>
      </c>
      <c r="E1299">
        <v>1188.92</v>
      </c>
      <c r="F1299">
        <v>5422.89</v>
      </c>
      <c r="G1299">
        <v>1213310.45</v>
      </c>
      <c r="H1299" s="14"/>
    </row>
    <row r="1300" spans="1:8" x14ac:dyDescent="0.25">
      <c r="A1300">
        <v>28</v>
      </c>
      <c r="B1300">
        <v>7557.62</v>
      </c>
      <c r="C1300">
        <v>0</v>
      </c>
      <c r="D1300">
        <v>609</v>
      </c>
      <c r="E1300">
        <v>1574.85</v>
      </c>
      <c r="F1300">
        <v>7620.93</v>
      </c>
      <c r="G1300">
        <v>1151214.4099999999</v>
      </c>
      <c r="H1300" s="14"/>
    </row>
    <row r="1301" spans="1:8" x14ac:dyDescent="0.25">
      <c r="A1301">
        <v>28</v>
      </c>
      <c r="B1301">
        <v>15488.5</v>
      </c>
      <c r="C1301">
        <v>0</v>
      </c>
      <c r="D1301">
        <v>72</v>
      </c>
      <c r="E1301">
        <v>3872.89</v>
      </c>
      <c r="F1301">
        <v>5319.68</v>
      </c>
      <c r="G1301">
        <v>1245480.95</v>
      </c>
      <c r="H1301" s="14"/>
    </row>
    <row r="1302" spans="1:8" x14ac:dyDescent="0.25">
      <c r="A1302">
        <v>28</v>
      </c>
      <c r="B1302">
        <v>9026.85</v>
      </c>
      <c r="C1302">
        <v>101.2</v>
      </c>
      <c r="D1302">
        <v>-29.1</v>
      </c>
      <c r="E1302">
        <v>833.67</v>
      </c>
      <c r="F1302">
        <v>11752.37</v>
      </c>
      <c r="G1302">
        <v>1440687.69</v>
      </c>
      <c r="H1302" s="14"/>
    </row>
    <row r="1303" spans="1:8" x14ac:dyDescent="0.25">
      <c r="A1303">
        <v>28</v>
      </c>
      <c r="B1303">
        <v>8619.75</v>
      </c>
      <c r="C1303">
        <v>101</v>
      </c>
      <c r="D1303">
        <v>363.96</v>
      </c>
      <c r="E1303">
        <v>2244.2600000000002</v>
      </c>
      <c r="F1303">
        <v>6524.51</v>
      </c>
      <c r="G1303">
        <v>1229760.97</v>
      </c>
      <c r="H1303" s="14"/>
    </row>
    <row r="1304" spans="1:8" x14ac:dyDescent="0.25">
      <c r="A1304">
        <v>28</v>
      </c>
      <c r="B1304">
        <v>10280.969999999999</v>
      </c>
      <c r="C1304">
        <v>18.399999999999999</v>
      </c>
      <c r="D1304">
        <v>1.1200000000000001</v>
      </c>
      <c r="E1304">
        <v>3663.41</v>
      </c>
      <c r="F1304">
        <v>6659.58</v>
      </c>
      <c r="G1304">
        <v>1180671.55</v>
      </c>
      <c r="H1304" s="14"/>
    </row>
    <row r="1305" spans="1:8" x14ac:dyDescent="0.25">
      <c r="A1305">
        <v>28</v>
      </c>
      <c r="B1305">
        <v>5618.88</v>
      </c>
      <c r="C1305">
        <v>98.6</v>
      </c>
      <c r="D1305">
        <v>111.79</v>
      </c>
      <c r="E1305">
        <v>2513.36</v>
      </c>
      <c r="F1305">
        <v>6421.05</v>
      </c>
      <c r="G1305">
        <v>1500863.54</v>
      </c>
      <c r="H1305" s="14"/>
    </row>
    <row r="1306" spans="1:8" x14ac:dyDescent="0.25">
      <c r="A1306">
        <v>28</v>
      </c>
      <c r="B1306">
        <v>11410.19</v>
      </c>
      <c r="C1306">
        <v>19.8</v>
      </c>
      <c r="D1306">
        <v>3.03</v>
      </c>
      <c r="E1306">
        <v>3053.13</v>
      </c>
      <c r="F1306">
        <v>1510.09</v>
      </c>
      <c r="G1306">
        <v>1179915.04</v>
      </c>
      <c r="H1306" s="14"/>
    </row>
    <row r="1307" spans="1:8" x14ac:dyDescent="0.25">
      <c r="A1307">
        <v>28</v>
      </c>
      <c r="B1307">
        <v>8235.7800000000007</v>
      </c>
      <c r="C1307">
        <v>61.2</v>
      </c>
      <c r="D1307">
        <v>12.27</v>
      </c>
      <c r="E1307">
        <v>944.08</v>
      </c>
      <c r="F1307">
        <v>3623.51</v>
      </c>
      <c r="G1307">
        <v>1149427.48</v>
      </c>
      <c r="H1307" s="14"/>
    </row>
    <row r="1308" spans="1:8" x14ac:dyDescent="0.25">
      <c r="A1308">
        <v>28</v>
      </c>
      <c r="B1308">
        <v>4311.1400000000003</v>
      </c>
      <c r="C1308">
        <v>25.6</v>
      </c>
      <c r="D1308">
        <v>5.34</v>
      </c>
      <c r="E1308">
        <v>6009.47</v>
      </c>
      <c r="F1308">
        <v>4271.03</v>
      </c>
      <c r="G1308">
        <v>1135035.0900000001</v>
      </c>
      <c r="H1308" s="14"/>
    </row>
    <row r="1309" spans="1:8" x14ac:dyDescent="0.25">
      <c r="A1309">
        <v>28</v>
      </c>
      <c r="B1309">
        <v>27801.87</v>
      </c>
      <c r="C1309">
        <v>28.5</v>
      </c>
      <c r="D1309">
        <v>76.11</v>
      </c>
      <c r="E1309">
        <v>8969.4500000000007</v>
      </c>
      <c r="F1309">
        <v>5970.49</v>
      </c>
      <c r="G1309">
        <v>1376520.1</v>
      </c>
      <c r="H1309" s="14"/>
    </row>
    <row r="1310" spans="1:8" x14ac:dyDescent="0.25">
      <c r="A1310">
        <v>28</v>
      </c>
      <c r="B1310">
        <v>8364.4</v>
      </c>
      <c r="C1310">
        <v>69.48</v>
      </c>
      <c r="D1310">
        <v>30.01</v>
      </c>
      <c r="E1310">
        <v>4158.0200000000004</v>
      </c>
      <c r="F1310">
        <v>3050.7</v>
      </c>
      <c r="G1310">
        <v>1269113.4099999999</v>
      </c>
      <c r="H1310" s="14"/>
    </row>
    <row r="1311" spans="1:8" x14ac:dyDescent="0.25">
      <c r="A1311">
        <v>28</v>
      </c>
      <c r="B1311">
        <v>5349.52</v>
      </c>
      <c r="C1311">
        <v>1.98</v>
      </c>
      <c r="D1311">
        <v>11.24</v>
      </c>
      <c r="E1311">
        <v>2542.17</v>
      </c>
      <c r="F1311">
        <v>6620.24</v>
      </c>
      <c r="G1311">
        <v>1184198.4099999999</v>
      </c>
      <c r="H1311" s="14"/>
    </row>
    <row r="1312" spans="1:8" x14ac:dyDescent="0.25">
      <c r="A1312">
        <v>28</v>
      </c>
      <c r="B1312">
        <v>6730.91</v>
      </c>
      <c r="C1312">
        <v>10.92</v>
      </c>
      <c r="D1312">
        <v>309.93</v>
      </c>
      <c r="E1312">
        <v>2779.28</v>
      </c>
      <c r="F1312">
        <v>5826.35</v>
      </c>
      <c r="G1312">
        <v>1199309.5900000001</v>
      </c>
      <c r="H1312" s="14"/>
    </row>
    <row r="1313" spans="1:8" x14ac:dyDescent="0.25">
      <c r="A1313">
        <v>28</v>
      </c>
      <c r="B1313">
        <v>25745.200000000001</v>
      </c>
      <c r="C1313">
        <v>3.2</v>
      </c>
      <c r="D1313">
        <v>115.39</v>
      </c>
      <c r="E1313">
        <v>11858.54</v>
      </c>
      <c r="F1313">
        <v>4508.04</v>
      </c>
      <c r="G1313">
        <v>1227118.75</v>
      </c>
      <c r="H1313" s="14"/>
    </row>
    <row r="1314" spans="1:8" x14ac:dyDescent="0.25">
      <c r="A1314">
        <v>28</v>
      </c>
      <c r="B1314">
        <v>7046.94</v>
      </c>
      <c r="C1314">
        <v>43.42</v>
      </c>
      <c r="D1314">
        <v>66.08</v>
      </c>
      <c r="E1314">
        <v>701.38</v>
      </c>
      <c r="F1314">
        <v>11100.55</v>
      </c>
      <c r="G1314">
        <v>1469693.99</v>
      </c>
      <c r="H1314" s="14"/>
    </row>
    <row r="1315" spans="1:8" x14ac:dyDescent="0.25">
      <c r="A1315">
        <v>28</v>
      </c>
      <c r="B1315">
        <v>15676.1</v>
      </c>
      <c r="C1315">
        <v>6.98</v>
      </c>
      <c r="D1315">
        <v>24.11</v>
      </c>
      <c r="E1315">
        <v>2180.7199999999998</v>
      </c>
      <c r="F1315">
        <v>10483.58</v>
      </c>
      <c r="G1315">
        <v>1124660.77</v>
      </c>
      <c r="H1315" s="14"/>
    </row>
    <row r="1316" spans="1:8" x14ac:dyDescent="0.25">
      <c r="A1316">
        <v>28</v>
      </c>
      <c r="B1316">
        <v>8790.27</v>
      </c>
      <c r="C1316">
        <v>104</v>
      </c>
      <c r="D1316">
        <v>3</v>
      </c>
      <c r="E1316">
        <v>1761.3</v>
      </c>
      <c r="F1316">
        <v>9638.33</v>
      </c>
      <c r="G1316">
        <v>1135340.19</v>
      </c>
      <c r="H1316" s="14"/>
    </row>
    <row r="1317" spans="1:8" x14ac:dyDescent="0.25">
      <c r="A1317">
        <v>28</v>
      </c>
      <c r="B1317">
        <v>5977.78</v>
      </c>
      <c r="C1317">
        <v>7.91</v>
      </c>
      <c r="D1317">
        <v>2.16</v>
      </c>
      <c r="E1317">
        <v>2458.5</v>
      </c>
      <c r="F1317">
        <v>6671.45</v>
      </c>
      <c r="G1317">
        <v>1129508.6100000001</v>
      </c>
      <c r="H1317" s="14"/>
    </row>
    <row r="1318" spans="1:8" x14ac:dyDescent="0.25">
      <c r="A1318">
        <v>28</v>
      </c>
      <c r="B1318">
        <v>4436.17</v>
      </c>
      <c r="C1318">
        <v>0</v>
      </c>
      <c r="D1318">
        <v>28.91</v>
      </c>
      <c r="E1318">
        <v>6563.84</v>
      </c>
      <c r="F1318">
        <v>8417.76</v>
      </c>
      <c r="G1318">
        <v>1462941.03</v>
      </c>
      <c r="H1318" s="14"/>
    </row>
    <row r="1319" spans="1:8" x14ac:dyDescent="0.25">
      <c r="A1319">
        <v>28</v>
      </c>
      <c r="B1319">
        <v>1546.44</v>
      </c>
      <c r="C1319">
        <v>0</v>
      </c>
      <c r="D1319">
        <v>13.36</v>
      </c>
      <c r="E1319">
        <v>1057.73</v>
      </c>
      <c r="F1319">
        <v>6560.97</v>
      </c>
      <c r="G1319">
        <v>1205536.71</v>
      </c>
      <c r="H1319" s="14"/>
    </row>
    <row r="1320" spans="1:8" x14ac:dyDescent="0.25">
      <c r="A1320">
        <v>28</v>
      </c>
      <c r="B1320">
        <v>2307.2800000000002</v>
      </c>
      <c r="C1320">
        <v>0</v>
      </c>
      <c r="D1320">
        <v>4.7</v>
      </c>
      <c r="E1320">
        <v>1406.03</v>
      </c>
      <c r="F1320">
        <v>4122.2</v>
      </c>
      <c r="G1320">
        <v>1143724.48</v>
      </c>
      <c r="H1320" s="14"/>
    </row>
    <row r="1321" spans="1:8" x14ac:dyDescent="0.25">
      <c r="A1321">
        <v>29</v>
      </c>
      <c r="B1321">
        <v>8394.65</v>
      </c>
      <c r="C1321">
        <v>7331.95</v>
      </c>
      <c r="D1321">
        <v>200.28</v>
      </c>
      <c r="E1321">
        <v>1292.58</v>
      </c>
      <c r="F1321">
        <v>2786.42</v>
      </c>
      <c r="G1321">
        <v>531600.62</v>
      </c>
      <c r="H1321" s="14"/>
    </row>
    <row r="1322" spans="1:8" x14ac:dyDescent="0.25">
      <c r="A1322">
        <v>29</v>
      </c>
      <c r="B1322">
        <v>7021.01</v>
      </c>
      <c r="C1322">
        <v>967.62</v>
      </c>
      <c r="D1322">
        <v>15.97</v>
      </c>
      <c r="E1322">
        <v>392.25</v>
      </c>
      <c r="F1322">
        <v>5793.48</v>
      </c>
      <c r="G1322">
        <v>504601.29</v>
      </c>
      <c r="H1322" s="14"/>
    </row>
    <row r="1323" spans="1:8" x14ac:dyDescent="0.25">
      <c r="A1323">
        <v>29</v>
      </c>
      <c r="B1323">
        <v>122.33</v>
      </c>
      <c r="C1323">
        <v>0</v>
      </c>
      <c r="D1323">
        <v>47289.47</v>
      </c>
      <c r="E1323">
        <v>4</v>
      </c>
      <c r="F1323">
        <v>1179.49</v>
      </c>
      <c r="G1323">
        <v>913165.19</v>
      </c>
      <c r="H1323" s="14"/>
    </row>
    <row r="1324" spans="1:8" x14ac:dyDescent="0.25">
      <c r="A1324">
        <v>29</v>
      </c>
      <c r="B1324">
        <v>2167.06</v>
      </c>
      <c r="C1324">
        <v>0</v>
      </c>
      <c r="D1324">
        <v>1457.99</v>
      </c>
      <c r="E1324">
        <v>820.49</v>
      </c>
      <c r="F1324">
        <v>6387.74</v>
      </c>
      <c r="G1324">
        <v>579874.22</v>
      </c>
      <c r="H1324" s="14"/>
    </row>
    <row r="1325" spans="1:8" x14ac:dyDescent="0.25">
      <c r="A1325">
        <v>29</v>
      </c>
      <c r="B1325">
        <v>2597.2399999999998</v>
      </c>
      <c r="C1325">
        <v>0</v>
      </c>
      <c r="D1325">
        <v>614.02</v>
      </c>
      <c r="E1325">
        <v>499.88</v>
      </c>
      <c r="F1325">
        <v>5186.34</v>
      </c>
      <c r="G1325">
        <v>633240.53</v>
      </c>
      <c r="H1325" s="14"/>
    </row>
    <row r="1326" spans="1:8" x14ac:dyDescent="0.25">
      <c r="A1326">
        <v>29</v>
      </c>
      <c r="B1326">
        <v>1779.72</v>
      </c>
      <c r="C1326">
        <v>0</v>
      </c>
      <c r="D1326">
        <v>547.16999999999996</v>
      </c>
      <c r="E1326">
        <v>1211.18</v>
      </c>
      <c r="F1326">
        <v>6777.33</v>
      </c>
      <c r="G1326">
        <v>736805.66</v>
      </c>
      <c r="H1326" s="14"/>
    </row>
    <row r="1327" spans="1:8" x14ac:dyDescent="0.25">
      <c r="A1327">
        <v>29</v>
      </c>
      <c r="B1327">
        <v>373.34</v>
      </c>
      <c r="C1327">
        <v>5.21</v>
      </c>
      <c r="D1327">
        <v>676.82</v>
      </c>
      <c r="E1327">
        <v>10.5</v>
      </c>
      <c r="F1327">
        <v>1730.4</v>
      </c>
      <c r="G1327">
        <v>1016637.39</v>
      </c>
      <c r="H1327" s="14"/>
    </row>
    <row r="1328" spans="1:8" x14ac:dyDescent="0.25">
      <c r="A1328">
        <v>29</v>
      </c>
      <c r="B1328">
        <v>2168.59</v>
      </c>
      <c r="C1328">
        <v>17155.07</v>
      </c>
      <c r="D1328">
        <v>47.22</v>
      </c>
      <c r="E1328">
        <v>332.96</v>
      </c>
      <c r="F1328">
        <v>1792.92</v>
      </c>
      <c r="G1328">
        <v>551743.05000000005</v>
      </c>
      <c r="H1328" s="14"/>
    </row>
    <row r="1329" spans="1:8" x14ac:dyDescent="0.25">
      <c r="A1329">
        <v>29</v>
      </c>
      <c r="B1329">
        <v>4557.9399999999996</v>
      </c>
      <c r="C1329">
        <v>13427.99</v>
      </c>
      <c r="D1329">
        <v>9.56</v>
      </c>
      <c r="E1329">
        <v>550.78</v>
      </c>
      <c r="F1329">
        <v>2053.6799999999998</v>
      </c>
      <c r="G1329">
        <v>469773.85</v>
      </c>
      <c r="H1329" s="14"/>
    </row>
    <row r="1330" spans="1:8" x14ac:dyDescent="0.25">
      <c r="A1330">
        <v>29</v>
      </c>
      <c r="B1330">
        <v>1789.85</v>
      </c>
      <c r="C1330">
        <v>7403.46</v>
      </c>
      <c r="D1330">
        <v>0.06</v>
      </c>
      <c r="E1330">
        <v>2.5</v>
      </c>
      <c r="F1330">
        <v>2512.9</v>
      </c>
      <c r="G1330">
        <v>444756.37</v>
      </c>
      <c r="H1330" s="14"/>
    </row>
    <row r="1331" spans="1:8" x14ac:dyDescent="0.25">
      <c r="A1331">
        <v>29</v>
      </c>
      <c r="B1331">
        <v>2021.51</v>
      </c>
      <c r="C1331">
        <v>2502.83</v>
      </c>
      <c r="D1331">
        <v>4.6500000000000004</v>
      </c>
      <c r="E1331">
        <v>383.01</v>
      </c>
      <c r="F1331">
        <v>2842.32</v>
      </c>
      <c r="G1331">
        <v>446863.31</v>
      </c>
      <c r="H1331" s="14"/>
    </row>
    <row r="1332" spans="1:8" x14ac:dyDescent="0.25">
      <c r="A1332">
        <v>29</v>
      </c>
      <c r="B1332">
        <v>961.63</v>
      </c>
      <c r="C1332">
        <v>2011.62</v>
      </c>
      <c r="D1332">
        <v>0.73</v>
      </c>
      <c r="E1332">
        <v>117.38</v>
      </c>
      <c r="F1332">
        <v>1504.22</v>
      </c>
      <c r="G1332">
        <v>395987.24</v>
      </c>
      <c r="H1332" s="14"/>
    </row>
    <row r="1333" spans="1:8" x14ac:dyDescent="0.25">
      <c r="A1333">
        <v>29</v>
      </c>
      <c r="B1333">
        <v>23656.27</v>
      </c>
      <c r="C1333">
        <v>2347.13</v>
      </c>
      <c r="D1333">
        <v>110.26</v>
      </c>
      <c r="E1333">
        <v>11641.23</v>
      </c>
      <c r="F1333">
        <v>2548.96</v>
      </c>
      <c r="G1333">
        <v>493159.35</v>
      </c>
      <c r="H1333" s="14"/>
    </row>
    <row r="1334" spans="1:8" x14ac:dyDescent="0.25">
      <c r="A1334">
        <v>29</v>
      </c>
      <c r="B1334">
        <v>15679.67</v>
      </c>
      <c r="C1334">
        <v>2427.87</v>
      </c>
      <c r="D1334">
        <v>4.3600000000000003</v>
      </c>
      <c r="E1334">
        <v>4775.3100000000004</v>
      </c>
      <c r="F1334">
        <v>4026.33</v>
      </c>
      <c r="G1334">
        <v>545840.05000000005</v>
      </c>
      <c r="H1334" s="14"/>
    </row>
    <row r="1335" spans="1:8" x14ac:dyDescent="0.25">
      <c r="A1335">
        <v>29</v>
      </c>
      <c r="B1335">
        <v>7180.13</v>
      </c>
      <c r="C1335">
        <v>5665.86</v>
      </c>
      <c r="D1335">
        <v>1.76</v>
      </c>
      <c r="E1335">
        <v>5185.3500000000004</v>
      </c>
      <c r="F1335">
        <v>3381.36</v>
      </c>
      <c r="G1335">
        <v>559606.91</v>
      </c>
      <c r="H1335" s="14"/>
    </row>
    <row r="1336" spans="1:8" x14ac:dyDescent="0.25">
      <c r="A1336">
        <v>29</v>
      </c>
      <c r="B1336">
        <v>12783.88</v>
      </c>
      <c r="C1336">
        <v>800.94</v>
      </c>
      <c r="D1336">
        <v>1.0900000000000001</v>
      </c>
      <c r="E1336">
        <v>6884.75</v>
      </c>
      <c r="F1336">
        <v>1699.2</v>
      </c>
      <c r="G1336">
        <v>500801.72</v>
      </c>
      <c r="H1336" s="14"/>
    </row>
    <row r="1337" spans="1:8" x14ac:dyDescent="0.25">
      <c r="A1337">
        <v>29</v>
      </c>
      <c r="B1337">
        <v>4383.29</v>
      </c>
      <c r="C1337">
        <v>94.3</v>
      </c>
      <c r="D1337">
        <v>0.99</v>
      </c>
      <c r="E1337">
        <v>642.33000000000004</v>
      </c>
      <c r="F1337">
        <v>1575.61</v>
      </c>
      <c r="G1337">
        <v>489293.72</v>
      </c>
      <c r="H1337" s="14"/>
    </row>
    <row r="1338" spans="1:8" x14ac:dyDescent="0.25">
      <c r="A1338">
        <v>29</v>
      </c>
      <c r="B1338">
        <v>2826.57</v>
      </c>
      <c r="C1338">
        <v>69.69</v>
      </c>
      <c r="D1338">
        <v>2.31</v>
      </c>
      <c r="E1338">
        <v>538.94000000000005</v>
      </c>
      <c r="F1338">
        <v>1177.24</v>
      </c>
      <c r="G1338">
        <v>517408.48</v>
      </c>
      <c r="H1338" s="14"/>
    </row>
    <row r="1339" spans="1:8" x14ac:dyDescent="0.25">
      <c r="A1339">
        <v>29</v>
      </c>
      <c r="B1339">
        <v>4713.53</v>
      </c>
      <c r="C1339">
        <v>42.04</v>
      </c>
      <c r="D1339">
        <v>1.5</v>
      </c>
      <c r="E1339">
        <v>266.02999999999997</v>
      </c>
      <c r="F1339">
        <v>915.19</v>
      </c>
      <c r="G1339">
        <v>504566.28</v>
      </c>
      <c r="H1339" s="14"/>
    </row>
    <row r="1340" spans="1:8" x14ac:dyDescent="0.25">
      <c r="A1340">
        <v>29</v>
      </c>
      <c r="B1340">
        <v>9650.6200000000008</v>
      </c>
      <c r="C1340">
        <v>0</v>
      </c>
      <c r="D1340">
        <v>10.77</v>
      </c>
      <c r="E1340">
        <v>1831.88</v>
      </c>
      <c r="F1340">
        <v>4732.84</v>
      </c>
      <c r="G1340">
        <v>633826.55000000005</v>
      </c>
      <c r="H1340" s="14"/>
    </row>
    <row r="1341" spans="1:8" x14ac:dyDescent="0.25">
      <c r="A1341">
        <v>29</v>
      </c>
      <c r="B1341">
        <v>2015.59</v>
      </c>
      <c r="C1341">
        <v>4370.68</v>
      </c>
      <c r="D1341">
        <v>2.75</v>
      </c>
      <c r="E1341">
        <v>424.21</v>
      </c>
      <c r="F1341">
        <v>1595.7</v>
      </c>
      <c r="G1341">
        <v>520493.83</v>
      </c>
      <c r="H1341" s="14"/>
    </row>
    <row r="1342" spans="1:8" x14ac:dyDescent="0.25">
      <c r="A1342">
        <v>29</v>
      </c>
      <c r="B1342">
        <v>2087.5</v>
      </c>
      <c r="C1342">
        <v>1908.99</v>
      </c>
      <c r="D1342">
        <v>9.68</v>
      </c>
      <c r="E1342">
        <v>234.05</v>
      </c>
      <c r="F1342">
        <v>1581.26</v>
      </c>
      <c r="G1342">
        <v>525200.59</v>
      </c>
      <c r="H1342" s="14"/>
    </row>
    <row r="1343" spans="1:8" x14ac:dyDescent="0.25">
      <c r="A1343">
        <v>29</v>
      </c>
      <c r="B1343">
        <v>1238.43</v>
      </c>
      <c r="C1343">
        <v>0</v>
      </c>
      <c r="D1343">
        <v>6.62</v>
      </c>
      <c r="E1343">
        <v>58.84</v>
      </c>
      <c r="F1343">
        <v>1407.86</v>
      </c>
      <c r="G1343">
        <v>497250.22</v>
      </c>
      <c r="H1343" s="14"/>
    </row>
    <row r="1344" spans="1:8" x14ac:dyDescent="0.25">
      <c r="A1344">
        <v>29</v>
      </c>
      <c r="B1344">
        <v>5067.2700000000004</v>
      </c>
      <c r="C1344">
        <v>0</v>
      </c>
      <c r="D1344">
        <v>12.59</v>
      </c>
      <c r="E1344">
        <v>1773.6</v>
      </c>
      <c r="F1344">
        <v>1695.58</v>
      </c>
      <c r="G1344">
        <v>504963.84000000003</v>
      </c>
      <c r="H1344" s="14"/>
    </row>
    <row r="1345" spans="1:8" x14ac:dyDescent="0.25">
      <c r="A1345">
        <v>29</v>
      </c>
      <c r="B1345">
        <v>6606.84</v>
      </c>
      <c r="C1345">
        <v>0</v>
      </c>
      <c r="D1345">
        <v>7.15</v>
      </c>
      <c r="E1345">
        <v>477.96</v>
      </c>
      <c r="F1345">
        <v>2857.52</v>
      </c>
      <c r="G1345">
        <v>529707.87</v>
      </c>
      <c r="H1345" s="14"/>
    </row>
    <row r="1346" spans="1:8" x14ac:dyDescent="0.25">
      <c r="A1346">
        <v>29</v>
      </c>
      <c r="B1346">
        <v>3018.19</v>
      </c>
      <c r="C1346">
        <v>0</v>
      </c>
      <c r="D1346">
        <v>76.290000000000006</v>
      </c>
      <c r="E1346">
        <v>661.56</v>
      </c>
      <c r="F1346">
        <v>597.94000000000005</v>
      </c>
      <c r="G1346">
        <v>543706.04</v>
      </c>
      <c r="H1346" s="14"/>
    </row>
    <row r="1347" spans="1:8" x14ac:dyDescent="0.25">
      <c r="A1347">
        <v>29</v>
      </c>
      <c r="B1347">
        <v>7467.41</v>
      </c>
      <c r="C1347">
        <v>0</v>
      </c>
      <c r="D1347">
        <v>290.33</v>
      </c>
      <c r="E1347">
        <v>309.68</v>
      </c>
      <c r="F1347">
        <v>2750.24</v>
      </c>
      <c r="G1347">
        <v>549665.67000000004</v>
      </c>
      <c r="H1347" s="14"/>
    </row>
    <row r="1348" spans="1:8" x14ac:dyDescent="0.25">
      <c r="A1348">
        <v>29</v>
      </c>
      <c r="B1348">
        <v>8940.48</v>
      </c>
      <c r="C1348">
        <v>0</v>
      </c>
      <c r="D1348">
        <v>63.86</v>
      </c>
      <c r="E1348">
        <v>885.58</v>
      </c>
      <c r="F1348">
        <v>2768.33</v>
      </c>
      <c r="G1348">
        <v>576252.35</v>
      </c>
      <c r="H1348" s="14"/>
    </row>
    <row r="1349" spans="1:8" x14ac:dyDescent="0.25">
      <c r="A1349">
        <v>29</v>
      </c>
      <c r="B1349">
        <v>5777.3</v>
      </c>
      <c r="C1349">
        <v>117.2</v>
      </c>
      <c r="D1349">
        <v>23.9</v>
      </c>
      <c r="E1349">
        <v>440.62</v>
      </c>
      <c r="F1349">
        <v>3946.59</v>
      </c>
      <c r="G1349">
        <v>554093.15</v>
      </c>
      <c r="H1349" s="14"/>
    </row>
    <row r="1350" spans="1:8" x14ac:dyDescent="0.25">
      <c r="A1350">
        <v>29</v>
      </c>
      <c r="B1350">
        <v>3861.04</v>
      </c>
      <c r="C1350">
        <v>306.60000000000002</v>
      </c>
      <c r="D1350">
        <v>7.02</v>
      </c>
      <c r="E1350">
        <v>89.54</v>
      </c>
      <c r="F1350">
        <v>1180.28</v>
      </c>
      <c r="G1350">
        <v>552338.76</v>
      </c>
      <c r="H1350" s="14"/>
    </row>
    <row r="1351" spans="1:8" x14ac:dyDescent="0.25">
      <c r="A1351">
        <v>29</v>
      </c>
      <c r="B1351">
        <v>4524.8599999999997</v>
      </c>
      <c r="C1351">
        <v>492.8</v>
      </c>
      <c r="D1351">
        <v>0.99</v>
      </c>
      <c r="E1351">
        <v>1745.53</v>
      </c>
      <c r="F1351">
        <v>2589.37</v>
      </c>
      <c r="G1351">
        <v>581854.5</v>
      </c>
      <c r="H1351" s="14"/>
    </row>
    <row r="1352" spans="1:8" x14ac:dyDescent="0.25">
      <c r="A1352">
        <v>29</v>
      </c>
      <c r="B1352">
        <v>5142.08</v>
      </c>
      <c r="C1352">
        <v>329.04</v>
      </c>
      <c r="D1352">
        <v>0.27</v>
      </c>
      <c r="E1352">
        <v>565.5</v>
      </c>
      <c r="F1352">
        <v>1957.42</v>
      </c>
      <c r="G1352">
        <v>555954.13</v>
      </c>
      <c r="H1352" s="14"/>
    </row>
    <row r="1353" spans="1:8" x14ac:dyDescent="0.25">
      <c r="A1353">
        <v>29</v>
      </c>
      <c r="B1353">
        <v>5782.33</v>
      </c>
      <c r="C1353">
        <v>132.19999999999999</v>
      </c>
      <c r="D1353">
        <v>30.11</v>
      </c>
      <c r="E1353">
        <v>1918.9</v>
      </c>
      <c r="F1353">
        <v>4059.51</v>
      </c>
      <c r="G1353">
        <v>578832.41</v>
      </c>
      <c r="H1353" s="14"/>
    </row>
    <row r="1354" spans="1:8" x14ac:dyDescent="0.25">
      <c r="A1354">
        <v>29</v>
      </c>
      <c r="B1354">
        <v>3071.52</v>
      </c>
      <c r="C1354">
        <v>163</v>
      </c>
      <c r="D1354">
        <v>22.04</v>
      </c>
      <c r="E1354">
        <v>1087.28</v>
      </c>
      <c r="F1354">
        <v>656.21</v>
      </c>
      <c r="G1354">
        <v>514709.76000000001</v>
      </c>
      <c r="H1354" s="14"/>
    </row>
    <row r="1355" spans="1:8" x14ac:dyDescent="0.25">
      <c r="A1355">
        <v>29</v>
      </c>
      <c r="B1355">
        <v>1142.93</v>
      </c>
      <c r="C1355">
        <v>212.35</v>
      </c>
      <c r="D1355">
        <v>8.11</v>
      </c>
      <c r="E1355">
        <v>368.45</v>
      </c>
      <c r="F1355">
        <v>1625.35</v>
      </c>
      <c r="G1355">
        <v>506705.36</v>
      </c>
      <c r="H1355" s="14"/>
    </row>
    <row r="1356" spans="1:8" x14ac:dyDescent="0.25">
      <c r="A1356">
        <v>29</v>
      </c>
      <c r="B1356">
        <v>4006.71</v>
      </c>
      <c r="C1356">
        <v>190.7</v>
      </c>
      <c r="D1356">
        <v>2.17</v>
      </c>
      <c r="E1356">
        <v>1656.41</v>
      </c>
      <c r="F1356">
        <v>1187.1199999999999</v>
      </c>
      <c r="G1356">
        <v>475158.24</v>
      </c>
      <c r="H1356" s="14"/>
    </row>
    <row r="1357" spans="1:8" x14ac:dyDescent="0.25">
      <c r="A1357">
        <v>29</v>
      </c>
      <c r="B1357">
        <v>27921.89</v>
      </c>
      <c r="C1357">
        <v>341.19</v>
      </c>
      <c r="D1357">
        <v>9.08</v>
      </c>
      <c r="E1357">
        <v>1673.62</v>
      </c>
      <c r="F1357">
        <v>1983.79</v>
      </c>
      <c r="G1357">
        <v>518628.42</v>
      </c>
      <c r="H1357" s="14"/>
    </row>
    <row r="1358" spans="1:8" x14ac:dyDescent="0.25">
      <c r="A1358">
        <v>29</v>
      </c>
      <c r="B1358">
        <v>1727.05</v>
      </c>
      <c r="C1358">
        <v>167.24</v>
      </c>
      <c r="D1358">
        <v>0.3</v>
      </c>
      <c r="E1358">
        <v>504.22</v>
      </c>
      <c r="F1358">
        <v>1175.3699999999999</v>
      </c>
      <c r="G1358">
        <v>416881.66</v>
      </c>
      <c r="H1358" s="14"/>
    </row>
    <row r="1359" spans="1:8" x14ac:dyDescent="0.25">
      <c r="A1359">
        <v>29</v>
      </c>
      <c r="B1359">
        <v>2436.31</v>
      </c>
      <c r="C1359">
        <v>71.53</v>
      </c>
      <c r="D1359">
        <v>1.98</v>
      </c>
      <c r="E1359">
        <v>1546.95</v>
      </c>
      <c r="F1359">
        <v>1061.4000000000001</v>
      </c>
      <c r="G1359">
        <v>615026.15</v>
      </c>
      <c r="H1359" s="14"/>
    </row>
    <row r="1360" spans="1:8" x14ac:dyDescent="0.25">
      <c r="A1360">
        <v>29</v>
      </c>
      <c r="B1360">
        <v>5937.04</v>
      </c>
      <c r="C1360">
        <v>64.33</v>
      </c>
      <c r="D1360">
        <v>26.74</v>
      </c>
      <c r="E1360">
        <v>1875.2</v>
      </c>
      <c r="F1360">
        <v>1385.34</v>
      </c>
      <c r="G1360">
        <v>545844.91</v>
      </c>
      <c r="H1360" s="14"/>
    </row>
    <row r="1361" spans="1:8" x14ac:dyDescent="0.25">
      <c r="A1361">
        <v>29</v>
      </c>
      <c r="B1361">
        <v>6434.83</v>
      </c>
      <c r="C1361">
        <v>49.02</v>
      </c>
      <c r="D1361">
        <v>42.16</v>
      </c>
      <c r="E1361">
        <v>1096.81</v>
      </c>
      <c r="F1361">
        <v>3319.92</v>
      </c>
      <c r="G1361">
        <v>540811.85</v>
      </c>
      <c r="H1361" s="14"/>
    </row>
    <row r="1362" spans="1:8" x14ac:dyDescent="0.25">
      <c r="A1362">
        <v>29</v>
      </c>
      <c r="B1362">
        <v>5649.87</v>
      </c>
      <c r="C1362">
        <v>89.66</v>
      </c>
      <c r="D1362">
        <v>4.8600000000000003</v>
      </c>
      <c r="E1362">
        <v>1763.17</v>
      </c>
      <c r="F1362">
        <v>4109.45</v>
      </c>
      <c r="G1362">
        <v>475127.18</v>
      </c>
      <c r="H1362" s="14"/>
    </row>
    <row r="1363" spans="1:8" x14ac:dyDescent="0.25">
      <c r="A1363">
        <v>29</v>
      </c>
      <c r="B1363">
        <v>2956.4</v>
      </c>
      <c r="C1363">
        <v>24.91</v>
      </c>
      <c r="D1363">
        <v>4.5</v>
      </c>
      <c r="E1363">
        <v>345.81</v>
      </c>
      <c r="F1363">
        <v>2110.4899999999998</v>
      </c>
      <c r="G1363">
        <v>489079.23</v>
      </c>
      <c r="H1363" s="14"/>
    </row>
    <row r="1364" spans="1:8" x14ac:dyDescent="0.25">
      <c r="A1364">
        <v>29</v>
      </c>
      <c r="B1364">
        <v>4039.87</v>
      </c>
      <c r="C1364">
        <v>7.91</v>
      </c>
      <c r="D1364">
        <v>1.98</v>
      </c>
      <c r="E1364">
        <v>687.56</v>
      </c>
      <c r="F1364">
        <v>3822.63</v>
      </c>
      <c r="G1364">
        <v>489674.23</v>
      </c>
      <c r="H1364" s="14"/>
    </row>
    <row r="1365" spans="1:8" x14ac:dyDescent="0.25">
      <c r="A1365">
        <v>29</v>
      </c>
      <c r="B1365">
        <v>4727.88</v>
      </c>
      <c r="C1365">
        <v>0</v>
      </c>
      <c r="D1365">
        <v>9.1199999999999992</v>
      </c>
      <c r="E1365">
        <v>676.3</v>
      </c>
      <c r="F1365">
        <v>1904.05</v>
      </c>
      <c r="G1365">
        <v>520632.8</v>
      </c>
      <c r="H1365" s="14"/>
    </row>
    <row r="1366" spans="1:8" x14ac:dyDescent="0.25">
      <c r="A1366">
        <v>29</v>
      </c>
      <c r="B1366">
        <v>2264.29</v>
      </c>
      <c r="C1366">
        <v>0</v>
      </c>
      <c r="D1366">
        <v>6.8</v>
      </c>
      <c r="E1366">
        <v>829.39</v>
      </c>
      <c r="F1366">
        <v>675.12</v>
      </c>
      <c r="G1366">
        <v>513737</v>
      </c>
      <c r="H1366" s="14"/>
    </row>
    <row r="1367" spans="1:8" x14ac:dyDescent="0.25">
      <c r="A1367">
        <v>29</v>
      </c>
      <c r="B1367">
        <v>1021.83</v>
      </c>
      <c r="C1367">
        <v>0</v>
      </c>
      <c r="D1367">
        <v>2.2799999999999998</v>
      </c>
      <c r="E1367">
        <v>194.24</v>
      </c>
      <c r="F1367">
        <v>3821.21</v>
      </c>
      <c r="G1367">
        <v>516909.24</v>
      </c>
      <c r="H1367" s="14"/>
    </row>
    <row r="1368" spans="1:8" x14ac:dyDescent="0.25">
      <c r="A1368">
        <v>30</v>
      </c>
      <c r="B1368">
        <v>245.83</v>
      </c>
      <c r="C1368">
        <v>0</v>
      </c>
      <c r="D1368">
        <v>12.5</v>
      </c>
      <c r="E1368">
        <v>2.52</v>
      </c>
      <c r="F1368">
        <v>2951.23</v>
      </c>
      <c r="G1368">
        <v>492022.68</v>
      </c>
      <c r="H1368" s="14"/>
    </row>
    <row r="1369" spans="1:8" x14ac:dyDescent="0.25">
      <c r="A1369">
        <v>30</v>
      </c>
      <c r="B1369">
        <v>594.21</v>
      </c>
      <c r="C1369">
        <v>1905.66</v>
      </c>
      <c r="D1369">
        <v>91.16</v>
      </c>
      <c r="E1369">
        <v>4.92</v>
      </c>
      <c r="F1369">
        <v>855.1</v>
      </c>
      <c r="G1369">
        <v>457030.86</v>
      </c>
      <c r="H1369" s="14"/>
    </row>
    <row r="1370" spans="1:8" x14ac:dyDescent="0.25">
      <c r="A1370">
        <v>30</v>
      </c>
      <c r="B1370">
        <v>246.62</v>
      </c>
      <c r="C1370">
        <v>0</v>
      </c>
      <c r="D1370">
        <v>49.06</v>
      </c>
      <c r="E1370">
        <v>42.84</v>
      </c>
      <c r="F1370">
        <v>421.39</v>
      </c>
      <c r="G1370">
        <v>433037.66</v>
      </c>
      <c r="H1370" s="14"/>
    </row>
    <row r="1371" spans="1:8" x14ac:dyDescent="0.25">
      <c r="A1371">
        <v>30</v>
      </c>
      <c r="B1371">
        <v>843.22</v>
      </c>
      <c r="C1371">
        <v>2.82</v>
      </c>
      <c r="D1371">
        <v>64.81</v>
      </c>
      <c r="E1371">
        <v>192.66</v>
      </c>
      <c r="F1371">
        <v>2393.21</v>
      </c>
      <c r="G1371">
        <v>434080.74</v>
      </c>
      <c r="H1371" s="14"/>
    </row>
    <row r="1372" spans="1:8" x14ac:dyDescent="0.25">
      <c r="A1372">
        <v>30</v>
      </c>
      <c r="B1372">
        <v>1080.76</v>
      </c>
      <c r="C1372">
        <v>0.02</v>
      </c>
      <c r="D1372">
        <v>1.39</v>
      </c>
      <c r="E1372">
        <v>63.5</v>
      </c>
      <c r="F1372">
        <v>1031.3</v>
      </c>
      <c r="G1372">
        <v>438640.61</v>
      </c>
      <c r="H1372" s="14"/>
    </row>
    <row r="1373" spans="1:8" x14ac:dyDescent="0.25">
      <c r="A1373">
        <v>30</v>
      </c>
      <c r="B1373">
        <v>639.83000000000004</v>
      </c>
      <c r="C1373">
        <v>0</v>
      </c>
      <c r="D1373">
        <v>0.49</v>
      </c>
      <c r="E1373">
        <v>144.18</v>
      </c>
      <c r="F1373">
        <v>3286.61</v>
      </c>
      <c r="G1373">
        <v>446617.89</v>
      </c>
      <c r="H1373" s="14"/>
    </row>
    <row r="1374" spans="1:8" x14ac:dyDescent="0.25">
      <c r="A1374">
        <v>30</v>
      </c>
      <c r="B1374">
        <v>1136.3599999999999</v>
      </c>
      <c r="C1374">
        <v>0</v>
      </c>
      <c r="D1374">
        <v>19.09</v>
      </c>
      <c r="E1374">
        <v>14.33</v>
      </c>
      <c r="F1374">
        <v>2003.64</v>
      </c>
      <c r="G1374">
        <v>454477.54</v>
      </c>
      <c r="H1374" s="14"/>
    </row>
    <row r="1375" spans="1:8" x14ac:dyDescent="0.25">
      <c r="A1375">
        <v>30</v>
      </c>
      <c r="B1375">
        <v>370.16</v>
      </c>
      <c r="C1375">
        <v>0</v>
      </c>
      <c r="D1375">
        <v>3.01</v>
      </c>
      <c r="E1375">
        <v>10.16</v>
      </c>
      <c r="F1375">
        <v>1042.83</v>
      </c>
      <c r="G1375">
        <v>438523.24</v>
      </c>
      <c r="H1375" s="14"/>
    </row>
    <row r="1376" spans="1:8" x14ac:dyDescent="0.25">
      <c r="A1376">
        <v>30</v>
      </c>
      <c r="B1376">
        <v>799.32</v>
      </c>
      <c r="C1376">
        <v>0</v>
      </c>
      <c r="D1376">
        <v>2.35</v>
      </c>
      <c r="E1376">
        <v>2.96</v>
      </c>
      <c r="F1376">
        <v>2510.56</v>
      </c>
      <c r="G1376">
        <v>440553.42</v>
      </c>
      <c r="H1376" s="14"/>
    </row>
    <row r="1377" spans="1:8" x14ac:dyDescent="0.25">
      <c r="A1377">
        <v>30</v>
      </c>
      <c r="B1377">
        <v>283.01</v>
      </c>
      <c r="C1377">
        <v>0</v>
      </c>
      <c r="D1377">
        <v>2.46</v>
      </c>
      <c r="E1377">
        <v>1.88</v>
      </c>
      <c r="F1377">
        <v>2833.5</v>
      </c>
      <c r="G1377">
        <v>425136.55</v>
      </c>
      <c r="H1377" s="14"/>
    </row>
    <row r="1378" spans="1:8" x14ac:dyDescent="0.25">
      <c r="A1378">
        <v>30</v>
      </c>
      <c r="B1378">
        <v>971.97</v>
      </c>
      <c r="C1378">
        <v>0</v>
      </c>
      <c r="D1378">
        <v>1.03</v>
      </c>
      <c r="E1378">
        <v>52.96</v>
      </c>
      <c r="F1378">
        <v>2168.04</v>
      </c>
      <c r="G1378">
        <v>430878.28</v>
      </c>
      <c r="H1378" s="14"/>
    </row>
    <row r="1379" spans="1:8" x14ac:dyDescent="0.25">
      <c r="A1379">
        <v>30</v>
      </c>
      <c r="B1379">
        <v>338.75</v>
      </c>
      <c r="C1379">
        <v>0</v>
      </c>
      <c r="D1379">
        <v>6.52</v>
      </c>
      <c r="E1379">
        <v>10.050000000000001</v>
      </c>
      <c r="F1379">
        <v>1731.98</v>
      </c>
      <c r="G1379">
        <v>425296.65</v>
      </c>
      <c r="H1379" s="14"/>
    </row>
    <row r="1380" spans="1:8" x14ac:dyDescent="0.25">
      <c r="A1380">
        <v>30</v>
      </c>
      <c r="B1380">
        <v>394.74</v>
      </c>
      <c r="C1380">
        <v>0</v>
      </c>
      <c r="D1380">
        <v>4.9000000000000004</v>
      </c>
      <c r="E1380">
        <v>134.07</v>
      </c>
      <c r="F1380">
        <v>1892.82</v>
      </c>
      <c r="G1380">
        <v>439132.5</v>
      </c>
      <c r="H1380" s="14"/>
    </row>
    <row r="1381" spans="1:8" x14ac:dyDescent="0.25">
      <c r="A1381">
        <v>30</v>
      </c>
      <c r="B1381">
        <v>223.74</v>
      </c>
      <c r="C1381">
        <v>0</v>
      </c>
      <c r="D1381">
        <v>124.14</v>
      </c>
      <c r="E1381">
        <v>33.14</v>
      </c>
      <c r="F1381">
        <v>1987.38</v>
      </c>
      <c r="G1381">
        <v>433565.77</v>
      </c>
    </row>
    <row r="1382" spans="1:8" x14ac:dyDescent="0.25">
      <c r="A1382">
        <v>31</v>
      </c>
      <c r="B1382">
        <v>25879.08</v>
      </c>
      <c r="C1382">
        <v>8716.86</v>
      </c>
      <c r="D1382">
        <v>163.33000000000001</v>
      </c>
      <c r="E1382">
        <v>3983.24</v>
      </c>
      <c r="F1382">
        <v>7898.07</v>
      </c>
      <c r="G1382">
        <v>1444783.64</v>
      </c>
    </row>
    <row r="1383" spans="1:8" x14ac:dyDescent="0.25">
      <c r="A1383">
        <v>31</v>
      </c>
      <c r="B1383">
        <v>6756.03</v>
      </c>
      <c r="C1383">
        <v>591.76</v>
      </c>
      <c r="D1383">
        <v>71.38</v>
      </c>
      <c r="E1383">
        <v>462.18</v>
      </c>
      <c r="F1383">
        <v>12533.58</v>
      </c>
      <c r="G1383">
        <v>1445174.79</v>
      </c>
    </row>
    <row r="1384" spans="1:8" x14ac:dyDescent="0.25">
      <c r="A1384">
        <v>31</v>
      </c>
      <c r="B1384">
        <v>403.7</v>
      </c>
      <c r="C1384">
        <v>92.35</v>
      </c>
      <c r="D1384">
        <v>40307.29</v>
      </c>
      <c r="E1384">
        <v>95.5</v>
      </c>
      <c r="F1384">
        <v>492.36</v>
      </c>
      <c r="G1384">
        <v>1934099.65</v>
      </c>
    </row>
    <row r="1385" spans="1:8" x14ac:dyDescent="0.25">
      <c r="A1385">
        <v>31</v>
      </c>
      <c r="B1385">
        <v>5425.3</v>
      </c>
      <c r="C1385">
        <v>96.94</v>
      </c>
      <c r="D1385">
        <v>1100.3499999999999</v>
      </c>
      <c r="E1385">
        <v>2779.95</v>
      </c>
      <c r="F1385">
        <v>24475.38</v>
      </c>
      <c r="G1385">
        <v>1388809.43</v>
      </c>
    </row>
    <row r="1386" spans="1:8" x14ac:dyDescent="0.25">
      <c r="A1386">
        <v>31</v>
      </c>
      <c r="B1386">
        <v>2876.83</v>
      </c>
      <c r="C1386">
        <v>11.87</v>
      </c>
      <c r="D1386">
        <v>471.16</v>
      </c>
      <c r="E1386">
        <v>1915.49</v>
      </c>
      <c r="F1386">
        <v>11604.37</v>
      </c>
      <c r="G1386">
        <v>1556798.94</v>
      </c>
    </row>
    <row r="1387" spans="1:8" x14ac:dyDescent="0.25">
      <c r="A1387">
        <v>31</v>
      </c>
      <c r="B1387">
        <v>1263.97</v>
      </c>
      <c r="C1387">
        <v>47</v>
      </c>
      <c r="D1387">
        <v>477.99</v>
      </c>
      <c r="E1387">
        <v>566.44000000000005</v>
      </c>
      <c r="F1387">
        <v>5199.2</v>
      </c>
      <c r="G1387">
        <v>1611196.61</v>
      </c>
    </row>
    <row r="1388" spans="1:8" x14ac:dyDescent="0.25">
      <c r="A1388">
        <v>31</v>
      </c>
      <c r="B1388">
        <v>2240.27</v>
      </c>
      <c r="C1388">
        <v>18.260000000000002</v>
      </c>
      <c r="D1388">
        <v>974.28</v>
      </c>
      <c r="E1388">
        <v>86</v>
      </c>
      <c r="F1388">
        <v>6207.39</v>
      </c>
      <c r="G1388">
        <v>2026176.14</v>
      </c>
    </row>
    <row r="1389" spans="1:8" x14ac:dyDescent="0.25">
      <c r="A1389">
        <v>31</v>
      </c>
      <c r="B1389">
        <v>6123.19</v>
      </c>
      <c r="C1389">
        <v>24716.69</v>
      </c>
      <c r="D1389">
        <v>114.74</v>
      </c>
      <c r="E1389">
        <v>845.42</v>
      </c>
      <c r="F1389">
        <v>3413.9</v>
      </c>
      <c r="G1389">
        <v>1355405.95</v>
      </c>
    </row>
    <row r="1390" spans="1:8" x14ac:dyDescent="0.25">
      <c r="A1390">
        <v>31</v>
      </c>
      <c r="B1390">
        <v>6105.78</v>
      </c>
      <c r="C1390">
        <v>25953.41</v>
      </c>
      <c r="D1390">
        <v>91.69</v>
      </c>
      <c r="E1390">
        <v>1254.5999999999999</v>
      </c>
      <c r="F1390">
        <v>6256.02</v>
      </c>
      <c r="G1390">
        <v>1401232.52</v>
      </c>
    </row>
    <row r="1391" spans="1:8" x14ac:dyDescent="0.25">
      <c r="A1391">
        <v>31</v>
      </c>
      <c r="B1391">
        <v>4371.53</v>
      </c>
      <c r="C1391">
        <v>14136.14</v>
      </c>
      <c r="D1391">
        <v>54.52</v>
      </c>
      <c r="E1391">
        <v>719.85</v>
      </c>
      <c r="F1391">
        <v>3942.03</v>
      </c>
      <c r="G1391">
        <v>1377485.12</v>
      </c>
    </row>
    <row r="1392" spans="1:8" x14ac:dyDescent="0.25">
      <c r="A1392">
        <v>31</v>
      </c>
      <c r="B1392">
        <v>3918.1</v>
      </c>
      <c r="C1392">
        <v>2626.22</v>
      </c>
      <c r="D1392">
        <v>74.41</v>
      </c>
      <c r="E1392">
        <v>167.56</v>
      </c>
      <c r="F1392">
        <v>3302.94</v>
      </c>
      <c r="G1392">
        <v>1372504.9</v>
      </c>
      <c r="H1392" s="14"/>
    </row>
    <row r="1393" spans="1:8" x14ac:dyDescent="0.25">
      <c r="A1393">
        <v>31</v>
      </c>
      <c r="B1393">
        <v>2391.52</v>
      </c>
      <c r="C1393">
        <v>1189.6099999999999</v>
      </c>
      <c r="D1393">
        <v>50.82</v>
      </c>
      <c r="E1393">
        <v>313.76</v>
      </c>
      <c r="F1393">
        <v>4791.34</v>
      </c>
      <c r="G1393">
        <v>1259941.48</v>
      </c>
    </row>
    <row r="1394" spans="1:8" x14ac:dyDescent="0.25">
      <c r="A1394">
        <v>31</v>
      </c>
      <c r="B1394">
        <v>60394.73</v>
      </c>
      <c r="C1394">
        <v>2578.65</v>
      </c>
      <c r="D1394">
        <v>128.54</v>
      </c>
      <c r="E1394">
        <v>33529.14</v>
      </c>
      <c r="F1394">
        <v>7737.46</v>
      </c>
      <c r="G1394">
        <v>1391479.91</v>
      </c>
    </row>
    <row r="1395" spans="1:8" x14ac:dyDescent="0.25">
      <c r="A1395">
        <v>31</v>
      </c>
      <c r="B1395">
        <v>16946.96</v>
      </c>
      <c r="C1395">
        <v>3789.56</v>
      </c>
      <c r="D1395">
        <v>83.24</v>
      </c>
      <c r="E1395">
        <v>11187.79</v>
      </c>
      <c r="F1395">
        <v>8316.25</v>
      </c>
      <c r="G1395">
        <v>1527688.58</v>
      </c>
    </row>
    <row r="1396" spans="1:8" x14ac:dyDescent="0.25">
      <c r="A1396">
        <v>31</v>
      </c>
      <c r="B1396">
        <v>13158.2</v>
      </c>
      <c r="C1396">
        <v>6689.78</v>
      </c>
      <c r="D1396">
        <v>10.34</v>
      </c>
      <c r="E1396">
        <v>6529.43</v>
      </c>
      <c r="F1396">
        <v>7435.73</v>
      </c>
      <c r="G1396">
        <v>1570813.52</v>
      </c>
      <c r="H1396" s="14"/>
    </row>
    <row r="1397" spans="1:8" x14ac:dyDescent="0.25">
      <c r="A1397">
        <v>31</v>
      </c>
      <c r="B1397">
        <v>12329.67</v>
      </c>
      <c r="C1397">
        <v>4657.57</v>
      </c>
      <c r="D1397">
        <v>5.3</v>
      </c>
      <c r="E1397">
        <v>1538.63</v>
      </c>
      <c r="F1397">
        <v>5781.58</v>
      </c>
      <c r="G1397">
        <v>1392543.37</v>
      </c>
    </row>
    <row r="1398" spans="1:8" x14ac:dyDescent="0.25">
      <c r="A1398">
        <v>31</v>
      </c>
      <c r="B1398">
        <v>21236.34</v>
      </c>
      <c r="C1398">
        <v>1039.56</v>
      </c>
      <c r="D1398">
        <v>26.38</v>
      </c>
      <c r="E1398">
        <v>11668.85</v>
      </c>
      <c r="F1398">
        <v>7948.31</v>
      </c>
      <c r="G1398">
        <v>1427881.22</v>
      </c>
    </row>
    <row r="1399" spans="1:8" x14ac:dyDescent="0.25">
      <c r="A1399">
        <v>31</v>
      </c>
      <c r="B1399">
        <v>6284.13</v>
      </c>
      <c r="C1399">
        <v>768.91</v>
      </c>
      <c r="D1399">
        <v>2.69</v>
      </c>
      <c r="E1399">
        <v>1051.1300000000001</v>
      </c>
      <c r="F1399">
        <v>8527.3799999999992</v>
      </c>
      <c r="G1399">
        <v>1439034.86</v>
      </c>
    </row>
    <row r="1400" spans="1:8" x14ac:dyDescent="0.25">
      <c r="A1400">
        <v>31</v>
      </c>
      <c r="B1400">
        <v>6738.65</v>
      </c>
      <c r="C1400">
        <v>801.74</v>
      </c>
      <c r="D1400">
        <v>8.1300000000000008</v>
      </c>
      <c r="E1400">
        <v>2047.38</v>
      </c>
      <c r="F1400">
        <v>7905.67</v>
      </c>
      <c r="G1400">
        <v>1481728.13</v>
      </c>
    </row>
    <row r="1401" spans="1:8" x14ac:dyDescent="0.25">
      <c r="A1401">
        <v>31</v>
      </c>
      <c r="B1401">
        <v>4783</v>
      </c>
      <c r="C1401">
        <v>70.510000000000005</v>
      </c>
      <c r="D1401">
        <v>2.38</v>
      </c>
      <c r="E1401">
        <v>837.58</v>
      </c>
      <c r="F1401">
        <v>6900.79</v>
      </c>
      <c r="G1401">
        <v>1365824.97</v>
      </c>
      <c r="H1401" s="14"/>
    </row>
    <row r="1402" spans="1:8" x14ac:dyDescent="0.25">
      <c r="A1402">
        <v>31</v>
      </c>
      <c r="B1402">
        <v>9546.49</v>
      </c>
      <c r="C1402">
        <v>584.62</v>
      </c>
      <c r="D1402">
        <v>-1</v>
      </c>
      <c r="E1402">
        <v>1334.23</v>
      </c>
      <c r="F1402">
        <v>3691.1</v>
      </c>
      <c r="G1402">
        <v>1318854.22</v>
      </c>
    </row>
    <row r="1403" spans="1:8" x14ac:dyDescent="0.25">
      <c r="A1403">
        <v>31</v>
      </c>
      <c r="B1403">
        <v>12625.17</v>
      </c>
      <c r="C1403">
        <v>399</v>
      </c>
      <c r="D1403">
        <v>21.86</v>
      </c>
      <c r="E1403">
        <v>3623.01</v>
      </c>
      <c r="F1403">
        <v>16629.099999999999</v>
      </c>
      <c r="G1403">
        <v>1496169.81</v>
      </c>
    </row>
    <row r="1404" spans="1:8" x14ac:dyDescent="0.25">
      <c r="A1404">
        <v>31</v>
      </c>
      <c r="B1404">
        <v>6352.11</v>
      </c>
      <c r="C1404">
        <v>4720.6499999999996</v>
      </c>
      <c r="D1404">
        <v>13.89</v>
      </c>
      <c r="E1404">
        <v>1482.03</v>
      </c>
      <c r="F1404">
        <v>3076.8</v>
      </c>
      <c r="G1404">
        <v>1407842.91</v>
      </c>
    </row>
    <row r="1405" spans="1:8" x14ac:dyDescent="0.25">
      <c r="A1405">
        <v>31</v>
      </c>
      <c r="B1405">
        <v>8373.31</v>
      </c>
      <c r="C1405">
        <v>645.86</v>
      </c>
      <c r="D1405">
        <v>16.05</v>
      </c>
      <c r="E1405">
        <v>311.94</v>
      </c>
      <c r="F1405">
        <v>7709.86</v>
      </c>
      <c r="G1405">
        <v>1407036.59</v>
      </c>
    </row>
    <row r="1406" spans="1:8" x14ac:dyDescent="0.25">
      <c r="A1406">
        <v>31</v>
      </c>
      <c r="B1406">
        <v>2973.44</v>
      </c>
      <c r="C1406">
        <v>-0.91</v>
      </c>
      <c r="D1406">
        <v>10.16</v>
      </c>
      <c r="E1406">
        <v>542.5</v>
      </c>
      <c r="F1406">
        <v>9196.82</v>
      </c>
      <c r="G1406">
        <v>1311352.25</v>
      </c>
    </row>
    <row r="1407" spans="1:8" x14ac:dyDescent="0.25">
      <c r="A1407">
        <v>31</v>
      </c>
      <c r="B1407">
        <v>13819.53</v>
      </c>
      <c r="C1407">
        <v>0</v>
      </c>
      <c r="D1407">
        <v>116.3</v>
      </c>
      <c r="E1407">
        <v>4932.07</v>
      </c>
      <c r="F1407">
        <v>4528.8100000000004</v>
      </c>
      <c r="G1407">
        <v>1391257.28</v>
      </c>
    </row>
    <row r="1408" spans="1:8" x14ac:dyDescent="0.25">
      <c r="A1408">
        <v>31</v>
      </c>
      <c r="B1408">
        <v>13797.91</v>
      </c>
      <c r="C1408">
        <v>0</v>
      </c>
      <c r="D1408">
        <v>8.64</v>
      </c>
      <c r="E1408">
        <v>2960.85</v>
      </c>
      <c r="F1408">
        <v>3794.93</v>
      </c>
      <c r="G1408">
        <v>1392938.06</v>
      </c>
    </row>
    <row r="1409" spans="1:8" x14ac:dyDescent="0.25">
      <c r="A1409">
        <v>31</v>
      </c>
      <c r="B1409">
        <v>8569.82</v>
      </c>
      <c r="C1409">
        <v>0</v>
      </c>
      <c r="D1409">
        <v>47.39</v>
      </c>
      <c r="E1409">
        <v>719.88</v>
      </c>
      <c r="F1409">
        <v>17903.64</v>
      </c>
      <c r="G1409">
        <v>1441473.82</v>
      </c>
    </row>
    <row r="1410" spans="1:8" x14ac:dyDescent="0.25">
      <c r="A1410">
        <v>31</v>
      </c>
      <c r="B1410">
        <v>12146.84</v>
      </c>
      <c r="C1410">
        <v>0</v>
      </c>
      <c r="D1410">
        <v>488.13</v>
      </c>
      <c r="E1410">
        <v>2066.7399999999998</v>
      </c>
      <c r="F1410">
        <v>5802.72</v>
      </c>
      <c r="G1410">
        <v>1397094.26</v>
      </c>
    </row>
    <row r="1411" spans="1:8" x14ac:dyDescent="0.25">
      <c r="A1411">
        <v>31</v>
      </c>
      <c r="B1411">
        <v>10969.38</v>
      </c>
      <c r="C1411">
        <v>0</v>
      </c>
      <c r="D1411">
        <v>378.31</v>
      </c>
      <c r="E1411">
        <v>2706.46</v>
      </c>
      <c r="F1411">
        <v>3236.46</v>
      </c>
      <c r="G1411">
        <v>1404516.29</v>
      </c>
    </row>
    <row r="1412" spans="1:8" x14ac:dyDescent="0.25">
      <c r="A1412">
        <v>31</v>
      </c>
      <c r="B1412">
        <v>6401.42</v>
      </c>
      <c r="C1412">
        <v>0</v>
      </c>
      <c r="D1412">
        <v>1.01</v>
      </c>
      <c r="E1412">
        <v>744.86</v>
      </c>
      <c r="F1412">
        <v>7363.36</v>
      </c>
      <c r="G1412">
        <v>1443285.79</v>
      </c>
    </row>
    <row r="1413" spans="1:8" x14ac:dyDescent="0.25">
      <c r="A1413">
        <v>31</v>
      </c>
      <c r="B1413">
        <v>7348.68</v>
      </c>
      <c r="C1413">
        <v>0</v>
      </c>
      <c r="D1413">
        <v>2.85</v>
      </c>
      <c r="E1413">
        <v>2541.21</v>
      </c>
      <c r="F1413">
        <v>5428.08</v>
      </c>
      <c r="G1413">
        <v>1431003.43</v>
      </c>
    </row>
    <row r="1414" spans="1:8" x14ac:dyDescent="0.25">
      <c r="A1414">
        <v>31</v>
      </c>
      <c r="B1414">
        <v>6139.82</v>
      </c>
      <c r="C1414">
        <v>26</v>
      </c>
      <c r="D1414">
        <v>4.33</v>
      </c>
      <c r="E1414">
        <v>3613.14</v>
      </c>
      <c r="F1414">
        <v>8954</v>
      </c>
      <c r="G1414">
        <v>1394065.76</v>
      </c>
      <c r="H1414" s="14"/>
    </row>
    <row r="1415" spans="1:8" x14ac:dyDescent="0.25">
      <c r="A1415">
        <v>31</v>
      </c>
      <c r="B1415">
        <v>6801.13</v>
      </c>
      <c r="C1415">
        <v>1.95</v>
      </c>
      <c r="D1415">
        <v>36.15</v>
      </c>
      <c r="E1415">
        <v>3120.41</v>
      </c>
      <c r="F1415">
        <v>3975.98</v>
      </c>
      <c r="G1415">
        <v>1458059.42</v>
      </c>
    </row>
    <row r="1416" spans="1:8" x14ac:dyDescent="0.25">
      <c r="A1416">
        <v>31</v>
      </c>
      <c r="B1416">
        <v>7013.13</v>
      </c>
      <c r="C1416">
        <v>2.1</v>
      </c>
      <c r="D1416">
        <v>29.35</v>
      </c>
      <c r="E1416">
        <v>3542.2</v>
      </c>
      <c r="F1416">
        <v>10462.74</v>
      </c>
      <c r="G1416">
        <v>1374301.34</v>
      </c>
    </row>
    <row r="1417" spans="1:8" x14ac:dyDescent="0.25">
      <c r="A1417">
        <v>31</v>
      </c>
      <c r="B1417">
        <v>2331.17</v>
      </c>
      <c r="C1417">
        <v>10.59</v>
      </c>
      <c r="D1417">
        <v>13.74</v>
      </c>
      <c r="E1417">
        <v>2475.94</v>
      </c>
      <c r="F1417">
        <v>5588.47</v>
      </c>
      <c r="G1417">
        <v>1392395.2</v>
      </c>
    </row>
    <row r="1418" spans="1:8" x14ac:dyDescent="0.25">
      <c r="A1418">
        <v>31</v>
      </c>
      <c r="B1418">
        <v>6694.25</v>
      </c>
      <c r="C1418">
        <v>35.94</v>
      </c>
      <c r="D1418">
        <v>7.2</v>
      </c>
      <c r="E1418">
        <v>8201.2199999999993</v>
      </c>
      <c r="F1418">
        <v>11721.11</v>
      </c>
      <c r="G1418">
        <v>1303732.3600000001</v>
      </c>
    </row>
    <row r="1419" spans="1:8" x14ac:dyDescent="0.25">
      <c r="A1419">
        <v>31</v>
      </c>
      <c r="B1419">
        <v>22694.34</v>
      </c>
      <c r="C1419">
        <v>15.96</v>
      </c>
      <c r="D1419">
        <v>76.19</v>
      </c>
      <c r="E1419">
        <v>14090.47</v>
      </c>
      <c r="F1419">
        <v>8759.6299999999992</v>
      </c>
      <c r="G1419">
        <v>1390174.63</v>
      </c>
    </row>
    <row r="1420" spans="1:8" x14ac:dyDescent="0.25">
      <c r="A1420">
        <v>31</v>
      </c>
      <c r="B1420">
        <v>15098.61</v>
      </c>
      <c r="C1420">
        <v>18.96</v>
      </c>
      <c r="D1420">
        <v>57.04</v>
      </c>
      <c r="E1420">
        <v>4709.17</v>
      </c>
      <c r="F1420">
        <v>6169.55</v>
      </c>
      <c r="G1420">
        <v>1386472.59</v>
      </c>
    </row>
    <row r="1421" spans="1:8" x14ac:dyDescent="0.25">
      <c r="A1421">
        <v>31</v>
      </c>
      <c r="B1421">
        <v>2920.56</v>
      </c>
      <c r="C1421">
        <v>40.96</v>
      </c>
      <c r="D1421">
        <v>0.01</v>
      </c>
      <c r="E1421">
        <v>3529.36</v>
      </c>
      <c r="F1421">
        <v>4049.09</v>
      </c>
      <c r="G1421">
        <v>1410181.7</v>
      </c>
    </row>
    <row r="1422" spans="1:8" x14ac:dyDescent="0.25">
      <c r="A1422">
        <v>31</v>
      </c>
      <c r="B1422">
        <v>6690.73</v>
      </c>
      <c r="C1422">
        <v>25.88</v>
      </c>
      <c r="D1422">
        <v>0.01</v>
      </c>
      <c r="E1422">
        <v>4768.97</v>
      </c>
      <c r="F1422">
        <v>7329.68</v>
      </c>
      <c r="G1422">
        <v>1379783.21</v>
      </c>
    </row>
    <row r="1423" spans="1:8" x14ac:dyDescent="0.25">
      <c r="A1423">
        <v>31</v>
      </c>
      <c r="B1423">
        <v>20970.7</v>
      </c>
      <c r="C1423">
        <v>27.94</v>
      </c>
      <c r="D1423">
        <v>79.400000000000006</v>
      </c>
      <c r="E1423">
        <v>8977.02</v>
      </c>
      <c r="F1423">
        <v>17926.84</v>
      </c>
      <c r="G1423">
        <v>1373651.49</v>
      </c>
    </row>
    <row r="1424" spans="1:8" x14ac:dyDescent="0.25">
      <c r="A1424">
        <v>31</v>
      </c>
      <c r="B1424">
        <v>13401.91</v>
      </c>
      <c r="C1424">
        <v>61.94</v>
      </c>
      <c r="D1424">
        <v>511.63</v>
      </c>
      <c r="E1424">
        <v>2215.91</v>
      </c>
      <c r="F1424">
        <v>3508.73</v>
      </c>
      <c r="G1424">
        <v>1358111.62</v>
      </c>
    </row>
    <row r="1425" spans="1:8" x14ac:dyDescent="0.25">
      <c r="A1425">
        <v>31</v>
      </c>
      <c r="B1425">
        <v>11871.81</v>
      </c>
      <c r="C1425">
        <v>11.76</v>
      </c>
      <c r="D1425">
        <v>112.13</v>
      </c>
      <c r="E1425">
        <v>1166.3499999999999</v>
      </c>
      <c r="F1425">
        <v>6254.74</v>
      </c>
      <c r="G1425">
        <v>1327705.44</v>
      </c>
    </row>
    <row r="1426" spans="1:8" x14ac:dyDescent="0.25">
      <c r="A1426">
        <v>31</v>
      </c>
      <c r="B1426">
        <v>9618.5300000000007</v>
      </c>
      <c r="C1426">
        <v>65.819999999999993</v>
      </c>
      <c r="D1426">
        <v>21.48</v>
      </c>
      <c r="E1426">
        <v>1203.78</v>
      </c>
      <c r="F1426">
        <v>13987.79</v>
      </c>
      <c r="G1426">
        <v>1373064.87</v>
      </c>
    </row>
    <row r="1427" spans="1:8" x14ac:dyDescent="0.25">
      <c r="A1427">
        <v>31</v>
      </c>
      <c r="B1427">
        <v>6570.37</v>
      </c>
      <c r="C1427">
        <v>16.73</v>
      </c>
      <c r="D1427">
        <v>0.15</v>
      </c>
      <c r="E1427">
        <v>354.35</v>
      </c>
      <c r="F1427">
        <v>7577.57</v>
      </c>
      <c r="G1427">
        <v>1279080.58</v>
      </c>
    </row>
    <row r="1428" spans="1:8" x14ac:dyDescent="0.25">
      <c r="A1428">
        <v>31</v>
      </c>
      <c r="B1428">
        <v>3155.26</v>
      </c>
      <c r="C1428">
        <v>0</v>
      </c>
      <c r="D1428">
        <v>25.01</v>
      </c>
      <c r="E1428">
        <v>4822.4399999999996</v>
      </c>
      <c r="F1428">
        <v>7109.64</v>
      </c>
      <c r="G1428">
        <v>1363365.05</v>
      </c>
    </row>
    <row r="1429" spans="1:8" x14ac:dyDescent="0.25">
      <c r="A1429">
        <v>31</v>
      </c>
      <c r="B1429">
        <v>7504.95</v>
      </c>
      <c r="C1429">
        <v>0</v>
      </c>
      <c r="D1429">
        <v>9.89</v>
      </c>
      <c r="E1429">
        <v>273.20999999999998</v>
      </c>
      <c r="F1429">
        <v>9095.9599999999991</v>
      </c>
      <c r="G1429">
        <v>1401113.42</v>
      </c>
    </row>
    <row r="1430" spans="1:8" x14ac:dyDescent="0.25">
      <c r="A1430">
        <v>31</v>
      </c>
      <c r="B1430">
        <v>2432.4499999999998</v>
      </c>
      <c r="C1430">
        <v>0</v>
      </c>
      <c r="D1430">
        <v>14.89</v>
      </c>
      <c r="E1430">
        <v>1202.44</v>
      </c>
      <c r="F1430">
        <v>9394.5400000000009</v>
      </c>
      <c r="G1430">
        <v>1378730.45</v>
      </c>
    </row>
    <row r="1431" spans="1:8" x14ac:dyDescent="0.25">
      <c r="A1431">
        <v>31</v>
      </c>
      <c r="B1431">
        <v>10768.84</v>
      </c>
      <c r="C1431">
        <v>50.54</v>
      </c>
      <c r="D1431">
        <v>104.5</v>
      </c>
      <c r="E1431">
        <v>345.37</v>
      </c>
      <c r="F1431">
        <v>6629.51</v>
      </c>
      <c r="G1431">
        <v>1340232.55</v>
      </c>
    </row>
    <row r="1432" spans="1:8" x14ac:dyDescent="0.25">
      <c r="A1432">
        <v>32</v>
      </c>
      <c r="B1432">
        <v>21104.84</v>
      </c>
      <c r="C1432">
        <v>7842.47</v>
      </c>
      <c r="D1432">
        <v>47.56</v>
      </c>
      <c r="E1432">
        <v>3908.03</v>
      </c>
      <c r="F1432">
        <v>4246.8599999999997</v>
      </c>
      <c r="G1432">
        <v>1182733</v>
      </c>
      <c r="H1432" s="14"/>
    </row>
    <row r="1433" spans="1:8" x14ac:dyDescent="0.25">
      <c r="A1433">
        <v>32</v>
      </c>
      <c r="B1433">
        <v>4971.2299999999996</v>
      </c>
      <c r="C1433">
        <v>662.96</v>
      </c>
      <c r="D1433">
        <v>48.08</v>
      </c>
      <c r="E1433">
        <v>556.42999999999995</v>
      </c>
      <c r="F1433">
        <v>6452.61</v>
      </c>
      <c r="G1433">
        <v>1181651.55</v>
      </c>
      <c r="H1433" s="14"/>
    </row>
    <row r="1434" spans="1:8" x14ac:dyDescent="0.25">
      <c r="A1434">
        <v>32</v>
      </c>
      <c r="B1434">
        <v>292.45999999999998</v>
      </c>
      <c r="C1434">
        <v>443.76</v>
      </c>
      <c r="D1434">
        <v>71845.759999999995</v>
      </c>
      <c r="E1434">
        <v>9</v>
      </c>
      <c r="F1434">
        <v>1787.07</v>
      </c>
      <c r="G1434">
        <v>1684468.66</v>
      </c>
      <c r="H1434" s="14"/>
    </row>
    <row r="1435" spans="1:8" x14ac:dyDescent="0.25">
      <c r="A1435">
        <v>32</v>
      </c>
      <c r="B1435">
        <v>5261.51</v>
      </c>
      <c r="C1435">
        <v>65</v>
      </c>
      <c r="D1435">
        <v>1075.8599999999999</v>
      </c>
      <c r="E1435">
        <v>4742.55</v>
      </c>
      <c r="F1435">
        <v>25961.21</v>
      </c>
      <c r="G1435">
        <v>1179773.8799999999</v>
      </c>
      <c r="H1435" s="14"/>
    </row>
    <row r="1436" spans="1:8" x14ac:dyDescent="0.25">
      <c r="A1436">
        <v>32</v>
      </c>
      <c r="B1436">
        <v>6397.72</v>
      </c>
      <c r="C1436">
        <v>63</v>
      </c>
      <c r="D1436">
        <v>303.02</v>
      </c>
      <c r="E1436">
        <v>2813.68</v>
      </c>
      <c r="F1436">
        <v>9856.66</v>
      </c>
      <c r="G1436">
        <v>1415746.91</v>
      </c>
      <c r="H1436" s="14"/>
    </row>
    <row r="1437" spans="1:8" x14ac:dyDescent="0.25">
      <c r="A1437">
        <v>32</v>
      </c>
      <c r="B1437">
        <v>5519.01</v>
      </c>
      <c r="C1437">
        <v>79</v>
      </c>
      <c r="D1437">
        <v>572.44000000000005</v>
      </c>
      <c r="E1437">
        <v>493.58</v>
      </c>
      <c r="F1437">
        <v>4074.52</v>
      </c>
      <c r="G1437">
        <v>1556017.91</v>
      </c>
      <c r="H1437" s="14"/>
    </row>
    <row r="1438" spans="1:8" x14ac:dyDescent="0.25">
      <c r="A1438">
        <v>32</v>
      </c>
      <c r="B1438">
        <v>1211.6199999999999</v>
      </c>
      <c r="C1438">
        <v>10.3</v>
      </c>
      <c r="D1438">
        <v>1255.26</v>
      </c>
      <c r="E1438">
        <v>33</v>
      </c>
      <c r="F1438">
        <v>4932.34</v>
      </c>
      <c r="G1438">
        <v>1959526.96</v>
      </c>
      <c r="H1438" s="14"/>
    </row>
    <row r="1439" spans="1:8" x14ac:dyDescent="0.25">
      <c r="A1439">
        <v>32</v>
      </c>
      <c r="B1439">
        <v>5886.08</v>
      </c>
      <c r="C1439">
        <v>51732.49</v>
      </c>
      <c r="D1439">
        <v>211.5</v>
      </c>
      <c r="E1439">
        <v>1183.24</v>
      </c>
      <c r="F1439">
        <v>3017.63</v>
      </c>
      <c r="G1439">
        <v>1102367.6499999999</v>
      </c>
      <c r="H1439" s="14"/>
    </row>
    <row r="1440" spans="1:8" x14ac:dyDescent="0.25">
      <c r="A1440">
        <v>32</v>
      </c>
      <c r="B1440">
        <v>4323.2700000000004</v>
      </c>
      <c r="C1440">
        <v>33209.839999999997</v>
      </c>
      <c r="D1440">
        <v>208.29</v>
      </c>
      <c r="E1440">
        <v>1848.9</v>
      </c>
      <c r="F1440">
        <v>6197.53</v>
      </c>
      <c r="G1440">
        <v>1099937.25</v>
      </c>
      <c r="H1440" s="14"/>
    </row>
    <row r="1441" spans="1:8" x14ac:dyDescent="0.25">
      <c r="A1441">
        <v>32</v>
      </c>
      <c r="B1441">
        <v>2682.32</v>
      </c>
      <c r="C1441">
        <v>14928.54</v>
      </c>
      <c r="D1441">
        <v>211.06</v>
      </c>
      <c r="E1441">
        <v>1049.44</v>
      </c>
      <c r="F1441">
        <v>3137.59</v>
      </c>
      <c r="G1441">
        <v>1071598.3600000001</v>
      </c>
      <c r="H1441" s="14"/>
    </row>
    <row r="1442" spans="1:8" x14ac:dyDescent="0.25">
      <c r="A1442">
        <v>32</v>
      </c>
      <c r="B1442">
        <v>1856.91</v>
      </c>
      <c r="C1442">
        <v>6229.68</v>
      </c>
      <c r="D1442">
        <v>214.77</v>
      </c>
      <c r="E1442">
        <v>887.78</v>
      </c>
      <c r="F1442">
        <v>5684.68</v>
      </c>
      <c r="G1442">
        <v>1080012.04</v>
      </c>
      <c r="H1442" s="14"/>
    </row>
    <row r="1443" spans="1:8" x14ac:dyDescent="0.25">
      <c r="A1443">
        <v>32</v>
      </c>
      <c r="B1443">
        <v>1212.68</v>
      </c>
      <c r="C1443">
        <v>2986.04</v>
      </c>
      <c r="D1443">
        <v>177.27</v>
      </c>
      <c r="E1443">
        <v>69.87</v>
      </c>
      <c r="F1443">
        <v>2324.48</v>
      </c>
      <c r="G1443">
        <v>1051864.6000000001</v>
      </c>
      <c r="H1443" s="14"/>
    </row>
    <row r="1444" spans="1:8" x14ac:dyDescent="0.25">
      <c r="A1444">
        <v>32</v>
      </c>
      <c r="B1444">
        <v>31506.240000000002</v>
      </c>
      <c r="C1444">
        <v>4740.74</v>
      </c>
      <c r="D1444">
        <v>306.02999999999997</v>
      </c>
      <c r="E1444">
        <v>42702.46</v>
      </c>
      <c r="F1444">
        <v>7920.93</v>
      </c>
      <c r="G1444">
        <v>1156826.31</v>
      </c>
      <c r="H1444" s="14"/>
    </row>
    <row r="1445" spans="1:8" x14ac:dyDescent="0.25">
      <c r="A1445">
        <v>32</v>
      </c>
      <c r="B1445">
        <v>19784.57</v>
      </c>
      <c r="C1445">
        <v>9309.8799999999992</v>
      </c>
      <c r="D1445">
        <v>225.85</v>
      </c>
      <c r="E1445">
        <v>29483.81</v>
      </c>
      <c r="F1445">
        <v>5473.82</v>
      </c>
      <c r="G1445">
        <v>1129422.8600000001</v>
      </c>
      <c r="H1445" s="14"/>
    </row>
    <row r="1446" spans="1:8" x14ac:dyDescent="0.25">
      <c r="A1446">
        <v>32</v>
      </c>
      <c r="B1446">
        <v>9434.94</v>
      </c>
      <c r="C1446">
        <v>12371.88</v>
      </c>
      <c r="D1446">
        <v>39.200000000000003</v>
      </c>
      <c r="E1446">
        <v>5880.54</v>
      </c>
      <c r="F1446">
        <v>7373.13</v>
      </c>
      <c r="G1446">
        <v>1243812.5900000001</v>
      </c>
      <c r="H1446" s="14"/>
    </row>
    <row r="1447" spans="1:8" x14ac:dyDescent="0.25">
      <c r="A1447">
        <v>32</v>
      </c>
      <c r="B1447">
        <v>18765.64</v>
      </c>
      <c r="C1447">
        <v>7738.97</v>
      </c>
      <c r="D1447">
        <v>7.6</v>
      </c>
      <c r="E1447">
        <v>8914.56</v>
      </c>
      <c r="F1447">
        <v>6028.36</v>
      </c>
      <c r="G1447">
        <v>1091822.72</v>
      </c>
      <c r="H1447" s="14"/>
    </row>
    <row r="1448" spans="1:8" x14ac:dyDescent="0.25">
      <c r="A1448">
        <v>32</v>
      </c>
      <c r="B1448">
        <v>11929.81</v>
      </c>
      <c r="C1448">
        <v>4330.7</v>
      </c>
      <c r="D1448">
        <v>10.1</v>
      </c>
      <c r="E1448">
        <v>14296.7</v>
      </c>
      <c r="F1448">
        <v>2785.63</v>
      </c>
      <c r="G1448">
        <v>1153332.8899999999</v>
      </c>
      <c r="H1448" s="14"/>
    </row>
    <row r="1449" spans="1:8" x14ac:dyDescent="0.25">
      <c r="A1449">
        <v>32</v>
      </c>
      <c r="B1449">
        <v>16322.3</v>
      </c>
      <c r="C1449">
        <v>1206.5</v>
      </c>
      <c r="D1449">
        <v>4.97</v>
      </c>
      <c r="E1449">
        <v>17697.900000000001</v>
      </c>
      <c r="F1449">
        <v>4305.3599999999997</v>
      </c>
      <c r="G1449">
        <v>1124537.97</v>
      </c>
      <c r="H1449" s="14"/>
    </row>
    <row r="1450" spans="1:8" x14ac:dyDescent="0.25">
      <c r="A1450">
        <v>32</v>
      </c>
      <c r="B1450">
        <v>4050.92</v>
      </c>
      <c r="C1450">
        <v>207.8</v>
      </c>
      <c r="D1450">
        <v>1.19</v>
      </c>
      <c r="E1450">
        <v>72.650000000000006</v>
      </c>
      <c r="F1450">
        <v>1741.07</v>
      </c>
      <c r="G1450">
        <v>1138101.18</v>
      </c>
      <c r="H1450" s="14"/>
    </row>
    <row r="1451" spans="1:8" x14ac:dyDescent="0.25">
      <c r="A1451">
        <v>32</v>
      </c>
      <c r="B1451">
        <v>6403.49</v>
      </c>
      <c r="C1451">
        <v>147.83000000000001</v>
      </c>
      <c r="D1451">
        <v>4.54</v>
      </c>
      <c r="E1451">
        <v>3324.67</v>
      </c>
      <c r="F1451">
        <v>3312.99</v>
      </c>
      <c r="G1451">
        <v>1146632.46</v>
      </c>
      <c r="H1451" s="14"/>
    </row>
    <row r="1452" spans="1:8" x14ac:dyDescent="0.25">
      <c r="A1452">
        <v>32</v>
      </c>
      <c r="B1452">
        <v>10428.620000000001</v>
      </c>
      <c r="C1452">
        <v>144.83000000000001</v>
      </c>
      <c r="D1452">
        <v>7.84</v>
      </c>
      <c r="E1452">
        <v>1505.63</v>
      </c>
      <c r="F1452">
        <v>3306.98</v>
      </c>
      <c r="G1452">
        <v>1108686.8700000001</v>
      </c>
      <c r="H1452" s="14"/>
    </row>
    <row r="1453" spans="1:8" x14ac:dyDescent="0.25">
      <c r="A1453">
        <v>32</v>
      </c>
      <c r="B1453">
        <v>9335.48</v>
      </c>
      <c r="C1453">
        <v>0</v>
      </c>
      <c r="D1453">
        <v>33.85</v>
      </c>
      <c r="E1453">
        <v>2211.09</v>
      </c>
      <c r="F1453">
        <v>4133.57</v>
      </c>
      <c r="G1453">
        <v>1270577.01</v>
      </c>
      <c r="H1453" s="14"/>
    </row>
    <row r="1454" spans="1:8" x14ac:dyDescent="0.25">
      <c r="A1454">
        <v>32</v>
      </c>
      <c r="B1454">
        <v>5599.64</v>
      </c>
      <c r="C1454">
        <v>5969.12</v>
      </c>
      <c r="D1454">
        <v>25.75</v>
      </c>
      <c r="E1454">
        <v>1440.58</v>
      </c>
      <c r="F1454">
        <v>4523.3100000000004</v>
      </c>
      <c r="G1454">
        <v>1171834.47</v>
      </c>
      <c r="H1454" s="14"/>
    </row>
    <row r="1455" spans="1:8" x14ac:dyDescent="0.25">
      <c r="A1455">
        <v>32</v>
      </c>
      <c r="B1455">
        <v>7666.76</v>
      </c>
      <c r="C1455">
        <v>2726.52</v>
      </c>
      <c r="D1455">
        <v>30.46</v>
      </c>
      <c r="E1455">
        <v>1330.36</v>
      </c>
      <c r="F1455">
        <v>2578.3000000000002</v>
      </c>
      <c r="G1455">
        <v>1121405.9099999999</v>
      </c>
      <c r="H1455" s="14"/>
    </row>
    <row r="1456" spans="1:8" x14ac:dyDescent="0.25">
      <c r="A1456">
        <v>32</v>
      </c>
      <c r="B1456">
        <v>4162.67</v>
      </c>
      <c r="C1456">
        <v>126.71</v>
      </c>
      <c r="D1456">
        <v>45.62</v>
      </c>
      <c r="E1456">
        <v>382.41</v>
      </c>
      <c r="F1456">
        <v>2146.94</v>
      </c>
      <c r="G1456">
        <v>1126962.44</v>
      </c>
      <c r="H1456" s="14"/>
    </row>
    <row r="1457" spans="1:8" x14ac:dyDescent="0.25">
      <c r="A1457">
        <v>32</v>
      </c>
      <c r="B1457">
        <v>11832.54</v>
      </c>
      <c r="C1457">
        <v>0</v>
      </c>
      <c r="D1457">
        <v>117.43</v>
      </c>
      <c r="E1457">
        <v>1881.84</v>
      </c>
      <c r="F1457">
        <v>4729.13</v>
      </c>
      <c r="G1457">
        <v>1187384.53</v>
      </c>
      <c r="H1457" s="14"/>
    </row>
    <row r="1458" spans="1:8" x14ac:dyDescent="0.25">
      <c r="A1458">
        <v>32</v>
      </c>
      <c r="B1458">
        <v>17977.87</v>
      </c>
      <c r="C1458">
        <v>0</v>
      </c>
      <c r="D1458">
        <v>26.79</v>
      </c>
      <c r="E1458">
        <v>4338.3</v>
      </c>
      <c r="F1458">
        <v>3488.39</v>
      </c>
      <c r="G1458">
        <v>1187051.07</v>
      </c>
      <c r="H1458" s="14"/>
    </row>
    <row r="1459" spans="1:8" x14ac:dyDescent="0.25">
      <c r="A1459">
        <v>32</v>
      </c>
      <c r="B1459">
        <v>8887.75</v>
      </c>
      <c r="C1459">
        <v>0</v>
      </c>
      <c r="D1459">
        <v>226.17</v>
      </c>
      <c r="E1459">
        <v>1135.5899999999999</v>
      </c>
      <c r="F1459">
        <v>2831.5</v>
      </c>
      <c r="G1459">
        <v>1177539.71</v>
      </c>
      <c r="H1459" s="14"/>
    </row>
    <row r="1460" spans="1:8" x14ac:dyDescent="0.25">
      <c r="A1460">
        <v>32</v>
      </c>
      <c r="B1460">
        <v>7581.03</v>
      </c>
      <c r="C1460">
        <v>0</v>
      </c>
      <c r="D1460">
        <v>216.17</v>
      </c>
      <c r="E1460">
        <v>748.97</v>
      </c>
      <c r="F1460">
        <v>3014.25</v>
      </c>
      <c r="G1460">
        <v>1232784.22</v>
      </c>
      <c r="H1460" s="14"/>
    </row>
    <row r="1461" spans="1:8" x14ac:dyDescent="0.25">
      <c r="A1461">
        <v>32</v>
      </c>
      <c r="B1461">
        <v>8570.33</v>
      </c>
      <c r="C1461">
        <v>55</v>
      </c>
      <c r="D1461">
        <v>181.13</v>
      </c>
      <c r="E1461">
        <v>669.55</v>
      </c>
      <c r="F1461">
        <v>2634.77</v>
      </c>
      <c r="G1461">
        <v>1157557.79</v>
      </c>
      <c r="H1461" s="14"/>
    </row>
    <row r="1462" spans="1:8" x14ac:dyDescent="0.25">
      <c r="A1462">
        <v>32</v>
      </c>
      <c r="B1462">
        <v>8483.84</v>
      </c>
      <c r="C1462">
        <v>361.8</v>
      </c>
      <c r="D1462">
        <v>77.989999999999995</v>
      </c>
      <c r="E1462">
        <v>1640</v>
      </c>
      <c r="F1462">
        <v>6841.59</v>
      </c>
      <c r="G1462">
        <v>1246322.44</v>
      </c>
      <c r="H1462" s="14"/>
    </row>
    <row r="1463" spans="1:8" x14ac:dyDescent="0.25">
      <c r="A1463">
        <v>32</v>
      </c>
      <c r="B1463">
        <v>4642.5600000000004</v>
      </c>
      <c r="C1463">
        <v>414.3</v>
      </c>
      <c r="D1463">
        <v>0.01</v>
      </c>
      <c r="E1463">
        <v>989.08</v>
      </c>
      <c r="F1463">
        <v>4381.8</v>
      </c>
      <c r="G1463">
        <v>1234759.54</v>
      </c>
      <c r="H1463" s="14"/>
    </row>
    <row r="1464" spans="1:8" x14ac:dyDescent="0.25">
      <c r="A1464">
        <v>32</v>
      </c>
      <c r="B1464">
        <v>7803.3</v>
      </c>
      <c r="C1464">
        <v>609.25</v>
      </c>
      <c r="D1464">
        <v>3.05</v>
      </c>
      <c r="E1464">
        <v>4800.5</v>
      </c>
      <c r="F1464">
        <v>15323.92</v>
      </c>
      <c r="G1464">
        <v>1196880.1100000001</v>
      </c>
      <c r="H1464" s="14"/>
    </row>
    <row r="1465" spans="1:8" x14ac:dyDescent="0.25">
      <c r="A1465">
        <v>32</v>
      </c>
      <c r="B1465">
        <v>6157.85</v>
      </c>
      <c r="C1465">
        <v>472.3</v>
      </c>
      <c r="D1465">
        <v>28.64</v>
      </c>
      <c r="E1465">
        <v>3908.86</v>
      </c>
      <c r="F1465">
        <v>6007.28</v>
      </c>
      <c r="G1465">
        <v>1214183.97</v>
      </c>
      <c r="H1465" s="14"/>
    </row>
    <row r="1466" spans="1:8" x14ac:dyDescent="0.25">
      <c r="A1466">
        <v>32</v>
      </c>
      <c r="B1466">
        <v>7111.33</v>
      </c>
      <c r="C1466">
        <v>508.95</v>
      </c>
      <c r="D1466">
        <v>1.05</v>
      </c>
      <c r="E1466">
        <v>1494.84</v>
      </c>
      <c r="F1466">
        <v>8154.1</v>
      </c>
      <c r="G1466">
        <v>1141184.6599999999</v>
      </c>
      <c r="H1466" s="14"/>
    </row>
    <row r="1467" spans="1:8" x14ac:dyDescent="0.25">
      <c r="A1467">
        <v>32</v>
      </c>
      <c r="B1467">
        <v>3551.31</v>
      </c>
      <c r="C1467">
        <v>567.16</v>
      </c>
      <c r="D1467">
        <v>18.05</v>
      </c>
      <c r="E1467">
        <v>2117.84</v>
      </c>
      <c r="F1467">
        <v>9786.36</v>
      </c>
      <c r="G1467">
        <v>1167829.33</v>
      </c>
      <c r="H1467" s="14"/>
    </row>
    <row r="1468" spans="1:8" x14ac:dyDescent="0.25">
      <c r="A1468">
        <v>32</v>
      </c>
      <c r="B1468">
        <v>6076.83</v>
      </c>
      <c r="C1468">
        <v>298.77999999999997</v>
      </c>
      <c r="D1468">
        <v>2.16</v>
      </c>
      <c r="E1468">
        <v>1981.66</v>
      </c>
      <c r="F1468">
        <v>3861.65</v>
      </c>
      <c r="G1468">
        <v>1144901.52</v>
      </c>
      <c r="H1468" s="14"/>
    </row>
    <row r="1469" spans="1:8" x14ac:dyDescent="0.25">
      <c r="A1469">
        <v>32</v>
      </c>
      <c r="B1469">
        <v>35187.83</v>
      </c>
      <c r="C1469">
        <v>150.85</v>
      </c>
      <c r="D1469">
        <v>13.81</v>
      </c>
      <c r="E1469">
        <v>7768.33</v>
      </c>
      <c r="F1469">
        <v>4009.95</v>
      </c>
      <c r="G1469">
        <v>1183571.3500000001</v>
      </c>
      <c r="H1469" s="14"/>
    </row>
    <row r="1470" spans="1:8" x14ac:dyDescent="0.25">
      <c r="A1470">
        <v>32</v>
      </c>
      <c r="B1470">
        <v>9862.83</v>
      </c>
      <c r="C1470">
        <v>573.37</v>
      </c>
      <c r="D1470">
        <v>61.32</v>
      </c>
      <c r="E1470">
        <v>7871.42</v>
      </c>
      <c r="F1470">
        <v>4298.6899999999996</v>
      </c>
      <c r="G1470">
        <v>1227469.2</v>
      </c>
      <c r="H1470" s="14"/>
    </row>
    <row r="1471" spans="1:8" x14ac:dyDescent="0.25">
      <c r="A1471">
        <v>32</v>
      </c>
      <c r="B1471">
        <v>7157.73</v>
      </c>
      <c r="C1471">
        <v>186.89</v>
      </c>
      <c r="D1471">
        <v>3.84</v>
      </c>
      <c r="E1471">
        <v>6006.91</v>
      </c>
      <c r="F1471">
        <v>1590.2</v>
      </c>
      <c r="G1471">
        <v>1261306.3700000001</v>
      </c>
      <c r="H1471" s="14"/>
    </row>
    <row r="1472" spans="1:8" x14ac:dyDescent="0.25">
      <c r="A1472">
        <v>32</v>
      </c>
      <c r="B1472">
        <v>5446.99</v>
      </c>
      <c r="C1472">
        <v>147.41</v>
      </c>
      <c r="D1472">
        <v>127.58</v>
      </c>
      <c r="E1472">
        <v>3394.31</v>
      </c>
      <c r="F1472">
        <v>5920.55</v>
      </c>
      <c r="G1472">
        <v>1272809.1100000001</v>
      </c>
      <c r="H1472" s="14"/>
    </row>
    <row r="1473" spans="1:8" x14ac:dyDescent="0.25">
      <c r="A1473">
        <v>32</v>
      </c>
      <c r="B1473">
        <v>26651.19</v>
      </c>
      <c r="C1473">
        <v>227.72</v>
      </c>
      <c r="D1473">
        <v>31.33</v>
      </c>
      <c r="E1473">
        <v>6843.52</v>
      </c>
      <c r="F1473">
        <v>2907.74</v>
      </c>
      <c r="G1473">
        <v>1183979.27</v>
      </c>
      <c r="H1473" s="14"/>
    </row>
    <row r="1474" spans="1:8" x14ac:dyDescent="0.25">
      <c r="A1474">
        <v>32</v>
      </c>
      <c r="B1474">
        <v>7271.43</v>
      </c>
      <c r="C1474">
        <v>172.04</v>
      </c>
      <c r="D1474">
        <v>233.55</v>
      </c>
      <c r="E1474">
        <v>916.85</v>
      </c>
      <c r="F1474">
        <v>3089.99</v>
      </c>
      <c r="G1474">
        <v>1126685.95</v>
      </c>
      <c r="H1474" s="14"/>
    </row>
    <row r="1475" spans="1:8" x14ac:dyDescent="0.25">
      <c r="A1475">
        <v>32</v>
      </c>
      <c r="B1475">
        <v>6238.21</v>
      </c>
      <c r="C1475">
        <v>77.77</v>
      </c>
      <c r="D1475">
        <v>23.41</v>
      </c>
      <c r="E1475">
        <v>1404.74</v>
      </c>
      <c r="F1475">
        <v>8346.74</v>
      </c>
      <c r="G1475">
        <v>1156377.47</v>
      </c>
      <c r="H1475" s="14"/>
    </row>
    <row r="1476" spans="1:8" x14ac:dyDescent="0.25">
      <c r="A1476">
        <v>32</v>
      </c>
      <c r="B1476">
        <v>7161.18</v>
      </c>
      <c r="C1476">
        <v>88.82</v>
      </c>
      <c r="D1476">
        <v>3</v>
      </c>
      <c r="E1476">
        <v>1011.45</v>
      </c>
      <c r="F1476">
        <v>5347.22</v>
      </c>
      <c r="G1476">
        <v>1159119.6000000001</v>
      </c>
      <c r="H1476" s="14"/>
    </row>
    <row r="1477" spans="1:8" x14ac:dyDescent="0.25">
      <c r="A1477">
        <v>32</v>
      </c>
      <c r="B1477">
        <v>5399.48</v>
      </c>
      <c r="C1477">
        <v>16.73</v>
      </c>
      <c r="D1477">
        <v>0.22</v>
      </c>
      <c r="E1477">
        <v>1432.28</v>
      </c>
      <c r="F1477">
        <v>5673.51</v>
      </c>
      <c r="G1477">
        <v>1157111.1499999999</v>
      </c>
      <c r="H1477" s="14"/>
    </row>
    <row r="1478" spans="1:8" x14ac:dyDescent="0.25">
      <c r="A1478">
        <v>32</v>
      </c>
      <c r="B1478">
        <v>4879.58</v>
      </c>
      <c r="C1478">
        <v>0</v>
      </c>
      <c r="D1478">
        <v>27.93</v>
      </c>
      <c r="E1478">
        <v>2641.24</v>
      </c>
      <c r="F1478">
        <v>5393.9</v>
      </c>
      <c r="G1478">
        <v>1202775.24</v>
      </c>
      <c r="H1478" s="14"/>
    </row>
    <row r="1479" spans="1:8" x14ac:dyDescent="0.25">
      <c r="A1479">
        <v>32</v>
      </c>
      <c r="B1479">
        <v>2776.24</v>
      </c>
      <c r="C1479">
        <v>0</v>
      </c>
      <c r="D1479">
        <v>17.72</v>
      </c>
      <c r="E1479">
        <v>456.08</v>
      </c>
      <c r="F1479">
        <v>5687.22</v>
      </c>
      <c r="G1479">
        <v>1176681.31</v>
      </c>
      <c r="H1479" s="14"/>
    </row>
    <row r="1480" spans="1:8" x14ac:dyDescent="0.25">
      <c r="A1480">
        <v>32</v>
      </c>
      <c r="B1480">
        <v>3331.15</v>
      </c>
      <c r="C1480">
        <v>0</v>
      </c>
      <c r="D1480">
        <v>3.96</v>
      </c>
      <c r="E1480">
        <v>120.51</v>
      </c>
      <c r="F1480">
        <v>3218.33</v>
      </c>
      <c r="G1480">
        <v>1199292.06</v>
      </c>
      <c r="H1480" s="14"/>
    </row>
    <row r="1481" spans="1:8" x14ac:dyDescent="0.25">
      <c r="A1481">
        <v>32</v>
      </c>
      <c r="B1481">
        <v>8968.7199999999993</v>
      </c>
      <c r="C1481">
        <v>104.91</v>
      </c>
      <c r="D1481">
        <v>200</v>
      </c>
      <c r="E1481">
        <v>534.86</v>
      </c>
      <c r="F1481">
        <v>1821.85</v>
      </c>
      <c r="G1481">
        <v>1219979.29</v>
      </c>
      <c r="H1481" s="14"/>
    </row>
    <row r="1482" spans="1:8" x14ac:dyDescent="0.25">
      <c r="A1482">
        <v>33</v>
      </c>
      <c r="B1482">
        <v>384.37</v>
      </c>
      <c r="C1482">
        <v>1919.79</v>
      </c>
      <c r="D1482">
        <v>4.95</v>
      </c>
      <c r="E1482">
        <v>25.2</v>
      </c>
      <c r="F1482">
        <v>556.38</v>
      </c>
      <c r="G1482">
        <v>215359.21</v>
      </c>
      <c r="H1482" s="14"/>
    </row>
    <row r="1483" spans="1:8" x14ac:dyDescent="0.25">
      <c r="A1483">
        <v>33</v>
      </c>
      <c r="B1483">
        <v>99.4</v>
      </c>
      <c r="C1483">
        <v>262.95</v>
      </c>
      <c r="D1483">
        <v>3.9</v>
      </c>
      <c r="E1483">
        <v>0.46</v>
      </c>
      <c r="F1483">
        <v>1005.65</v>
      </c>
      <c r="G1483">
        <v>266300.98</v>
      </c>
      <c r="H1483" s="14"/>
    </row>
    <row r="1484" spans="1:8" x14ac:dyDescent="0.25">
      <c r="A1484">
        <v>33</v>
      </c>
      <c r="B1484">
        <v>238.26</v>
      </c>
      <c r="C1484">
        <v>0</v>
      </c>
      <c r="D1484">
        <v>2.88</v>
      </c>
      <c r="E1484">
        <v>44.29</v>
      </c>
      <c r="F1484">
        <v>767.86</v>
      </c>
      <c r="G1484">
        <v>258533.12</v>
      </c>
      <c r="H1484" s="14"/>
    </row>
    <row r="1485" spans="1:8" x14ac:dyDescent="0.25">
      <c r="A1485">
        <v>34</v>
      </c>
      <c r="B1485">
        <v>10860.98</v>
      </c>
      <c r="C1485">
        <v>6524.97</v>
      </c>
      <c r="D1485">
        <v>65.95</v>
      </c>
      <c r="E1485">
        <v>4082.99</v>
      </c>
      <c r="F1485">
        <v>4814.43</v>
      </c>
      <c r="G1485">
        <v>991570.02</v>
      </c>
      <c r="H1485" s="14"/>
    </row>
    <row r="1486" spans="1:8" x14ac:dyDescent="0.25">
      <c r="A1486">
        <v>34</v>
      </c>
      <c r="B1486">
        <v>4673.9399999999996</v>
      </c>
      <c r="C1486">
        <v>1014.27</v>
      </c>
      <c r="D1486">
        <v>132.18</v>
      </c>
      <c r="E1486">
        <v>799.24</v>
      </c>
      <c r="F1486">
        <v>5734.11</v>
      </c>
      <c r="G1486">
        <v>947552.44</v>
      </c>
      <c r="H1486" s="14"/>
    </row>
    <row r="1487" spans="1:8" x14ac:dyDescent="0.25">
      <c r="A1487">
        <v>34</v>
      </c>
      <c r="B1487">
        <v>32.5</v>
      </c>
      <c r="C1487">
        <v>317.08</v>
      </c>
      <c r="D1487">
        <v>42455.51</v>
      </c>
      <c r="E1487">
        <v>6</v>
      </c>
      <c r="F1487">
        <v>1438.09</v>
      </c>
      <c r="G1487">
        <v>1345595.82</v>
      </c>
      <c r="H1487" s="14"/>
    </row>
    <row r="1488" spans="1:8" x14ac:dyDescent="0.25">
      <c r="A1488">
        <v>34</v>
      </c>
      <c r="B1488">
        <v>4611.57</v>
      </c>
      <c r="C1488">
        <v>70.94</v>
      </c>
      <c r="D1488">
        <v>1109.5899999999999</v>
      </c>
      <c r="E1488">
        <v>1307.67</v>
      </c>
      <c r="F1488">
        <v>17316.009999999998</v>
      </c>
      <c r="G1488">
        <v>988742.08</v>
      </c>
      <c r="H1488" s="14"/>
    </row>
    <row r="1489" spans="1:8" x14ac:dyDescent="0.25">
      <c r="A1489">
        <v>34</v>
      </c>
      <c r="B1489">
        <v>3131.47</v>
      </c>
      <c r="C1489">
        <v>3</v>
      </c>
      <c r="D1489">
        <v>127.58</v>
      </c>
      <c r="E1489">
        <v>479.79</v>
      </c>
      <c r="F1489">
        <v>4102.57</v>
      </c>
      <c r="G1489">
        <v>1084243.9099999999</v>
      </c>
      <c r="H1489" s="14"/>
    </row>
    <row r="1490" spans="1:8" x14ac:dyDescent="0.25">
      <c r="A1490">
        <v>34</v>
      </c>
      <c r="B1490">
        <v>824.88</v>
      </c>
      <c r="C1490">
        <v>300</v>
      </c>
      <c r="D1490">
        <v>226.35</v>
      </c>
      <c r="E1490">
        <v>573.1</v>
      </c>
      <c r="F1490">
        <v>2966.73</v>
      </c>
      <c r="G1490">
        <v>1151052.8600000001</v>
      </c>
      <c r="H1490" s="14"/>
    </row>
    <row r="1491" spans="1:8" x14ac:dyDescent="0.25">
      <c r="A1491">
        <v>34</v>
      </c>
      <c r="B1491">
        <v>1200.0999999999999</v>
      </c>
      <c r="C1491">
        <v>0.18</v>
      </c>
      <c r="D1491">
        <v>1108.23</v>
      </c>
      <c r="E1491">
        <v>37.22</v>
      </c>
      <c r="F1491">
        <v>2109.3000000000002</v>
      </c>
      <c r="G1491">
        <v>1593655.96</v>
      </c>
      <c r="H1491" s="14"/>
    </row>
    <row r="1492" spans="1:8" x14ac:dyDescent="0.25">
      <c r="A1492">
        <v>34</v>
      </c>
      <c r="B1492">
        <v>3312.59</v>
      </c>
      <c r="C1492">
        <v>21909.93</v>
      </c>
      <c r="D1492">
        <v>210.22</v>
      </c>
      <c r="E1492">
        <v>146.1</v>
      </c>
      <c r="F1492">
        <v>3299.3</v>
      </c>
      <c r="G1492">
        <v>965512.36</v>
      </c>
      <c r="H1492" s="14"/>
    </row>
    <row r="1493" spans="1:8" x14ac:dyDescent="0.25">
      <c r="A1493">
        <v>34</v>
      </c>
      <c r="B1493">
        <v>5998.79</v>
      </c>
      <c r="C1493">
        <v>18094.689999999999</v>
      </c>
      <c r="D1493">
        <v>104.92</v>
      </c>
      <c r="E1493">
        <v>351.55</v>
      </c>
      <c r="F1493">
        <v>2890.32</v>
      </c>
      <c r="G1493">
        <v>953844.85</v>
      </c>
      <c r="H1493" s="14"/>
    </row>
    <row r="1494" spans="1:8" x14ac:dyDescent="0.25">
      <c r="A1494">
        <v>34</v>
      </c>
      <c r="B1494">
        <v>2514.23</v>
      </c>
      <c r="C1494">
        <v>8431.82</v>
      </c>
      <c r="D1494">
        <v>48.38</v>
      </c>
      <c r="E1494">
        <v>186.59</v>
      </c>
      <c r="F1494">
        <v>4699.3900000000003</v>
      </c>
      <c r="G1494">
        <v>913755.12</v>
      </c>
      <c r="H1494" s="14"/>
    </row>
    <row r="1495" spans="1:8" x14ac:dyDescent="0.25">
      <c r="A1495">
        <v>34</v>
      </c>
      <c r="B1495">
        <v>1358.95</v>
      </c>
      <c r="C1495">
        <v>3015.89</v>
      </c>
      <c r="D1495">
        <v>27.49</v>
      </c>
      <c r="E1495">
        <v>255.88</v>
      </c>
      <c r="F1495">
        <v>2402.5700000000002</v>
      </c>
      <c r="G1495">
        <v>910899.05</v>
      </c>
      <c r="H1495" s="14"/>
    </row>
    <row r="1496" spans="1:8" x14ac:dyDescent="0.25">
      <c r="A1496">
        <v>34</v>
      </c>
      <c r="B1496">
        <v>387.48</v>
      </c>
      <c r="C1496">
        <v>1594.36</v>
      </c>
      <c r="D1496">
        <v>18.98</v>
      </c>
      <c r="E1496">
        <v>13.35</v>
      </c>
      <c r="F1496">
        <v>769.52</v>
      </c>
      <c r="G1496">
        <v>872450.37</v>
      </c>
      <c r="H1496" s="14"/>
    </row>
    <row r="1497" spans="1:8" x14ac:dyDescent="0.25">
      <c r="A1497">
        <v>34</v>
      </c>
      <c r="B1497">
        <v>24118.77</v>
      </c>
      <c r="C1497">
        <v>1767.26</v>
      </c>
      <c r="D1497">
        <v>91.24</v>
      </c>
      <c r="E1497">
        <v>14240.58</v>
      </c>
      <c r="F1497">
        <v>3833.23</v>
      </c>
      <c r="G1497">
        <v>939367.14</v>
      </c>
      <c r="H1497" s="14"/>
    </row>
    <row r="1498" spans="1:8" x14ac:dyDescent="0.25">
      <c r="A1498">
        <v>34</v>
      </c>
      <c r="B1498">
        <v>16191.24</v>
      </c>
      <c r="C1498">
        <v>4394.5200000000004</v>
      </c>
      <c r="D1498">
        <v>58.87</v>
      </c>
      <c r="E1498">
        <v>11972.11</v>
      </c>
      <c r="F1498">
        <v>6375.39</v>
      </c>
      <c r="G1498">
        <v>1047658.09</v>
      </c>
      <c r="H1498" s="14"/>
    </row>
    <row r="1499" spans="1:8" x14ac:dyDescent="0.25">
      <c r="A1499">
        <v>34</v>
      </c>
      <c r="B1499">
        <v>8386.11</v>
      </c>
      <c r="C1499">
        <v>4644.97</v>
      </c>
      <c r="D1499">
        <v>16.48</v>
      </c>
      <c r="E1499">
        <v>2748.66</v>
      </c>
      <c r="F1499">
        <v>6015.47</v>
      </c>
      <c r="G1499">
        <v>1123446.51</v>
      </c>
      <c r="H1499" s="14"/>
    </row>
    <row r="1500" spans="1:8" x14ac:dyDescent="0.25">
      <c r="A1500">
        <v>34</v>
      </c>
      <c r="B1500">
        <v>5674.77</v>
      </c>
      <c r="C1500">
        <v>3367.59</v>
      </c>
      <c r="D1500">
        <v>2.6</v>
      </c>
      <c r="E1500">
        <v>1389.89</v>
      </c>
      <c r="F1500">
        <v>3919.46</v>
      </c>
      <c r="G1500">
        <v>950154.23999999999</v>
      </c>
      <c r="H1500" s="14"/>
    </row>
    <row r="1501" spans="1:8" x14ac:dyDescent="0.25">
      <c r="A1501">
        <v>34</v>
      </c>
      <c r="B1501">
        <v>9511.41</v>
      </c>
      <c r="C1501">
        <v>469.84</v>
      </c>
      <c r="D1501">
        <v>2.8</v>
      </c>
      <c r="E1501">
        <v>6593.25</v>
      </c>
      <c r="F1501">
        <v>4281.12</v>
      </c>
      <c r="G1501">
        <v>990263.7</v>
      </c>
      <c r="H1501" s="14"/>
    </row>
    <row r="1502" spans="1:8" x14ac:dyDescent="0.25">
      <c r="A1502">
        <v>34</v>
      </c>
      <c r="B1502">
        <v>6104.24</v>
      </c>
      <c r="C1502">
        <v>94.31</v>
      </c>
      <c r="D1502">
        <v>2.7</v>
      </c>
      <c r="E1502">
        <v>479.7</v>
      </c>
      <c r="F1502">
        <v>1656.98</v>
      </c>
      <c r="G1502">
        <v>999298.43</v>
      </c>
      <c r="H1502" s="14"/>
    </row>
    <row r="1503" spans="1:8" x14ac:dyDescent="0.25">
      <c r="A1503">
        <v>34</v>
      </c>
      <c r="B1503">
        <v>3662.39</v>
      </c>
      <c r="C1503">
        <v>107.42</v>
      </c>
      <c r="D1503">
        <v>0.59</v>
      </c>
      <c r="E1503">
        <v>941.47</v>
      </c>
      <c r="F1503">
        <v>1934.93</v>
      </c>
      <c r="G1503">
        <v>945143.33</v>
      </c>
      <c r="H1503" s="14"/>
    </row>
    <row r="1504" spans="1:8" x14ac:dyDescent="0.25">
      <c r="A1504">
        <v>34</v>
      </c>
      <c r="B1504">
        <v>7866.57</v>
      </c>
      <c r="C1504">
        <v>104.84</v>
      </c>
      <c r="D1504">
        <v>5.59</v>
      </c>
      <c r="E1504">
        <v>28.76</v>
      </c>
      <c r="F1504">
        <v>1979.96</v>
      </c>
      <c r="G1504">
        <v>938861.77</v>
      </c>
      <c r="H1504" s="14"/>
    </row>
    <row r="1505" spans="1:8" x14ac:dyDescent="0.25">
      <c r="A1505">
        <v>34</v>
      </c>
      <c r="B1505">
        <v>6570.6</v>
      </c>
      <c r="C1505">
        <v>0</v>
      </c>
      <c r="D1505">
        <v>37.31</v>
      </c>
      <c r="E1505">
        <v>2558.69</v>
      </c>
      <c r="F1505">
        <v>5479.81</v>
      </c>
      <c r="G1505">
        <v>1091020.3700000001</v>
      </c>
      <c r="H1505" s="14"/>
    </row>
    <row r="1506" spans="1:8" x14ac:dyDescent="0.25">
      <c r="A1506">
        <v>34</v>
      </c>
      <c r="B1506">
        <v>5146.78</v>
      </c>
      <c r="C1506">
        <v>3729.58</v>
      </c>
      <c r="D1506">
        <v>14.82</v>
      </c>
      <c r="E1506">
        <v>799.06</v>
      </c>
      <c r="F1506">
        <v>1563.6</v>
      </c>
      <c r="G1506">
        <v>987353.65</v>
      </c>
      <c r="H1506" s="14"/>
    </row>
    <row r="1507" spans="1:8" x14ac:dyDescent="0.25">
      <c r="A1507">
        <v>34</v>
      </c>
      <c r="B1507">
        <v>1397.43</v>
      </c>
      <c r="C1507">
        <v>2573.19</v>
      </c>
      <c r="D1507">
        <v>18.46</v>
      </c>
      <c r="E1507">
        <v>70.760000000000005</v>
      </c>
      <c r="F1507">
        <v>2761.17</v>
      </c>
      <c r="G1507">
        <v>977628.78</v>
      </c>
      <c r="H1507" s="14"/>
    </row>
    <row r="1508" spans="1:8" x14ac:dyDescent="0.25">
      <c r="A1508">
        <v>34</v>
      </c>
      <c r="B1508">
        <v>5573.52</v>
      </c>
      <c r="C1508">
        <v>886.23</v>
      </c>
      <c r="D1508">
        <v>8.8699999999999992</v>
      </c>
      <c r="E1508">
        <v>338.1</v>
      </c>
      <c r="F1508">
        <v>2014.84</v>
      </c>
      <c r="G1508">
        <v>940299.87</v>
      </c>
      <c r="H1508" s="14"/>
    </row>
    <row r="1509" spans="1:8" x14ac:dyDescent="0.25">
      <c r="A1509">
        <v>34</v>
      </c>
      <c r="B1509">
        <v>6219.31</v>
      </c>
      <c r="C1509">
        <v>0</v>
      </c>
      <c r="D1509">
        <v>69.88</v>
      </c>
      <c r="E1509">
        <v>2597.7399999999998</v>
      </c>
      <c r="F1509">
        <v>3522.31</v>
      </c>
      <c r="G1509">
        <v>991104.4</v>
      </c>
      <c r="H1509" s="14"/>
    </row>
    <row r="1510" spans="1:8" x14ac:dyDescent="0.25">
      <c r="A1510">
        <v>34</v>
      </c>
      <c r="B1510">
        <v>11342.48</v>
      </c>
      <c r="C1510">
        <v>0</v>
      </c>
      <c r="D1510">
        <v>29.11</v>
      </c>
      <c r="E1510">
        <v>1214.28</v>
      </c>
      <c r="F1510">
        <v>1983.03</v>
      </c>
      <c r="G1510">
        <v>949625.52</v>
      </c>
      <c r="H1510" s="14"/>
    </row>
    <row r="1511" spans="1:8" x14ac:dyDescent="0.25">
      <c r="A1511">
        <v>34</v>
      </c>
      <c r="B1511">
        <v>2328.5300000000002</v>
      </c>
      <c r="C1511">
        <v>0</v>
      </c>
      <c r="D1511">
        <v>2.4300000000000002</v>
      </c>
      <c r="E1511">
        <v>1042.4100000000001</v>
      </c>
      <c r="F1511">
        <v>2111.41</v>
      </c>
      <c r="G1511">
        <v>998672.85</v>
      </c>
      <c r="H1511" s="14"/>
    </row>
    <row r="1512" spans="1:8" x14ac:dyDescent="0.25">
      <c r="A1512">
        <v>34</v>
      </c>
      <c r="B1512">
        <v>4031.31</v>
      </c>
      <c r="C1512">
        <v>43</v>
      </c>
      <c r="D1512">
        <v>146.38</v>
      </c>
      <c r="E1512">
        <v>1114.5899999999999</v>
      </c>
      <c r="F1512">
        <v>2174.14</v>
      </c>
      <c r="G1512">
        <v>1015737.61</v>
      </c>
      <c r="H1512" s="14"/>
    </row>
    <row r="1513" spans="1:8" x14ac:dyDescent="0.25">
      <c r="A1513">
        <v>34</v>
      </c>
      <c r="B1513">
        <v>10054.19</v>
      </c>
      <c r="C1513">
        <v>0</v>
      </c>
      <c r="D1513">
        <v>128.85</v>
      </c>
      <c r="E1513">
        <v>87.9</v>
      </c>
      <c r="F1513">
        <v>5049.13</v>
      </c>
      <c r="G1513">
        <v>977062.44</v>
      </c>
      <c r="H1513" s="14"/>
    </row>
    <row r="1514" spans="1:8" x14ac:dyDescent="0.25">
      <c r="A1514">
        <v>34</v>
      </c>
      <c r="B1514">
        <v>6967.19</v>
      </c>
      <c r="C1514">
        <v>85.4</v>
      </c>
      <c r="D1514">
        <v>0.37</v>
      </c>
      <c r="E1514">
        <v>1251.49</v>
      </c>
      <c r="F1514">
        <v>10377.32</v>
      </c>
      <c r="G1514">
        <v>999511.29</v>
      </c>
      <c r="H1514" s="14"/>
    </row>
    <row r="1515" spans="1:8" x14ac:dyDescent="0.25">
      <c r="A1515">
        <v>34</v>
      </c>
      <c r="B1515">
        <v>5809.23</v>
      </c>
      <c r="C1515">
        <v>32.4</v>
      </c>
      <c r="D1515">
        <v>400.09</v>
      </c>
      <c r="E1515">
        <v>924.94</v>
      </c>
      <c r="F1515">
        <v>3054.63</v>
      </c>
      <c r="G1515">
        <v>982345.51</v>
      </c>
      <c r="H1515" s="14"/>
    </row>
    <row r="1516" spans="1:8" x14ac:dyDescent="0.25">
      <c r="A1516">
        <v>34</v>
      </c>
      <c r="B1516">
        <v>6438.2</v>
      </c>
      <c r="C1516">
        <v>174.8</v>
      </c>
      <c r="D1516">
        <v>103.13</v>
      </c>
      <c r="E1516">
        <v>2529.0300000000002</v>
      </c>
      <c r="F1516">
        <v>3839.19</v>
      </c>
      <c r="G1516">
        <v>1007867.68</v>
      </c>
      <c r="H1516" s="14"/>
    </row>
    <row r="1517" spans="1:8" x14ac:dyDescent="0.25">
      <c r="A1517">
        <v>34</v>
      </c>
      <c r="B1517">
        <v>2691.41</v>
      </c>
      <c r="C1517">
        <v>20.2</v>
      </c>
      <c r="D1517">
        <v>16.91</v>
      </c>
      <c r="E1517">
        <v>806.44</v>
      </c>
      <c r="F1517">
        <v>3029</v>
      </c>
      <c r="G1517">
        <v>954677.75</v>
      </c>
      <c r="H1517" s="14"/>
    </row>
    <row r="1518" spans="1:8" x14ac:dyDescent="0.25">
      <c r="A1518">
        <v>34</v>
      </c>
      <c r="B1518">
        <v>2732.08</v>
      </c>
      <c r="C1518">
        <v>98</v>
      </c>
      <c r="D1518">
        <v>5.98</v>
      </c>
      <c r="E1518">
        <v>743.47</v>
      </c>
      <c r="F1518">
        <v>2456.79</v>
      </c>
      <c r="G1518">
        <v>950929.59</v>
      </c>
      <c r="H1518" s="14"/>
    </row>
    <row r="1519" spans="1:8" x14ac:dyDescent="0.25">
      <c r="A1519">
        <v>34</v>
      </c>
      <c r="B1519">
        <v>3124.08</v>
      </c>
      <c r="C1519">
        <v>92.22</v>
      </c>
      <c r="D1519">
        <v>0.36</v>
      </c>
      <c r="E1519">
        <v>1720.84</v>
      </c>
      <c r="F1519">
        <v>3878.36</v>
      </c>
      <c r="G1519">
        <v>917883.79</v>
      </c>
      <c r="H1519" s="14"/>
    </row>
    <row r="1520" spans="1:8" x14ac:dyDescent="0.25">
      <c r="A1520">
        <v>34</v>
      </c>
      <c r="B1520">
        <v>9386.73</v>
      </c>
      <c r="C1520">
        <v>45</v>
      </c>
      <c r="D1520">
        <v>37.880000000000003</v>
      </c>
      <c r="E1520">
        <v>4384.7299999999996</v>
      </c>
      <c r="F1520">
        <v>4169.76</v>
      </c>
      <c r="G1520">
        <v>973250.41</v>
      </c>
      <c r="H1520" s="14"/>
    </row>
    <row r="1521" spans="1:8" x14ac:dyDescent="0.25">
      <c r="A1521">
        <v>34</v>
      </c>
      <c r="B1521">
        <v>9297.06</v>
      </c>
      <c r="C1521">
        <v>12</v>
      </c>
      <c r="D1521">
        <v>8.3000000000000007</v>
      </c>
      <c r="E1521">
        <v>4250.6400000000003</v>
      </c>
      <c r="F1521">
        <v>2103.48</v>
      </c>
      <c r="G1521">
        <v>1004523.59</v>
      </c>
      <c r="H1521" s="14"/>
    </row>
    <row r="1522" spans="1:8" x14ac:dyDescent="0.25">
      <c r="A1522">
        <v>34</v>
      </c>
      <c r="B1522">
        <v>5553.04</v>
      </c>
      <c r="C1522">
        <v>32.6</v>
      </c>
      <c r="D1522">
        <v>6.13</v>
      </c>
      <c r="E1522">
        <v>1315.08</v>
      </c>
      <c r="F1522">
        <v>5733.84</v>
      </c>
      <c r="G1522">
        <v>1013820.86</v>
      </c>
      <c r="H1522" s="14"/>
    </row>
    <row r="1523" spans="1:8" x14ac:dyDescent="0.25">
      <c r="A1523">
        <v>34</v>
      </c>
      <c r="B1523">
        <v>1899.97</v>
      </c>
      <c r="C1523">
        <v>83.8</v>
      </c>
      <c r="D1523">
        <v>9.16</v>
      </c>
      <c r="E1523">
        <v>609.66999999999996</v>
      </c>
      <c r="F1523">
        <v>3844.82</v>
      </c>
      <c r="G1523">
        <v>926250.21</v>
      </c>
      <c r="H1523" s="14"/>
    </row>
    <row r="1524" spans="1:8" x14ac:dyDescent="0.25">
      <c r="A1524">
        <v>34</v>
      </c>
      <c r="B1524">
        <v>12815.65</v>
      </c>
      <c r="C1524">
        <v>64.2</v>
      </c>
      <c r="D1524">
        <v>18.559999999999999</v>
      </c>
      <c r="E1524">
        <v>2171.06</v>
      </c>
      <c r="F1524">
        <v>4926.6099999999997</v>
      </c>
      <c r="G1524">
        <v>933487.71</v>
      </c>
    </row>
    <row r="1525" spans="1:8" x14ac:dyDescent="0.25">
      <c r="A1525">
        <v>34</v>
      </c>
      <c r="B1525">
        <v>8791.0400000000009</v>
      </c>
      <c r="C1525">
        <v>-5.98</v>
      </c>
      <c r="D1525">
        <v>25.77</v>
      </c>
      <c r="E1525">
        <v>3473.34</v>
      </c>
      <c r="F1525">
        <v>1789.37</v>
      </c>
      <c r="G1525">
        <v>976415.56</v>
      </c>
    </row>
    <row r="1526" spans="1:8" x14ac:dyDescent="0.25">
      <c r="A1526">
        <v>34</v>
      </c>
      <c r="B1526">
        <v>4855.3100000000004</v>
      </c>
      <c r="C1526">
        <v>0</v>
      </c>
      <c r="D1526">
        <v>11.31</v>
      </c>
      <c r="E1526">
        <v>832.14</v>
      </c>
      <c r="F1526">
        <v>5118.55</v>
      </c>
      <c r="G1526">
        <v>955211.7</v>
      </c>
    </row>
    <row r="1527" spans="1:8" x14ac:dyDescent="0.25">
      <c r="A1527">
        <v>34</v>
      </c>
      <c r="B1527">
        <v>4857.37</v>
      </c>
      <c r="C1527">
        <v>5.73</v>
      </c>
      <c r="D1527">
        <v>0.85</v>
      </c>
      <c r="E1527">
        <v>221.84</v>
      </c>
      <c r="F1527">
        <v>7308.76</v>
      </c>
      <c r="G1527">
        <v>943047.78</v>
      </c>
    </row>
    <row r="1528" spans="1:8" x14ac:dyDescent="0.25">
      <c r="A1528">
        <v>34</v>
      </c>
      <c r="B1528">
        <v>2282.4699999999998</v>
      </c>
      <c r="C1528">
        <v>3.82</v>
      </c>
      <c r="D1528">
        <v>0.22</v>
      </c>
      <c r="E1528">
        <v>198.21</v>
      </c>
      <c r="F1528">
        <v>2618.0700000000002</v>
      </c>
      <c r="G1528">
        <v>928629.31</v>
      </c>
    </row>
    <row r="1529" spans="1:8" x14ac:dyDescent="0.25">
      <c r="A1529">
        <v>34</v>
      </c>
      <c r="B1529">
        <v>2716.1</v>
      </c>
      <c r="C1529">
        <v>0</v>
      </c>
      <c r="D1529">
        <v>6.03</v>
      </c>
      <c r="E1529">
        <v>1648.8</v>
      </c>
      <c r="F1529">
        <v>3539.71</v>
      </c>
      <c r="G1529">
        <v>968896.68</v>
      </c>
    </row>
    <row r="1530" spans="1:8" x14ac:dyDescent="0.25">
      <c r="A1530">
        <v>34</v>
      </c>
      <c r="B1530">
        <v>2254.65</v>
      </c>
      <c r="C1530">
        <v>0</v>
      </c>
      <c r="D1530">
        <v>29.82</v>
      </c>
      <c r="E1530">
        <v>524.12</v>
      </c>
      <c r="F1530">
        <v>7604.92</v>
      </c>
      <c r="G1530">
        <v>948613.39</v>
      </c>
      <c r="H1530" s="14"/>
    </row>
    <row r="1531" spans="1:8" x14ac:dyDescent="0.25">
      <c r="A1531">
        <v>34</v>
      </c>
      <c r="B1531">
        <v>725.01</v>
      </c>
      <c r="C1531">
        <v>0</v>
      </c>
      <c r="D1531">
        <v>9.18</v>
      </c>
      <c r="E1531">
        <v>370.91</v>
      </c>
      <c r="F1531">
        <v>2907.57</v>
      </c>
      <c r="G1531">
        <v>963516.28</v>
      </c>
    </row>
    <row r="1532" spans="1:8" x14ac:dyDescent="0.25">
      <c r="A1532">
        <v>34</v>
      </c>
      <c r="B1532">
        <v>1151.8800000000001</v>
      </c>
      <c r="C1532">
        <v>68.010000000000005</v>
      </c>
      <c r="D1532">
        <v>3</v>
      </c>
      <c r="E1532">
        <v>392.12</v>
      </c>
      <c r="F1532">
        <v>1468.81</v>
      </c>
      <c r="G1532">
        <v>956987.81</v>
      </c>
    </row>
    <row r="1533" spans="1:8" x14ac:dyDescent="0.25">
      <c r="A1533">
        <v>35</v>
      </c>
      <c r="B1533">
        <v>22242.79</v>
      </c>
      <c r="C1533">
        <v>13392.67</v>
      </c>
      <c r="D1533">
        <v>1134.49</v>
      </c>
      <c r="E1533">
        <v>2951.74</v>
      </c>
      <c r="F1533">
        <v>5421.27</v>
      </c>
      <c r="G1533">
        <v>880576.33</v>
      </c>
    </row>
    <row r="1534" spans="1:8" x14ac:dyDescent="0.25">
      <c r="A1534">
        <v>35</v>
      </c>
      <c r="B1534">
        <v>23654.62</v>
      </c>
      <c r="C1534">
        <v>110.12</v>
      </c>
      <c r="D1534">
        <v>103.34</v>
      </c>
      <c r="E1534">
        <v>951.51</v>
      </c>
      <c r="F1534">
        <v>1618.6</v>
      </c>
      <c r="G1534">
        <v>820964.1</v>
      </c>
    </row>
    <row r="1535" spans="1:8" x14ac:dyDescent="0.25">
      <c r="A1535">
        <v>35</v>
      </c>
      <c r="B1535">
        <v>1333.24</v>
      </c>
      <c r="C1535">
        <v>0</v>
      </c>
      <c r="D1535">
        <v>58563.24</v>
      </c>
      <c r="E1535">
        <v>20.97</v>
      </c>
      <c r="F1535">
        <v>6386.86</v>
      </c>
      <c r="G1535">
        <v>1733822.4</v>
      </c>
    </row>
    <row r="1536" spans="1:8" x14ac:dyDescent="0.25">
      <c r="A1536">
        <v>35</v>
      </c>
      <c r="B1536">
        <v>5051.87</v>
      </c>
      <c r="C1536">
        <v>0</v>
      </c>
      <c r="D1536">
        <v>3150.68</v>
      </c>
      <c r="E1536">
        <v>3945.27</v>
      </c>
      <c r="F1536">
        <v>26649.46</v>
      </c>
      <c r="G1536">
        <v>903606.03</v>
      </c>
    </row>
    <row r="1537" spans="1:8" x14ac:dyDescent="0.25">
      <c r="A1537">
        <v>35</v>
      </c>
      <c r="B1537">
        <v>1386.01</v>
      </c>
      <c r="C1537">
        <v>0</v>
      </c>
      <c r="D1537">
        <v>529.1</v>
      </c>
      <c r="E1537">
        <v>955.48</v>
      </c>
      <c r="F1537">
        <v>9427.75</v>
      </c>
      <c r="G1537">
        <v>948964.99</v>
      </c>
    </row>
    <row r="1538" spans="1:8" x14ac:dyDescent="0.25">
      <c r="A1538">
        <v>35</v>
      </c>
      <c r="B1538">
        <v>5115.93</v>
      </c>
      <c r="C1538">
        <v>0.27</v>
      </c>
      <c r="D1538">
        <v>10748.31</v>
      </c>
      <c r="E1538">
        <v>601.89</v>
      </c>
      <c r="F1538">
        <v>14608.23</v>
      </c>
      <c r="G1538">
        <v>1115255.6499999999</v>
      </c>
    </row>
    <row r="1539" spans="1:8" x14ac:dyDescent="0.25">
      <c r="A1539">
        <v>35</v>
      </c>
      <c r="B1539">
        <v>318.61</v>
      </c>
      <c r="C1539">
        <v>22.4</v>
      </c>
      <c r="D1539">
        <v>1429.48</v>
      </c>
      <c r="E1539">
        <v>20.98</v>
      </c>
      <c r="F1539">
        <v>4140.3599999999997</v>
      </c>
      <c r="G1539">
        <v>1550214.02</v>
      </c>
    </row>
    <row r="1540" spans="1:8" x14ac:dyDescent="0.25">
      <c r="A1540">
        <v>35</v>
      </c>
      <c r="B1540">
        <v>6742.63</v>
      </c>
      <c r="C1540">
        <v>34766.99</v>
      </c>
      <c r="D1540">
        <v>163.27000000000001</v>
      </c>
      <c r="E1540">
        <v>961</v>
      </c>
      <c r="F1540">
        <v>2074.13</v>
      </c>
      <c r="G1540">
        <v>904650.55</v>
      </c>
    </row>
    <row r="1541" spans="1:8" x14ac:dyDescent="0.25">
      <c r="A1541">
        <v>35</v>
      </c>
      <c r="B1541">
        <v>5956.88</v>
      </c>
      <c r="C1541">
        <v>13987.28</v>
      </c>
      <c r="D1541">
        <v>24.73</v>
      </c>
      <c r="E1541">
        <v>1685.24</v>
      </c>
      <c r="F1541">
        <v>6269.59</v>
      </c>
      <c r="G1541">
        <v>671708.09</v>
      </c>
    </row>
    <row r="1542" spans="1:8" x14ac:dyDescent="0.25">
      <c r="A1542">
        <v>35</v>
      </c>
      <c r="B1542">
        <v>2428.5100000000002</v>
      </c>
      <c r="C1542">
        <v>7532.95</v>
      </c>
      <c r="D1542">
        <v>2.2799999999999998</v>
      </c>
      <c r="E1542">
        <v>413.26</v>
      </c>
      <c r="F1542">
        <v>3750.02</v>
      </c>
      <c r="G1542">
        <v>625135.11</v>
      </c>
    </row>
    <row r="1543" spans="1:8" x14ac:dyDescent="0.25">
      <c r="A1543">
        <v>35</v>
      </c>
      <c r="B1543">
        <v>2498.37</v>
      </c>
      <c r="C1543">
        <v>4413.5200000000004</v>
      </c>
      <c r="D1543">
        <v>5.46</v>
      </c>
      <c r="E1543">
        <v>618.54999999999995</v>
      </c>
      <c r="F1543">
        <v>2393.77</v>
      </c>
      <c r="G1543">
        <v>669850.04</v>
      </c>
    </row>
    <row r="1544" spans="1:8" x14ac:dyDescent="0.25">
      <c r="A1544">
        <v>35</v>
      </c>
      <c r="B1544">
        <v>2798.44</v>
      </c>
      <c r="C1544">
        <v>2928.52</v>
      </c>
      <c r="D1544">
        <v>1.46</v>
      </c>
      <c r="E1544">
        <v>446</v>
      </c>
      <c r="F1544">
        <v>9008.25</v>
      </c>
      <c r="G1544">
        <v>588722.99</v>
      </c>
    </row>
    <row r="1545" spans="1:8" x14ac:dyDescent="0.25">
      <c r="A1545">
        <v>35</v>
      </c>
      <c r="B1545">
        <v>62567.6</v>
      </c>
      <c r="C1545">
        <v>3718.52</v>
      </c>
      <c r="D1545">
        <v>41.68</v>
      </c>
      <c r="E1545">
        <v>40201.379999999997</v>
      </c>
      <c r="F1545">
        <v>4130.12</v>
      </c>
      <c r="G1545">
        <v>746901.03</v>
      </c>
    </row>
    <row r="1546" spans="1:8" x14ac:dyDescent="0.25">
      <c r="A1546">
        <v>35</v>
      </c>
      <c r="B1546">
        <v>11865.12</v>
      </c>
      <c r="C1546">
        <v>4373.03</v>
      </c>
      <c r="D1546">
        <v>23.69</v>
      </c>
      <c r="E1546">
        <v>11941.36</v>
      </c>
      <c r="F1546">
        <v>8357.61</v>
      </c>
      <c r="G1546">
        <v>849779.14</v>
      </c>
    </row>
    <row r="1547" spans="1:8" x14ac:dyDescent="0.25">
      <c r="A1547">
        <v>35</v>
      </c>
      <c r="B1547">
        <v>20207.59</v>
      </c>
      <c r="C1547">
        <v>7982.96</v>
      </c>
      <c r="D1547">
        <v>2.64</v>
      </c>
      <c r="E1547">
        <v>9522.98</v>
      </c>
      <c r="F1547">
        <v>10733.96</v>
      </c>
      <c r="G1547">
        <v>824568.39</v>
      </c>
    </row>
    <row r="1548" spans="1:8" x14ac:dyDescent="0.25">
      <c r="A1548">
        <v>35</v>
      </c>
      <c r="B1548">
        <v>31880.880000000001</v>
      </c>
      <c r="C1548">
        <v>1775.2</v>
      </c>
      <c r="D1548">
        <v>84.02</v>
      </c>
      <c r="E1548">
        <v>26264.78</v>
      </c>
      <c r="F1548">
        <v>1609.25</v>
      </c>
      <c r="G1548">
        <v>766571.1</v>
      </c>
      <c r="H1548" s="14"/>
    </row>
    <row r="1549" spans="1:8" x14ac:dyDescent="0.25">
      <c r="A1549">
        <v>35</v>
      </c>
      <c r="B1549">
        <v>16514.650000000001</v>
      </c>
      <c r="C1549">
        <v>344.55</v>
      </c>
      <c r="D1549">
        <v>68.3</v>
      </c>
      <c r="E1549">
        <v>2596.73</v>
      </c>
      <c r="F1549">
        <v>2245.2600000000002</v>
      </c>
      <c r="G1549">
        <v>796351.35</v>
      </c>
    </row>
    <row r="1550" spans="1:8" x14ac:dyDescent="0.25">
      <c r="A1550">
        <v>35</v>
      </c>
      <c r="B1550">
        <v>6972.24</v>
      </c>
      <c r="C1550">
        <v>222.12</v>
      </c>
      <c r="D1550">
        <v>1.2</v>
      </c>
      <c r="E1550">
        <v>1587.92</v>
      </c>
      <c r="F1550">
        <v>2214.4299999999998</v>
      </c>
      <c r="G1550">
        <v>793045.82</v>
      </c>
    </row>
    <row r="1551" spans="1:8" x14ac:dyDescent="0.25">
      <c r="A1551">
        <v>35</v>
      </c>
      <c r="B1551">
        <v>25204.95</v>
      </c>
      <c r="C1551">
        <v>107.69</v>
      </c>
      <c r="D1551">
        <v>0.25</v>
      </c>
      <c r="E1551">
        <v>8359.06</v>
      </c>
      <c r="F1551">
        <v>5252.73</v>
      </c>
      <c r="G1551">
        <v>760671.1</v>
      </c>
    </row>
    <row r="1552" spans="1:8" x14ac:dyDescent="0.25">
      <c r="A1552">
        <v>35</v>
      </c>
      <c r="B1552">
        <v>19560.849999999999</v>
      </c>
      <c r="C1552">
        <v>77.41</v>
      </c>
      <c r="D1552">
        <v>7.4</v>
      </c>
      <c r="E1552">
        <v>4081.77</v>
      </c>
      <c r="F1552">
        <v>3629.96</v>
      </c>
      <c r="G1552">
        <v>744525.69</v>
      </c>
    </row>
    <row r="1553" spans="1:8" x14ac:dyDescent="0.25">
      <c r="A1553">
        <v>35</v>
      </c>
      <c r="B1553">
        <v>9093.0400000000009</v>
      </c>
      <c r="C1553">
        <v>0</v>
      </c>
      <c r="D1553">
        <v>10.27</v>
      </c>
      <c r="E1553">
        <v>2383.6799999999998</v>
      </c>
      <c r="F1553">
        <v>4858.7700000000004</v>
      </c>
      <c r="G1553">
        <v>860293.46</v>
      </c>
    </row>
    <row r="1554" spans="1:8" x14ac:dyDescent="0.25">
      <c r="A1554">
        <v>35</v>
      </c>
      <c r="B1554">
        <v>4697.4799999999996</v>
      </c>
      <c r="C1554">
        <v>4222.33</v>
      </c>
      <c r="D1554">
        <v>10.5</v>
      </c>
      <c r="E1554">
        <v>1903.35</v>
      </c>
      <c r="F1554">
        <v>1156.0999999999999</v>
      </c>
      <c r="G1554">
        <v>788633.42</v>
      </c>
    </row>
    <row r="1555" spans="1:8" x14ac:dyDescent="0.25">
      <c r="A1555">
        <v>35</v>
      </c>
      <c r="B1555">
        <v>2095.31</v>
      </c>
      <c r="C1555">
        <v>4447.75</v>
      </c>
      <c r="D1555">
        <v>6.05</v>
      </c>
      <c r="E1555">
        <v>149.91</v>
      </c>
      <c r="F1555">
        <v>2504.6999999999998</v>
      </c>
      <c r="G1555">
        <v>794660.24</v>
      </c>
    </row>
    <row r="1556" spans="1:8" x14ac:dyDescent="0.25">
      <c r="A1556">
        <v>35</v>
      </c>
      <c r="B1556">
        <v>6477.02</v>
      </c>
      <c r="C1556">
        <v>1050.49</v>
      </c>
      <c r="D1556">
        <v>7.43</v>
      </c>
      <c r="E1556">
        <v>1123.9000000000001</v>
      </c>
      <c r="F1556">
        <v>1681.46</v>
      </c>
      <c r="G1556">
        <v>721212.45</v>
      </c>
    </row>
    <row r="1557" spans="1:8" x14ac:dyDescent="0.25">
      <c r="A1557">
        <v>35</v>
      </c>
      <c r="B1557">
        <v>13647.64</v>
      </c>
      <c r="C1557">
        <v>0</v>
      </c>
      <c r="D1557">
        <v>9.8699999999999992</v>
      </c>
      <c r="E1557">
        <v>6114.76</v>
      </c>
      <c r="F1557">
        <v>4853.5200000000004</v>
      </c>
      <c r="G1557">
        <v>772036.6</v>
      </c>
      <c r="H1557" s="14"/>
    </row>
    <row r="1558" spans="1:8" x14ac:dyDescent="0.25">
      <c r="A1558">
        <v>35</v>
      </c>
      <c r="B1558">
        <v>12297.04</v>
      </c>
      <c r="C1558">
        <v>0</v>
      </c>
      <c r="D1558">
        <v>10.76</v>
      </c>
      <c r="E1558">
        <v>1040</v>
      </c>
      <c r="F1558">
        <v>2355.67</v>
      </c>
      <c r="G1558">
        <v>802383.63</v>
      </c>
    </row>
    <row r="1559" spans="1:8" x14ac:dyDescent="0.25">
      <c r="A1559">
        <v>35</v>
      </c>
      <c r="B1559">
        <v>8475.44</v>
      </c>
      <c r="C1559">
        <v>0</v>
      </c>
      <c r="D1559">
        <v>2.87</v>
      </c>
      <c r="E1559">
        <v>2133.81</v>
      </c>
      <c r="F1559">
        <v>2904.46</v>
      </c>
      <c r="G1559">
        <v>819196.68</v>
      </c>
    </row>
    <row r="1560" spans="1:8" x14ac:dyDescent="0.25">
      <c r="A1560">
        <v>35</v>
      </c>
      <c r="B1560">
        <v>8708.2000000000007</v>
      </c>
      <c r="C1560">
        <v>0</v>
      </c>
      <c r="D1560">
        <v>296.24</v>
      </c>
      <c r="E1560">
        <v>1676.8</v>
      </c>
      <c r="F1560">
        <v>2399.15</v>
      </c>
      <c r="G1560">
        <v>822167.17</v>
      </c>
    </row>
    <row r="1561" spans="1:8" x14ac:dyDescent="0.25">
      <c r="A1561">
        <v>35</v>
      </c>
      <c r="B1561">
        <v>12469.08</v>
      </c>
      <c r="C1561">
        <v>0</v>
      </c>
      <c r="D1561">
        <v>9.66</v>
      </c>
      <c r="E1561">
        <v>3040.28</v>
      </c>
      <c r="F1561">
        <v>5859.48</v>
      </c>
      <c r="G1561">
        <v>932195.52</v>
      </c>
    </row>
    <row r="1562" spans="1:8" x14ac:dyDescent="0.25">
      <c r="A1562">
        <v>35</v>
      </c>
      <c r="B1562">
        <v>6984.56</v>
      </c>
      <c r="C1562">
        <v>44</v>
      </c>
      <c r="D1562">
        <v>287.97000000000003</v>
      </c>
      <c r="E1562">
        <v>851.39</v>
      </c>
      <c r="F1562">
        <v>5482.29</v>
      </c>
      <c r="G1562">
        <v>873415.01</v>
      </c>
    </row>
    <row r="1563" spans="1:8" x14ac:dyDescent="0.25">
      <c r="A1563">
        <v>35</v>
      </c>
      <c r="B1563">
        <v>4983.83</v>
      </c>
      <c r="C1563">
        <v>6.8</v>
      </c>
      <c r="D1563">
        <v>1.04</v>
      </c>
      <c r="E1563">
        <v>2545.67</v>
      </c>
      <c r="F1563">
        <v>1991.41</v>
      </c>
      <c r="G1563">
        <v>848289.41</v>
      </c>
    </row>
    <row r="1564" spans="1:8" x14ac:dyDescent="0.25">
      <c r="A1564">
        <v>35</v>
      </c>
      <c r="B1564">
        <v>5984</v>
      </c>
      <c r="C1564">
        <v>32.799999999999997</v>
      </c>
      <c r="D1564">
        <v>0.56999999999999995</v>
      </c>
      <c r="E1564">
        <v>528.54</v>
      </c>
      <c r="F1564">
        <v>2636.77</v>
      </c>
      <c r="G1564">
        <v>911696</v>
      </c>
    </row>
    <row r="1565" spans="1:8" x14ac:dyDescent="0.25">
      <c r="A1565">
        <v>35</v>
      </c>
      <c r="B1565">
        <v>7808.9</v>
      </c>
      <c r="C1565">
        <v>7</v>
      </c>
      <c r="D1565">
        <v>47.5</v>
      </c>
      <c r="E1565">
        <v>6948.28</v>
      </c>
      <c r="F1565">
        <v>6443.45</v>
      </c>
      <c r="G1565">
        <v>985479.64</v>
      </c>
    </row>
    <row r="1566" spans="1:8" x14ac:dyDescent="0.25">
      <c r="A1566">
        <v>35</v>
      </c>
      <c r="B1566">
        <v>3516.15</v>
      </c>
      <c r="C1566">
        <v>0</v>
      </c>
      <c r="D1566">
        <v>0.15</v>
      </c>
      <c r="E1566">
        <v>1749.8</v>
      </c>
      <c r="F1566">
        <v>1430.23</v>
      </c>
      <c r="G1566">
        <v>825763.48</v>
      </c>
    </row>
    <row r="1567" spans="1:8" x14ac:dyDescent="0.25">
      <c r="A1567">
        <v>35</v>
      </c>
      <c r="B1567">
        <v>3934.52</v>
      </c>
      <c r="C1567">
        <v>0</v>
      </c>
      <c r="D1567">
        <v>25.9</v>
      </c>
      <c r="E1567">
        <v>934.49</v>
      </c>
      <c r="F1567">
        <v>3512.52</v>
      </c>
      <c r="G1567">
        <v>841224.74</v>
      </c>
    </row>
    <row r="1568" spans="1:8" x14ac:dyDescent="0.25">
      <c r="A1568">
        <v>35</v>
      </c>
      <c r="B1568">
        <v>5446.22</v>
      </c>
      <c r="C1568">
        <v>0</v>
      </c>
      <c r="D1568">
        <v>10.88</v>
      </c>
      <c r="E1568">
        <v>6221.18</v>
      </c>
      <c r="F1568">
        <v>2764.62</v>
      </c>
      <c r="G1568">
        <v>808030.15</v>
      </c>
    </row>
    <row r="1569" spans="1:8" x14ac:dyDescent="0.25">
      <c r="A1569">
        <v>35</v>
      </c>
      <c r="B1569">
        <v>35956.75</v>
      </c>
      <c r="C1569">
        <v>0</v>
      </c>
      <c r="D1569">
        <v>11.63</v>
      </c>
      <c r="E1569">
        <v>21249.14</v>
      </c>
      <c r="F1569">
        <v>2079.7399999999998</v>
      </c>
      <c r="G1569">
        <v>866216.36</v>
      </c>
    </row>
    <row r="1570" spans="1:8" x14ac:dyDescent="0.25">
      <c r="A1570">
        <v>35</v>
      </c>
      <c r="B1570">
        <v>9664.7800000000007</v>
      </c>
      <c r="C1570">
        <v>0</v>
      </c>
      <c r="D1570">
        <v>63.72</v>
      </c>
      <c r="E1570">
        <v>2523.61</v>
      </c>
      <c r="F1570">
        <v>2076.6</v>
      </c>
      <c r="G1570">
        <v>888368.8</v>
      </c>
    </row>
    <row r="1571" spans="1:8" x14ac:dyDescent="0.25">
      <c r="A1571">
        <v>35</v>
      </c>
      <c r="B1571">
        <v>5726.77</v>
      </c>
      <c r="C1571">
        <v>0</v>
      </c>
      <c r="D1571">
        <v>57.08</v>
      </c>
      <c r="E1571">
        <v>5332.71</v>
      </c>
      <c r="F1571">
        <v>4133.91</v>
      </c>
      <c r="G1571">
        <v>895274.72</v>
      </c>
    </row>
    <row r="1572" spans="1:8" x14ac:dyDescent="0.25">
      <c r="A1572">
        <v>35</v>
      </c>
      <c r="B1572">
        <v>17617.150000000001</v>
      </c>
      <c r="C1572">
        <v>0</v>
      </c>
      <c r="D1572">
        <v>94.08</v>
      </c>
      <c r="E1572">
        <v>6324.67</v>
      </c>
      <c r="F1572">
        <v>3173.73</v>
      </c>
      <c r="G1572">
        <v>931278.97</v>
      </c>
    </row>
    <row r="1573" spans="1:8" x14ac:dyDescent="0.25">
      <c r="A1573">
        <v>35</v>
      </c>
      <c r="B1573">
        <v>11678.32</v>
      </c>
      <c r="C1573">
        <v>0</v>
      </c>
      <c r="D1573">
        <v>53.35</v>
      </c>
      <c r="E1573">
        <v>1976.76</v>
      </c>
      <c r="F1573">
        <v>8415.89</v>
      </c>
      <c r="G1573">
        <v>984833.35</v>
      </c>
    </row>
    <row r="1574" spans="1:8" x14ac:dyDescent="0.25">
      <c r="A1574">
        <v>35</v>
      </c>
      <c r="B1574">
        <v>8915.4</v>
      </c>
      <c r="C1574">
        <v>0</v>
      </c>
      <c r="D1574">
        <v>16.27</v>
      </c>
      <c r="E1574">
        <v>1564.94</v>
      </c>
      <c r="F1574">
        <v>7400.92</v>
      </c>
      <c r="G1574">
        <v>821568.64</v>
      </c>
    </row>
    <row r="1575" spans="1:8" x14ac:dyDescent="0.25">
      <c r="A1575">
        <v>35</v>
      </c>
      <c r="B1575">
        <v>6982.1</v>
      </c>
      <c r="C1575">
        <v>87.37</v>
      </c>
      <c r="D1575">
        <v>6</v>
      </c>
      <c r="E1575">
        <v>2085.94</v>
      </c>
      <c r="F1575">
        <v>9129.2099999999991</v>
      </c>
      <c r="G1575">
        <v>772302.94</v>
      </c>
      <c r="H1575" s="14"/>
    </row>
    <row r="1576" spans="1:8" x14ac:dyDescent="0.25">
      <c r="A1576">
        <v>35</v>
      </c>
      <c r="B1576">
        <v>20867.96</v>
      </c>
      <c r="C1576">
        <v>42.64</v>
      </c>
      <c r="D1576">
        <v>3.22</v>
      </c>
      <c r="E1576">
        <v>5895.05</v>
      </c>
      <c r="F1576">
        <v>3810.27</v>
      </c>
      <c r="G1576">
        <v>814099.86</v>
      </c>
      <c r="H1576" s="14"/>
    </row>
    <row r="1577" spans="1:8" x14ac:dyDescent="0.25">
      <c r="A1577">
        <v>35</v>
      </c>
      <c r="B1577">
        <v>6855.08</v>
      </c>
      <c r="C1577">
        <v>0</v>
      </c>
      <c r="D1577">
        <v>3.66</v>
      </c>
      <c r="E1577">
        <v>2468.4699999999998</v>
      </c>
      <c r="F1577">
        <v>2737.33</v>
      </c>
      <c r="G1577">
        <v>866064.4</v>
      </c>
      <c r="H1577" s="14"/>
    </row>
    <row r="1578" spans="1:8" x14ac:dyDescent="0.25">
      <c r="A1578">
        <v>35</v>
      </c>
      <c r="B1578">
        <v>1524.37</v>
      </c>
      <c r="C1578">
        <v>0</v>
      </c>
      <c r="D1578">
        <v>5.33</v>
      </c>
      <c r="E1578">
        <v>558.26</v>
      </c>
      <c r="F1578">
        <v>6097.45</v>
      </c>
      <c r="G1578">
        <v>873643.14</v>
      </c>
      <c r="H1578" s="14"/>
    </row>
    <row r="1579" spans="1:8" x14ac:dyDescent="0.25">
      <c r="A1579">
        <v>35</v>
      </c>
      <c r="B1579">
        <v>2694.71</v>
      </c>
      <c r="C1579">
        <v>0</v>
      </c>
      <c r="D1579">
        <v>4.9800000000000004</v>
      </c>
      <c r="E1579">
        <v>526.09</v>
      </c>
      <c r="F1579">
        <v>2051.88</v>
      </c>
      <c r="G1579">
        <v>829284.67</v>
      </c>
      <c r="H1579" s="14"/>
    </row>
    <row r="1580" spans="1:8" x14ac:dyDescent="0.25">
      <c r="A1580">
        <v>35</v>
      </c>
      <c r="B1580">
        <v>6221.06</v>
      </c>
      <c r="C1580">
        <v>42.48</v>
      </c>
      <c r="D1580">
        <v>103</v>
      </c>
      <c r="E1580">
        <v>273.89999999999998</v>
      </c>
      <c r="F1580">
        <v>996.79</v>
      </c>
      <c r="G1580">
        <v>865137.6</v>
      </c>
      <c r="H1580" s="14"/>
    </row>
    <row r="1581" spans="1:8" x14ac:dyDescent="0.25">
      <c r="A1581">
        <v>36</v>
      </c>
      <c r="B1581">
        <v>1786.27</v>
      </c>
      <c r="C1581">
        <v>1.5</v>
      </c>
      <c r="D1581">
        <v>2.62</v>
      </c>
      <c r="E1581">
        <v>2.5</v>
      </c>
      <c r="F1581">
        <v>1373.38</v>
      </c>
      <c r="G1581">
        <v>310982.87</v>
      </c>
      <c r="H1581" s="14"/>
    </row>
    <row r="1582" spans="1:8" x14ac:dyDescent="0.25">
      <c r="A1582">
        <v>36</v>
      </c>
      <c r="B1582">
        <v>243.47</v>
      </c>
      <c r="C1582">
        <v>0</v>
      </c>
      <c r="D1582">
        <v>2.4</v>
      </c>
      <c r="E1582">
        <v>64.47</v>
      </c>
      <c r="F1582">
        <v>1077.74</v>
      </c>
      <c r="G1582">
        <v>304989.96999999997</v>
      </c>
      <c r="H1582" s="14"/>
    </row>
    <row r="1583" spans="1:8" x14ac:dyDescent="0.25">
      <c r="A1583">
        <v>36</v>
      </c>
      <c r="B1583">
        <v>788.5</v>
      </c>
      <c r="C1583">
        <v>0</v>
      </c>
      <c r="D1583">
        <v>1.05</v>
      </c>
      <c r="E1583">
        <v>3.44</v>
      </c>
      <c r="F1583">
        <v>1591.72</v>
      </c>
      <c r="G1583">
        <v>301893.63</v>
      </c>
      <c r="H1583" s="14"/>
    </row>
    <row r="1584" spans="1:8" x14ac:dyDescent="0.25">
      <c r="A1584">
        <v>37</v>
      </c>
      <c r="B1584">
        <v>373.92</v>
      </c>
      <c r="C1584">
        <v>1057.77</v>
      </c>
      <c r="D1584">
        <v>1.5</v>
      </c>
      <c r="E1584">
        <v>10.08</v>
      </c>
      <c r="F1584">
        <v>741.34</v>
      </c>
      <c r="G1584">
        <v>451327.61</v>
      </c>
      <c r="H1584" s="14"/>
    </row>
    <row r="1585" spans="1:8" x14ac:dyDescent="0.25">
      <c r="A1585">
        <v>37</v>
      </c>
      <c r="B1585">
        <v>1416.62</v>
      </c>
      <c r="C1585">
        <v>11.62</v>
      </c>
      <c r="D1585">
        <v>93.34</v>
      </c>
      <c r="E1585">
        <v>132.22</v>
      </c>
      <c r="F1585">
        <v>1757.37</v>
      </c>
      <c r="G1585">
        <v>555424.24</v>
      </c>
      <c r="H1585" s="14"/>
    </row>
    <row r="1586" spans="1:8" x14ac:dyDescent="0.25">
      <c r="A1586">
        <v>37</v>
      </c>
      <c r="B1586">
        <v>509.88</v>
      </c>
      <c r="C1586">
        <v>0</v>
      </c>
      <c r="D1586">
        <v>23.22</v>
      </c>
      <c r="E1586">
        <v>25.74</v>
      </c>
      <c r="F1586">
        <v>3183.91</v>
      </c>
      <c r="G1586">
        <v>500964.59</v>
      </c>
      <c r="H1586" s="14"/>
    </row>
    <row r="1587" spans="1:8" x14ac:dyDescent="0.25">
      <c r="A1587">
        <v>37</v>
      </c>
      <c r="B1587">
        <v>319.93</v>
      </c>
      <c r="C1587">
        <v>0</v>
      </c>
      <c r="D1587">
        <v>251.31</v>
      </c>
      <c r="E1587">
        <v>354.73</v>
      </c>
      <c r="F1587">
        <v>2145.98</v>
      </c>
      <c r="G1587">
        <v>526838.14</v>
      </c>
      <c r="H1587" s="14"/>
    </row>
    <row r="1588" spans="1:8" x14ac:dyDescent="0.25">
      <c r="A1588">
        <v>37</v>
      </c>
      <c r="B1588">
        <v>740.77</v>
      </c>
      <c r="C1588">
        <v>0</v>
      </c>
      <c r="D1588">
        <v>32.020000000000003</v>
      </c>
      <c r="E1588">
        <v>123.04</v>
      </c>
      <c r="F1588">
        <v>1617.03</v>
      </c>
      <c r="G1588">
        <v>514651.74</v>
      </c>
      <c r="H1588" s="14"/>
    </row>
    <row r="1589" spans="1:8" x14ac:dyDescent="0.25">
      <c r="A1589">
        <v>38</v>
      </c>
      <c r="B1589">
        <v>2428.4699999999998</v>
      </c>
      <c r="C1589">
        <v>6.57</v>
      </c>
      <c r="D1589">
        <v>52.66</v>
      </c>
      <c r="E1589">
        <v>161.71</v>
      </c>
      <c r="F1589">
        <v>2606.06</v>
      </c>
      <c r="G1589">
        <v>457711.68</v>
      </c>
      <c r="H1589" s="14"/>
    </row>
    <row r="1590" spans="1:8" x14ac:dyDescent="0.25">
      <c r="A1590">
        <v>38</v>
      </c>
      <c r="B1590">
        <v>518.25</v>
      </c>
      <c r="C1590">
        <v>11.21</v>
      </c>
      <c r="D1590">
        <v>37.01</v>
      </c>
      <c r="E1590">
        <v>3.97</v>
      </c>
      <c r="F1590">
        <v>1200.97</v>
      </c>
      <c r="G1590">
        <v>469787.38</v>
      </c>
      <c r="H1590" s="14"/>
    </row>
    <row r="1591" spans="1:8" x14ac:dyDescent="0.25">
      <c r="A1591">
        <v>38</v>
      </c>
      <c r="B1591">
        <v>647.57000000000005</v>
      </c>
      <c r="C1591">
        <v>580.69000000000005</v>
      </c>
      <c r="D1591">
        <v>5.72</v>
      </c>
      <c r="E1591">
        <v>2</v>
      </c>
      <c r="F1591">
        <v>2761.19</v>
      </c>
      <c r="G1591">
        <v>415513.97</v>
      </c>
      <c r="H1591" s="14"/>
    </row>
    <row r="1592" spans="1:8" x14ac:dyDescent="0.25">
      <c r="A1592">
        <v>38</v>
      </c>
      <c r="B1592">
        <v>1895.3</v>
      </c>
      <c r="C1592">
        <v>5.9</v>
      </c>
      <c r="D1592">
        <v>3.93</v>
      </c>
      <c r="E1592">
        <v>68.88</v>
      </c>
      <c r="F1592">
        <v>3186.15</v>
      </c>
      <c r="G1592">
        <v>471115.38</v>
      </c>
      <c r="H1592" s="14"/>
    </row>
    <row r="1593" spans="1:8" x14ac:dyDescent="0.25">
      <c r="A1593">
        <v>38</v>
      </c>
      <c r="B1593">
        <v>59.68</v>
      </c>
      <c r="C1593">
        <v>696.42</v>
      </c>
      <c r="D1593">
        <v>12.37</v>
      </c>
      <c r="E1593">
        <v>17.82</v>
      </c>
      <c r="F1593">
        <v>1410.31</v>
      </c>
      <c r="G1593">
        <v>435790.74</v>
      </c>
      <c r="H1593" s="14"/>
    </row>
    <row r="1594" spans="1:8" x14ac:dyDescent="0.25">
      <c r="A1594">
        <v>38</v>
      </c>
      <c r="B1594">
        <v>1307.69</v>
      </c>
      <c r="C1594">
        <v>5.67</v>
      </c>
      <c r="D1594">
        <v>5.6</v>
      </c>
      <c r="E1594">
        <v>140.87</v>
      </c>
      <c r="F1594">
        <v>1255.5899999999999</v>
      </c>
      <c r="G1594">
        <v>401615.8</v>
      </c>
      <c r="H1594" s="14"/>
    </row>
    <row r="1595" spans="1:8" x14ac:dyDescent="0.25">
      <c r="A1595">
        <v>38</v>
      </c>
      <c r="B1595">
        <v>525.41999999999996</v>
      </c>
      <c r="C1595">
        <v>0</v>
      </c>
      <c r="D1595">
        <v>16.93</v>
      </c>
      <c r="E1595">
        <v>49.05</v>
      </c>
      <c r="F1595">
        <v>1689.86</v>
      </c>
      <c r="G1595">
        <v>469311.17</v>
      </c>
      <c r="H1595" s="14"/>
    </row>
    <row r="1596" spans="1:8" x14ac:dyDescent="0.25">
      <c r="A1596">
        <v>38</v>
      </c>
      <c r="B1596">
        <v>193.46</v>
      </c>
      <c r="C1596">
        <v>0</v>
      </c>
      <c r="D1596">
        <v>4.78</v>
      </c>
      <c r="E1596">
        <v>45.18</v>
      </c>
      <c r="F1596">
        <v>1781.51</v>
      </c>
      <c r="G1596">
        <v>436690.13</v>
      </c>
      <c r="H1596" s="14"/>
    </row>
    <row r="1597" spans="1:8" x14ac:dyDescent="0.25">
      <c r="A1597">
        <v>38</v>
      </c>
      <c r="B1597">
        <v>244.09</v>
      </c>
      <c r="C1597">
        <v>0</v>
      </c>
      <c r="D1597">
        <v>5.14</v>
      </c>
      <c r="E1597">
        <v>11.22</v>
      </c>
      <c r="F1597">
        <v>2519.9</v>
      </c>
      <c r="G1597">
        <v>411866.46</v>
      </c>
      <c r="H1597" s="14"/>
    </row>
    <row r="1598" spans="1:8" x14ac:dyDescent="0.25">
      <c r="A1598">
        <v>38</v>
      </c>
      <c r="B1598">
        <v>301.06</v>
      </c>
      <c r="C1598">
        <v>0</v>
      </c>
      <c r="D1598">
        <v>40</v>
      </c>
      <c r="E1598">
        <v>0.78</v>
      </c>
      <c r="F1598">
        <v>1424.7</v>
      </c>
      <c r="G1598">
        <v>397428.22</v>
      </c>
      <c r="H1598" s="14"/>
    </row>
    <row r="1599" spans="1:8" x14ac:dyDescent="0.25">
      <c r="A1599">
        <v>38</v>
      </c>
      <c r="B1599">
        <v>489.03</v>
      </c>
      <c r="C1599">
        <v>0</v>
      </c>
      <c r="D1599">
        <v>28.64</v>
      </c>
      <c r="E1599">
        <v>334.12</v>
      </c>
      <c r="F1599">
        <v>1760.26</v>
      </c>
      <c r="G1599">
        <v>424904.95</v>
      </c>
      <c r="H1599" s="14"/>
    </row>
    <row r="1600" spans="1:8" x14ac:dyDescent="0.25">
      <c r="A1600">
        <v>38</v>
      </c>
      <c r="B1600">
        <v>524.4</v>
      </c>
      <c r="C1600">
        <v>0</v>
      </c>
      <c r="D1600">
        <v>147.32</v>
      </c>
      <c r="E1600">
        <v>5.88</v>
      </c>
      <c r="F1600">
        <v>2457.9699999999998</v>
      </c>
      <c r="G1600">
        <v>490274.82</v>
      </c>
      <c r="H1600" s="14"/>
    </row>
    <row r="1601" spans="1:8" x14ac:dyDescent="0.25">
      <c r="A1601">
        <v>38</v>
      </c>
      <c r="B1601">
        <v>202.43</v>
      </c>
      <c r="C1601">
        <v>0</v>
      </c>
      <c r="D1601">
        <v>8.66</v>
      </c>
      <c r="E1601">
        <v>0.22</v>
      </c>
      <c r="F1601">
        <v>700.92</v>
      </c>
      <c r="G1601">
        <v>437320.66</v>
      </c>
      <c r="H1601" s="14"/>
    </row>
    <row r="1602" spans="1:8" x14ac:dyDescent="0.25">
      <c r="A1602">
        <v>39</v>
      </c>
      <c r="B1602">
        <v>8894.84</v>
      </c>
      <c r="C1602">
        <v>10678.05</v>
      </c>
      <c r="D1602">
        <v>342.83</v>
      </c>
      <c r="E1602">
        <v>2414.9499999999998</v>
      </c>
      <c r="F1602">
        <v>10590.23</v>
      </c>
      <c r="G1602">
        <v>1456957.38</v>
      </c>
      <c r="H1602" s="14"/>
    </row>
    <row r="1603" spans="1:8" x14ac:dyDescent="0.25">
      <c r="A1603">
        <v>39</v>
      </c>
      <c r="B1603">
        <v>3378.96</v>
      </c>
      <c r="C1603">
        <v>215.22</v>
      </c>
      <c r="D1603">
        <v>162.51</v>
      </c>
      <c r="E1603">
        <v>486.32</v>
      </c>
      <c r="F1603">
        <v>6941.94</v>
      </c>
      <c r="G1603">
        <v>1510397.27</v>
      </c>
      <c r="H1603" s="14"/>
    </row>
    <row r="1604" spans="1:8" x14ac:dyDescent="0.25">
      <c r="A1604">
        <v>39</v>
      </c>
      <c r="B1604">
        <v>224.08</v>
      </c>
      <c r="C1604">
        <v>292.94</v>
      </c>
      <c r="D1604">
        <v>77126.16</v>
      </c>
      <c r="E1604">
        <v>77.739999999999995</v>
      </c>
      <c r="F1604">
        <v>4875.43</v>
      </c>
      <c r="G1604">
        <v>2338832.4</v>
      </c>
      <c r="H1604" s="14"/>
    </row>
    <row r="1605" spans="1:8" x14ac:dyDescent="0.25">
      <c r="A1605">
        <v>39</v>
      </c>
      <c r="B1605">
        <v>2966.71</v>
      </c>
      <c r="C1605">
        <v>59.47</v>
      </c>
      <c r="D1605">
        <v>2100.0100000000002</v>
      </c>
      <c r="E1605">
        <v>3614.81</v>
      </c>
      <c r="F1605">
        <v>18646.29</v>
      </c>
      <c r="G1605">
        <v>1632894.58</v>
      </c>
      <c r="H1605" s="14"/>
    </row>
    <row r="1606" spans="1:8" x14ac:dyDescent="0.25">
      <c r="A1606">
        <v>39</v>
      </c>
      <c r="B1606">
        <v>4462.95</v>
      </c>
      <c r="C1606">
        <v>0</v>
      </c>
      <c r="D1606">
        <v>292.36</v>
      </c>
      <c r="E1606">
        <v>1354.79</v>
      </c>
      <c r="F1606">
        <v>22649.7</v>
      </c>
      <c r="G1606">
        <v>1781528.77</v>
      </c>
      <c r="H1606" s="14"/>
    </row>
    <row r="1607" spans="1:8" x14ac:dyDescent="0.25">
      <c r="A1607">
        <v>39</v>
      </c>
      <c r="B1607">
        <v>873.38</v>
      </c>
      <c r="C1607">
        <v>15.15</v>
      </c>
      <c r="D1607">
        <v>505.72</v>
      </c>
      <c r="E1607">
        <v>650.86</v>
      </c>
      <c r="F1607">
        <v>6904.19</v>
      </c>
      <c r="G1607">
        <v>1991824.05</v>
      </c>
      <c r="H1607" s="14"/>
    </row>
    <row r="1608" spans="1:8" x14ac:dyDescent="0.25">
      <c r="A1608">
        <v>39</v>
      </c>
      <c r="B1608">
        <v>3099.34</v>
      </c>
      <c r="C1608">
        <v>16.14</v>
      </c>
      <c r="D1608">
        <v>1339.1</v>
      </c>
      <c r="E1608">
        <v>213.49</v>
      </c>
      <c r="F1608">
        <v>4911.6499999999996</v>
      </c>
      <c r="G1608">
        <v>2554482.84</v>
      </c>
      <c r="H1608" s="14"/>
    </row>
    <row r="1609" spans="1:8" x14ac:dyDescent="0.25">
      <c r="A1609">
        <v>39</v>
      </c>
      <c r="B1609">
        <v>5363.52</v>
      </c>
      <c r="C1609">
        <v>53918.62</v>
      </c>
      <c r="D1609">
        <v>193.95</v>
      </c>
      <c r="E1609">
        <v>383.85</v>
      </c>
      <c r="F1609">
        <v>8337.7000000000007</v>
      </c>
      <c r="G1609">
        <v>1537139.56</v>
      </c>
      <c r="H1609" s="14"/>
    </row>
    <row r="1610" spans="1:8" x14ac:dyDescent="0.25">
      <c r="A1610">
        <v>39</v>
      </c>
      <c r="B1610">
        <v>4525.51</v>
      </c>
      <c r="C1610">
        <v>23319.85</v>
      </c>
      <c r="D1610">
        <v>120.18</v>
      </c>
      <c r="E1610">
        <v>117.6</v>
      </c>
      <c r="F1610">
        <v>9638.2000000000007</v>
      </c>
      <c r="G1610">
        <v>1478537.93</v>
      </c>
      <c r="H1610" s="14"/>
    </row>
    <row r="1611" spans="1:8" x14ac:dyDescent="0.25">
      <c r="A1611">
        <v>39</v>
      </c>
      <c r="B1611">
        <v>7924.93</v>
      </c>
      <c r="C1611">
        <v>13698.33</v>
      </c>
      <c r="D1611">
        <v>83.04</v>
      </c>
      <c r="E1611">
        <v>477.43</v>
      </c>
      <c r="F1611">
        <v>10488.23</v>
      </c>
      <c r="G1611">
        <v>1369125.37</v>
      </c>
      <c r="H1611" s="14"/>
    </row>
    <row r="1612" spans="1:8" x14ac:dyDescent="0.25">
      <c r="A1612">
        <v>39</v>
      </c>
      <c r="B1612">
        <v>919.82</v>
      </c>
      <c r="C1612">
        <v>4005.7</v>
      </c>
      <c r="D1612">
        <v>90.56</v>
      </c>
      <c r="E1612">
        <v>525.75</v>
      </c>
      <c r="F1612">
        <v>1798.51</v>
      </c>
      <c r="G1612">
        <v>1394841.03</v>
      </c>
      <c r="H1612" s="14"/>
    </row>
    <row r="1613" spans="1:8" x14ac:dyDescent="0.25">
      <c r="A1613">
        <v>39</v>
      </c>
      <c r="B1613">
        <v>1119.3399999999999</v>
      </c>
      <c r="C1613">
        <v>2578.64</v>
      </c>
      <c r="D1613">
        <v>82.5</v>
      </c>
      <c r="E1613">
        <v>4</v>
      </c>
      <c r="F1613">
        <v>1647.3</v>
      </c>
      <c r="G1613">
        <v>1320301.6100000001</v>
      </c>
      <c r="H1613" s="14"/>
    </row>
    <row r="1614" spans="1:8" x14ac:dyDescent="0.25">
      <c r="A1614">
        <v>39</v>
      </c>
      <c r="B1614">
        <v>44153.98</v>
      </c>
      <c r="C1614">
        <v>1873.54</v>
      </c>
      <c r="D1614">
        <v>228.69</v>
      </c>
      <c r="E1614">
        <v>31484.58</v>
      </c>
      <c r="F1614">
        <v>24354.2</v>
      </c>
      <c r="G1614">
        <v>1396150.15</v>
      </c>
      <c r="H1614" s="14"/>
    </row>
    <row r="1615" spans="1:8" x14ac:dyDescent="0.25">
      <c r="A1615">
        <v>39</v>
      </c>
      <c r="B1615">
        <v>6997.37</v>
      </c>
      <c r="C1615">
        <v>1891.53</v>
      </c>
      <c r="D1615">
        <v>115.26</v>
      </c>
      <c r="E1615">
        <v>7093.82</v>
      </c>
      <c r="F1615">
        <v>9198.59</v>
      </c>
      <c r="G1615">
        <v>1442988.44</v>
      </c>
      <c r="H1615" s="14"/>
    </row>
    <row r="1616" spans="1:8" x14ac:dyDescent="0.25">
      <c r="A1616">
        <v>39</v>
      </c>
      <c r="B1616">
        <v>15632.4</v>
      </c>
      <c r="C1616">
        <v>6962.91</v>
      </c>
      <c r="D1616">
        <v>24.9</v>
      </c>
      <c r="E1616">
        <v>6631.5</v>
      </c>
      <c r="F1616">
        <v>23647.05</v>
      </c>
      <c r="G1616">
        <v>1511041.69</v>
      </c>
      <c r="H1616" s="14"/>
    </row>
    <row r="1617" spans="1:8" x14ac:dyDescent="0.25">
      <c r="A1617">
        <v>39</v>
      </c>
      <c r="B1617">
        <v>7826.68</v>
      </c>
      <c r="C1617">
        <v>6839.78</v>
      </c>
      <c r="D1617">
        <v>2</v>
      </c>
      <c r="E1617">
        <v>983.61</v>
      </c>
      <c r="F1617">
        <v>10296.01</v>
      </c>
      <c r="G1617">
        <v>1412065.04</v>
      </c>
      <c r="H1617" s="14"/>
    </row>
    <row r="1618" spans="1:8" x14ac:dyDescent="0.25">
      <c r="A1618">
        <v>39</v>
      </c>
      <c r="B1618">
        <v>22838.35</v>
      </c>
      <c r="C1618">
        <v>998.95</v>
      </c>
      <c r="D1618">
        <v>7.2</v>
      </c>
      <c r="E1618">
        <v>5781.24</v>
      </c>
      <c r="F1618">
        <v>12907.82</v>
      </c>
      <c r="G1618">
        <v>1453047.02</v>
      </c>
      <c r="H1618" s="14"/>
    </row>
    <row r="1619" spans="1:8" x14ac:dyDescent="0.25">
      <c r="A1619">
        <v>39</v>
      </c>
      <c r="B1619">
        <v>5772.82</v>
      </c>
      <c r="C1619">
        <v>286.18</v>
      </c>
      <c r="D1619">
        <v>3.57</v>
      </c>
      <c r="E1619">
        <v>735.05</v>
      </c>
      <c r="F1619">
        <v>28766.27</v>
      </c>
      <c r="G1619">
        <v>1470764.35</v>
      </c>
      <c r="H1619" s="14"/>
    </row>
    <row r="1620" spans="1:8" x14ac:dyDescent="0.25">
      <c r="A1620">
        <v>39</v>
      </c>
      <c r="B1620">
        <v>4150.5600000000004</v>
      </c>
      <c r="C1620">
        <v>184.15</v>
      </c>
      <c r="D1620">
        <v>6.24</v>
      </c>
      <c r="E1620">
        <v>1947.25</v>
      </c>
      <c r="F1620">
        <v>13451.44</v>
      </c>
      <c r="G1620">
        <v>1522421.07</v>
      </c>
      <c r="H1620" s="14"/>
    </row>
    <row r="1621" spans="1:8" x14ac:dyDescent="0.25">
      <c r="A1621">
        <v>39</v>
      </c>
      <c r="B1621">
        <v>4355.72</v>
      </c>
      <c r="C1621">
        <v>91.37</v>
      </c>
      <c r="D1621">
        <v>4.08</v>
      </c>
      <c r="E1621">
        <v>305.89</v>
      </c>
      <c r="F1621">
        <v>3682.22</v>
      </c>
      <c r="G1621">
        <v>1469593.37</v>
      </c>
      <c r="H1621" s="14"/>
    </row>
    <row r="1622" spans="1:8" x14ac:dyDescent="0.25">
      <c r="A1622">
        <v>39</v>
      </c>
      <c r="B1622">
        <v>9057.89</v>
      </c>
      <c r="C1622">
        <v>0</v>
      </c>
      <c r="D1622">
        <v>46.4</v>
      </c>
      <c r="E1622">
        <v>3572.95</v>
      </c>
      <c r="F1622">
        <v>15694.32</v>
      </c>
      <c r="G1622">
        <v>1764847.94</v>
      </c>
      <c r="H1622" s="14"/>
    </row>
    <row r="1623" spans="1:8" x14ac:dyDescent="0.25">
      <c r="A1623">
        <v>39</v>
      </c>
      <c r="B1623">
        <v>5032.34</v>
      </c>
      <c r="C1623">
        <v>3521.71</v>
      </c>
      <c r="D1623">
        <v>15.9</v>
      </c>
      <c r="E1623">
        <v>1241.57</v>
      </c>
      <c r="F1623">
        <v>10538.44</v>
      </c>
      <c r="G1623">
        <v>1580732.73</v>
      </c>
      <c r="H1623" s="14"/>
    </row>
    <row r="1624" spans="1:8" x14ac:dyDescent="0.25">
      <c r="A1624">
        <v>39</v>
      </c>
      <c r="B1624">
        <v>5206.6000000000004</v>
      </c>
      <c r="C1624">
        <v>207.27</v>
      </c>
      <c r="D1624">
        <v>0.2</v>
      </c>
      <c r="E1624">
        <v>318.73</v>
      </c>
      <c r="F1624">
        <v>5241.8599999999997</v>
      </c>
      <c r="G1624">
        <v>1433391.04</v>
      </c>
      <c r="H1624" s="14"/>
    </row>
    <row r="1625" spans="1:8" x14ac:dyDescent="0.25">
      <c r="A1625">
        <v>39</v>
      </c>
      <c r="B1625">
        <v>5821.79</v>
      </c>
      <c r="C1625">
        <v>0</v>
      </c>
      <c r="D1625">
        <v>-0.2</v>
      </c>
      <c r="E1625">
        <v>164.58</v>
      </c>
      <c r="F1625">
        <v>8663.3700000000008</v>
      </c>
      <c r="G1625">
        <v>1456997.2</v>
      </c>
      <c r="H1625" s="14"/>
    </row>
    <row r="1626" spans="1:8" x14ac:dyDescent="0.25">
      <c r="A1626">
        <v>39</v>
      </c>
      <c r="B1626">
        <v>15959.12</v>
      </c>
      <c r="C1626">
        <v>0</v>
      </c>
      <c r="D1626">
        <v>30.12</v>
      </c>
      <c r="E1626">
        <v>3483.71</v>
      </c>
      <c r="F1626">
        <v>12856.15</v>
      </c>
      <c r="G1626">
        <v>1512227.34</v>
      </c>
      <c r="H1626" s="14"/>
    </row>
    <row r="1627" spans="1:8" x14ac:dyDescent="0.25">
      <c r="A1627">
        <v>39</v>
      </c>
      <c r="B1627">
        <v>8891.08</v>
      </c>
      <c r="C1627">
        <v>0</v>
      </c>
      <c r="D1627">
        <v>8.34</v>
      </c>
      <c r="E1627">
        <v>4182.79</v>
      </c>
      <c r="F1627">
        <v>3506.41</v>
      </c>
      <c r="G1627">
        <v>1470792.41</v>
      </c>
      <c r="H1627" s="14"/>
    </row>
    <row r="1628" spans="1:8" x14ac:dyDescent="0.25">
      <c r="A1628">
        <v>39</v>
      </c>
      <c r="B1628">
        <v>6962.99</v>
      </c>
      <c r="C1628">
        <v>0</v>
      </c>
      <c r="D1628">
        <v>7</v>
      </c>
      <c r="E1628">
        <v>2166.87</v>
      </c>
      <c r="F1628">
        <v>18547.03</v>
      </c>
      <c r="G1628">
        <v>1522978.54</v>
      </c>
      <c r="H1628" s="14"/>
    </row>
    <row r="1629" spans="1:8" x14ac:dyDescent="0.25">
      <c r="A1629">
        <v>39</v>
      </c>
      <c r="B1629">
        <v>10926.02</v>
      </c>
      <c r="C1629">
        <v>0</v>
      </c>
      <c r="D1629">
        <v>967.95</v>
      </c>
      <c r="E1629">
        <v>1983.54</v>
      </c>
      <c r="F1629">
        <v>6579.15</v>
      </c>
      <c r="G1629">
        <v>1596036.66</v>
      </c>
      <c r="H1629" s="14"/>
    </row>
    <row r="1630" spans="1:8" x14ac:dyDescent="0.25">
      <c r="A1630">
        <v>39</v>
      </c>
      <c r="B1630">
        <v>8200.1200000000008</v>
      </c>
      <c r="C1630">
        <v>5.8</v>
      </c>
      <c r="D1630">
        <v>64.709999999999994</v>
      </c>
      <c r="E1630">
        <v>1772.73</v>
      </c>
      <c r="F1630">
        <v>9316.5</v>
      </c>
      <c r="G1630">
        <v>1640476.77</v>
      </c>
      <c r="H1630" s="14"/>
    </row>
    <row r="1631" spans="1:8" x14ac:dyDescent="0.25">
      <c r="A1631">
        <v>39</v>
      </c>
      <c r="B1631">
        <v>9356.4</v>
      </c>
      <c r="C1631">
        <v>351.8</v>
      </c>
      <c r="D1631">
        <v>0.24</v>
      </c>
      <c r="E1631">
        <v>1857.12</v>
      </c>
      <c r="F1631">
        <v>11870.68</v>
      </c>
      <c r="G1631">
        <v>1623442.24</v>
      </c>
      <c r="H1631" s="14"/>
    </row>
    <row r="1632" spans="1:8" x14ac:dyDescent="0.25">
      <c r="A1632">
        <v>39</v>
      </c>
      <c r="B1632">
        <v>8270.4599999999991</v>
      </c>
      <c r="C1632">
        <v>76.400000000000006</v>
      </c>
      <c r="D1632">
        <v>0.06</v>
      </c>
      <c r="E1632">
        <v>3324.17</v>
      </c>
      <c r="F1632">
        <v>25107.85</v>
      </c>
      <c r="G1632">
        <v>1587499.82</v>
      </c>
      <c r="H1632" s="14"/>
    </row>
    <row r="1633" spans="1:8" x14ac:dyDescent="0.25">
      <c r="A1633">
        <v>39</v>
      </c>
      <c r="B1633">
        <v>7354.18</v>
      </c>
      <c r="C1633">
        <v>244</v>
      </c>
      <c r="D1633">
        <v>0.99</v>
      </c>
      <c r="E1633">
        <v>2788.54</v>
      </c>
      <c r="F1633">
        <v>53212.72</v>
      </c>
      <c r="G1633">
        <v>1532316.79</v>
      </c>
      <c r="H1633" s="14"/>
    </row>
    <row r="1634" spans="1:8" x14ac:dyDescent="0.25">
      <c r="A1634">
        <v>39</v>
      </c>
      <c r="B1634">
        <v>11507.92</v>
      </c>
      <c r="C1634">
        <v>254.4</v>
      </c>
      <c r="D1634">
        <v>90.79</v>
      </c>
      <c r="E1634">
        <v>5163.63</v>
      </c>
      <c r="F1634">
        <v>108519.28</v>
      </c>
      <c r="G1634">
        <v>1659221.99</v>
      </c>
      <c r="H1634" s="14"/>
    </row>
    <row r="1635" spans="1:8" x14ac:dyDescent="0.25">
      <c r="A1635">
        <v>39</v>
      </c>
      <c r="B1635">
        <v>4989.7299999999996</v>
      </c>
      <c r="C1635">
        <v>125.2</v>
      </c>
      <c r="D1635">
        <v>15.75</v>
      </c>
      <c r="E1635">
        <v>3398.73</v>
      </c>
      <c r="F1635">
        <v>105223.11</v>
      </c>
      <c r="G1635">
        <v>1471261.76</v>
      </c>
      <c r="H1635" s="14"/>
    </row>
    <row r="1636" spans="1:8" x14ac:dyDescent="0.25">
      <c r="A1636">
        <v>39</v>
      </c>
      <c r="B1636">
        <v>6182.24</v>
      </c>
      <c r="C1636">
        <v>246.4</v>
      </c>
      <c r="D1636">
        <v>31.54</v>
      </c>
      <c r="E1636">
        <v>5087.21</v>
      </c>
      <c r="F1636">
        <v>63005.58</v>
      </c>
      <c r="G1636">
        <v>1582168.27</v>
      </c>
      <c r="H1636" s="14"/>
    </row>
    <row r="1637" spans="1:8" x14ac:dyDescent="0.25">
      <c r="A1637">
        <v>39</v>
      </c>
      <c r="B1637">
        <v>1476.42</v>
      </c>
      <c r="C1637">
        <v>77.44</v>
      </c>
      <c r="D1637">
        <v>7.24</v>
      </c>
      <c r="E1637">
        <v>1008.3</v>
      </c>
      <c r="F1637">
        <v>35419.19</v>
      </c>
      <c r="G1637">
        <v>1487797.54</v>
      </c>
      <c r="H1637" s="14"/>
    </row>
    <row r="1638" spans="1:8" x14ac:dyDescent="0.25">
      <c r="A1638">
        <v>39</v>
      </c>
      <c r="B1638">
        <v>25778.959999999999</v>
      </c>
      <c r="C1638">
        <v>173.2</v>
      </c>
      <c r="D1638">
        <v>51.52</v>
      </c>
      <c r="E1638">
        <v>24900.66</v>
      </c>
      <c r="F1638">
        <v>4573.34</v>
      </c>
      <c r="G1638">
        <v>1608277.74</v>
      </c>
      <c r="H1638" s="14"/>
    </row>
    <row r="1639" spans="1:8" x14ac:dyDescent="0.25">
      <c r="A1639">
        <v>39</v>
      </c>
      <c r="B1639">
        <v>13884.35</v>
      </c>
      <c r="C1639">
        <v>122</v>
      </c>
      <c r="D1639">
        <v>112.9</v>
      </c>
      <c r="E1639">
        <v>4259.1499999999996</v>
      </c>
      <c r="F1639">
        <v>10223.200000000001</v>
      </c>
      <c r="G1639">
        <v>1641867.92</v>
      </c>
      <c r="H1639" s="14"/>
    </row>
    <row r="1640" spans="1:8" x14ac:dyDescent="0.25">
      <c r="A1640">
        <v>39</v>
      </c>
      <c r="B1640">
        <v>2549.92</v>
      </c>
      <c r="C1640">
        <v>133.06</v>
      </c>
      <c r="D1640">
        <v>2.33</v>
      </c>
      <c r="E1640">
        <v>4623.71</v>
      </c>
      <c r="F1640">
        <v>4609.7700000000004</v>
      </c>
      <c r="G1640">
        <v>1720221.91</v>
      </c>
      <c r="H1640" s="14"/>
    </row>
    <row r="1641" spans="1:8" x14ac:dyDescent="0.25">
      <c r="A1641">
        <v>39</v>
      </c>
      <c r="B1641">
        <v>6741.36</v>
      </c>
      <c r="C1641">
        <v>81.739999999999995</v>
      </c>
      <c r="D1641">
        <v>0.02</v>
      </c>
      <c r="E1641">
        <v>4657.6000000000004</v>
      </c>
      <c r="F1641">
        <v>13783.29</v>
      </c>
      <c r="G1641">
        <v>1724669.75</v>
      </c>
      <c r="H1641" s="14"/>
    </row>
    <row r="1642" spans="1:8" x14ac:dyDescent="0.25">
      <c r="A1642">
        <v>39</v>
      </c>
      <c r="B1642">
        <v>24675.17</v>
      </c>
      <c r="C1642">
        <v>73.5</v>
      </c>
      <c r="D1642">
        <v>63.4</v>
      </c>
      <c r="E1642">
        <v>12048.3</v>
      </c>
      <c r="F1642">
        <v>15590.53</v>
      </c>
      <c r="G1642">
        <v>1710923.94</v>
      </c>
      <c r="H1642" s="14"/>
    </row>
    <row r="1643" spans="1:8" x14ac:dyDescent="0.25">
      <c r="A1643">
        <v>39</v>
      </c>
      <c r="B1643">
        <v>22865.19</v>
      </c>
      <c r="C1643">
        <v>31.76</v>
      </c>
      <c r="D1643">
        <v>197.48</v>
      </c>
      <c r="E1643">
        <v>1883.05</v>
      </c>
      <c r="F1643">
        <v>10351.49</v>
      </c>
      <c r="G1643">
        <v>1609811.75</v>
      </c>
      <c r="H1643" s="14"/>
    </row>
    <row r="1644" spans="1:8" x14ac:dyDescent="0.25">
      <c r="A1644">
        <v>39</v>
      </c>
      <c r="B1644">
        <v>9997.1200000000008</v>
      </c>
      <c r="C1644">
        <v>4</v>
      </c>
      <c r="D1644">
        <v>67.58</v>
      </c>
      <c r="E1644">
        <v>1208.44</v>
      </c>
      <c r="F1644">
        <v>18054.349999999999</v>
      </c>
      <c r="G1644">
        <v>1447614.08</v>
      </c>
      <c r="H1644" s="14"/>
    </row>
    <row r="1645" spans="1:8" x14ac:dyDescent="0.25">
      <c r="A1645">
        <v>39</v>
      </c>
      <c r="B1645">
        <v>11644.3</v>
      </c>
      <c r="C1645">
        <v>112.91</v>
      </c>
      <c r="D1645">
        <v>6.7</v>
      </c>
      <c r="E1645">
        <v>3300.92</v>
      </c>
      <c r="F1645">
        <v>13244.99</v>
      </c>
      <c r="G1645">
        <v>1555672.51</v>
      </c>
      <c r="H1645" s="14"/>
    </row>
    <row r="1646" spans="1:8" x14ac:dyDescent="0.25">
      <c r="A1646">
        <v>39</v>
      </c>
      <c r="B1646">
        <v>4472.55</v>
      </c>
      <c r="C1646">
        <v>50.82</v>
      </c>
      <c r="D1646">
        <v>4.25</v>
      </c>
      <c r="E1646">
        <v>2331.3000000000002</v>
      </c>
      <c r="F1646">
        <v>10273.98</v>
      </c>
      <c r="G1646">
        <v>1495607.07</v>
      </c>
      <c r="H1646" s="14"/>
    </row>
    <row r="1647" spans="1:8" x14ac:dyDescent="0.25">
      <c r="A1647">
        <v>39</v>
      </c>
      <c r="B1647">
        <v>6657.7</v>
      </c>
      <c r="C1647">
        <v>0</v>
      </c>
      <c r="D1647">
        <v>47.01</v>
      </c>
      <c r="E1647">
        <v>5234.34</v>
      </c>
      <c r="F1647">
        <v>6313.88</v>
      </c>
      <c r="G1647">
        <v>1574408.67</v>
      </c>
      <c r="H1647" s="14"/>
    </row>
    <row r="1648" spans="1:8" x14ac:dyDescent="0.25">
      <c r="A1648">
        <v>39</v>
      </c>
      <c r="B1648">
        <v>2360.14</v>
      </c>
      <c r="C1648">
        <v>0</v>
      </c>
      <c r="D1648">
        <v>22.59</v>
      </c>
      <c r="E1648">
        <v>579.21</v>
      </c>
      <c r="F1648">
        <v>15387.94</v>
      </c>
      <c r="G1648">
        <v>1494417.07</v>
      </c>
      <c r="H1648" s="14"/>
    </row>
    <row r="1649" spans="1:8" x14ac:dyDescent="0.25">
      <c r="A1649">
        <v>39</v>
      </c>
      <c r="B1649">
        <v>2139.6999999999998</v>
      </c>
      <c r="C1649">
        <v>0</v>
      </c>
      <c r="D1649">
        <v>1.6</v>
      </c>
      <c r="E1649">
        <v>99.01</v>
      </c>
      <c r="F1649">
        <v>11831.06</v>
      </c>
      <c r="G1649">
        <v>1577486.33</v>
      </c>
      <c r="H1649" s="14"/>
    </row>
    <row r="1650" spans="1:8" x14ac:dyDescent="0.25">
      <c r="A1650">
        <v>39</v>
      </c>
      <c r="B1650">
        <v>6057.96</v>
      </c>
      <c r="C1650">
        <v>99.85</v>
      </c>
      <c r="D1650">
        <v>159</v>
      </c>
      <c r="E1650">
        <v>602.37</v>
      </c>
      <c r="F1650">
        <v>3392.16</v>
      </c>
      <c r="G1650">
        <v>1569502</v>
      </c>
      <c r="H1650" s="14"/>
    </row>
    <row r="1651" spans="1:8" x14ac:dyDescent="0.25">
      <c r="A1651">
        <v>40</v>
      </c>
      <c r="B1651">
        <v>10215.77</v>
      </c>
      <c r="C1651">
        <v>4613.0600000000004</v>
      </c>
      <c r="D1651">
        <v>191.71</v>
      </c>
      <c r="E1651">
        <v>3200.57</v>
      </c>
      <c r="F1651">
        <v>4230.8500000000004</v>
      </c>
      <c r="G1651">
        <v>1037687.07</v>
      </c>
      <c r="H1651" s="14"/>
    </row>
    <row r="1652" spans="1:8" x14ac:dyDescent="0.25">
      <c r="A1652">
        <v>40</v>
      </c>
      <c r="B1652">
        <v>1100.08</v>
      </c>
      <c r="C1652">
        <v>973.56</v>
      </c>
      <c r="D1652">
        <v>31.81</v>
      </c>
      <c r="E1652">
        <v>523.23</v>
      </c>
      <c r="F1652">
        <v>4424.3599999999997</v>
      </c>
      <c r="G1652">
        <v>905399.99</v>
      </c>
      <c r="H1652" s="14"/>
    </row>
    <row r="1653" spans="1:8" x14ac:dyDescent="0.25">
      <c r="A1653">
        <v>40</v>
      </c>
      <c r="B1653">
        <v>247.58</v>
      </c>
      <c r="C1653">
        <v>387.88</v>
      </c>
      <c r="D1653">
        <v>40362.07</v>
      </c>
      <c r="E1653">
        <v>47</v>
      </c>
      <c r="F1653">
        <v>1788.31</v>
      </c>
      <c r="G1653">
        <v>1230011.95</v>
      </c>
      <c r="H1653" s="14"/>
    </row>
    <row r="1654" spans="1:8" x14ac:dyDescent="0.25">
      <c r="A1654">
        <v>40</v>
      </c>
      <c r="B1654">
        <v>3966.04</v>
      </c>
      <c r="C1654">
        <v>23.47</v>
      </c>
      <c r="D1654">
        <v>2363.9899999999998</v>
      </c>
      <c r="E1654">
        <v>1455.15</v>
      </c>
      <c r="F1654">
        <v>15828.62</v>
      </c>
      <c r="G1654">
        <v>1059676.6200000001</v>
      </c>
      <c r="H1654" s="14"/>
    </row>
    <row r="1655" spans="1:8" x14ac:dyDescent="0.25">
      <c r="A1655">
        <v>40</v>
      </c>
      <c r="B1655">
        <v>7081.76</v>
      </c>
      <c r="C1655">
        <v>48</v>
      </c>
      <c r="D1655">
        <v>94.05</v>
      </c>
      <c r="E1655">
        <v>1757.4</v>
      </c>
      <c r="F1655">
        <v>6850.25</v>
      </c>
      <c r="G1655">
        <v>1158708.98</v>
      </c>
      <c r="H1655" s="14"/>
    </row>
    <row r="1656" spans="1:8" x14ac:dyDescent="0.25">
      <c r="A1656">
        <v>40</v>
      </c>
      <c r="B1656">
        <v>3067.81</v>
      </c>
      <c r="C1656">
        <v>0</v>
      </c>
      <c r="D1656">
        <v>383.98</v>
      </c>
      <c r="E1656">
        <v>409.64</v>
      </c>
      <c r="F1656">
        <v>2938.11</v>
      </c>
      <c r="G1656">
        <v>1198670.19</v>
      </c>
      <c r="H1656" s="14"/>
    </row>
    <row r="1657" spans="1:8" x14ac:dyDescent="0.25">
      <c r="A1657">
        <v>40</v>
      </c>
      <c r="B1657">
        <v>709.32</v>
      </c>
      <c r="C1657">
        <v>0.03</v>
      </c>
      <c r="D1657">
        <v>1065.7</v>
      </c>
      <c r="E1657">
        <v>67.72</v>
      </c>
      <c r="F1657">
        <v>1336.25</v>
      </c>
      <c r="G1657">
        <v>1601585.7</v>
      </c>
      <c r="H1657" s="14"/>
    </row>
    <row r="1658" spans="1:8" x14ac:dyDescent="0.25">
      <c r="A1658">
        <v>40</v>
      </c>
      <c r="B1658">
        <v>3392.38</v>
      </c>
      <c r="C1658">
        <v>25557.03</v>
      </c>
      <c r="D1658">
        <v>205.29</v>
      </c>
      <c r="E1658">
        <v>421.72</v>
      </c>
      <c r="F1658">
        <v>2439.13</v>
      </c>
      <c r="G1658">
        <v>908853.15</v>
      </c>
      <c r="H1658" s="14"/>
    </row>
    <row r="1659" spans="1:8" x14ac:dyDescent="0.25">
      <c r="A1659">
        <v>40</v>
      </c>
      <c r="B1659">
        <v>3737.24</v>
      </c>
      <c r="C1659">
        <v>20629.400000000001</v>
      </c>
      <c r="D1659">
        <v>169.85</v>
      </c>
      <c r="E1659">
        <v>954.18</v>
      </c>
      <c r="F1659">
        <v>4508.45</v>
      </c>
      <c r="G1659">
        <v>954576.86</v>
      </c>
      <c r="H1659" s="14"/>
    </row>
    <row r="1660" spans="1:8" x14ac:dyDescent="0.25">
      <c r="A1660">
        <v>40</v>
      </c>
      <c r="B1660">
        <v>1128.25</v>
      </c>
      <c r="C1660">
        <v>8721.23</v>
      </c>
      <c r="D1660">
        <v>129.34</v>
      </c>
      <c r="E1660">
        <v>393.68</v>
      </c>
      <c r="F1660">
        <v>3221.84</v>
      </c>
      <c r="G1660">
        <v>780607.52</v>
      </c>
      <c r="H1660" s="14"/>
    </row>
    <row r="1661" spans="1:8" x14ac:dyDescent="0.25">
      <c r="A1661">
        <v>40</v>
      </c>
      <c r="B1661">
        <v>1658.12</v>
      </c>
      <c r="C1661">
        <v>4319.3599999999997</v>
      </c>
      <c r="D1661">
        <v>101.86</v>
      </c>
      <c r="E1661">
        <v>79.540000000000006</v>
      </c>
      <c r="F1661">
        <v>1831.29</v>
      </c>
      <c r="G1661">
        <v>811365.42</v>
      </c>
      <c r="H1661" s="14"/>
    </row>
    <row r="1662" spans="1:8" x14ac:dyDescent="0.25">
      <c r="A1662">
        <v>40</v>
      </c>
      <c r="B1662">
        <v>388.59</v>
      </c>
      <c r="C1662">
        <v>1327.78</v>
      </c>
      <c r="D1662">
        <v>126.72</v>
      </c>
      <c r="E1662">
        <v>38.29</v>
      </c>
      <c r="F1662">
        <v>1619.57</v>
      </c>
      <c r="G1662">
        <v>770157.29</v>
      </c>
      <c r="H1662" s="14"/>
    </row>
    <row r="1663" spans="1:8" x14ac:dyDescent="0.25">
      <c r="A1663">
        <v>40</v>
      </c>
      <c r="B1663">
        <v>37980.28</v>
      </c>
      <c r="C1663">
        <v>2731.05</v>
      </c>
      <c r="D1663">
        <v>108.41</v>
      </c>
      <c r="E1663">
        <v>23597.14</v>
      </c>
      <c r="F1663">
        <v>5940.88</v>
      </c>
      <c r="G1663">
        <v>979552.34</v>
      </c>
      <c r="H1663" s="14"/>
    </row>
    <row r="1664" spans="1:8" x14ac:dyDescent="0.25">
      <c r="A1664">
        <v>40</v>
      </c>
      <c r="B1664">
        <v>10333.24</v>
      </c>
      <c r="C1664">
        <v>3700.62</v>
      </c>
      <c r="D1664">
        <v>66.010000000000005</v>
      </c>
      <c r="E1664">
        <v>11804.09</v>
      </c>
      <c r="F1664">
        <v>7697.87</v>
      </c>
      <c r="G1664">
        <v>999785.48</v>
      </c>
      <c r="H1664" s="14"/>
    </row>
    <row r="1665" spans="1:8" x14ac:dyDescent="0.25">
      <c r="A1665">
        <v>40</v>
      </c>
      <c r="B1665">
        <v>7763.37</v>
      </c>
      <c r="C1665">
        <v>7366.75</v>
      </c>
      <c r="D1665">
        <v>33.479999999999997</v>
      </c>
      <c r="E1665">
        <v>3995.44</v>
      </c>
      <c r="F1665">
        <v>2642.17</v>
      </c>
      <c r="G1665">
        <v>975500.87</v>
      </c>
      <c r="H1665" s="14"/>
    </row>
    <row r="1666" spans="1:8" x14ac:dyDescent="0.25">
      <c r="A1666">
        <v>40</v>
      </c>
      <c r="B1666">
        <v>15946.5</v>
      </c>
      <c r="C1666">
        <v>4605.0200000000004</v>
      </c>
      <c r="D1666">
        <v>2</v>
      </c>
      <c r="E1666">
        <v>4775.1400000000003</v>
      </c>
      <c r="F1666">
        <v>9418.31</v>
      </c>
      <c r="G1666">
        <v>919301.81</v>
      </c>
      <c r="H1666" s="14"/>
    </row>
    <row r="1667" spans="1:8" x14ac:dyDescent="0.25">
      <c r="A1667">
        <v>40</v>
      </c>
      <c r="B1667">
        <v>12923.38</v>
      </c>
      <c r="C1667">
        <v>404.23</v>
      </c>
      <c r="D1667">
        <v>0.4</v>
      </c>
      <c r="E1667">
        <v>7062.19</v>
      </c>
      <c r="F1667">
        <v>3420.25</v>
      </c>
      <c r="G1667">
        <v>954233.87</v>
      </c>
    </row>
    <row r="1668" spans="1:8" x14ac:dyDescent="0.25">
      <c r="A1668">
        <v>40</v>
      </c>
      <c r="B1668">
        <v>4935.3599999999997</v>
      </c>
      <c r="C1668">
        <v>176.82</v>
      </c>
      <c r="D1668">
        <v>3.85</v>
      </c>
      <c r="E1668">
        <v>1392.83</v>
      </c>
      <c r="F1668">
        <v>2458.54</v>
      </c>
      <c r="G1668">
        <v>891154.18</v>
      </c>
    </row>
    <row r="1669" spans="1:8" x14ac:dyDescent="0.25">
      <c r="A1669">
        <v>40</v>
      </c>
      <c r="B1669">
        <v>5767.41</v>
      </c>
      <c r="C1669">
        <v>126.67</v>
      </c>
      <c r="D1669">
        <v>2.77</v>
      </c>
      <c r="E1669">
        <v>179.94</v>
      </c>
      <c r="F1669">
        <v>3260.71</v>
      </c>
      <c r="G1669">
        <v>844490.86</v>
      </c>
    </row>
    <row r="1670" spans="1:8" x14ac:dyDescent="0.25">
      <c r="A1670">
        <v>40</v>
      </c>
      <c r="B1670">
        <v>7182.51</v>
      </c>
      <c r="C1670">
        <v>120.76</v>
      </c>
      <c r="D1670">
        <v>9.34</v>
      </c>
      <c r="E1670">
        <v>2017.53</v>
      </c>
      <c r="F1670">
        <v>2449.7800000000002</v>
      </c>
      <c r="G1670">
        <v>871945.64</v>
      </c>
    </row>
    <row r="1671" spans="1:8" x14ac:dyDescent="0.25">
      <c r="A1671">
        <v>40</v>
      </c>
      <c r="B1671">
        <v>9295.4599999999991</v>
      </c>
      <c r="C1671">
        <v>0</v>
      </c>
      <c r="D1671">
        <v>43.35</v>
      </c>
      <c r="E1671">
        <v>1876.1</v>
      </c>
      <c r="F1671">
        <v>6042.42</v>
      </c>
      <c r="G1671">
        <v>1132064.23</v>
      </c>
    </row>
    <row r="1672" spans="1:8" x14ac:dyDescent="0.25">
      <c r="A1672">
        <v>40</v>
      </c>
      <c r="B1672">
        <v>3668.82</v>
      </c>
      <c r="C1672">
        <v>4728.8500000000004</v>
      </c>
      <c r="D1672">
        <v>34.1</v>
      </c>
      <c r="E1672">
        <v>1320.78</v>
      </c>
      <c r="F1672">
        <v>1820.75</v>
      </c>
      <c r="G1672">
        <v>857811.17</v>
      </c>
    </row>
    <row r="1673" spans="1:8" x14ac:dyDescent="0.25">
      <c r="A1673">
        <v>40</v>
      </c>
      <c r="B1673">
        <v>3255.99</v>
      </c>
      <c r="C1673">
        <v>1157.6300000000001</v>
      </c>
      <c r="D1673">
        <v>25.59</v>
      </c>
      <c r="E1673">
        <v>340.56</v>
      </c>
      <c r="F1673">
        <v>3376.98</v>
      </c>
      <c r="G1673">
        <v>896979.93</v>
      </c>
    </row>
    <row r="1674" spans="1:8" x14ac:dyDescent="0.25">
      <c r="A1674">
        <v>40</v>
      </c>
      <c r="B1674">
        <v>2283.4</v>
      </c>
      <c r="C1674">
        <v>0.33</v>
      </c>
      <c r="D1674">
        <v>24.94</v>
      </c>
      <c r="E1674">
        <v>235.22</v>
      </c>
      <c r="F1674">
        <v>3113.29</v>
      </c>
      <c r="G1674">
        <v>875372.91</v>
      </c>
    </row>
    <row r="1675" spans="1:8" x14ac:dyDescent="0.25">
      <c r="A1675">
        <v>40</v>
      </c>
      <c r="B1675">
        <v>11685.51</v>
      </c>
      <c r="C1675">
        <v>0</v>
      </c>
      <c r="D1675">
        <v>78.209999999999994</v>
      </c>
      <c r="E1675">
        <v>3129.14</v>
      </c>
      <c r="F1675">
        <v>3364.41</v>
      </c>
      <c r="G1675">
        <v>993311.59</v>
      </c>
    </row>
    <row r="1676" spans="1:8" x14ac:dyDescent="0.25">
      <c r="A1676">
        <v>40</v>
      </c>
      <c r="B1676">
        <v>7071.55</v>
      </c>
      <c r="C1676">
        <v>0</v>
      </c>
      <c r="D1676">
        <v>408.25</v>
      </c>
      <c r="E1676">
        <v>1175.76</v>
      </c>
      <c r="F1676">
        <v>4204.96</v>
      </c>
      <c r="G1676">
        <v>967729.35</v>
      </c>
      <c r="H1676" s="14"/>
    </row>
    <row r="1677" spans="1:8" x14ac:dyDescent="0.25">
      <c r="A1677">
        <v>40</v>
      </c>
      <c r="B1677">
        <v>4534.3</v>
      </c>
      <c r="C1677">
        <v>0</v>
      </c>
      <c r="D1677">
        <v>103.83</v>
      </c>
      <c r="E1677">
        <v>735.81</v>
      </c>
      <c r="F1677">
        <v>2388.29</v>
      </c>
      <c r="G1677">
        <v>896295.41</v>
      </c>
    </row>
    <row r="1678" spans="1:8" x14ac:dyDescent="0.25">
      <c r="A1678">
        <v>40</v>
      </c>
      <c r="B1678">
        <v>8089.78</v>
      </c>
      <c r="C1678">
        <v>0</v>
      </c>
      <c r="D1678">
        <v>303.31</v>
      </c>
      <c r="E1678">
        <v>1092.3499999999999</v>
      </c>
      <c r="F1678">
        <v>2448.8000000000002</v>
      </c>
      <c r="G1678">
        <v>991054.49</v>
      </c>
      <c r="H1678" s="14"/>
    </row>
    <row r="1679" spans="1:8" x14ac:dyDescent="0.25">
      <c r="A1679">
        <v>40</v>
      </c>
      <c r="B1679">
        <v>4641.3900000000003</v>
      </c>
      <c r="C1679">
        <v>30.6</v>
      </c>
      <c r="D1679">
        <v>50.93</v>
      </c>
      <c r="E1679">
        <v>420.22</v>
      </c>
      <c r="F1679">
        <v>1627.19</v>
      </c>
      <c r="G1679">
        <v>1037464.27</v>
      </c>
    </row>
    <row r="1680" spans="1:8" x14ac:dyDescent="0.25">
      <c r="A1680">
        <v>40</v>
      </c>
      <c r="B1680">
        <v>7338.72</v>
      </c>
      <c r="C1680">
        <v>324.8</v>
      </c>
      <c r="D1680">
        <v>44.64</v>
      </c>
      <c r="E1680">
        <v>2067.65</v>
      </c>
      <c r="F1680">
        <v>7482.97</v>
      </c>
      <c r="G1680">
        <v>1079386.8799999999</v>
      </c>
    </row>
    <row r="1681" spans="1:7" x14ac:dyDescent="0.25">
      <c r="A1681">
        <v>40</v>
      </c>
      <c r="B1681">
        <v>5288.06</v>
      </c>
      <c r="C1681">
        <v>244.82</v>
      </c>
      <c r="D1681">
        <v>42.74</v>
      </c>
      <c r="E1681">
        <v>1165.96</v>
      </c>
      <c r="F1681">
        <v>3695.1</v>
      </c>
      <c r="G1681">
        <v>977950.28</v>
      </c>
    </row>
    <row r="1682" spans="1:7" x14ac:dyDescent="0.25">
      <c r="A1682">
        <v>40</v>
      </c>
      <c r="B1682">
        <v>5015.3</v>
      </c>
      <c r="C1682">
        <v>438</v>
      </c>
      <c r="D1682">
        <v>4.72</v>
      </c>
      <c r="E1682">
        <v>2018.54</v>
      </c>
      <c r="F1682">
        <v>7972.99</v>
      </c>
      <c r="G1682">
        <v>1033552.18</v>
      </c>
    </row>
    <row r="1683" spans="1:7" x14ac:dyDescent="0.25">
      <c r="A1683">
        <v>40</v>
      </c>
      <c r="B1683">
        <v>6364.53</v>
      </c>
      <c r="C1683">
        <v>277.2</v>
      </c>
      <c r="D1683">
        <v>62.07</v>
      </c>
      <c r="E1683">
        <v>2574.6999999999998</v>
      </c>
      <c r="F1683">
        <v>5230.46</v>
      </c>
      <c r="G1683">
        <v>1182901.56</v>
      </c>
    </row>
    <row r="1684" spans="1:7" x14ac:dyDescent="0.25">
      <c r="A1684">
        <v>40</v>
      </c>
      <c r="B1684">
        <v>6891.02</v>
      </c>
      <c r="C1684">
        <v>80.400000000000006</v>
      </c>
      <c r="D1684">
        <v>23.66</v>
      </c>
      <c r="E1684">
        <v>1464.52</v>
      </c>
      <c r="F1684">
        <v>2677.19</v>
      </c>
      <c r="G1684">
        <v>979848.71</v>
      </c>
    </row>
    <row r="1685" spans="1:7" x14ac:dyDescent="0.25">
      <c r="A1685">
        <v>40</v>
      </c>
      <c r="B1685">
        <v>2418.6999999999998</v>
      </c>
      <c r="C1685">
        <v>89.01</v>
      </c>
      <c r="D1685">
        <v>9.52</v>
      </c>
      <c r="E1685">
        <v>1450.08</v>
      </c>
      <c r="F1685">
        <v>2263.4899999999998</v>
      </c>
      <c r="G1685">
        <v>968502.38</v>
      </c>
    </row>
    <row r="1686" spans="1:7" x14ac:dyDescent="0.25">
      <c r="A1686">
        <v>40</v>
      </c>
      <c r="B1686">
        <v>3351.06</v>
      </c>
      <c r="C1686">
        <v>156.53</v>
      </c>
      <c r="D1686">
        <v>4.24</v>
      </c>
      <c r="E1686">
        <v>1624.68</v>
      </c>
      <c r="F1686">
        <v>1605.34</v>
      </c>
      <c r="G1686">
        <v>954396.85</v>
      </c>
    </row>
    <row r="1687" spans="1:7" x14ac:dyDescent="0.25">
      <c r="A1687">
        <v>40</v>
      </c>
      <c r="B1687">
        <v>17749.810000000001</v>
      </c>
      <c r="C1687">
        <v>377.88</v>
      </c>
      <c r="D1687">
        <v>6.36</v>
      </c>
      <c r="E1687">
        <v>8303.08</v>
      </c>
      <c r="F1687">
        <v>2209.27</v>
      </c>
      <c r="G1687">
        <v>1068346.76</v>
      </c>
    </row>
    <row r="1688" spans="1:7" x14ac:dyDescent="0.25">
      <c r="A1688">
        <v>40</v>
      </c>
      <c r="B1688">
        <v>10965.65</v>
      </c>
      <c r="C1688">
        <v>130.69</v>
      </c>
      <c r="D1688">
        <v>0.32</v>
      </c>
      <c r="E1688">
        <v>4849.3900000000003</v>
      </c>
      <c r="F1688">
        <v>2266.63</v>
      </c>
      <c r="G1688">
        <v>1007906.43</v>
      </c>
    </row>
    <row r="1689" spans="1:7" x14ac:dyDescent="0.25">
      <c r="A1689">
        <v>40</v>
      </c>
      <c r="B1689">
        <v>3810.18</v>
      </c>
      <c r="C1689">
        <v>27.3</v>
      </c>
      <c r="D1689">
        <v>1.02</v>
      </c>
      <c r="E1689">
        <v>181.12</v>
      </c>
      <c r="F1689">
        <v>6417.42</v>
      </c>
      <c r="G1689">
        <v>969387.48</v>
      </c>
    </row>
    <row r="1690" spans="1:7" x14ac:dyDescent="0.25">
      <c r="A1690">
        <v>40</v>
      </c>
      <c r="B1690">
        <v>6243.66</v>
      </c>
      <c r="C1690">
        <v>18.3</v>
      </c>
      <c r="D1690">
        <v>48.06</v>
      </c>
      <c r="E1690">
        <v>2649.7</v>
      </c>
      <c r="F1690">
        <v>6021.47</v>
      </c>
      <c r="G1690">
        <v>945318.47</v>
      </c>
    </row>
    <row r="1691" spans="1:7" x14ac:dyDescent="0.25">
      <c r="A1691">
        <v>40</v>
      </c>
      <c r="B1691">
        <v>10904.29</v>
      </c>
      <c r="C1691">
        <v>38.81</v>
      </c>
      <c r="D1691">
        <v>23.95</v>
      </c>
      <c r="E1691">
        <v>2684.17</v>
      </c>
      <c r="F1691">
        <v>2912.76</v>
      </c>
      <c r="G1691">
        <v>987264.67</v>
      </c>
    </row>
    <row r="1692" spans="1:7" x14ac:dyDescent="0.25">
      <c r="A1692">
        <v>40</v>
      </c>
      <c r="B1692">
        <v>5494.1</v>
      </c>
      <c r="C1692">
        <v>0</v>
      </c>
      <c r="D1692">
        <v>39.659999999999997</v>
      </c>
      <c r="E1692">
        <v>925.8</v>
      </c>
      <c r="F1692">
        <v>3268.99</v>
      </c>
      <c r="G1692">
        <v>1088248.3999999999</v>
      </c>
    </row>
    <row r="1693" spans="1:7" x14ac:dyDescent="0.25">
      <c r="A1693">
        <v>40</v>
      </c>
      <c r="B1693">
        <v>5593.11</v>
      </c>
      <c r="C1693">
        <v>0</v>
      </c>
      <c r="D1693">
        <v>62.88</v>
      </c>
      <c r="E1693">
        <v>290.64999999999998</v>
      </c>
      <c r="F1693">
        <v>7375.04</v>
      </c>
      <c r="G1693">
        <v>901709.82</v>
      </c>
    </row>
    <row r="1694" spans="1:7" x14ac:dyDescent="0.25">
      <c r="A1694">
        <v>40</v>
      </c>
      <c r="B1694">
        <v>4298.34</v>
      </c>
      <c r="C1694">
        <v>0</v>
      </c>
      <c r="D1694">
        <v>12.03</v>
      </c>
      <c r="E1694">
        <v>1754.05</v>
      </c>
      <c r="F1694">
        <v>2273.79</v>
      </c>
      <c r="G1694">
        <v>1069112</v>
      </c>
    </row>
    <row r="1695" spans="1:7" x14ac:dyDescent="0.25">
      <c r="A1695">
        <v>40</v>
      </c>
      <c r="B1695">
        <v>1686.43</v>
      </c>
      <c r="C1695">
        <v>0</v>
      </c>
      <c r="D1695">
        <v>13.85</v>
      </c>
      <c r="E1695">
        <v>589.97</v>
      </c>
      <c r="F1695">
        <v>6365.02</v>
      </c>
      <c r="G1695">
        <v>982523.26</v>
      </c>
    </row>
    <row r="1696" spans="1:7" x14ac:dyDescent="0.25">
      <c r="A1696">
        <v>40</v>
      </c>
      <c r="B1696">
        <v>412.06</v>
      </c>
      <c r="C1696">
        <v>0</v>
      </c>
      <c r="D1696">
        <v>6.1</v>
      </c>
      <c r="E1696">
        <v>38.76</v>
      </c>
      <c r="F1696">
        <v>2850.1</v>
      </c>
      <c r="G1696">
        <v>918170.5</v>
      </c>
    </row>
    <row r="1697" spans="1:8" x14ac:dyDescent="0.25">
      <c r="A1697">
        <v>40</v>
      </c>
      <c r="B1697">
        <v>3605.71</v>
      </c>
      <c r="C1697">
        <v>55.98</v>
      </c>
      <c r="D1697">
        <v>0.28000000000000003</v>
      </c>
      <c r="E1697">
        <v>486.81</v>
      </c>
      <c r="F1697">
        <v>1389.06</v>
      </c>
      <c r="G1697">
        <v>921264.52</v>
      </c>
    </row>
    <row r="1698" spans="1:8" x14ac:dyDescent="0.25">
      <c r="A1698">
        <v>41</v>
      </c>
      <c r="B1698">
        <v>17118.580000000002</v>
      </c>
      <c r="C1698">
        <v>14927.3</v>
      </c>
      <c r="D1698">
        <v>309.49</v>
      </c>
      <c r="E1698">
        <v>8187.22</v>
      </c>
      <c r="F1698">
        <v>4925.08</v>
      </c>
      <c r="G1698">
        <v>1302499.23</v>
      </c>
    </row>
    <row r="1699" spans="1:8" x14ac:dyDescent="0.25">
      <c r="A1699">
        <v>41</v>
      </c>
      <c r="B1699">
        <v>2513.13</v>
      </c>
      <c r="C1699">
        <v>581.97</v>
      </c>
      <c r="D1699">
        <v>69.52</v>
      </c>
      <c r="E1699">
        <v>194.54</v>
      </c>
      <c r="F1699">
        <v>6131.09</v>
      </c>
      <c r="G1699">
        <v>1230118.02</v>
      </c>
    </row>
    <row r="1700" spans="1:8" x14ac:dyDescent="0.25">
      <c r="A1700">
        <v>41</v>
      </c>
      <c r="B1700">
        <v>256.95</v>
      </c>
      <c r="C1700">
        <v>1053.98</v>
      </c>
      <c r="D1700">
        <v>79621.2</v>
      </c>
      <c r="E1700">
        <v>40.76</v>
      </c>
      <c r="F1700">
        <v>2616.56</v>
      </c>
      <c r="G1700">
        <v>1906713.35</v>
      </c>
      <c r="H1700" s="14"/>
    </row>
    <row r="1701" spans="1:8" x14ac:dyDescent="0.25">
      <c r="A1701">
        <v>41</v>
      </c>
      <c r="B1701">
        <v>4594.5600000000004</v>
      </c>
      <c r="C1701">
        <v>305.47000000000003</v>
      </c>
      <c r="D1701">
        <v>1781.24</v>
      </c>
      <c r="E1701">
        <v>3168.1</v>
      </c>
      <c r="F1701">
        <v>21739.26</v>
      </c>
      <c r="G1701">
        <v>1292436.23</v>
      </c>
    </row>
    <row r="1702" spans="1:8" x14ac:dyDescent="0.25">
      <c r="A1702">
        <v>41</v>
      </c>
      <c r="B1702">
        <v>2782.39</v>
      </c>
      <c r="C1702">
        <v>120</v>
      </c>
      <c r="D1702">
        <v>141.21</v>
      </c>
      <c r="E1702">
        <v>1946.76</v>
      </c>
      <c r="F1702">
        <v>9503.64</v>
      </c>
      <c r="G1702">
        <v>1548661.45</v>
      </c>
    </row>
    <row r="1703" spans="1:8" x14ac:dyDescent="0.25">
      <c r="A1703">
        <v>41</v>
      </c>
      <c r="B1703">
        <v>7400.39</v>
      </c>
      <c r="C1703">
        <v>89</v>
      </c>
      <c r="D1703">
        <v>283.08</v>
      </c>
      <c r="E1703">
        <v>1269.68</v>
      </c>
      <c r="F1703">
        <v>4809.26</v>
      </c>
      <c r="G1703">
        <v>1682368.32</v>
      </c>
    </row>
    <row r="1704" spans="1:8" x14ac:dyDescent="0.25">
      <c r="A1704">
        <v>41</v>
      </c>
      <c r="B1704">
        <v>1284.19</v>
      </c>
      <c r="C1704">
        <v>30.33</v>
      </c>
      <c r="D1704">
        <v>1059.9000000000001</v>
      </c>
      <c r="E1704">
        <v>35.76</v>
      </c>
      <c r="F1704">
        <v>3430.56</v>
      </c>
      <c r="G1704">
        <v>2263722.6800000002</v>
      </c>
    </row>
    <row r="1705" spans="1:8" x14ac:dyDescent="0.25">
      <c r="A1705">
        <v>41</v>
      </c>
      <c r="B1705">
        <v>5251.98</v>
      </c>
      <c r="C1705">
        <v>56106.2</v>
      </c>
      <c r="D1705">
        <v>134.69999999999999</v>
      </c>
      <c r="E1705">
        <v>1059.49</v>
      </c>
      <c r="F1705">
        <v>2366.54</v>
      </c>
      <c r="G1705">
        <v>1264014.1599999999</v>
      </c>
    </row>
    <row r="1706" spans="1:8" x14ac:dyDescent="0.25">
      <c r="A1706">
        <v>41</v>
      </c>
      <c r="B1706">
        <v>6453.63</v>
      </c>
      <c r="C1706">
        <v>22866.83</v>
      </c>
      <c r="D1706">
        <v>126.87</v>
      </c>
      <c r="E1706">
        <v>2582.41</v>
      </c>
      <c r="F1706">
        <v>4266.9399999999996</v>
      </c>
      <c r="G1706">
        <v>1208191.6100000001</v>
      </c>
    </row>
    <row r="1707" spans="1:8" x14ac:dyDescent="0.25">
      <c r="A1707">
        <v>41</v>
      </c>
      <c r="B1707">
        <v>1934.8</v>
      </c>
      <c r="C1707">
        <v>14627.46</v>
      </c>
      <c r="D1707">
        <v>112.2</v>
      </c>
      <c r="E1707">
        <v>542.89</v>
      </c>
      <c r="F1707">
        <v>4044.44</v>
      </c>
      <c r="G1707">
        <v>1134767.28</v>
      </c>
    </row>
    <row r="1708" spans="1:8" x14ac:dyDescent="0.25">
      <c r="A1708">
        <v>41</v>
      </c>
      <c r="B1708">
        <v>2827.98</v>
      </c>
      <c r="C1708">
        <v>3671.37</v>
      </c>
      <c r="D1708">
        <v>119.55</v>
      </c>
      <c r="E1708">
        <v>530.03</v>
      </c>
      <c r="F1708">
        <v>1924.99</v>
      </c>
      <c r="G1708">
        <v>1116295.24</v>
      </c>
    </row>
    <row r="1709" spans="1:8" x14ac:dyDescent="0.25">
      <c r="A1709">
        <v>41</v>
      </c>
      <c r="B1709">
        <v>2464.6</v>
      </c>
      <c r="C1709">
        <v>2126.5100000000002</v>
      </c>
      <c r="D1709">
        <v>112.01</v>
      </c>
      <c r="E1709">
        <v>129.54</v>
      </c>
      <c r="F1709">
        <v>817.31</v>
      </c>
      <c r="G1709">
        <v>1079398.81</v>
      </c>
    </row>
    <row r="1710" spans="1:8" x14ac:dyDescent="0.25">
      <c r="A1710">
        <v>41</v>
      </c>
      <c r="B1710">
        <v>42353.77</v>
      </c>
      <c r="C1710">
        <v>4696.8599999999997</v>
      </c>
      <c r="D1710">
        <v>231.92</v>
      </c>
      <c r="E1710">
        <v>46238.28</v>
      </c>
      <c r="F1710">
        <v>6379.49</v>
      </c>
      <c r="G1710">
        <v>1208825.6000000001</v>
      </c>
    </row>
    <row r="1711" spans="1:8" x14ac:dyDescent="0.25">
      <c r="A1711">
        <v>41</v>
      </c>
      <c r="B1711">
        <v>8123.92</v>
      </c>
      <c r="C1711">
        <v>7618.89</v>
      </c>
      <c r="D1711">
        <v>127.05</v>
      </c>
      <c r="E1711">
        <v>13453.73</v>
      </c>
      <c r="F1711">
        <v>8066.43</v>
      </c>
      <c r="G1711">
        <v>1238844.56</v>
      </c>
    </row>
    <row r="1712" spans="1:8" x14ac:dyDescent="0.25">
      <c r="A1712">
        <v>41</v>
      </c>
      <c r="B1712">
        <v>15838.59</v>
      </c>
      <c r="C1712">
        <v>10710.9</v>
      </c>
      <c r="D1712">
        <v>14.96</v>
      </c>
      <c r="E1712">
        <v>10097.26</v>
      </c>
      <c r="F1712">
        <v>7390.48</v>
      </c>
      <c r="G1712">
        <v>1330451.46</v>
      </c>
    </row>
    <row r="1713" spans="1:8" x14ac:dyDescent="0.25">
      <c r="A1713">
        <v>41</v>
      </c>
      <c r="B1713">
        <v>9156.06</v>
      </c>
      <c r="C1713">
        <v>9181.74</v>
      </c>
      <c r="D1713">
        <v>3.2</v>
      </c>
      <c r="E1713">
        <v>3808.5</v>
      </c>
      <c r="F1713">
        <v>6148.47</v>
      </c>
      <c r="G1713">
        <v>1224915.6599999999</v>
      </c>
    </row>
    <row r="1714" spans="1:8" x14ac:dyDescent="0.25">
      <c r="A1714">
        <v>41</v>
      </c>
      <c r="B1714">
        <v>11028.34</v>
      </c>
      <c r="C1714">
        <v>3211.73</v>
      </c>
      <c r="D1714">
        <v>21</v>
      </c>
      <c r="E1714">
        <v>15693.13</v>
      </c>
      <c r="F1714">
        <v>1736.73</v>
      </c>
      <c r="G1714">
        <v>1239813.26</v>
      </c>
    </row>
    <row r="1715" spans="1:8" x14ac:dyDescent="0.25">
      <c r="A1715">
        <v>41</v>
      </c>
      <c r="B1715">
        <v>15255.04</v>
      </c>
      <c r="C1715">
        <v>285.89</v>
      </c>
      <c r="D1715">
        <v>7.74</v>
      </c>
      <c r="E1715">
        <v>3203.61</v>
      </c>
      <c r="F1715">
        <v>3889.43</v>
      </c>
      <c r="G1715">
        <v>1243814.77</v>
      </c>
    </row>
    <row r="1716" spans="1:8" x14ac:dyDescent="0.25">
      <c r="A1716">
        <v>41</v>
      </c>
      <c r="B1716">
        <v>6504.93</v>
      </c>
      <c r="C1716">
        <v>48.97</v>
      </c>
      <c r="D1716">
        <v>4.59</v>
      </c>
      <c r="E1716">
        <v>3026.39</v>
      </c>
      <c r="F1716">
        <v>2020.55</v>
      </c>
      <c r="G1716">
        <v>1201511.6200000001</v>
      </c>
    </row>
    <row r="1717" spans="1:8" x14ac:dyDescent="0.25">
      <c r="A1717">
        <v>41</v>
      </c>
      <c r="B1717">
        <v>4605.49</v>
      </c>
      <c r="C1717">
        <v>49.08</v>
      </c>
      <c r="D1717">
        <v>2.6</v>
      </c>
      <c r="E1717">
        <v>1134.03</v>
      </c>
      <c r="F1717">
        <v>3631.27</v>
      </c>
      <c r="G1717">
        <v>1215354.3799999999</v>
      </c>
    </row>
    <row r="1718" spans="1:8" x14ac:dyDescent="0.25">
      <c r="A1718">
        <v>41</v>
      </c>
      <c r="B1718">
        <v>5694.25</v>
      </c>
      <c r="C1718">
        <v>9.66</v>
      </c>
      <c r="D1718">
        <v>7.09</v>
      </c>
      <c r="E1718">
        <v>1677.31</v>
      </c>
      <c r="F1718">
        <v>2419.34</v>
      </c>
      <c r="G1718">
        <v>1239423.19</v>
      </c>
      <c r="H1718" s="14"/>
    </row>
    <row r="1719" spans="1:8" x14ac:dyDescent="0.25">
      <c r="A1719">
        <v>41</v>
      </c>
      <c r="B1719">
        <v>6660.45</v>
      </c>
      <c r="C1719">
        <v>0</v>
      </c>
      <c r="D1719">
        <v>49.15</v>
      </c>
      <c r="E1719">
        <v>2126.59</v>
      </c>
      <c r="F1719">
        <v>6791.05</v>
      </c>
      <c r="G1719">
        <v>1460234.31</v>
      </c>
      <c r="H1719" s="14"/>
    </row>
    <row r="1720" spans="1:8" x14ac:dyDescent="0.25">
      <c r="A1720">
        <v>41</v>
      </c>
      <c r="B1720">
        <v>8316.49</v>
      </c>
      <c r="C1720">
        <v>3192.24</v>
      </c>
      <c r="D1720">
        <v>24.23</v>
      </c>
      <c r="E1720">
        <v>2770.63</v>
      </c>
      <c r="F1720">
        <v>3631.39</v>
      </c>
      <c r="G1720">
        <v>1323004.73</v>
      </c>
      <c r="H1720" s="14"/>
    </row>
    <row r="1721" spans="1:8" x14ac:dyDescent="0.25">
      <c r="A1721">
        <v>41</v>
      </c>
      <c r="B1721">
        <v>3677.88</v>
      </c>
      <c r="C1721">
        <v>1165.8800000000001</v>
      </c>
      <c r="D1721">
        <v>37.89</v>
      </c>
      <c r="E1721">
        <v>297.31</v>
      </c>
      <c r="F1721">
        <v>2227.25</v>
      </c>
      <c r="G1721">
        <v>1220815.33</v>
      </c>
      <c r="H1721" s="14"/>
    </row>
    <row r="1722" spans="1:8" x14ac:dyDescent="0.25">
      <c r="A1722">
        <v>41</v>
      </c>
      <c r="B1722">
        <v>2984.54</v>
      </c>
      <c r="C1722">
        <v>7.76</v>
      </c>
      <c r="D1722">
        <v>203.99</v>
      </c>
      <c r="E1722">
        <v>39.75</v>
      </c>
      <c r="F1722">
        <v>3068.81</v>
      </c>
      <c r="G1722">
        <v>1248950.6499999999</v>
      </c>
      <c r="H1722" s="14"/>
    </row>
    <row r="1723" spans="1:8" x14ac:dyDescent="0.25">
      <c r="A1723">
        <v>41</v>
      </c>
      <c r="B1723">
        <v>10188.76</v>
      </c>
      <c r="C1723">
        <v>0</v>
      </c>
      <c r="D1723">
        <v>308.08</v>
      </c>
      <c r="E1723">
        <v>5903.45</v>
      </c>
      <c r="F1723">
        <v>2996.97</v>
      </c>
      <c r="G1723">
        <v>1359770.73</v>
      </c>
      <c r="H1723" s="14"/>
    </row>
    <row r="1724" spans="1:8" x14ac:dyDescent="0.25">
      <c r="A1724">
        <v>41</v>
      </c>
      <c r="B1724">
        <v>8490.06</v>
      </c>
      <c r="C1724">
        <v>0</v>
      </c>
      <c r="D1724">
        <v>250.13</v>
      </c>
      <c r="E1724">
        <v>2998.16</v>
      </c>
      <c r="F1724">
        <v>4051.18</v>
      </c>
      <c r="G1724">
        <v>1353285.1</v>
      </c>
      <c r="H1724" s="14"/>
    </row>
    <row r="1725" spans="1:8" x14ac:dyDescent="0.25">
      <c r="A1725">
        <v>41</v>
      </c>
      <c r="B1725">
        <v>6415.86</v>
      </c>
      <c r="C1725">
        <v>0</v>
      </c>
      <c r="D1725">
        <v>179.28</v>
      </c>
      <c r="E1725">
        <v>998.25</v>
      </c>
      <c r="F1725">
        <v>2976.99</v>
      </c>
      <c r="G1725">
        <v>1331514.44</v>
      </c>
      <c r="H1725" s="14"/>
    </row>
    <row r="1726" spans="1:8" x14ac:dyDescent="0.25">
      <c r="A1726">
        <v>41</v>
      </c>
      <c r="B1726">
        <v>8215.27</v>
      </c>
      <c r="C1726">
        <v>0</v>
      </c>
      <c r="D1726">
        <v>277.14</v>
      </c>
      <c r="E1726">
        <v>1198.25</v>
      </c>
      <c r="F1726">
        <v>2444.61</v>
      </c>
      <c r="G1726">
        <v>1424500.47</v>
      </c>
      <c r="H1726" s="14"/>
    </row>
    <row r="1727" spans="1:8" x14ac:dyDescent="0.25">
      <c r="A1727">
        <v>41</v>
      </c>
      <c r="B1727">
        <v>9160.25</v>
      </c>
      <c r="C1727">
        <v>-2</v>
      </c>
      <c r="D1727">
        <v>127.56</v>
      </c>
      <c r="E1727">
        <v>1850.68</v>
      </c>
      <c r="F1727">
        <v>2652.68</v>
      </c>
      <c r="G1727">
        <v>1374891.36</v>
      </c>
      <c r="H1727" s="14"/>
    </row>
    <row r="1728" spans="1:8" x14ac:dyDescent="0.25">
      <c r="A1728">
        <v>41</v>
      </c>
      <c r="B1728">
        <v>10245.25</v>
      </c>
      <c r="C1728">
        <v>527.4</v>
      </c>
      <c r="D1728">
        <v>78.069999999999993</v>
      </c>
      <c r="E1728">
        <v>749.73</v>
      </c>
      <c r="F1728">
        <v>5117.87</v>
      </c>
      <c r="G1728">
        <v>1436383.84</v>
      </c>
      <c r="H1728" s="14"/>
    </row>
    <row r="1729" spans="1:8" x14ac:dyDescent="0.25">
      <c r="A1729">
        <v>41</v>
      </c>
      <c r="B1729">
        <v>6926.97</v>
      </c>
      <c r="C1729">
        <v>599</v>
      </c>
      <c r="D1729">
        <v>5.66</v>
      </c>
      <c r="E1729">
        <v>3396.74</v>
      </c>
      <c r="F1729">
        <v>4290.96</v>
      </c>
      <c r="G1729">
        <v>1384584.59</v>
      </c>
      <c r="H1729" s="14"/>
    </row>
    <row r="1730" spans="1:8" x14ac:dyDescent="0.25">
      <c r="A1730">
        <v>41</v>
      </c>
      <c r="B1730">
        <v>6390.33</v>
      </c>
      <c r="C1730">
        <v>753.88</v>
      </c>
      <c r="D1730">
        <v>8.58</v>
      </c>
      <c r="E1730">
        <v>3431.59</v>
      </c>
      <c r="F1730">
        <v>4741.92</v>
      </c>
      <c r="G1730">
        <v>1386407.17</v>
      </c>
      <c r="H1730" s="14"/>
    </row>
    <row r="1731" spans="1:8" x14ac:dyDescent="0.25">
      <c r="A1731">
        <v>41</v>
      </c>
      <c r="B1731">
        <v>7791.47</v>
      </c>
      <c r="C1731">
        <v>306.7</v>
      </c>
      <c r="D1731">
        <v>31.44</v>
      </c>
      <c r="E1731">
        <v>4856.67</v>
      </c>
      <c r="F1731">
        <v>4087.29</v>
      </c>
      <c r="G1731">
        <v>1456300.89</v>
      </c>
      <c r="H1731" s="14"/>
    </row>
    <row r="1732" spans="1:8" x14ac:dyDescent="0.25">
      <c r="A1732">
        <v>41</v>
      </c>
      <c r="B1732">
        <v>6062.57</v>
      </c>
      <c r="C1732">
        <v>85.84</v>
      </c>
      <c r="D1732">
        <v>1.6</v>
      </c>
      <c r="E1732">
        <v>1805.08</v>
      </c>
      <c r="F1732">
        <v>2636.17</v>
      </c>
      <c r="G1732">
        <v>1332594.07</v>
      </c>
      <c r="H1732" s="14"/>
    </row>
    <row r="1733" spans="1:8" x14ac:dyDescent="0.25">
      <c r="A1733">
        <v>41</v>
      </c>
      <c r="B1733">
        <v>4142.8599999999997</v>
      </c>
      <c r="C1733">
        <v>102.5</v>
      </c>
      <c r="D1733">
        <v>23.84</v>
      </c>
      <c r="E1733">
        <v>1362.4</v>
      </c>
      <c r="F1733">
        <v>5518.54</v>
      </c>
      <c r="G1733">
        <v>1347175.93</v>
      </c>
      <c r="H1733" s="14"/>
    </row>
    <row r="1734" spans="1:8" x14ac:dyDescent="0.25">
      <c r="A1734">
        <v>41</v>
      </c>
      <c r="B1734">
        <v>4473.8999999999996</v>
      </c>
      <c r="C1734">
        <v>125.46</v>
      </c>
      <c r="D1734">
        <v>2.5299999999999998</v>
      </c>
      <c r="E1734">
        <v>6596.96</v>
      </c>
      <c r="F1734">
        <v>3228.27</v>
      </c>
      <c r="G1734">
        <v>1344723.97</v>
      </c>
      <c r="H1734" s="14"/>
    </row>
    <row r="1735" spans="1:8" x14ac:dyDescent="0.25">
      <c r="A1735">
        <v>41</v>
      </c>
      <c r="B1735">
        <v>40493.449999999997</v>
      </c>
      <c r="C1735">
        <v>83.46</v>
      </c>
      <c r="D1735">
        <v>44.56</v>
      </c>
      <c r="E1735">
        <v>23826.2</v>
      </c>
      <c r="F1735">
        <v>3666.08</v>
      </c>
      <c r="G1735">
        <v>1439607.35</v>
      </c>
      <c r="H1735" s="14"/>
    </row>
    <row r="1736" spans="1:8" x14ac:dyDescent="0.25">
      <c r="A1736">
        <v>41</v>
      </c>
      <c r="B1736">
        <v>11523.22</v>
      </c>
      <c r="C1736">
        <v>78.180000000000007</v>
      </c>
      <c r="D1736">
        <v>6.43</v>
      </c>
      <c r="E1736">
        <v>5132.3999999999996</v>
      </c>
      <c r="F1736">
        <v>2667.3</v>
      </c>
      <c r="G1736">
        <v>1504545.94</v>
      </c>
      <c r="H1736" s="14"/>
    </row>
    <row r="1737" spans="1:8" x14ac:dyDescent="0.25">
      <c r="A1737">
        <v>41</v>
      </c>
      <c r="B1737">
        <v>1661.07</v>
      </c>
      <c r="C1737">
        <v>41.94</v>
      </c>
      <c r="D1737">
        <v>1.95</v>
      </c>
      <c r="E1737">
        <v>2391.7199999999998</v>
      </c>
      <c r="F1737">
        <v>3474.47</v>
      </c>
      <c r="G1737">
        <v>1560590.05</v>
      </c>
      <c r="H1737" s="14"/>
    </row>
    <row r="1738" spans="1:8" x14ac:dyDescent="0.25">
      <c r="A1738">
        <v>41</v>
      </c>
      <c r="B1738">
        <v>6068.27</v>
      </c>
      <c r="C1738">
        <v>-20</v>
      </c>
      <c r="D1738">
        <v>85.74</v>
      </c>
      <c r="E1738">
        <v>3710.05</v>
      </c>
      <c r="F1738">
        <v>2287.85</v>
      </c>
      <c r="G1738">
        <v>1464462.85</v>
      </c>
      <c r="H1738" s="14"/>
    </row>
    <row r="1739" spans="1:8" x14ac:dyDescent="0.25">
      <c r="A1739">
        <v>41</v>
      </c>
      <c r="B1739">
        <v>17423.04</v>
      </c>
      <c r="C1739">
        <v>14.94</v>
      </c>
      <c r="D1739">
        <v>58.91</v>
      </c>
      <c r="E1739">
        <v>4700.3</v>
      </c>
      <c r="F1739">
        <v>6180.92</v>
      </c>
      <c r="G1739">
        <v>1360517.52</v>
      </c>
      <c r="H1739" s="14"/>
    </row>
    <row r="1740" spans="1:8" x14ac:dyDescent="0.25">
      <c r="A1740">
        <v>41</v>
      </c>
      <c r="B1740">
        <v>10220.450000000001</v>
      </c>
      <c r="C1740">
        <v>22.8</v>
      </c>
      <c r="D1740">
        <v>145.19</v>
      </c>
      <c r="E1740">
        <v>4361.3599999999997</v>
      </c>
      <c r="F1740">
        <v>3187.05</v>
      </c>
      <c r="G1740">
        <v>1392143.82</v>
      </c>
      <c r="H1740" s="14"/>
    </row>
    <row r="1741" spans="1:8" x14ac:dyDescent="0.25">
      <c r="A1741">
        <v>41</v>
      </c>
      <c r="B1741">
        <v>10525.1</v>
      </c>
      <c r="C1741">
        <v>0</v>
      </c>
      <c r="D1741">
        <v>11.14</v>
      </c>
      <c r="E1741">
        <v>1373.26</v>
      </c>
      <c r="F1741">
        <v>6742.72</v>
      </c>
      <c r="G1741">
        <v>1306644.25</v>
      </c>
      <c r="H1741" s="14"/>
    </row>
    <row r="1742" spans="1:8" x14ac:dyDescent="0.25">
      <c r="A1742">
        <v>41</v>
      </c>
      <c r="B1742">
        <v>11062.12</v>
      </c>
      <c r="C1742">
        <v>72.64</v>
      </c>
      <c r="D1742">
        <v>6</v>
      </c>
      <c r="E1742">
        <v>1125.21</v>
      </c>
      <c r="F1742">
        <v>7962.34</v>
      </c>
      <c r="G1742">
        <v>1276609.3600000001</v>
      </c>
      <c r="H1742" s="14"/>
    </row>
    <row r="1743" spans="1:8" x14ac:dyDescent="0.25">
      <c r="A1743">
        <v>41</v>
      </c>
      <c r="B1743">
        <v>4578.46</v>
      </c>
      <c r="C1743">
        <v>51.73</v>
      </c>
      <c r="D1743">
        <v>3</v>
      </c>
      <c r="E1743">
        <v>1902.88</v>
      </c>
      <c r="F1743">
        <v>14423.97</v>
      </c>
      <c r="G1743">
        <v>1307928.01</v>
      </c>
      <c r="H1743" s="14"/>
    </row>
    <row r="1744" spans="1:8" x14ac:dyDescent="0.25">
      <c r="A1744">
        <v>41</v>
      </c>
      <c r="B1744">
        <v>6094.23</v>
      </c>
      <c r="C1744">
        <v>0</v>
      </c>
      <c r="D1744">
        <v>33.94</v>
      </c>
      <c r="E1744">
        <v>2887.65</v>
      </c>
      <c r="F1744">
        <v>3853.33</v>
      </c>
      <c r="G1744">
        <v>1400160.95</v>
      </c>
      <c r="H1744" s="14"/>
    </row>
    <row r="1745" spans="1:8" x14ac:dyDescent="0.25">
      <c r="A1745">
        <v>41</v>
      </c>
      <c r="B1745">
        <v>1570.23</v>
      </c>
      <c r="C1745">
        <v>0</v>
      </c>
      <c r="D1745">
        <v>26.31</v>
      </c>
      <c r="E1745">
        <v>834.8</v>
      </c>
      <c r="F1745">
        <v>14421.12</v>
      </c>
      <c r="G1745">
        <v>1409544.97</v>
      </c>
      <c r="H1745" s="14"/>
    </row>
    <row r="1746" spans="1:8" x14ac:dyDescent="0.25">
      <c r="A1746">
        <v>41</v>
      </c>
      <c r="B1746">
        <v>3138.86</v>
      </c>
      <c r="C1746">
        <v>0</v>
      </c>
      <c r="D1746">
        <v>6.17</v>
      </c>
      <c r="E1746">
        <v>129.04</v>
      </c>
      <c r="F1746">
        <v>8206.1</v>
      </c>
      <c r="G1746">
        <v>1326197.24</v>
      </c>
      <c r="H1746" s="14"/>
    </row>
    <row r="1747" spans="1:8" x14ac:dyDescent="0.25">
      <c r="A1747">
        <v>41</v>
      </c>
      <c r="B1747">
        <v>4864.3</v>
      </c>
      <c r="C1747">
        <v>101.34</v>
      </c>
      <c r="D1747">
        <v>250.6</v>
      </c>
      <c r="E1747">
        <v>47.24</v>
      </c>
      <c r="F1747">
        <v>1524.43</v>
      </c>
      <c r="G1747">
        <v>1316542.5900000001</v>
      </c>
      <c r="H1747" s="14"/>
    </row>
    <row r="1748" spans="1:8" x14ac:dyDescent="0.25">
      <c r="A1748">
        <v>42</v>
      </c>
      <c r="B1748">
        <v>242.41</v>
      </c>
      <c r="C1748">
        <v>1447.26</v>
      </c>
      <c r="D1748">
        <v>3.64</v>
      </c>
      <c r="E1748">
        <v>183.96</v>
      </c>
      <c r="F1748">
        <v>459.06</v>
      </c>
      <c r="G1748">
        <v>454412.28</v>
      </c>
      <c r="H1748" s="14"/>
    </row>
    <row r="1749" spans="1:8" x14ac:dyDescent="0.25">
      <c r="A1749">
        <v>42</v>
      </c>
      <c r="B1749">
        <v>1351.16</v>
      </c>
      <c r="C1749">
        <v>17.809999999999999</v>
      </c>
      <c r="D1749">
        <v>15.97</v>
      </c>
      <c r="E1749">
        <v>263.92</v>
      </c>
      <c r="F1749">
        <v>1415.88</v>
      </c>
      <c r="G1749">
        <v>588448.21</v>
      </c>
      <c r="H1749" s="14"/>
    </row>
    <row r="1750" spans="1:8" x14ac:dyDescent="0.25">
      <c r="A1750">
        <v>42</v>
      </c>
      <c r="B1750">
        <v>392.63</v>
      </c>
      <c r="C1750">
        <v>1</v>
      </c>
      <c r="D1750">
        <v>3.43</v>
      </c>
      <c r="E1750">
        <v>2.8</v>
      </c>
      <c r="F1750">
        <v>798.38</v>
      </c>
      <c r="G1750">
        <v>659816.15</v>
      </c>
      <c r="H1750" s="14"/>
    </row>
    <row r="1751" spans="1:8" x14ac:dyDescent="0.25">
      <c r="A1751">
        <v>42</v>
      </c>
      <c r="B1751">
        <v>609.75</v>
      </c>
      <c r="C1751">
        <v>0</v>
      </c>
      <c r="D1751">
        <v>1.1000000000000001</v>
      </c>
      <c r="E1751">
        <v>43.67</v>
      </c>
      <c r="F1751">
        <v>726.34</v>
      </c>
      <c r="G1751">
        <v>521953.78</v>
      </c>
      <c r="H1751" s="14"/>
    </row>
    <row r="1752" spans="1:8" x14ac:dyDescent="0.25">
      <c r="A1752">
        <v>42</v>
      </c>
      <c r="B1752">
        <v>246.98</v>
      </c>
      <c r="C1752">
        <v>0</v>
      </c>
      <c r="D1752">
        <v>24.22</v>
      </c>
      <c r="E1752">
        <v>13.23</v>
      </c>
      <c r="F1752">
        <v>3098.22</v>
      </c>
      <c r="G1752">
        <v>575997.78</v>
      </c>
      <c r="H1752" s="14"/>
    </row>
    <row r="1753" spans="1:8" x14ac:dyDescent="0.25">
      <c r="A1753">
        <v>42</v>
      </c>
      <c r="B1753">
        <v>548.62</v>
      </c>
      <c r="C1753">
        <v>0</v>
      </c>
      <c r="D1753">
        <v>54.43</v>
      </c>
      <c r="E1753">
        <v>57.18</v>
      </c>
      <c r="F1753">
        <v>2628.1</v>
      </c>
      <c r="G1753">
        <v>535537.03</v>
      </c>
      <c r="H1753" s="14"/>
    </row>
    <row r="1754" spans="1:8" x14ac:dyDescent="0.25">
      <c r="A1754">
        <v>42</v>
      </c>
      <c r="B1754">
        <v>285.66000000000003</v>
      </c>
      <c r="C1754">
        <v>0</v>
      </c>
      <c r="D1754">
        <v>18.649999999999999</v>
      </c>
      <c r="E1754">
        <v>141.63999999999999</v>
      </c>
      <c r="F1754">
        <v>906.18</v>
      </c>
      <c r="G1754">
        <v>504760.57</v>
      </c>
      <c r="H1754" s="14"/>
    </row>
    <row r="1755" spans="1:8" x14ac:dyDescent="0.25">
      <c r="A1755">
        <v>42</v>
      </c>
      <c r="B1755">
        <v>341.05</v>
      </c>
      <c r="C1755">
        <v>0</v>
      </c>
      <c r="D1755">
        <v>220.6</v>
      </c>
      <c r="E1755">
        <v>72.7</v>
      </c>
      <c r="F1755">
        <v>1629.72</v>
      </c>
      <c r="G1755">
        <v>617405.35</v>
      </c>
      <c r="H1755" s="14"/>
    </row>
    <row r="1756" spans="1:8" x14ac:dyDescent="0.25">
      <c r="A1756">
        <v>42</v>
      </c>
      <c r="B1756">
        <v>479.07</v>
      </c>
      <c r="C1756">
        <v>0</v>
      </c>
      <c r="D1756">
        <v>6</v>
      </c>
      <c r="E1756">
        <v>10.64</v>
      </c>
      <c r="F1756">
        <v>2565.13</v>
      </c>
      <c r="G1756">
        <v>593162.53</v>
      </c>
      <c r="H1756" s="14"/>
    </row>
    <row r="1757" spans="1:8" x14ac:dyDescent="0.25">
      <c r="A1757">
        <v>43</v>
      </c>
      <c r="B1757">
        <v>1702.1</v>
      </c>
      <c r="C1757">
        <v>33.56</v>
      </c>
      <c r="D1757">
        <v>51.66</v>
      </c>
      <c r="E1757">
        <v>152.82</v>
      </c>
      <c r="F1757">
        <v>2211.81</v>
      </c>
      <c r="G1757">
        <v>629176.71</v>
      </c>
      <c r="H1757" s="14"/>
    </row>
    <row r="1758" spans="1:8" x14ac:dyDescent="0.25">
      <c r="A1758">
        <v>43</v>
      </c>
      <c r="B1758">
        <v>239.84</v>
      </c>
      <c r="C1758">
        <v>1777.55</v>
      </c>
      <c r="D1758">
        <v>5.6</v>
      </c>
      <c r="E1758">
        <v>86.89</v>
      </c>
      <c r="F1758">
        <v>870.6</v>
      </c>
      <c r="G1758">
        <v>638144.98</v>
      </c>
      <c r="H1758" s="14"/>
    </row>
    <row r="1759" spans="1:8" x14ac:dyDescent="0.25">
      <c r="A1759">
        <v>43</v>
      </c>
      <c r="B1759">
        <v>312.77999999999997</v>
      </c>
      <c r="C1759">
        <v>0</v>
      </c>
      <c r="D1759">
        <v>24.23</v>
      </c>
      <c r="E1759">
        <v>22.86</v>
      </c>
      <c r="F1759">
        <v>1317.6</v>
      </c>
      <c r="G1759">
        <v>614378.93999999994</v>
      </c>
      <c r="H1759" s="14"/>
    </row>
    <row r="1760" spans="1:8" x14ac:dyDescent="0.25">
      <c r="A1760">
        <v>43</v>
      </c>
      <c r="B1760">
        <v>699.48</v>
      </c>
      <c r="C1760">
        <v>0</v>
      </c>
      <c r="D1760">
        <v>12.39</v>
      </c>
      <c r="E1760">
        <v>615.92999999999995</v>
      </c>
      <c r="F1760">
        <v>1122.02</v>
      </c>
      <c r="G1760">
        <v>593141.29</v>
      </c>
      <c r="H1760" s="14"/>
    </row>
    <row r="1761" spans="1:8" x14ac:dyDescent="0.25">
      <c r="A1761">
        <v>43</v>
      </c>
      <c r="B1761">
        <v>610.92999999999995</v>
      </c>
      <c r="C1761">
        <v>0</v>
      </c>
      <c r="D1761">
        <v>18.29</v>
      </c>
      <c r="E1761">
        <v>50.5</v>
      </c>
      <c r="F1761">
        <v>516.76</v>
      </c>
      <c r="G1761">
        <v>663814.18000000005</v>
      </c>
      <c r="H1761" s="14"/>
    </row>
    <row r="1762" spans="1:8" x14ac:dyDescent="0.25">
      <c r="A1762">
        <v>44</v>
      </c>
      <c r="B1762">
        <v>611.05999999999995</v>
      </c>
      <c r="C1762">
        <v>0</v>
      </c>
      <c r="D1762">
        <v>3.39</v>
      </c>
      <c r="E1762">
        <v>59.19</v>
      </c>
      <c r="F1762">
        <v>925.79</v>
      </c>
      <c r="G1762">
        <v>316687.21999999997</v>
      </c>
      <c r="H1762" s="14"/>
    </row>
    <row r="1763" spans="1:8" x14ac:dyDescent="0.25">
      <c r="A1763">
        <v>44</v>
      </c>
      <c r="B1763">
        <v>2456.13</v>
      </c>
      <c r="C1763">
        <v>1.5</v>
      </c>
      <c r="D1763">
        <v>0.49</v>
      </c>
      <c r="E1763">
        <v>28.06</v>
      </c>
      <c r="F1763">
        <v>691.4</v>
      </c>
      <c r="G1763">
        <v>303438.24</v>
      </c>
      <c r="H1763" s="14"/>
    </row>
    <row r="1764" spans="1:8" x14ac:dyDescent="0.25">
      <c r="A1764">
        <v>44</v>
      </c>
      <c r="B1764">
        <v>2489.9</v>
      </c>
      <c r="C1764">
        <v>0</v>
      </c>
      <c r="D1764">
        <v>3.98</v>
      </c>
      <c r="E1764">
        <v>16.600000000000001</v>
      </c>
      <c r="F1764">
        <v>821.26</v>
      </c>
      <c r="G1764">
        <v>330338.36</v>
      </c>
      <c r="H1764" s="14"/>
    </row>
    <row r="1765" spans="1:8" x14ac:dyDescent="0.25">
      <c r="A1765">
        <v>44</v>
      </c>
      <c r="B1765">
        <v>3297.48</v>
      </c>
      <c r="C1765">
        <v>0</v>
      </c>
      <c r="D1765">
        <v>9.8800000000000008</v>
      </c>
      <c r="E1765">
        <v>23.04</v>
      </c>
      <c r="F1765">
        <v>993.88</v>
      </c>
      <c r="G1765">
        <v>338400.82</v>
      </c>
      <c r="H1765" s="14"/>
    </row>
    <row r="1766" spans="1:8" x14ac:dyDescent="0.25">
      <c r="A1766">
        <v>44</v>
      </c>
      <c r="B1766">
        <v>505.28</v>
      </c>
      <c r="C1766">
        <v>0</v>
      </c>
      <c r="D1766">
        <v>0.79</v>
      </c>
      <c r="E1766">
        <v>43.89</v>
      </c>
      <c r="F1766">
        <v>1222.4000000000001</v>
      </c>
      <c r="G1766">
        <v>336241</v>
      </c>
      <c r="H1766" s="14"/>
    </row>
    <row r="1767" spans="1:8" x14ac:dyDescent="0.25">
      <c r="A1767">
        <v>44</v>
      </c>
      <c r="B1767">
        <v>619.96</v>
      </c>
      <c r="C1767">
        <v>0</v>
      </c>
      <c r="D1767">
        <v>1.54</v>
      </c>
      <c r="E1767">
        <v>77.58</v>
      </c>
      <c r="F1767">
        <v>1429.81</v>
      </c>
      <c r="G1767">
        <v>342385.38</v>
      </c>
      <c r="H1767" s="14"/>
    </row>
    <row r="1768" spans="1:8" x14ac:dyDescent="0.25">
      <c r="A1768">
        <v>44</v>
      </c>
      <c r="B1768">
        <v>84.25</v>
      </c>
      <c r="C1768">
        <v>0</v>
      </c>
      <c r="D1768">
        <v>6.99</v>
      </c>
      <c r="E1768">
        <v>4.41</v>
      </c>
      <c r="F1768">
        <v>831.23</v>
      </c>
      <c r="G1768">
        <v>333594.81</v>
      </c>
      <c r="H1768" s="14"/>
    </row>
    <row r="1769" spans="1:8" x14ac:dyDescent="0.25">
      <c r="A1769">
        <v>44</v>
      </c>
      <c r="B1769">
        <v>73.930000000000007</v>
      </c>
      <c r="C1769">
        <v>0</v>
      </c>
      <c r="D1769">
        <v>87.77</v>
      </c>
      <c r="E1769">
        <v>89.76</v>
      </c>
      <c r="F1769">
        <v>624.58000000000004</v>
      </c>
      <c r="G1769">
        <v>337985.74</v>
      </c>
      <c r="H1769" s="14"/>
    </row>
    <row r="1770" spans="1:8" x14ac:dyDescent="0.25">
      <c r="A1770">
        <v>45</v>
      </c>
      <c r="B1770">
        <v>23052.25</v>
      </c>
      <c r="C1770">
        <v>5449.62</v>
      </c>
      <c r="D1770">
        <v>189.24</v>
      </c>
      <c r="E1770">
        <v>3355.69</v>
      </c>
      <c r="F1770">
        <v>3864.6</v>
      </c>
      <c r="G1770">
        <v>808624.82</v>
      </c>
      <c r="H1770" s="14"/>
    </row>
    <row r="1771" spans="1:8" x14ac:dyDescent="0.25">
      <c r="A1771">
        <v>45</v>
      </c>
      <c r="B1771">
        <v>4240.34</v>
      </c>
      <c r="C1771">
        <v>132.96</v>
      </c>
      <c r="D1771">
        <v>111.71</v>
      </c>
      <c r="E1771">
        <v>270.14</v>
      </c>
      <c r="F1771">
        <v>7073</v>
      </c>
      <c r="G1771">
        <v>773603.77</v>
      </c>
      <c r="H1771" s="14"/>
    </row>
    <row r="1772" spans="1:8" x14ac:dyDescent="0.25">
      <c r="A1772">
        <v>45</v>
      </c>
      <c r="B1772">
        <v>140.87</v>
      </c>
      <c r="C1772">
        <v>384.82</v>
      </c>
      <c r="D1772">
        <v>26961.99</v>
      </c>
      <c r="E1772">
        <v>28.59</v>
      </c>
      <c r="F1772">
        <v>1110.1199999999999</v>
      </c>
      <c r="G1772">
        <v>1170672.94</v>
      </c>
      <c r="H1772" s="14"/>
    </row>
    <row r="1773" spans="1:8" x14ac:dyDescent="0.25">
      <c r="A1773">
        <v>45</v>
      </c>
      <c r="B1773">
        <v>6835.61</v>
      </c>
      <c r="C1773">
        <v>120.76</v>
      </c>
      <c r="D1773">
        <v>802.79</v>
      </c>
      <c r="E1773">
        <v>2490.15</v>
      </c>
      <c r="F1773">
        <v>17861.5</v>
      </c>
      <c r="G1773">
        <v>875699.81</v>
      </c>
      <c r="H1773" s="14"/>
    </row>
    <row r="1774" spans="1:8" x14ac:dyDescent="0.25">
      <c r="A1774">
        <v>45</v>
      </c>
      <c r="B1774">
        <v>6176.69</v>
      </c>
      <c r="C1774">
        <v>2.87</v>
      </c>
      <c r="D1774">
        <v>379.57</v>
      </c>
      <c r="E1774">
        <v>1593.44</v>
      </c>
      <c r="F1774">
        <v>10170.5</v>
      </c>
      <c r="G1774">
        <v>957155.31</v>
      </c>
      <c r="H1774" s="14"/>
    </row>
    <row r="1775" spans="1:8" x14ac:dyDescent="0.25">
      <c r="A1775">
        <v>45</v>
      </c>
      <c r="B1775">
        <v>4631.26</v>
      </c>
      <c r="C1775">
        <v>8.92</v>
      </c>
      <c r="D1775">
        <v>801.34</v>
      </c>
      <c r="E1775">
        <v>848.33</v>
      </c>
      <c r="F1775">
        <v>2757.82</v>
      </c>
      <c r="G1775">
        <v>1078905.68</v>
      </c>
      <c r="H1775" s="14"/>
    </row>
    <row r="1776" spans="1:8" x14ac:dyDescent="0.25">
      <c r="A1776">
        <v>45</v>
      </c>
      <c r="B1776">
        <v>797.1</v>
      </c>
      <c r="C1776">
        <v>89.14</v>
      </c>
      <c r="D1776">
        <v>1962.19</v>
      </c>
      <c r="E1776">
        <v>17</v>
      </c>
      <c r="F1776">
        <v>2985.51</v>
      </c>
      <c r="G1776">
        <v>1521957.99</v>
      </c>
      <c r="H1776" s="14"/>
    </row>
    <row r="1777" spans="1:8" x14ac:dyDescent="0.25">
      <c r="A1777">
        <v>45</v>
      </c>
      <c r="B1777">
        <v>3604.35</v>
      </c>
      <c r="C1777">
        <v>43941.56</v>
      </c>
      <c r="D1777">
        <v>287.45</v>
      </c>
      <c r="E1777">
        <v>357.43</v>
      </c>
      <c r="F1777">
        <v>750.01</v>
      </c>
      <c r="G1777">
        <v>869403.63</v>
      </c>
      <c r="H1777" s="14"/>
    </row>
    <row r="1778" spans="1:8" x14ac:dyDescent="0.25">
      <c r="A1778">
        <v>45</v>
      </c>
      <c r="B1778">
        <v>7328.14</v>
      </c>
      <c r="C1778">
        <v>33378.79</v>
      </c>
      <c r="D1778">
        <v>34.6</v>
      </c>
      <c r="E1778">
        <v>1198.48</v>
      </c>
      <c r="F1778">
        <v>6819.1</v>
      </c>
      <c r="G1778">
        <v>714081.05</v>
      </c>
      <c r="H1778" s="14"/>
    </row>
    <row r="1779" spans="1:8" x14ac:dyDescent="0.25">
      <c r="A1779">
        <v>45</v>
      </c>
      <c r="B1779">
        <v>3489.73</v>
      </c>
      <c r="C1779">
        <v>11219.72</v>
      </c>
      <c r="D1779">
        <v>0.92</v>
      </c>
      <c r="E1779">
        <v>489.07</v>
      </c>
      <c r="F1779">
        <v>9596.2900000000009</v>
      </c>
      <c r="G1779">
        <v>676615.53</v>
      </c>
      <c r="H1779" s="14"/>
    </row>
    <row r="1780" spans="1:8" x14ac:dyDescent="0.25">
      <c r="A1780">
        <v>45</v>
      </c>
      <c r="B1780">
        <v>3205.9</v>
      </c>
      <c r="C1780">
        <v>4038.51</v>
      </c>
      <c r="D1780">
        <v>2.19</v>
      </c>
      <c r="E1780">
        <v>488.63</v>
      </c>
      <c r="F1780">
        <v>2344.09</v>
      </c>
      <c r="G1780">
        <v>700392.21</v>
      </c>
      <c r="H1780" s="14"/>
    </row>
    <row r="1781" spans="1:8" x14ac:dyDescent="0.25">
      <c r="A1781">
        <v>45</v>
      </c>
      <c r="B1781">
        <v>35348.47</v>
      </c>
      <c r="C1781">
        <v>4373.6400000000003</v>
      </c>
      <c r="D1781">
        <v>21.05</v>
      </c>
      <c r="E1781">
        <v>38157.910000000003</v>
      </c>
      <c r="F1781">
        <v>5908.5</v>
      </c>
      <c r="G1781">
        <v>757330.95</v>
      </c>
      <c r="H1781" s="14"/>
    </row>
    <row r="1782" spans="1:8" x14ac:dyDescent="0.25">
      <c r="A1782">
        <v>45</v>
      </c>
      <c r="B1782">
        <v>15760.3</v>
      </c>
      <c r="C1782">
        <v>6113.95</v>
      </c>
      <c r="D1782">
        <v>5.43</v>
      </c>
      <c r="E1782">
        <v>5656.35</v>
      </c>
      <c r="F1782">
        <v>4685.58</v>
      </c>
      <c r="G1782">
        <v>803657.12</v>
      </c>
      <c r="H1782" s="14"/>
    </row>
    <row r="1783" spans="1:8" x14ac:dyDescent="0.25">
      <c r="A1783">
        <v>45</v>
      </c>
      <c r="B1783">
        <v>8683.43</v>
      </c>
      <c r="C1783">
        <v>7421.99</v>
      </c>
      <c r="D1783">
        <v>1.76</v>
      </c>
      <c r="E1783">
        <v>9084.92</v>
      </c>
      <c r="F1783">
        <v>1995.22</v>
      </c>
      <c r="G1783">
        <v>858853.75</v>
      </c>
      <c r="H1783" s="14"/>
    </row>
    <row r="1784" spans="1:8" x14ac:dyDescent="0.25">
      <c r="A1784">
        <v>45</v>
      </c>
      <c r="B1784">
        <v>9006.2099999999991</v>
      </c>
      <c r="C1784">
        <v>5786.94</v>
      </c>
      <c r="D1784">
        <v>2</v>
      </c>
      <c r="E1784">
        <v>4291.22</v>
      </c>
      <c r="F1784">
        <v>7626.46</v>
      </c>
      <c r="G1784">
        <v>753060.78</v>
      </c>
      <c r="H1784" s="14"/>
    </row>
    <row r="1785" spans="1:8" x14ac:dyDescent="0.25">
      <c r="A1785">
        <v>45</v>
      </c>
      <c r="B1785">
        <v>22832.38</v>
      </c>
      <c r="C1785">
        <v>2515.25</v>
      </c>
      <c r="D1785">
        <v>4</v>
      </c>
      <c r="E1785">
        <v>13317.88</v>
      </c>
      <c r="F1785">
        <v>2560.48</v>
      </c>
      <c r="G1785">
        <v>782796.01</v>
      </c>
      <c r="H1785" s="14"/>
    </row>
    <row r="1786" spans="1:8" x14ac:dyDescent="0.25">
      <c r="A1786">
        <v>45</v>
      </c>
      <c r="B1786">
        <v>11139.34</v>
      </c>
      <c r="C1786">
        <v>678.08</v>
      </c>
      <c r="D1786">
        <v>1.99</v>
      </c>
      <c r="E1786">
        <v>3267.21</v>
      </c>
      <c r="F1786">
        <v>4971.47</v>
      </c>
      <c r="G1786">
        <v>776968.87</v>
      </c>
      <c r="H1786" s="14"/>
    </row>
    <row r="1787" spans="1:8" x14ac:dyDescent="0.25">
      <c r="A1787">
        <v>45</v>
      </c>
      <c r="B1787">
        <v>5811.44</v>
      </c>
      <c r="C1787">
        <v>375.7</v>
      </c>
      <c r="D1787">
        <v>3.69</v>
      </c>
      <c r="E1787">
        <v>3444.05</v>
      </c>
      <c r="F1787">
        <v>2706.47</v>
      </c>
      <c r="G1787">
        <v>788340.23</v>
      </c>
      <c r="H1787" s="14"/>
    </row>
    <row r="1788" spans="1:8" x14ac:dyDescent="0.25">
      <c r="A1788">
        <v>45</v>
      </c>
      <c r="B1788">
        <v>6296.25</v>
      </c>
      <c r="C1788">
        <v>334.42</v>
      </c>
      <c r="D1788">
        <v>4.5599999999999996</v>
      </c>
      <c r="E1788">
        <v>873.47</v>
      </c>
      <c r="F1788">
        <v>1201.57</v>
      </c>
      <c r="G1788">
        <v>791835.37</v>
      </c>
      <c r="H1788" s="14"/>
    </row>
    <row r="1789" spans="1:8" x14ac:dyDescent="0.25">
      <c r="A1789">
        <v>45</v>
      </c>
      <c r="B1789">
        <v>9866.15</v>
      </c>
      <c r="C1789">
        <v>206.18</v>
      </c>
      <c r="D1789">
        <v>3.25</v>
      </c>
      <c r="E1789">
        <v>1815.37</v>
      </c>
      <c r="F1789">
        <v>1561.56</v>
      </c>
      <c r="G1789">
        <v>777254.06</v>
      </c>
      <c r="H1789" s="14"/>
    </row>
    <row r="1790" spans="1:8" x14ac:dyDescent="0.25">
      <c r="A1790">
        <v>45</v>
      </c>
      <c r="B1790">
        <v>13450.45</v>
      </c>
      <c r="C1790">
        <v>0</v>
      </c>
      <c r="D1790">
        <v>26.59</v>
      </c>
      <c r="E1790">
        <v>3363.54</v>
      </c>
      <c r="F1790">
        <v>3962.01</v>
      </c>
      <c r="G1790">
        <v>899479.43</v>
      </c>
      <c r="H1790" s="14"/>
    </row>
    <row r="1791" spans="1:8" x14ac:dyDescent="0.25">
      <c r="A1791">
        <v>45</v>
      </c>
      <c r="B1791">
        <v>4736.9399999999996</v>
      </c>
      <c r="C1791">
        <v>6047.12</v>
      </c>
      <c r="D1791">
        <v>16.68</v>
      </c>
      <c r="E1791">
        <v>1355.11</v>
      </c>
      <c r="F1791">
        <v>2246.12</v>
      </c>
      <c r="G1791">
        <v>781970.6</v>
      </c>
      <c r="H1791" s="14"/>
    </row>
    <row r="1792" spans="1:8" x14ac:dyDescent="0.25">
      <c r="A1792">
        <v>45</v>
      </c>
      <c r="B1792">
        <v>9210.9</v>
      </c>
      <c r="C1792">
        <v>2667.05</v>
      </c>
      <c r="D1792">
        <v>6.25</v>
      </c>
      <c r="E1792">
        <v>970.33</v>
      </c>
      <c r="F1792">
        <v>2568.2199999999998</v>
      </c>
      <c r="G1792">
        <v>776661.74</v>
      </c>
      <c r="H1792" s="14"/>
    </row>
    <row r="1793" spans="1:8" x14ac:dyDescent="0.25">
      <c r="A1793">
        <v>45</v>
      </c>
      <c r="B1793">
        <v>2872.86</v>
      </c>
      <c r="C1793">
        <v>0.03</v>
      </c>
      <c r="D1793">
        <v>37.119999999999997</v>
      </c>
      <c r="E1793">
        <v>74.97</v>
      </c>
      <c r="F1793">
        <v>2495.29</v>
      </c>
      <c r="G1793">
        <v>711571.88</v>
      </c>
      <c r="H1793" s="14"/>
    </row>
    <row r="1794" spans="1:8" x14ac:dyDescent="0.25">
      <c r="A1794">
        <v>45</v>
      </c>
      <c r="B1794">
        <v>11984.62</v>
      </c>
      <c r="C1794">
        <v>0</v>
      </c>
      <c r="D1794">
        <v>47.52</v>
      </c>
      <c r="E1794">
        <v>6150.63</v>
      </c>
      <c r="F1794">
        <v>1775.54</v>
      </c>
      <c r="G1794">
        <v>782300.68</v>
      </c>
      <c r="H1794" s="14"/>
    </row>
    <row r="1795" spans="1:8" x14ac:dyDescent="0.25">
      <c r="A1795">
        <v>45</v>
      </c>
      <c r="B1795">
        <v>12611.18</v>
      </c>
      <c r="C1795">
        <v>0</v>
      </c>
      <c r="D1795">
        <v>21.36</v>
      </c>
      <c r="E1795">
        <v>1667.39</v>
      </c>
      <c r="F1795">
        <v>2313.12</v>
      </c>
      <c r="G1795">
        <v>770487.37</v>
      </c>
      <c r="H1795" s="14"/>
    </row>
    <row r="1796" spans="1:8" x14ac:dyDescent="0.25">
      <c r="A1796">
        <v>45</v>
      </c>
      <c r="B1796">
        <v>6813.74</v>
      </c>
      <c r="C1796">
        <v>0</v>
      </c>
      <c r="D1796">
        <v>13.86</v>
      </c>
      <c r="E1796">
        <v>936.49</v>
      </c>
      <c r="F1796">
        <v>2941.55</v>
      </c>
      <c r="G1796">
        <v>800842.28</v>
      </c>
      <c r="H1796" s="14"/>
    </row>
    <row r="1797" spans="1:8" x14ac:dyDescent="0.25">
      <c r="A1797">
        <v>45</v>
      </c>
      <c r="B1797">
        <v>5370.39</v>
      </c>
      <c r="C1797">
        <v>0</v>
      </c>
      <c r="D1797">
        <v>361.22</v>
      </c>
      <c r="E1797">
        <v>1287.6199999999999</v>
      </c>
      <c r="F1797">
        <v>2461.81</v>
      </c>
      <c r="G1797">
        <v>817741.17</v>
      </c>
      <c r="H1797" s="14"/>
    </row>
    <row r="1798" spans="1:8" x14ac:dyDescent="0.25">
      <c r="A1798">
        <v>45</v>
      </c>
      <c r="B1798">
        <v>10643.62</v>
      </c>
      <c r="C1798">
        <v>48.2</v>
      </c>
      <c r="D1798">
        <v>201.56</v>
      </c>
      <c r="E1798">
        <v>2599.35</v>
      </c>
      <c r="F1798">
        <v>1856.97</v>
      </c>
      <c r="G1798">
        <v>837144.63</v>
      </c>
      <c r="H1798" s="14"/>
    </row>
    <row r="1799" spans="1:8" x14ac:dyDescent="0.25">
      <c r="A1799">
        <v>45</v>
      </c>
      <c r="B1799">
        <v>8429.61</v>
      </c>
      <c r="C1799">
        <v>148.6</v>
      </c>
      <c r="D1799">
        <v>76.150000000000006</v>
      </c>
      <c r="E1799">
        <v>1465.54</v>
      </c>
      <c r="F1799">
        <v>7180.97</v>
      </c>
      <c r="G1799">
        <v>795133</v>
      </c>
      <c r="H1799" s="14"/>
    </row>
    <row r="1800" spans="1:8" x14ac:dyDescent="0.25">
      <c r="A1800">
        <v>45</v>
      </c>
      <c r="B1800">
        <v>8148.19</v>
      </c>
      <c r="C1800">
        <v>252.7</v>
      </c>
      <c r="D1800">
        <v>90.05</v>
      </c>
      <c r="E1800">
        <v>1226.1099999999999</v>
      </c>
      <c r="F1800">
        <v>2942.39</v>
      </c>
      <c r="G1800">
        <v>821498.18</v>
      </c>
      <c r="H1800" s="14"/>
    </row>
    <row r="1801" spans="1:8" x14ac:dyDescent="0.25">
      <c r="A1801">
        <v>45</v>
      </c>
      <c r="B1801">
        <v>5565.31</v>
      </c>
      <c r="C1801">
        <v>222.5</v>
      </c>
      <c r="D1801">
        <v>1.1599999999999999</v>
      </c>
      <c r="E1801">
        <v>2149.7600000000002</v>
      </c>
      <c r="F1801">
        <v>7474.76</v>
      </c>
      <c r="G1801">
        <v>822569.16</v>
      </c>
      <c r="H1801" s="14"/>
    </row>
    <row r="1802" spans="1:8" x14ac:dyDescent="0.25">
      <c r="A1802">
        <v>45</v>
      </c>
      <c r="B1802">
        <v>5878.09</v>
      </c>
      <c r="C1802">
        <v>169</v>
      </c>
      <c r="D1802">
        <v>64.36</v>
      </c>
      <c r="E1802">
        <v>2996.47</v>
      </c>
      <c r="F1802">
        <v>5477.04</v>
      </c>
      <c r="G1802">
        <v>843361.1</v>
      </c>
      <c r="H1802" s="14"/>
    </row>
    <row r="1803" spans="1:8" x14ac:dyDescent="0.25">
      <c r="A1803">
        <v>45</v>
      </c>
      <c r="B1803">
        <v>2978.08</v>
      </c>
      <c r="C1803">
        <v>118.9</v>
      </c>
      <c r="D1803">
        <v>22.07</v>
      </c>
      <c r="E1803">
        <v>1899.54</v>
      </c>
      <c r="F1803">
        <v>5181.9399999999996</v>
      </c>
      <c r="G1803">
        <v>749817.08</v>
      </c>
      <c r="H1803" s="14"/>
    </row>
    <row r="1804" spans="1:8" x14ac:dyDescent="0.25">
      <c r="A1804">
        <v>45</v>
      </c>
      <c r="B1804">
        <v>6682.75</v>
      </c>
      <c r="C1804">
        <v>24.24</v>
      </c>
      <c r="D1804">
        <v>12.83</v>
      </c>
      <c r="E1804">
        <v>2249.85</v>
      </c>
      <c r="F1804">
        <v>2288.3000000000002</v>
      </c>
      <c r="G1804">
        <v>737613.65</v>
      </c>
      <c r="H1804" s="14"/>
    </row>
    <row r="1805" spans="1:8" x14ac:dyDescent="0.25">
      <c r="A1805">
        <v>45</v>
      </c>
      <c r="B1805">
        <v>5753.81</v>
      </c>
      <c r="C1805">
        <v>167.95</v>
      </c>
      <c r="D1805">
        <v>1.23</v>
      </c>
      <c r="E1805">
        <v>9181.48</v>
      </c>
      <c r="F1805">
        <v>3156.06</v>
      </c>
      <c r="G1805">
        <v>711671.58</v>
      </c>
      <c r="H1805" s="14"/>
    </row>
    <row r="1806" spans="1:8" x14ac:dyDescent="0.25">
      <c r="A1806">
        <v>45</v>
      </c>
      <c r="B1806">
        <v>24853.05</v>
      </c>
      <c r="C1806">
        <v>39.56</v>
      </c>
      <c r="D1806">
        <v>17.96</v>
      </c>
      <c r="E1806">
        <v>11142.69</v>
      </c>
      <c r="F1806">
        <v>2768.32</v>
      </c>
      <c r="G1806">
        <v>725729.51</v>
      </c>
      <c r="H1806" s="14"/>
    </row>
    <row r="1807" spans="1:8" x14ac:dyDescent="0.25">
      <c r="A1807">
        <v>45</v>
      </c>
      <c r="B1807">
        <v>17868.84</v>
      </c>
      <c r="C1807">
        <v>50.6</v>
      </c>
      <c r="D1807">
        <v>57.66</v>
      </c>
      <c r="E1807">
        <v>2593.9299999999998</v>
      </c>
      <c r="F1807">
        <v>1890.59</v>
      </c>
      <c r="G1807">
        <v>733037.32</v>
      </c>
      <c r="H1807" s="14"/>
    </row>
    <row r="1808" spans="1:8" x14ac:dyDescent="0.25">
      <c r="A1808">
        <v>45</v>
      </c>
      <c r="B1808">
        <v>3657.79</v>
      </c>
      <c r="C1808">
        <v>6</v>
      </c>
      <c r="D1808">
        <v>0.3</v>
      </c>
      <c r="E1808">
        <v>1630.5</v>
      </c>
      <c r="F1808">
        <v>3794.22</v>
      </c>
      <c r="G1808">
        <v>722496.93</v>
      </c>
      <c r="H1808" s="14"/>
    </row>
    <row r="1809" spans="1:8" x14ac:dyDescent="0.25">
      <c r="A1809">
        <v>45</v>
      </c>
      <c r="B1809">
        <v>7936.2</v>
      </c>
      <c r="C1809">
        <v>58.38</v>
      </c>
      <c r="D1809">
        <v>22</v>
      </c>
      <c r="E1809">
        <v>5518.07</v>
      </c>
      <c r="F1809">
        <v>2291.9699999999998</v>
      </c>
      <c r="G1809">
        <v>718232.26</v>
      </c>
      <c r="H1809" s="14"/>
    </row>
    <row r="1810" spans="1:8" x14ac:dyDescent="0.25">
      <c r="A1810">
        <v>45</v>
      </c>
      <c r="B1810">
        <v>23641.3</v>
      </c>
      <c r="C1810">
        <v>6</v>
      </c>
      <c r="D1810">
        <v>92.93</v>
      </c>
      <c r="E1810">
        <v>6988.31</v>
      </c>
      <c r="F1810">
        <v>3992.13</v>
      </c>
      <c r="G1810">
        <v>734297.87</v>
      </c>
    </row>
    <row r="1811" spans="1:8" x14ac:dyDescent="0.25">
      <c r="A1811">
        <v>45</v>
      </c>
      <c r="B1811">
        <v>11024.45</v>
      </c>
      <c r="C1811">
        <v>12.8</v>
      </c>
      <c r="D1811">
        <v>52.63</v>
      </c>
      <c r="E1811">
        <v>1854.77</v>
      </c>
      <c r="F1811">
        <v>2055.6999999999998</v>
      </c>
      <c r="G1811">
        <v>766512.66</v>
      </c>
    </row>
    <row r="1812" spans="1:8" x14ac:dyDescent="0.25">
      <c r="A1812">
        <v>45</v>
      </c>
      <c r="B1812">
        <v>11407.95</v>
      </c>
      <c r="C1812">
        <v>0</v>
      </c>
      <c r="D1812">
        <v>4.3</v>
      </c>
      <c r="E1812">
        <v>3421.72</v>
      </c>
      <c r="F1812">
        <v>5268.92</v>
      </c>
      <c r="G1812">
        <v>702238.27</v>
      </c>
    </row>
    <row r="1813" spans="1:8" x14ac:dyDescent="0.25">
      <c r="A1813">
        <v>45</v>
      </c>
      <c r="B1813">
        <v>8452.2000000000007</v>
      </c>
      <c r="C1813">
        <v>92.28</v>
      </c>
      <c r="D1813">
        <v>63.24</v>
      </c>
      <c r="E1813">
        <v>2376.38</v>
      </c>
      <c r="F1813">
        <v>8670.4</v>
      </c>
      <c r="G1813">
        <v>723086.2</v>
      </c>
    </row>
    <row r="1814" spans="1:8" x14ac:dyDescent="0.25">
      <c r="A1814">
        <v>45</v>
      </c>
      <c r="B1814">
        <v>4556.6099999999997</v>
      </c>
      <c r="C1814">
        <v>20.64</v>
      </c>
      <c r="D1814">
        <v>1.5</v>
      </c>
      <c r="E1814">
        <v>1601.01</v>
      </c>
      <c r="F1814">
        <v>3288.25</v>
      </c>
      <c r="G1814">
        <v>713173.95</v>
      </c>
    </row>
    <row r="1815" spans="1:8" x14ac:dyDescent="0.25">
      <c r="A1815">
        <v>45</v>
      </c>
      <c r="B1815">
        <v>5046.74</v>
      </c>
      <c r="C1815">
        <v>0</v>
      </c>
      <c r="D1815">
        <v>18.82</v>
      </c>
      <c r="E1815">
        <v>2253.4299999999998</v>
      </c>
      <c r="F1815">
        <v>2340.0100000000002</v>
      </c>
      <c r="G1815">
        <v>733455.07</v>
      </c>
    </row>
    <row r="1816" spans="1:8" x14ac:dyDescent="0.25">
      <c r="A1816">
        <v>45</v>
      </c>
      <c r="B1816">
        <v>1956.28</v>
      </c>
      <c r="C1816">
        <v>0</v>
      </c>
      <c r="D1816">
        <v>7.89</v>
      </c>
      <c r="E1816">
        <v>599.32000000000005</v>
      </c>
      <c r="F1816">
        <v>3990.54</v>
      </c>
      <c r="G1816">
        <v>734464.36</v>
      </c>
    </row>
    <row r="1817" spans="1:8" x14ac:dyDescent="0.25">
      <c r="A1817">
        <v>45</v>
      </c>
      <c r="B1817">
        <v>2004.02</v>
      </c>
      <c r="C1817">
        <v>0</v>
      </c>
      <c r="D1817">
        <v>3.18</v>
      </c>
      <c r="E1817">
        <v>437.73</v>
      </c>
      <c r="F1817">
        <v>1537.49</v>
      </c>
      <c r="G1817">
        <v>718125.53</v>
      </c>
    </row>
    <row r="1818" spans="1:8" x14ac:dyDescent="0.25">
      <c r="A1818">
        <v>45</v>
      </c>
      <c r="B1818">
        <v>4018.91</v>
      </c>
      <c r="C1818">
        <v>58.08</v>
      </c>
      <c r="D1818">
        <v>100</v>
      </c>
      <c r="E1818">
        <v>211.94</v>
      </c>
      <c r="F1818">
        <v>858.33</v>
      </c>
      <c r="G1818">
        <v>760281.43</v>
      </c>
    </row>
    <row r="1843" spans="8:8" x14ac:dyDescent="0.25">
      <c r="H1843" s="14"/>
    </row>
    <row r="1861" spans="8:8" x14ac:dyDescent="0.25">
      <c r="H1861" s="14"/>
    </row>
    <row r="1862" spans="8:8" x14ac:dyDescent="0.25">
      <c r="H1862" s="14"/>
    </row>
    <row r="1863" spans="8:8" x14ac:dyDescent="0.25">
      <c r="H1863" s="14"/>
    </row>
    <row r="1864" spans="8:8" x14ac:dyDescent="0.25">
      <c r="H1864" s="14"/>
    </row>
    <row r="1865" spans="8:8" x14ac:dyDescent="0.25">
      <c r="H1865" s="14"/>
    </row>
    <row r="1866" spans="8:8" x14ac:dyDescent="0.25">
      <c r="H1866" s="14"/>
    </row>
    <row r="1867" spans="8:8" x14ac:dyDescent="0.25">
      <c r="H1867" s="14"/>
    </row>
    <row r="1868" spans="8:8" x14ac:dyDescent="0.25">
      <c r="H1868" s="14"/>
    </row>
    <row r="1869" spans="8:8" x14ac:dyDescent="0.25">
      <c r="H1869" s="14"/>
    </row>
    <row r="1870" spans="8:8" x14ac:dyDescent="0.25">
      <c r="H1870" s="14"/>
    </row>
    <row r="1871" spans="8:8" x14ac:dyDescent="0.25">
      <c r="H1871" s="14"/>
    </row>
    <row r="1872" spans="8:8" x14ac:dyDescent="0.25">
      <c r="H1872" s="14"/>
    </row>
    <row r="1873" spans="8:8" x14ac:dyDescent="0.25">
      <c r="H1873" s="14"/>
    </row>
    <row r="1874" spans="8:8" x14ac:dyDescent="0.25">
      <c r="H1874" s="14"/>
    </row>
    <row r="1875" spans="8:8" x14ac:dyDescent="0.25">
      <c r="H1875" s="14"/>
    </row>
    <row r="1876" spans="8:8" x14ac:dyDescent="0.25">
      <c r="H1876" s="14"/>
    </row>
    <row r="1877" spans="8:8" x14ac:dyDescent="0.25">
      <c r="H1877" s="14"/>
    </row>
    <row r="1878" spans="8:8" x14ac:dyDescent="0.25">
      <c r="H1878" s="14"/>
    </row>
    <row r="1879" spans="8:8" x14ac:dyDescent="0.25">
      <c r="H1879" s="14"/>
    </row>
    <row r="1880" spans="8:8" x14ac:dyDescent="0.25">
      <c r="H1880" s="14"/>
    </row>
    <row r="1881" spans="8:8" x14ac:dyDescent="0.25">
      <c r="H1881" s="14"/>
    </row>
    <row r="1882" spans="8:8" x14ac:dyDescent="0.25">
      <c r="H1882" s="14"/>
    </row>
    <row r="1883" spans="8:8" x14ac:dyDescent="0.25">
      <c r="H1883" s="14"/>
    </row>
    <row r="1884" spans="8:8" x14ac:dyDescent="0.25">
      <c r="H1884" s="14"/>
    </row>
    <row r="1885" spans="8:8" x14ac:dyDescent="0.25">
      <c r="H1885" s="14"/>
    </row>
    <row r="1886" spans="8:8" x14ac:dyDescent="0.25">
      <c r="H1886" s="14"/>
    </row>
    <row r="1887" spans="8:8" x14ac:dyDescent="0.25">
      <c r="H1887" s="14"/>
    </row>
    <row r="1888" spans="8:8" x14ac:dyDescent="0.25">
      <c r="H1888" s="14"/>
    </row>
    <row r="1889" spans="8:8" x14ac:dyDescent="0.25">
      <c r="H1889" s="14"/>
    </row>
    <row r="1890" spans="8:8" x14ac:dyDescent="0.25">
      <c r="H1890" s="14"/>
    </row>
    <row r="1891" spans="8:8" x14ac:dyDescent="0.25">
      <c r="H1891" s="14"/>
    </row>
    <row r="1892" spans="8:8" x14ac:dyDescent="0.25">
      <c r="H1892" s="14"/>
    </row>
    <row r="1893" spans="8:8" x14ac:dyDescent="0.25">
      <c r="H1893" s="14"/>
    </row>
    <row r="1894" spans="8:8" x14ac:dyDescent="0.25">
      <c r="H1894" s="14"/>
    </row>
    <row r="1895" spans="8:8" x14ac:dyDescent="0.25">
      <c r="H1895" s="14"/>
    </row>
    <row r="1896" spans="8:8" x14ac:dyDescent="0.25">
      <c r="H1896" s="14"/>
    </row>
    <row r="1897" spans="8:8" x14ac:dyDescent="0.25">
      <c r="H1897" s="14"/>
    </row>
    <row r="1898" spans="8:8" x14ac:dyDescent="0.25">
      <c r="H1898" s="14"/>
    </row>
    <row r="1899" spans="8:8" x14ac:dyDescent="0.25">
      <c r="H1899" s="14"/>
    </row>
    <row r="1900" spans="8:8" x14ac:dyDescent="0.25">
      <c r="H1900" s="14"/>
    </row>
    <row r="1901" spans="8:8" x14ac:dyDescent="0.25">
      <c r="H1901" s="14"/>
    </row>
    <row r="1902" spans="8:8" x14ac:dyDescent="0.25">
      <c r="H1902" s="14"/>
    </row>
    <row r="1903" spans="8:8" x14ac:dyDescent="0.25">
      <c r="H1903" s="14"/>
    </row>
    <row r="1904" spans="8:8" x14ac:dyDescent="0.25">
      <c r="H1904" s="14"/>
    </row>
    <row r="1905" spans="8:8" x14ac:dyDescent="0.25">
      <c r="H1905" s="14"/>
    </row>
    <row r="1906" spans="8:8" x14ac:dyDescent="0.25">
      <c r="H1906" s="14"/>
    </row>
    <row r="1907" spans="8:8" x14ac:dyDescent="0.25">
      <c r="H1907" s="14"/>
    </row>
    <row r="1908" spans="8:8" x14ac:dyDescent="0.25">
      <c r="H1908" s="14"/>
    </row>
    <row r="1909" spans="8:8" x14ac:dyDescent="0.25">
      <c r="H1909" s="14"/>
    </row>
    <row r="1910" spans="8:8" x14ac:dyDescent="0.25">
      <c r="H1910" s="14"/>
    </row>
    <row r="1911" spans="8:8" x14ac:dyDescent="0.25">
      <c r="H1911" s="14"/>
    </row>
    <row r="1912" spans="8:8" x14ac:dyDescent="0.25">
      <c r="H1912" s="14"/>
    </row>
    <row r="1913" spans="8:8" x14ac:dyDescent="0.25">
      <c r="H1913" s="14"/>
    </row>
    <row r="1914" spans="8:8" x14ac:dyDescent="0.25">
      <c r="H1914" s="14"/>
    </row>
    <row r="1915" spans="8:8" x14ac:dyDescent="0.25">
      <c r="H1915" s="14"/>
    </row>
    <row r="1916" spans="8:8" x14ac:dyDescent="0.25">
      <c r="H1916" s="14"/>
    </row>
    <row r="1917" spans="8:8" x14ac:dyDescent="0.25">
      <c r="H1917" s="14"/>
    </row>
    <row r="1918" spans="8:8" x14ac:dyDescent="0.25">
      <c r="H1918" s="14"/>
    </row>
    <row r="1919" spans="8:8" x14ac:dyDescent="0.25">
      <c r="H1919" s="14"/>
    </row>
    <row r="1920" spans="8:8" x14ac:dyDescent="0.25">
      <c r="H1920" s="14"/>
    </row>
    <row r="1921" spans="8:8" x14ac:dyDescent="0.25">
      <c r="H1921" s="14"/>
    </row>
    <row r="1922" spans="8:8" x14ac:dyDescent="0.25">
      <c r="H1922" s="14"/>
    </row>
    <row r="1923" spans="8:8" x14ac:dyDescent="0.25">
      <c r="H1923" s="14"/>
    </row>
    <row r="1924" spans="8:8" x14ac:dyDescent="0.25">
      <c r="H1924" s="14"/>
    </row>
    <row r="1925" spans="8:8" x14ac:dyDescent="0.25">
      <c r="H1925" s="14"/>
    </row>
    <row r="1926" spans="8:8" x14ac:dyDescent="0.25">
      <c r="H1926" s="14"/>
    </row>
    <row r="1927" spans="8:8" x14ac:dyDescent="0.25">
      <c r="H1927" s="14"/>
    </row>
    <row r="1928" spans="8:8" x14ac:dyDescent="0.25">
      <c r="H1928" s="14"/>
    </row>
    <row r="1929" spans="8:8" x14ac:dyDescent="0.25">
      <c r="H1929" s="14"/>
    </row>
    <row r="1930" spans="8:8" x14ac:dyDescent="0.25">
      <c r="H1930" s="14"/>
    </row>
    <row r="1931" spans="8:8" x14ac:dyDescent="0.25">
      <c r="H1931" s="14"/>
    </row>
    <row r="1932" spans="8:8" x14ac:dyDescent="0.25">
      <c r="H1932" s="14"/>
    </row>
    <row r="1933" spans="8:8" x14ac:dyDescent="0.25">
      <c r="H1933" s="14"/>
    </row>
    <row r="1934" spans="8:8" x14ac:dyDescent="0.25">
      <c r="H1934" s="14"/>
    </row>
    <row r="1935" spans="8:8" x14ac:dyDescent="0.25">
      <c r="H1935" s="14"/>
    </row>
    <row r="1936" spans="8:8" x14ac:dyDescent="0.25">
      <c r="H1936" s="14"/>
    </row>
    <row r="1937" spans="8:8" x14ac:dyDescent="0.25">
      <c r="H1937" s="14"/>
    </row>
    <row r="1938" spans="8:8" x14ac:dyDescent="0.25">
      <c r="H1938" s="14"/>
    </row>
    <row r="1939" spans="8:8" x14ac:dyDescent="0.25">
      <c r="H1939" s="14"/>
    </row>
    <row r="1940" spans="8:8" x14ac:dyDescent="0.25">
      <c r="H1940" s="14"/>
    </row>
    <row r="1941" spans="8:8" x14ac:dyDescent="0.25">
      <c r="H1941" s="14"/>
    </row>
    <row r="1942" spans="8:8" x14ac:dyDescent="0.25">
      <c r="H1942" s="14"/>
    </row>
    <row r="1943" spans="8:8" x14ac:dyDescent="0.25">
      <c r="H1943" s="14"/>
    </row>
    <row r="1944" spans="8:8" x14ac:dyDescent="0.25">
      <c r="H1944" s="14"/>
    </row>
    <row r="1945" spans="8:8" x14ac:dyDescent="0.25">
      <c r="H1945" s="14"/>
    </row>
    <row r="1946" spans="8:8" x14ac:dyDescent="0.25">
      <c r="H1946" s="14"/>
    </row>
    <row r="1947" spans="8:8" x14ac:dyDescent="0.25">
      <c r="H1947" s="14"/>
    </row>
    <row r="1948" spans="8:8" x14ac:dyDescent="0.25">
      <c r="H1948" s="14"/>
    </row>
    <row r="1949" spans="8:8" x14ac:dyDescent="0.25">
      <c r="H1949" s="14"/>
    </row>
    <row r="1950" spans="8:8" x14ac:dyDescent="0.25">
      <c r="H1950" s="14"/>
    </row>
    <row r="1951" spans="8:8" x14ac:dyDescent="0.25">
      <c r="H1951" s="14"/>
    </row>
    <row r="1952" spans="8:8" x14ac:dyDescent="0.25">
      <c r="H1952" s="14"/>
    </row>
    <row r="1986" spans="8:8" x14ac:dyDescent="0.25">
      <c r="H1986" s="14"/>
    </row>
    <row r="2004" spans="8:8" x14ac:dyDescent="0.25">
      <c r="H2004" s="14"/>
    </row>
    <row r="2005" spans="8:8" x14ac:dyDescent="0.25">
      <c r="H2005" s="14"/>
    </row>
    <row r="2006" spans="8:8" x14ac:dyDescent="0.25">
      <c r="H2006" s="14"/>
    </row>
    <row r="2007" spans="8:8" x14ac:dyDescent="0.25">
      <c r="H2007" s="14"/>
    </row>
    <row r="2008" spans="8:8" x14ac:dyDescent="0.25">
      <c r="H2008" s="14"/>
    </row>
    <row r="2009" spans="8:8" x14ac:dyDescent="0.25">
      <c r="H2009" s="14"/>
    </row>
    <row r="2010" spans="8:8" x14ac:dyDescent="0.25">
      <c r="H2010" s="14"/>
    </row>
    <row r="2011" spans="8:8" x14ac:dyDescent="0.25">
      <c r="H2011" s="14"/>
    </row>
    <row r="2012" spans="8:8" x14ac:dyDescent="0.25">
      <c r="H2012" s="14"/>
    </row>
    <row r="2013" spans="8:8" x14ac:dyDescent="0.25">
      <c r="H2013" s="14"/>
    </row>
    <row r="2014" spans="8:8" x14ac:dyDescent="0.25">
      <c r="H2014" s="14"/>
    </row>
    <row r="2015" spans="8:8" x14ac:dyDescent="0.25">
      <c r="H2015" s="14"/>
    </row>
    <row r="2016" spans="8:8" x14ac:dyDescent="0.25">
      <c r="H2016" s="14"/>
    </row>
    <row r="2017" spans="8:8" x14ac:dyDescent="0.25">
      <c r="H2017" s="14"/>
    </row>
    <row r="2018" spans="8:8" x14ac:dyDescent="0.25">
      <c r="H2018" s="14"/>
    </row>
    <row r="2019" spans="8:8" x14ac:dyDescent="0.25">
      <c r="H2019" s="14"/>
    </row>
    <row r="2020" spans="8:8" x14ac:dyDescent="0.25">
      <c r="H2020" s="14"/>
    </row>
    <row r="2021" spans="8:8" x14ac:dyDescent="0.25">
      <c r="H2021" s="14"/>
    </row>
    <row r="2022" spans="8:8" x14ac:dyDescent="0.25">
      <c r="H2022" s="14"/>
    </row>
    <row r="2023" spans="8:8" x14ac:dyDescent="0.25">
      <c r="H2023" s="14"/>
    </row>
    <row r="2024" spans="8:8" x14ac:dyDescent="0.25">
      <c r="H2024" s="14"/>
    </row>
    <row r="2025" spans="8:8" x14ac:dyDescent="0.25">
      <c r="H2025" s="14"/>
    </row>
    <row r="2026" spans="8:8" x14ac:dyDescent="0.25">
      <c r="H2026" s="14"/>
    </row>
    <row r="2027" spans="8:8" x14ac:dyDescent="0.25">
      <c r="H2027" s="14"/>
    </row>
    <row r="2028" spans="8:8" x14ac:dyDescent="0.25">
      <c r="H2028" s="14"/>
    </row>
    <row r="2029" spans="8:8" x14ac:dyDescent="0.25">
      <c r="H2029" s="14"/>
    </row>
    <row r="2030" spans="8:8" x14ac:dyDescent="0.25">
      <c r="H2030" s="14"/>
    </row>
    <row r="2031" spans="8:8" x14ac:dyDescent="0.25">
      <c r="H2031" s="14"/>
    </row>
    <row r="2032" spans="8:8" x14ac:dyDescent="0.25">
      <c r="H2032" s="14"/>
    </row>
    <row r="2033" spans="8:8" x14ac:dyDescent="0.25">
      <c r="H2033" s="14"/>
    </row>
    <row r="2034" spans="8:8" x14ac:dyDescent="0.25">
      <c r="H2034" s="14"/>
    </row>
    <row r="2035" spans="8:8" x14ac:dyDescent="0.25">
      <c r="H2035" s="14"/>
    </row>
    <row r="2036" spans="8:8" x14ac:dyDescent="0.25">
      <c r="H2036" s="14"/>
    </row>
    <row r="2037" spans="8:8" x14ac:dyDescent="0.25">
      <c r="H2037" s="14"/>
    </row>
    <row r="2038" spans="8:8" x14ac:dyDescent="0.25">
      <c r="H2038" s="14"/>
    </row>
    <row r="2039" spans="8:8" x14ac:dyDescent="0.25">
      <c r="H2039" s="14"/>
    </row>
    <row r="2040" spans="8:8" x14ac:dyDescent="0.25">
      <c r="H2040" s="14"/>
    </row>
    <row r="2041" spans="8:8" x14ac:dyDescent="0.25">
      <c r="H2041" s="14"/>
    </row>
    <row r="2042" spans="8:8" x14ac:dyDescent="0.25">
      <c r="H2042" s="14"/>
    </row>
    <row r="2043" spans="8:8" x14ac:dyDescent="0.25">
      <c r="H2043" s="14"/>
    </row>
    <row r="2044" spans="8:8" x14ac:dyDescent="0.25">
      <c r="H2044" s="14"/>
    </row>
    <row r="2045" spans="8:8" x14ac:dyDescent="0.25">
      <c r="H2045" s="14"/>
    </row>
    <row r="2046" spans="8:8" x14ac:dyDescent="0.25">
      <c r="H2046" s="14"/>
    </row>
    <row r="2047" spans="8:8" x14ac:dyDescent="0.25">
      <c r="H2047" s="14"/>
    </row>
    <row r="2048" spans="8:8" x14ac:dyDescent="0.25">
      <c r="H2048" s="14"/>
    </row>
    <row r="2049" spans="8:8" x14ac:dyDescent="0.25">
      <c r="H2049" s="14"/>
    </row>
    <row r="2050" spans="8:8" x14ac:dyDescent="0.25">
      <c r="H2050" s="14"/>
    </row>
    <row r="2051" spans="8:8" x14ac:dyDescent="0.25">
      <c r="H2051" s="14"/>
    </row>
    <row r="2052" spans="8:8" x14ac:dyDescent="0.25">
      <c r="H2052" s="14"/>
    </row>
    <row r="2053" spans="8:8" x14ac:dyDescent="0.25">
      <c r="H2053" s="14"/>
    </row>
    <row r="2054" spans="8:8" x14ac:dyDescent="0.25">
      <c r="H2054" s="14"/>
    </row>
    <row r="2055" spans="8:8" x14ac:dyDescent="0.25">
      <c r="H2055" s="14"/>
    </row>
    <row r="2056" spans="8:8" x14ac:dyDescent="0.25">
      <c r="H2056" s="14"/>
    </row>
    <row r="2057" spans="8:8" x14ac:dyDescent="0.25">
      <c r="H2057" s="14"/>
    </row>
    <row r="2058" spans="8:8" x14ac:dyDescent="0.25">
      <c r="H2058" s="14"/>
    </row>
    <row r="2059" spans="8:8" x14ac:dyDescent="0.25">
      <c r="H2059" s="14"/>
    </row>
    <row r="2060" spans="8:8" x14ac:dyDescent="0.25">
      <c r="H2060" s="14"/>
    </row>
    <row r="2061" spans="8:8" x14ac:dyDescent="0.25">
      <c r="H2061" s="14"/>
    </row>
    <row r="2062" spans="8:8" x14ac:dyDescent="0.25">
      <c r="H2062" s="14"/>
    </row>
    <row r="2063" spans="8:8" x14ac:dyDescent="0.25">
      <c r="H2063" s="14"/>
    </row>
    <row r="2064" spans="8:8" x14ac:dyDescent="0.25">
      <c r="H2064" s="14"/>
    </row>
    <row r="2065" spans="8:8" x14ac:dyDescent="0.25">
      <c r="H2065" s="14"/>
    </row>
    <row r="2066" spans="8:8" x14ac:dyDescent="0.25">
      <c r="H2066" s="14"/>
    </row>
    <row r="2067" spans="8:8" x14ac:dyDescent="0.25">
      <c r="H2067" s="14"/>
    </row>
    <row r="2068" spans="8:8" x14ac:dyDescent="0.25">
      <c r="H2068" s="14"/>
    </row>
    <row r="2069" spans="8:8" x14ac:dyDescent="0.25">
      <c r="H2069" s="14"/>
    </row>
    <row r="2070" spans="8:8" x14ac:dyDescent="0.25">
      <c r="H2070" s="14"/>
    </row>
    <row r="2071" spans="8:8" x14ac:dyDescent="0.25">
      <c r="H2071" s="14"/>
    </row>
    <row r="2072" spans="8:8" x14ac:dyDescent="0.25">
      <c r="H2072" s="14"/>
    </row>
    <row r="2073" spans="8:8" x14ac:dyDescent="0.25">
      <c r="H2073" s="14"/>
    </row>
    <row r="2074" spans="8:8" x14ac:dyDescent="0.25">
      <c r="H2074" s="14"/>
    </row>
    <row r="2075" spans="8:8" x14ac:dyDescent="0.25">
      <c r="H2075" s="14"/>
    </row>
    <row r="2076" spans="8:8" x14ac:dyDescent="0.25">
      <c r="H2076" s="14"/>
    </row>
    <row r="2077" spans="8:8" x14ac:dyDescent="0.25">
      <c r="H2077" s="14"/>
    </row>
    <row r="2078" spans="8:8" x14ac:dyDescent="0.25">
      <c r="H2078" s="14"/>
    </row>
    <row r="2079" spans="8:8" x14ac:dyDescent="0.25">
      <c r="H2079" s="14"/>
    </row>
    <row r="2080" spans="8:8" x14ac:dyDescent="0.25">
      <c r="H2080" s="14"/>
    </row>
    <row r="2081" spans="8:8" x14ac:dyDescent="0.25">
      <c r="H2081" s="14"/>
    </row>
    <row r="2082" spans="8:8" x14ac:dyDescent="0.25">
      <c r="H2082" s="14"/>
    </row>
    <row r="2083" spans="8:8" x14ac:dyDescent="0.25">
      <c r="H2083" s="14"/>
    </row>
    <row r="2084" spans="8:8" x14ac:dyDescent="0.25">
      <c r="H2084" s="14"/>
    </row>
    <row r="2085" spans="8:8" x14ac:dyDescent="0.25">
      <c r="H2085" s="14"/>
    </row>
    <row r="2086" spans="8:8" x14ac:dyDescent="0.25">
      <c r="H2086" s="14"/>
    </row>
    <row r="2087" spans="8:8" x14ac:dyDescent="0.25">
      <c r="H2087" s="14"/>
    </row>
    <row r="2088" spans="8:8" x14ac:dyDescent="0.25">
      <c r="H2088" s="14"/>
    </row>
    <row r="2089" spans="8:8" x14ac:dyDescent="0.25">
      <c r="H2089" s="14"/>
    </row>
    <row r="2090" spans="8:8" x14ac:dyDescent="0.25">
      <c r="H2090" s="14"/>
    </row>
    <row r="2091" spans="8:8" x14ac:dyDescent="0.25">
      <c r="H2091" s="14"/>
    </row>
    <row r="2092" spans="8:8" x14ac:dyDescent="0.25">
      <c r="H2092" s="14"/>
    </row>
    <row r="2093" spans="8:8" x14ac:dyDescent="0.25">
      <c r="H2093" s="14"/>
    </row>
    <row r="2094" spans="8:8" x14ac:dyDescent="0.25">
      <c r="H2094" s="14"/>
    </row>
    <row r="2095" spans="8:8" x14ac:dyDescent="0.25">
      <c r="H2095" s="14"/>
    </row>
    <row r="2106" spans="8:8" x14ac:dyDescent="0.25">
      <c r="H2106" s="14"/>
    </row>
    <row r="2107" spans="8:8" x14ac:dyDescent="0.25">
      <c r="H2107" s="14"/>
    </row>
    <row r="2128" spans="8:8" x14ac:dyDescent="0.25">
      <c r="H2128" s="14"/>
    </row>
    <row r="2129" spans="8:8" x14ac:dyDescent="0.25">
      <c r="H2129" s="14"/>
    </row>
    <row r="2137" spans="8:8" x14ac:dyDescent="0.25">
      <c r="H2137" s="14"/>
    </row>
    <row r="2147" spans="8:8" x14ac:dyDescent="0.25">
      <c r="H2147" s="14"/>
    </row>
    <row r="2148" spans="8:8" x14ac:dyDescent="0.25">
      <c r="H2148" s="14"/>
    </row>
    <row r="2149" spans="8:8" x14ac:dyDescent="0.25">
      <c r="H2149" s="14"/>
    </row>
    <row r="2150" spans="8:8" x14ac:dyDescent="0.25">
      <c r="H2150" s="14"/>
    </row>
    <row r="2151" spans="8:8" x14ac:dyDescent="0.25">
      <c r="H2151" s="14"/>
    </row>
    <row r="2152" spans="8:8" x14ac:dyDescent="0.25">
      <c r="H2152" s="14"/>
    </row>
    <row r="2153" spans="8:8" x14ac:dyDescent="0.25">
      <c r="H2153" s="14"/>
    </row>
    <row r="2154" spans="8:8" x14ac:dyDescent="0.25">
      <c r="H2154" s="14"/>
    </row>
    <row r="2155" spans="8:8" x14ac:dyDescent="0.25">
      <c r="H2155" s="14"/>
    </row>
    <row r="2156" spans="8:8" x14ac:dyDescent="0.25">
      <c r="H2156" s="14"/>
    </row>
    <row r="2157" spans="8:8" x14ac:dyDescent="0.25">
      <c r="H2157" s="14"/>
    </row>
    <row r="2158" spans="8:8" x14ac:dyDescent="0.25">
      <c r="H2158" s="14"/>
    </row>
    <row r="2159" spans="8:8" x14ac:dyDescent="0.25">
      <c r="H2159" s="14"/>
    </row>
    <row r="2160" spans="8:8" x14ac:dyDescent="0.25">
      <c r="H2160" s="14"/>
    </row>
    <row r="2161" spans="8:8" x14ac:dyDescent="0.25">
      <c r="H2161" s="14"/>
    </row>
    <row r="2162" spans="8:8" x14ac:dyDescent="0.25">
      <c r="H2162" s="14"/>
    </row>
    <row r="2163" spans="8:8" x14ac:dyDescent="0.25">
      <c r="H2163" s="14"/>
    </row>
    <row r="2164" spans="8:8" x14ac:dyDescent="0.25">
      <c r="H2164" s="14"/>
    </row>
    <row r="2165" spans="8:8" x14ac:dyDescent="0.25">
      <c r="H2165" s="14"/>
    </row>
    <row r="2166" spans="8:8" x14ac:dyDescent="0.25">
      <c r="H2166" s="14"/>
    </row>
    <row r="2167" spans="8:8" x14ac:dyDescent="0.25">
      <c r="H2167" s="14"/>
    </row>
    <row r="2168" spans="8:8" x14ac:dyDescent="0.25">
      <c r="H2168" s="14"/>
    </row>
    <row r="2169" spans="8:8" x14ac:dyDescent="0.25">
      <c r="H2169" s="14"/>
    </row>
    <row r="2170" spans="8:8" x14ac:dyDescent="0.25">
      <c r="H2170" s="14"/>
    </row>
    <row r="2171" spans="8:8" x14ac:dyDescent="0.25">
      <c r="H2171" s="14"/>
    </row>
    <row r="2172" spans="8:8" x14ac:dyDescent="0.25">
      <c r="H2172" s="14"/>
    </row>
    <row r="2173" spans="8:8" x14ac:dyDescent="0.25">
      <c r="H2173" s="14"/>
    </row>
    <row r="2174" spans="8:8" x14ac:dyDescent="0.25">
      <c r="H2174" s="14"/>
    </row>
    <row r="2175" spans="8:8" x14ac:dyDescent="0.25">
      <c r="H2175" s="14"/>
    </row>
    <row r="2176" spans="8:8" x14ac:dyDescent="0.25">
      <c r="H2176" s="14"/>
    </row>
    <row r="2177" spans="8:8" x14ac:dyDescent="0.25">
      <c r="H2177" s="14"/>
    </row>
    <row r="2178" spans="8:8" x14ac:dyDescent="0.25">
      <c r="H2178" s="14"/>
    </row>
    <row r="2179" spans="8:8" x14ac:dyDescent="0.25">
      <c r="H2179" s="14"/>
    </row>
    <row r="2180" spans="8:8" x14ac:dyDescent="0.25">
      <c r="H2180" s="14"/>
    </row>
    <row r="2181" spans="8:8" x14ac:dyDescent="0.25">
      <c r="H2181" s="14"/>
    </row>
    <row r="2182" spans="8:8" x14ac:dyDescent="0.25">
      <c r="H2182" s="14"/>
    </row>
    <row r="2183" spans="8:8" x14ac:dyDescent="0.25">
      <c r="H2183" s="14"/>
    </row>
    <row r="2184" spans="8:8" x14ac:dyDescent="0.25">
      <c r="H2184" s="14"/>
    </row>
    <row r="2185" spans="8:8" x14ac:dyDescent="0.25">
      <c r="H2185" s="14"/>
    </row>
    <row r="2186" spans="8:8" x14ac:dyDescent="0.25">
      <c r="H2186" s="14"/>
    </row>
    <row r="2187" spans="8:8" x14ac:dyDescent="0.25">
      <c r="H2187" s="14"/>
    </row>
    <row r="2188" spans="8:8" x14ac:dyDescent="0.25">
      <c r="H2188" s="14"/>
    </row>
    <row r="2189" spans="8:8" x14ac:dyDescent="0.25">
      <c r="H2189" s="14"/>
    </row>
    <row r="2190" spans="8:8" x14ac:dyDescent="0.25">
      <c r="H2190" s="14"/>
    </row>
    <row r="2191" spans="8:8" x14ac:dyDescent="0.25">
      <c r="H2191" s="14"/>
    </row>
    <row r="2192" spans="8:8" x14ac:dyDescent="0.25">
      <c r="H2192" s="14"/>
    </row>
    <row r="2193" spans="8:8" x14ac:dyDescent="0.25">
      <c r="H2193" s="14"/>
    </row>
    <row r="2194" spans="8:8" x14ac:dyDescent="0.25">
      <c r="H2194" s="14"/>
    </row>
    <row r="2195" spans="8:8" x14ac:dyDescent="0.25">
      <c r="H2195" s="14"/>
    </row>
    <row r="2196" spans="8:8" x14ac:dyDescent="0.25">
      <c r="H2196" s="14"/>
    </row>
    <row r="2197" spans="8:8" x14ac:dyDescent="0.25">
      <c r="H2197" s="14"/>
    </row>
    <row r="2198" spans="8:8" x14ac:dyDescent="0.25">
      <c r="H2198" s="14"/>
    </row>
    <row r="2199" spans="8:8" x14ac:dyDescent="0.25">
      <c r="H2199" s="14"/>
    </row>
    <row r="2200" spans="8:8" x14ac:dyDescent="0.25">
      <c r="H2200" s="14"/>
    </row>
    <row r="2201" spans="8:8" x14ac:dyDescent="0.25">
      <c r="H2201" s="14"/>
    </row>
    <row r="2202" spans="8:8" x14ac:dyDescent="0.25">
      <c r="H2202" s="14"/>
    </row>
    <row r="2203" spans="8:8" x14ac:dyDescent="0.25">
      <c r="H2203" s="14"/>
    </row>
    <row r="2204" spans="8:8" x14ac:dyDescent="0.25">
      <c r="H2204" s="14"/>
    </row>
    <row r="2205" spans="8:8" x14ac:dyDescent="0.25">
      <c r="H2205" s="14"/>
    </row>
    <row r="2206" spans="8:8" x14ac:dyDescent="0.25">
      <c r="H2206" s="14"/>
    </row>
    <row r="2207" spans="8:8" x14ac:dyDescent="0.25">
      <c r="H2207" s="14"/>
    </row>
    <row r="2208" spans="8:8" x14ac:dyDescent="0.25">
      <c r="H2208" s="14"/>
    </row>
    <row r="2209" spans="8:8" x14ac:dyDescent="0.25">
      <c r="H2209" s="14"/>
    </row>
    <row r="2210" spans="8:8" x14ac:dyDescent="0.25">
      <c r="H2210" s="14"/>
    </row>
    <row r="2211" spans="8:8" x14ac:dyDescent="0.25">
      <c r="H2211" s="14"/>
    </row>
    <row r="2212" spans="8:8" x14ac:dyDescent="0.25">
      <c r="H2212" s="14"/>
    </row>
    <row r="2213" spans="8:8" x14ac:dyDescent="0.25">
      <c r="H2213" s="14"/>
    </row>
    <row r="2214" spans="8:8" x14ac:dyDescent="0.25">
      <c r="H2214" s="14"/>
    </row>
    <row r="2215" spans="8:8" x14ac:dyDescent="0.25">
      <c r="H2215" s="14"/>
    </row>
    <row r="2216" spans="8:8" x14ac:dyDescent="0.25">
      <c r="H2216" s="14"/>
    </row>
    <row r="2217" spans="8:8" x14ac:dyDescent="0.25">
      <c r="H2217" s="14"/>
    </row>
    <row r="2218" spans="8:8" x14ac:dyDescent="0.25">
      <c r="H2218" s="14"/>
    </row>
    <row r="2219" spans="8:8" x14ac:dyDescent="0.25">
      <c r="H2219" s="14"/>
    </row>
    <row r="2220" spans="8:8" x14ac:dyDescent="0.25">
      <c r="H2220" s="14"/>
    </row>
    <row r="2221" spans="8:8" x14ac:dyDescent="0.25">
      <c r="H2221" s="14"/>
    </row>
    <row r="2222" spans="8:8" x14ac:dyDescent="0.25">
      <c r="H2222" s="14"/>
    </row>
    <row r="2223" spans="8:8" x14ac:dyDescent="0.25">
      <c r="H2223" s="14"/>
    </row>
    <row r="2224" spans="8:8" x14ac:dyDescent="0.25">
      <c r="H2224" s="14"/>
    </row>
    <row r="2225" spans="8:8" x14ac:dyDescent="0.25">
      <c r="H2225" s="14"/>
    </row>
    <row r="2226" spans="8:8" x14ac:dyDescent="0.25">
      <c r="H2226" s="14"/>
    </row>
    <row r="2227" spans="8:8" x14ac:dyDescent="0.25">
      <c r="H2227" s="14"/>
    </row>
    <row r="2228" spans="8:8" x14ac:dyDescent="0.25">
      <c r="H2228" s="14"/>
    </row>
    <row r="2229" spans="8:8" x14ac:dyDescent="0.25">
      <c r="H2229" s="14"/>
    </row>
    <row r="2230" spans="8:8" x14ac:dyDescent="0.25">
      <c r="H2230" s="14"/>
    </row>
    <row r="2231" spans="8:8" x14ac:dyDescent="0.25">
      <c r="H2231" s="14"/>
    </row>
    <row r="2232" spans="8:8" x14ac:dyDescent="0.25">
      <c r="H2232" s="14"/>
    </row>
    <row r="2233" spans="8:8" x14ac:dyDescent="0.25">
      <c r="H2233" s="14"/>
    </row>
    <row r="2234" spans="8:8" x14ac:dyDescent="0.25">
      <c r="H2234" s="14"/>
    </row>
    <row r="2235" spans="8:8" x14ac:dyDescent="0.25">
      <c r="H2235" s="14"/>
    </row>
    <row r="2236" spans="8:8" x14ac:dyDescent="0.25">
      <c r="H2236" s="14"/>
    </row>
    <row r="2237" spans="8:8" x14ac:dyDescent="0.25">
      <c r="H2237" s="14"/>
    </row>
    <row r="2238" spans="8:8" x14ac:dyDescent="0.25">
      <c r="H2238" s="14"/>
    </row>
    <row r="2250" spans="8:8" x14ac:dyDescent="0.25">
      <c r="H2250" s="14"/>
    </row>
    <row r="2253" spans="8:8" x14ac:dyDescent="0.25">
      <c r="H2253" s="14"/>
    </row>
    <row r="2254" spans="8:8" x14ac:dyDescent="0.25">
      <c r="H2254" s="14"/>
    </row>
    <row r="2255" spans="8:8" x14ac:dyDescent="0.25">
      <c r="H2255" s="14"/>
    </row>
    <row r="2272" spans="8:8" x14ac:dyDescent="0.25">
      <c r="H2272" s="14"/>
    </row>
    <row r="2276" spans="8:8" x14ac:dyDescent="0.25">
      <c r="H2276" s="14"/>
    </row>
    <row r="2277" spans="8:8" x14ac:dyDescent="0.25">
      <c r="H2277" s="14"/>
    </row>
    <row r="2284" spans="8:8" x14ac:dyDescent="0.25">
      <c r="H2284" s="14"/>
    </row>
    <row r="2285" spans="8:8" x14ac:dyDescent="0.25">
      <c r="H2285" s="14"/>
    </row>
    <row r="2289" spans="8:8" x14ac:dyDescent="0.25">
      <c r="H2289" s="14"/>
    </row>
    <row r="2290" spans="8:8" x14ac:dyDescent="0.25">
      <c r="H2290" s="14"/>
    </row>
    <row r="2291" spans="8:8" x14ac:dyDescent="0.25">
      <c r="H2291" s="14"/>
    </row>
    <row r="2292" spans="8:8" x14ac:dyDescent="0.25">
      <c r="H2292" s="14"/>
    </row>
    <row r="2293" spans="8:8" x14ac:dyDescent="0.25">
      <c r="H2293" s="14"/>
    </row>
    <row r="2294" spans="8:8" x14ac:dyDescent="0.25">
      <c r="H2294" s="14"/>
    </row>
    <row r="2295" spans="8:8" x14ac:dyDescent="0.25">
      <c r="H2295" s="14"/>
    </row>
    <row r="2296" spans="8:8" x14ac:dyDescent="0.25">
      <c r="H2296" s="14"/>
    </row>
    <row r="2297" spans="8:8" x14ac:dyDescent="0.25">
      <c r="H2297" s="14"/>
    </row>
    <row r="2298" spans="8:8" x14ac:dyDescent="0.25">
      <c r="H2298" s="14"/>
    </row>
    <row r="2299" spans="8:8" x14ac:dyDescent="0.25">
      <c r="H2299" s="14"/>
    </row>
    <row r="2300" spans="8:8" x14ac:dyDescent="0.25">
      <c r="H2300" s="14"/>
    </row>
    <row r="2301" spans="8:8" x14ac:dyDescent="0.25">
      <c r="H2301" s="14"/>
    </row>
    <row r="2302" spans="8:8" x14ac:dyDescent="0.25">
      <c r="H2302" s="14"/>
    </row>
    <row r="2303" spans="8:8" x14ac:dyDescent="0.25">
      <c r="H2303" s="14"/>
    </row>
    <row r="2304" spans="8:8" x14ac:dyDescent="0.25">
      <c r="H2304" s="14"/>
    </row>
    <row r="2305" spans="8:8" x14ac:dyDescent="0.25">
      <c r="H2305" s="14"/>
    </row>
    <row r="2306" spans="8:8" x14ac:dyDescent="0.25">
      <c r="H2306" s="14"/>
    </row>
    <row r="2307" spans="8:8" x14ac:dyDescent="0.25">
      <c r="H2307" s="14"/>
    </row>
    <row r="2308" spans="8:8" x14ac:dyDescent="0.25">
      <c r="H2308" s="14"/>
    </row>
    <row r="2309" spans="8:8" x14ac:dyDescent="0.25">
      <c r="H2309" s="14"/>
    </row>
    <row r="2310" spans="8:8" x14ac:dyDescent="0.25">
      <c r="H2310" s="14"/>
    </row>
    <row r="2311" spans="8:8" x14ac:dyDescent="0.25">
      <c r="H2311" s="14"/>
    </row>
    <row r="2312" spans="8:8" x14ac:dyDescent="0.25">
      <c r="H2312" s="14"/>
    </row>
    <row r="2313" spans="8:8" x14ac:dyDescent="0.25">
      <c r="H2313" s="14"/>
    </row>
    <row r="2314" spans="8:8" x14ac:dyDescent="0.25">
      <c r="H2314" s="14"/>
    </row>
    <row r="2315" spans="8:8" x14ac:dyDescent="0.25">
      <c r="H2315" s="14"/>
    </row>
    <row r="2316" spans="8:8" x14ac:dyDescent="0.25">
      <c r="H2316" s="14"/>
    </row>
    <row r="2317" spans="8:8" x14ac:dyDescent="0.25">
      <c r="H2317" s="14"/>
    </row>
    <row r="2318" spans="8:8" x14ac:dyDescent="0.25">
      <c r="H2318" s="14"/>
    </row>
    <row r="2319" spans="8:8" x14ac:dyDescent="0.25">
      <c r="H2319" s="14"/>
    </row>
    <row r="2320" spans="8:8" x14ac:dyDescent="0.25">
      <c r="H2320" s="14"/>
    </row>
    <row r="2321" spans="8:8" x14ac:dyDescent="0.25">
      <c r="H2321" s="14"/>
    </row>
    <row r="2322" spans="8:8" x14ac:dyDescent="0.25">
      <c r="H2322" s="14"/>
    </row>
    <row r="2323" spans="8:8" x14ac:dyDescent="0.25">
      <c r="H2323" s="14"/>
    </row>
    <row r="2324" spans="8:8" x14ac:dyDescent="0.25">
      <c r="H2324" s="14"/>
    </row>
    <row r="2325" spans="8:8" x14ac:dyDescent="0.25">
      <c r="H2325" s="14"/>
    </row>
    <row r="2326" spans="8:8" x14ac:dyDescent="0.25">
      <c r="H2326" s="14"/>
    </row>
    <row r="2327" spans="8:8" x14ac:dyDescent="0.25">
      <c r="H2327" s="14"/>
    </row>
    <row r="2328" spans="8:8" x14ac:dyDescent="0.25">
      <c r="H2328" s="14"/>
    </row>
    <row r="2329" spans="8:8" x14ac:dyDescent="0.25">
      <c r="H2329" s="14"/>
    </row>
    <row r="2330" spans="8:8" x14ac:dyDescent="0.25">
      <c r="H2330" s="14"/>
    </row>
    <row r="2331" spans="8:8" x14ac:dyDescent="0.25">
      <c r="H2331" s="14"/>
    </row>
    <row r="2332" spans="8:8" x14ac:dyDescent="0.25">
      <c r="H2332" s="14"/>
    </row>
    <row r="2333" spans="8:8" x14ac:dyDescent="0.25">
      <c r="H2333" s="14"/>
    </row>
    <row r="2334" spans="8:8" x14ac:dyDescent="0.25">
      <c r="H2334" s="14"/>
    </row>
    <row r="2335" spans="8:8" x14ac:dyDescent="0.25">
      <c r="H2335" s="14"/>
    </row>
    <row r="2336" spans="8:8" x14ac:dyDescent="0.25">
      <c r="H2336" s="14"/>
    </row>
    <row r="2337" spans="8:8" x14ac:dyDescent="0.25">
      <c r="H2337" s="14"/>
    </row>
    <row r="2338" spans="8:8" x14ac:dyDescent="0.25">
      <c r="H2338" s="14"/>
    </row>
    <row r="2339" spans="8:8" x14ac:dyDescent="0.25">
      <c r="H2339" s="14"/>
    </row>
    <row r="2340" spans="8:8" x14ac:dyDescent="0.25">
      <c r="H2340" s="14"/>
    </row>
    <row r="2341" spans="8:8" x14ac:dyDescent="0.25">
      <c r="H2341" s="14"/>
    </row>
    <row r="2342" spans="8:8" x14ac:dyDescent="0.25">
      <c r="H2342" s="14"/>
    </row>
    <row r="2343" spans="8:8" x14ac:dyDescent="0.25">
      <c r="H2343" s="14"/>
    </row>
    <row r="2344" spans="8:8" x14ac:dyDescent="0.25">
      <c r="H2344" s="14"/>
    </row>
    <row r="2345" spans="8:8" x14ac:dyDescent="0.25">
      <c r="H2345" s="14"/>
    </row>
    <row r="2346" spans="8:8" x14ac:dyDescent="0.25">
      <c r="H2346" s="14"/>
    </row>
    <row r="2347" spans="8:8" x14ac:dyDescent="0.25">
      <c r="H2347" s="14"/>
    </row>
    <row r="2348" spans="8:8" x14ac:dyDescent="0.25">
      <c r="H2348" s="14"/>
    </row>
    <row r="2349" spans="8:8" x14ac:dyDescent="0.25">
      <c r="H2349" s="14"/>
    </row>
    <row r="2350" spans="8:8" x14ac:dyDescent="0.25">
      <c r="H2350" s="14"/>
    </row>
    <row r="2351" spans="8:8" x14ac:dyDescent="0.25">
      <c r="H2351" s="14"/>
    </row>
    <row r="2352" spans="8:8" x14ac:dyDescent="0.25">
      <c r="H2352" s="14"/>
    </row>
    <row r="2353" spans="8:8" x14ac:dyDescent="0.25">
      <c r="H2353" s="14"/>
    </row>
    <row r="2354" spans="8:8" x14ac:dyDescent="0.25">
      <c r="H2354" s="14"/>
    </row>
    <row r="2355" spans="8:8" x14ac:dyDescent="0.25">
      <c r="H2355" s="14"/>
    </row>
    <row r="2356" spans="8:8" x14ac:dyDescent="0.25">
      <c r="H2356" s="14"/>
    </row>
    <row r="2357" spans="8:8" x14ac:dyDescent="0.25">
      <c r="H2357" s="14"/>
    </row>
    <row r="2358" spans="8:8" x14ac:dyDescent="0.25">
      <c r="H2358" s="14"/>
    </row>
    <row r="2359" spans="8:8" x14ac:dyDescent="0.25">
      <c r="H2359" s="14"/>
    </row>
    <row r="2360" spans="8:8" x14ac:dyDescent="0.25">
      <c r="H2360" s="14"/>
    </row>
    <row r="2361" spans="8:8" x14ac:dyDescent="0.25">
      <c r="H2361" s="14"/>
    </row>
    <row r="2362" spans="8:8" x14ac:dyDescent="0.25">
      <c r="H2362" s="14"/>
    </row>
    <row r="2363" spans="8:8" x14ac:dyDescent="0.25">
      <c r="H2363" s="14"/>
    </row>
    <row r="2364" spans="8:8" x14ac:dyDescent="0.25">
      <c r="H2364" s="14"/>
    </row>
    <row r="2365" spans="8:8" x14ac:dyDescent="0.25">
      <c r="H2365" s="14"/>
    </row>
    <row r="2366" spans="8:8" x14ac:dyDescent="0.25">
      <c r="H2366" s="14"/>
    </row>
    <row r="2367" spans="8:8" x14ac:dyDescent="0.25">
      <c r="H2367" s="14"/>
    </row>
    <row r="2368" spans="8:8" x14ac:dyDescent="0.25">
      <c r="H2368" s="14"/>
    </row>
    <row r="2369" spans="8:8" x14ac:dyDescent="0.25">
      <c r="H2369" s="14"/>
    </row>
    <row r="2370" spans="8:8" x14ac:dyDescent="0.25">
      <c r="H2370" s="14"/>
    </row>
    <row r="2371" spans="8:8" x14ac:dyDescent="0.25">
      <c r="H2371" s="14"/>
    </row>
    <row r="2372" spans="8:8" x14ac:dyDescent="0.25">
      <c r="H2372" s="14"/>
    </row>
    <row r="2373" spans="8:8" x14ac:dyDescent="0.25">
      <c r="H2373" s="14"/>
    </row>
    <row r="2374" spans="8:8" x14ac:dyDescent="0.25">
      <c r="H2374" s="14"/>
    </row>
    <row r="2375" spans="8:8" x14ac:dyDescent="0.25">
      <c r="H2375" s="14"/>
    </row>
    <row r="2376" spans="8:8" x14ac:dyDescent="0.25">
      <c r="H2376" s="14"/>
    </row>
    <row r="2377" spans="8:8" x14ac:dyDescent="0.25">
      <c r="H2377" s="14"/>
    </row>
    <row r="2378" spans="8:8" x14ac:dyDescent="0.25">
      <c r="H2378" s="14"/>
    </row>
    <row r="2379" spans="8:8" x14ac:dyDescent="0.25">
      <c r="H2379" s="14"/>
    </row>
    <row r="2380" spans="8:8" x14ac:dyDescent="0.25">
      <c r="H2380" s="14"/>
    </row>
    <row r="2381" spans="8:8" x14ac:dyDescent="0.25">
      <c r="H2381" s="14"/>
    </row>
    <row r="2392" spans="8:8" x14ac:dyDescent="0.25">
      <c r="H2392" s="14"/>
    </row>
    <row r="2393" spans="8:8" x14ac:dyDescent="0.25">
      <c r="H2393" s="14"/>
    </row>
    <row r="2397" spans="8:8" x14ac:dyDescent="0.25">
      <c r="H2397" s="14"/>
    </row>
    <row r="2401" spans="8:8" x14ac:dyDescent="0.25">
      <c r="H2401" s="14"/>
    </row>
    <row r="2414" spans="8:8" x14ac:dyDescent="0.25">
      <c r="H2414" s="14"/>
    </row>
    <row r="2415" spans="8:8" x14ac:dyDescent="0.25">
      <c r="H2415" s="14"/>
    </row>
    <row r="2429" spans="8:8" x14ac:dyDescent="0.25">
      <c r="H2429" s="14"/>
    </row>
    <row r="2432" spans="8:8" x14ac:dyDescent="0.25">
      <c r="H2432" s="14"/>
    </row>
    <row r="2433" spans="8:8" x14ac:dyDescent="0.25">
      <c r="H2433" s="14"/>
    </row>
    <row r="2434" spans="8:8" x14ac:dyDescent="0.25">
      <c r="H2434" s="14"/>
    </row>
    <row r="2435" spans="8:8" x14ac:dyDescent="0.25">
      <c r="H2435" s="14"/>
    </row>
    <row r="2436" spans="8:8" x14ac:dyDescent="0.25">
      <c r="H2436" s="14"/>
    </row>
    <row r="2437" spans="8:8" x14ac:dyDescent="0.25">
      <c r="H2437" s="14"/>
    </row>
    <row r="2438" spans="8:8" x14ac:dyDescent="0.25">
      <c r="H2438" s="14"/>
    </row>
    <row r="2439" spans="8:8" x14ac:dyDescent="0.25">
      <c r="H2439" s="14"/>
    </row>
    <row r="2440" spans="8:8" x14ac:dyDescent="0.25">
      <c r="H2440" s="14"/>
    </row>
    <row r="2441" spans="8:8" x14ac:dyDescent="0.25">
      <c r="H2441" s="14"/>
    </row>
    <row r="2442" spans="8:8" x14ac:dyDescent="0.25">
      <c r="H2442" s="14"/>
    </row>
    <row r="2443" spans="8:8" x14ac:dyDescent="0.25">
      <c r="H2443" s="14"/>
    </row>
    <row r="2444" spans="8:8" x14ac:dyDescent="0.25">
      <c r="H2444" s="14"/>
    </row>
    <row r="2445" spans="8:8" x14ac:dyDescent="0.25">
      <c r="H2445" s="14"/>
    </row>
    <row r="2446" spans="8:8" x14ac:dyDescent="0.25">
      <c r="H2446" s="14"/>
    </row>
    <row r="2447" spans="8:8" x14ac:dyDescent="0.25">
      <c r="H2447" s="14"/>
    </row>
    <row r="2448" spans="8:8" x14ac:dyDescent="0.25">
      <c r="H2448" s="14"/>
    </row>
    <row r="2449" spans="8:8" x14ac:dyDescent="0.25">
      <c r="H2449" s="14"/>
    </row>
    <row r="2450" spans="8:8" x14ac:dyDescent="0.25">
      <c r="H2450" s="14"/>
    </row>
    <row r="2451" spans="8:8" x14ac:dyDescent="0.25">
      <c r="H2451" s="14"/>
    </row>
    <row r="2452" spans="8:8" x14ac:dyDescent="0.25">
      <c r="H2452" s="14"/>
    </row>
    <row r="2453" spans="8:8" x14ac:dyDescent="0.25">
      <c r="H2453" s="14"/>
    </row>
    <row r="2454" spans="8:8" x14ac:dyDescent="0.25">
      <c r="H2454" s="14"/>
    </row>
    <row r="2455" spans="8:8" x14ac:dyDescent="0.25">
      <c r="H2455" s="14"/>
    </row>
    <row r="2456" spans="8:8" x14ac:dyDescent="0.25">
      <c r="H2456" s="14"/>
    </row>
    <row r="2457" spans="8:8" x14ac:dyDescent="0.25">
      <c r="H2457" s="14"/>
    </row>
    <row r="2458" spans="8:8" x14ac:dyDescent="0.25">
      <c r="H2458" s="14"/>
    </row>
    <row r="2459" spans="8:8" x14ac:dyDescent="0.25">
      <c r="H2459" s="14"/>
    </row>
    <row r="2460" spans="8:8" x14ac:dyDescent="0.25">
      <c r="H2460" s="14"/>
    </row>
    <row r="2461" spans="8:8" x14ac:dyDescent="0.25">
      <c r="H2461" s="14"/>
    </row>
    <row r="2462" spans="8:8" x14ac:dyDescent="0.25">
      <c r="H2462" s="14"/>
    </row>
    <row r="2463" spans="8:8" x14ac:dyDescent="0.25">
      <c r="H2463" s="14"/>
    </row>
    <row r="2464" spans="8:8" x14ac:dyDescent="0.25">
      <c r="H2464" s="14"/>
    </row>
    <row r="2465" spans="8:8" x14ac:dyDescent="0.25">
      <c r="H2465" s="14"/>
    </row>
    <row r="2466" spans="8:8" x14ac:dyDescent="0.25">
      <c r="H2466" s="14"/>
    </row>
    <row r="2467" spans="8:8" x14ac:dyDescent="0.25">
      <c r="H2467" s="14"/>
    </row>
    <row r="2468" spans="8:8" x14ac:dyDescent="0.25">
      <c r="H2468" s="14"/>
    </row>
    <row r="2469" spans="8:8" x14ac:dyDescent="0.25">
      <c r="H2469" s="14"/>
    </row>
    <row r="2470" spans="8:8" x14ac:dyDescent="0.25">
      <c r="H2470" s="14"/>
    </row>
    <row r="2471" spans="8:8" x14ac:dyDescent="0.25">
      <c r="H2471" s="14"/>
    </row>
    <row r="2472" spans="8:8" x14ac:dyDescent="0.25">
      <c r="H2472" s="14"/>
    </row>
    <row r="2473" spans="8:8" x14ac:dyDescent="0.25">
      <c r="H2473" s="14"/>
    </row>
    <row r="2474" spans="8:8" x14ac:dyDescent="0.25">
      <c r="H2474" s="14"/>
    </row>
    <row r="2475" spans="8:8" x14ac:dyDescent="0.25">
      <c r="H2475" s="14"/>
    </row>
    <row r="2476" spans="8:8" x14ac:dyDescent="0.25">
      <c r="H2476" s="14"/>
    </row>
    <row r="2477" spans="8:8" x14ac:dyDescent="0.25">
      <c r="H2477" s="14"/>
    </row>
    <row r="2478" spans="8:8" x14ac:dyDescent="0.25">
      <c r="H2478" s="14"/>
    </row>
    <row r="2479" spans="8:8" x14ac:dyDescent="0.25">
      <c r="H2479" s="14"/>
    </row>
    <row r="2480" spans="8:8" x14ac:dyDescent="0.25">
      <c r="H2480" s="14"/>
    </row>
    <row r="2481" spans="8:8" x14ac:dyDescent="0.25">
      <c r="H2481" s="14"/>
    </row>
    <row r="2482" spans="8:8" x14ac:dyDescent="0.25">
      <c r="H2482" s="14"/>
    </row>
    <row r="2483" spans="8:8" x14ac:dyDescent="0.25">
      <c r="H2483" s="14"/>
    </row>
    <row r="2484" spans="8:8" x14ac:dyDescent="0.25">
      <c r="H2484" s="14"/>
    </row>
    <row r="2485" spans="8:8" x14ac:dyDescent="0.25">
      <c r="H2485" s="14"/>
    </row>
    <row r="2486" spans="8:8" x14ac:dyDescent="0.25">
      <c r="H2486" s="14"/>
    </row>
    <row r="2487" spans="8:8" x14ac:dyDescent="0.25">
      <c r="H2487" s="14"/>
    </row>
    <row r="2488" spans="8:8" x14ac:dyDescent="0.25">
      <c r="H2488" s="14"/>
    </row>
    <row r="2489" spans="8:8" x14ac:dyDescent="0.25">
      <c r="H2489" s="14"/>
    </row>
    <row r="2490" spans="8:8" x14ac:dyDescent="0.25">
      <c r="H2490" s="14"/>
    </row>
    <row r="2491" spans="8:8" x14ac:dyDescent="0.25">
      <c r="H2491" s="14"/>
    </row>
    <row r="2492" spans="8:8" x14ac:dyDescent="0.25">
      <c r="H2492" s="14"/>
    </row>
    <row r="2493" spans="8:8" x14ac:dyDescent="0.25">
      <c r="H2493" s="14"/>
    </row>
    <row r="2494" spans="8:8" x14ac:dyDescent="0.25">
      <c r="H2494" s="14"/>
    </row>
    <row r="2495" spans="8:8" x14ac:dyDescent="0.25">
      <c r="H2495" s="14"/>
    </row>
    <row r="2496" spans="8:8" x14ac:dyDescent="0.25">
      <c r="H2496" s="14"/>
    </row>
    <row r="2497" spans="8:8" x14ac:dyDescent="0.25">
      <c r="H2497" s="14"/>
    </row>
    <row r="2498" spans="8:8" x14ac:dyDescent="0.25">
      <c r="H2498" s="14"/>
    </row>
    <row r="2499" spans="8:8" x14ac:dyDescent="0.25">
      <c r="H2499" s="14"/>
    </row>
    <row r="2500" spans="8:8" x14ac:dyDescent="0.25">
      <c r="H2500" s="14"/>
    </row>
    <row r="2501" spans="8:8" x14ac:dyDescent="0.25">
      <c r="H2501" s="14"/>
    </row>
    <row r="2502" spans="8:8" x14ac:dyDescent="0.25">
      <c r="H2502" s="14"/>
    </row>
    <row r="2503" spans="8:8" x14ac:dyDescent="0.25">
      <c r="H2503" s="14"/>
    </row>
    <row r="2504" spans="8:8" x14ac:dyDescent="0.25">
      <c r="H2504" s="14"/>
    </row>
    <row r="2505" spans="8:8" x14ac:dyDescent="0.25">
      <c r="H2505" s="14"/>
    </row>
    <row r="2506" spans="8:8" x14ac:dyDescent="0.25">
      <c r="H2506" s="14"/>
    </row>
    <row r="2507" spans="8:8" x14ac:dyDescent="0.25">
      <c r="H2507" s="14"/>
    </row>
    <row r="2508" spans="8:8" x14ac:dyDescent="0.25">
      <c r="H2508" s="14"/>
    </row>
    <row r="2509" spans="8:8" x14ac:dyDescent="0.25">
      <c r="H2509" s="14"/>
    </row>
    <row r="2510" spans="8:8" x14ac:dyDescent="0.25">
      <c r="H2510" s="14"/>
    </row>
    <row r="2511" spans="8:8" x14ac:dyDescent="0.25">
      <c r="H2511" s="14"/>
    </row>
    <row r="2512" spans="8:8" x14ac:dyDescent="0.25">
      <c r="H2512" s="14"/>
    </row>
    <row r="2513" spans="8:8" x14ac:dyDescent="0.25">
      <c r="H2513" s="14"/>
    </row>
    <row r="2514" spans="8:8" x14ac:dyDescent="0.25">
      <c r="H2514" s="14"/>
    </row>
    <row r="2515" spans="8:8" x14ac:dyDescent="0.25">
      <c r="H2515" s="14"/>
    </row>
    <row r="2516" spans="8:8" x14ac:dyDescent="0.25">
      <c r="H2516" s="14"/>
    </row>
    <row r="2517" spans="8:8" x14ac:dyDescent="0.25">
      <c r="H2517" s="14"/>
    </row>
    <row r="2518" spans="8:8" x14ac:dyDescent="0.25">
      <c r="H2518" s="14"/>
    </row>
    <row r="2519" spans="8:8" x14ac:dyDescent="0.25">
      <c r="H2519" s="14"/>
    </row>
    <row r="2520" spans="8:8" x14ac:dyDescent="0.25">
      <c r="H2520" s="14"/>
    </row>
    <row r="2521" spans="8:8" x14ac:dyDescent="0.25">
      <c r="H2521" s="14"/>
    </row>
    <row r="2522" spans="8:8" x14ac:dyDescent="0.25">
      <c r="H2522" s="14"/>
    </row>
    <row r="2523" spans="8:8" x14ac:dyDescent="0.25">
      <c r="H2523" s="14"/>
    </row>
    <row r="2524" spans="8:8" x14ac:dyDescent="0.25">
      <c r="H2524" s="14"/>
    </row>
    <row r="2536" spans="8:8" x14ac:dyDescent="0.25">
      <c r="H2536" s="14"/>
    </row>
    <row r="2540" spans="8:8" x14ac:dyDescent="0.25">
      <c r="H2540" s="14"/>
    </row>
    <row r="2558" spans="8:8" x14ac:dyDescent="0.25">
      <c r="H2558" s="14"/>
    </row>
    <row r="2576" spans="8:8" x14ac:dyDescent="0.25">
      <c r="H2576" s="14"/>
    </row>
    <row r="2577" spans="8:8" x14ac:dyDescent="0.25">
      <c r="H2577" s="14"/>
    </row>
    <row r="2578" spans="8:8" x14ac:dyDescent="0.25">
      <c r="H2578" s="14"/>
    </row>
    <row r="2579" spans="8:8" x14ac:dyDescent="0.25">
      <c r="H2579" s="14"/>
    </row>
    <row r="2580" spans="8:8" x14ac:dyDescent="0.25">
      <c r="H2580" s="14"/>
    </row>
    <row r="2581" spans="8:8" x14ac:dyDescent="0.25">
      <c r="H2581" s="14"/>
    </row>
    <row r="2582" spans="8:8" x14ac:dyDescent="0.25">
      <c r="H2582" s="14"/>
    </row>
    <row r="2583" spans="8:8" x14ac:dyDescent="0.25">
      <c r="H2583" s="14"/>
    </row>
    <row r="2584" spans="8:8" x14ac:dyDescent="0.25">
      <c r="H2584" s="14"/>
    </row>
    <row r="2585" spans="8:8" x14ac:dyDescent="0.25">
      <c r="H2585" s="14"/>
    </row>
    <row r="2586" spans="8:8" x14ac:dyDescent="0.25">
      <c r="H2586" s="14"/>
    </row>
    <row r="2587" spans="8:8" x14ac:dyDescent="0.25">
      <c r="H2587" s="14"/>
    </row>
    <row r="2588" spans="8:8" x14ac:dyDescent="0.25">
      <c r="H2588" s="14"/>
    </row>
    <row r="2589" spans="8:8" x14ac:dyDescent="0.25">
      <c r="H2589" s="14"/>
    </row>
    <row r="2590" spans="8:8" x14ac:dyDescent="0.25">
      <c r="H2590" s="14"/>
    </row>
    <row r="2591" spans="8:8" x14ac:dyDescent="0.25">
      <c r="H2591" s="14"/>
    </row>
    <row r="2592" spans="8:8" x14ac:dyDescent="0.25">
      <c r="H2592" s="14"/>
    </row>
    <row r="2593" spans="8:8" x14ac:dyDescent="0.25">
      <c r="H2593" s="14"/>
    </row>
    <row r="2594" spans="8:8" x14ac:dyDescent="0.25">
      <c r="H2594" s="14"/>
    </row>
    <row r="2595" spans="8:8" x14ac:dyDescent="0.25">
      <c r="H2595" s="14"/>
    </row>
    <row r="2596" spans="8:8" x14ac:dyDescent="0.25">
      <c r="H2596" s="14"/>
    </row>
    <row r="2597" spans="8:8" x14ac:dyDescent="0.25">
      <c r="H2597" s="14"/>
    </row>
    <row r="2598" spans="8:8" x14ac:dyDescent="0.25">
      <c r="H2598" s="14"/>
    </row>
    <row r="2599" spans="8:8" x14ac:dyDescent="0.25">
      <c r="H2599" s="14"/>
    </row>
    <row r="2600" spans="8:8" x14ac:dyDescent="0.25">
      <c r="H2600" s="14"/>
    </row>
    <row r="2601" spans="8:8" x14ac:dyDescent="0.25">
      <c r="H2601" s="14"/>
    </row>
    <row r="2602" spans="8:8" x14ac:dyDescent="0.25">
      <c r="H2602" s="14"/>
    </row>
    <row r="2603" spans="8:8" x14ac:dyDescent="0.25">
      <c r="H2603" s="14"/>
    </row>
    <row r="2604" spans="8:8" x14ac:dyDescent="0.25">
      <c r="H2604" s="14"/>
    </row>
    <row r="2605" spans="8:8" x14ac:dyDescent="0.25">
      <c r="H2605" s="14"/>
    </row>
    <row r="2606" spans="8:8" x14ac:dyDescent="0.25">
      <c r="H2606" s="14"/>
    </row>
    <row r="2607" spans="8:8" x14ac:dyDescent="0.25">
      <c r="H2607" s="14"/>
    </row>
    <row r="2608" spans="8:8" x14ac:dyDescent="0.25">
      <c r="H2608" s="14"/>
    </row>
    <row r="2609" spans="8:8" x14ac:dyDescent="0.25">
      <c r="H2609" s="14"/>
    </row>
    <row r="2610" spans="8:8" x14ac:dyDescent="0.25">
      <c r="H2610" s="14"/>
    </row>
    <row r="2611" spans="8:8" x14ac:dyDescent="0.25">
      <c r="H2611" s="14"/>
    </row>
    <row r="2612" spans="8:8" x14ac:dyDescent="0.25">
      <c r="H2612" s="14"/>
    </row>
    <row r="2613" spans="8:8" x14ac:dyDescent="0.25">
      <c r="H2613" s="14"/>
    </row>
    <row r="2614" spans="8:8" x14ac:dyDescent="0.25">
      <c r="H2614" s="14"/>
    </row>
    <row r="2615" spans="8:8" x14ac:dyDescent="0.25">
      <c r="H2615" s="14"/>
    </row>
    <row r="2616" spans="8:8" x14ac:dyDescent="0.25">
      <c r="H2616" s="14"/>
    </row>
    <row r="2617" spans="8:8" x14ac:dyDescent="0.25">
      <c r="H2617" s="14"/>
    </row>
    <row r="2618" spans="8:8" x14ac:dyDescent="0.25">
      <c r="H2618" s="14"/>
    </row>
    <row r="2619" spans="8:8" x14ac:dyDescent="0.25">
      <c r="H2619" s="14"/>
    </row>
    <row r="2620" spans="8:8" x14ac:dyDescent="0.25">
      <c r="H2620" s="14"/>
    </row>
    <row r="2621" spans="8:8" x14ac:dyDescent="0.25">
      <c r="H2621" s="14"/>
    </row>
    <row r="2622" spans="8:8" x14ac:dyDescent="0.25">
      <c r="H2622" s="14"/>
    </row>
    <row r="2623" spans="8:8" x14ac:dyDescent="0.25">
      <c r="H2623" s="14"/>
    </row>
    <row r="2624" spans="8:8" x14ac:dyDescent="0.25">
      <c r="H2624" s="14"/>
    </row>
    <row r="2625" spans="8:8" x14ac:dyDescent="0.25">
      <c r="H2625" s="14"/>
    </row>
    <row r="2626" spans="8:8" x14ac:dyDescent="0.25">
      <c r="H2626" s="14"/>
    </row>
    <row r="2627" spans="8:8" x14ac:dyDescent="0.25">
      <c r="H2627" s="14"/>
    </row>
    <row r="2628" spans="8:8" x14ac:dyDescent="0.25">
      <c r="H2628" s="14"/>
    </row>
    <row r="2629" spans="8:8" x14ac:dyDescent="0.25">
      <c r="H2629" s="14"/>
    </row>
    <row r="2630" spans="8:8" x14ac:dyDescent="0.25">
      <c r="H2630" s="14"/>
    </row>
    <row r="2631" spans="8:8" x14ac:dyDescent="0.25">
      <c r="H2631" s="14"/>
    </row>
    <row r="2632" spans="8:8" x14ac:dyDescent="0.25">
      <c r="H2632" s="14"/>
    </row>
    <row r="2633" spans="8:8" x14ac:dyDescent="0.25">
      <c r="H2633" s="14"/>
    </row>
    <row r="2634" spans="8:8" x14ac:dyDescent="0.25">
      <c r="H2634" s="14"/>
    </row>
    <row r="2635" spans="8:8" x14ac:dyDescent="0.25">
      <c r="H2635" s="14"/>
    </row>
    <row r="2636" spans="8:8" x14ac:dyDescent="0.25">
      <c r="H2636" s="14"/>
    </row>
    <row r="2637" spans="8:8" x14ac:dyDescent="0.25">
      <c r="H2637" s="14"/>
    </row>
    <row r="2638" spans="8:8" x14ac:dyDescent="0.25">
      <c r="H2638" s="14"/>
    </row>
    <row r="2639" spans="8:8" x14ac:dyDescent="0.25">
      <c r="H2639" s="14"/>
    </row>
    <row r="2640" spans="8:8" x14ac:dyDescent="0.25">
      <c r="H2640" s="14"/>
    </row>
    <row r="2641" spans="8:8" x14ac:dyDescent="0.25">
      <c r="H2641" s="14"/>
    </row>
    <row r="2642" spans="8:8" x14ac:dyDescent="0.25">
      <c r="H2642" s="14"/>
    </row>
    <row r="2643" spans="8:8" x14ac:dyDescent="0.25">
      <c r="H2643" s="14"/>
    </row>
    <row r="2644" spans="8:8" x14ac:dyDescent="0.25">
      <c r="H2644" s="14"/>
    </row>
    <row r="2645" spans="8:8" x14ac:dyDescent="0.25">
      <c r="H2645" s="14"/>
    </row>
    <row r="2646" spans="8:8" x14ac:dyDescent="0.25">
      <c r="H2646" s="14"/>
    </row>
    <row r="2647" spans="8:8" x14ac:dyDescent="0.25">
      <c r="H2647" s="14"/>
    </row>
    <row r="2648" spans="8:8" x14ac:dyDescent="0.25">
      <c r="H2648" s="14"/>
    </row>
    <row r="2649" spans="8:8" x14ac:dyDescent="0.25">
      <c r="H2649" s="14"/>
    </row>
    <row r="2650" spans="8:8" x14ac:dyDescent="0.25">
      <c r="H2650" s="14"/>
    </row>
    <row r="2651" spans="8:8" x14ac:dyDescent="0.25">
      <c r="H2651" s="14"/>
    </row>
    <row r="2652" spans="8:8" x14ac:dyDescent="0.25">
      <c r="H2652" s="14"/>
    </row>
    <row r="2653" spans="8:8" x14ac:dyDescent="0.25">
      <c r="H2653" s="14"/>
    </row>
    <row r="2654" spans="8:8" x14ac:dyDescent="0.25">
      <c r="H2654" s="14"/>
    </row>
    <row r="2655" spans="8:8" x14ac:dyDescent="0.25">
      <c r="H2655" s="14"/>
    </row>
    <row r="2656" spans="8:8" x14ac:dyDescent="0.25">
      <c r="H2656" s="14"/>
    </row>
    <row r="2657" spans="8:8" x14ac:dyDescent="0.25">
      <c r="H2657" s="14"/>
    </row>
    <row r="2658" spans="8:8" x14ac:dyDescent="0.25">
      <c r="H2658" s="14"/>
    </row>
    <row r="2659" spans="8:8" x14ac:dyDescent="0.25">
      <c r="H2659" s="14"/>
    </row>
    <row r="2660" spans="8:8" x14ac:dyDescent="0.25">
      <c r="H2660" s="14"/>
    </row>
    <row r="2661" spans="8:8" x14ac:dyDescent="0.25">
      <c r="H2661" s="14"/>
    </row>
    <row r="2662" spans="8:8" x14ac:dyDescent="0.25">
      <c r="H2662" s="14"/>
    </row>
    <row r="2663" spans="8:8" x14ac:dyDescent="0.25">
      <c r="H2663" s="14"/>
    </row>
    <row r="2664" spans="8:8" x14ac:dyDescent="0.25">
      <c r="H2664" s="14"/>
    </row>
    <row r="2665" spans="8:8" x14ac:dyDescent="0.25">
      <c r="H2665" s="14"/>
    </row>
    <row r="2666" spans="8:8" x14ac:dyDescent="0.25">
      <c r="H2666" s="14"/>
    </row>
    <row r="2667" spans="8:8" x14ac:dyDescent="0.25">
      <c r="H2667" s="14"/>
    </row>
    <row r="2701" spans="8:8" x14ac:dyDescent="0.25">
      <c r="H2701" s="14"/>
    </row>
    <row r="2714" spans="8:8" x14ac:dyDescent="0.25">
      <c r="H2714" s="14"/>
    </row>
    <row r="2718" spans="8:8" x14ac:dyDescent="0.25">
      <c r="H2718" s="14"/>
    </row>
    <row r="2719" spans="8:8" x14ac:dyDescent="0.25">
      <c r="H2719" s="14"/>
    </row>
    <row r="2720" spans="8:8" x14ac:dyDescent="0.25">
      <c r="H2720" s="14"/>
    </row>
    <row r="2721" spans="8:8" x14ac:dyDescent="0.25">
      <c r="H2721" s="14"/>
    </row>
    <row r="2722" spans="8:8" x14ac:dyDescent="0.25">
      <c r="H2722" s="14"/>
    </row>
    <row r="2723" spans="8:8" x14ac:dyDescent="0.25">
      <c r="H2723" s="14"/>
    </row>
    <row r="2724" spans="8:8" x14ac:dyDescent="0.25">
      <c r="H2724" s="14"/>
    </row>
    <row r="2725" spans="8:8" x14ac:dyDescent="0.25">
      <c r="H2725" s="14"/>
    </row>
    <row r="2726" spans="8:8" x14ac:dyDescent="0.25">
      <c r="H2726" s="14"/>
    </row>
    <row r="2727" spans="8:8" x14ac:dyDescent="0.25">
      <c r="H2727" s="14"/>
    </row>
    <row r="2728" spans="8:8" x14ac:dyDescent="0.25">
      <c r="H2728" s="14"/>
    </row>
    <row r="2729" spans="8:8" x14ac:dyDescent="0.25">
      <c r="H2729" s="14"/>
    </row>
    <row r="2730" spans="8:8" x14ac:dyDescent="0.25">
      <c r="H2730" s="14"/>
    </row>
    <row r="2731" spans="8:8" x14ac:dyDescent="0.25">
      <c r="H2731" s="14"/>
    </row>
    <row r="2732" spans="8:8" x14ac:dyDescent="0.25">
      <c r="H2732" s="14"/>
    </row>
    <row r="2733" spans="8:8" x14ac:dyDescent="0.25">
      <c r="H2733" s="14"/>
    </row>
    <row r="2734" spans="8:8" x14ac:dyDescent="0.25">
      <c r="H2734" s="14"/>
    </row>
    <row r="2735" spans="8:8" x14ac:dyDescent="0.25">
      <c r="H2735" s="14"/>
    </row>
    <row r="2736" spans="8:8" x14ac:dyDescent="0.25">
      <c r="H2736" s="14"/>
    </row>
    <row r="2737" spans="8:8" x14ac:dyDescent="0.25">
      <c r="H2737" s="14"/>
    </row>
    <row r="2738" spans="8:8" x14ac:dyDescent="0.25">
      <c r="H2738" s="14"/>
    </row>
    <row r="2739" spans="8:8" x14ac:dyDescent="0.25">
      <c r="H2739" s="14"/>
    </row>
    <row r="2740" spans="8:8" x14ac:dyDescent="0.25">
      <c r="H2740" s="14"/>
    </row>
    <row r="2741" spans="8:8" x14ac:dyDescent="0.25">
      <c r="H2741" s="14"/>
    </row>
    <row r="2742" spans="8:8" x14ac:dyDescent="0.25">
      <c r="H2742" s="14"/>
    </row>
    <row r="2743" spans="8:8" x14ac:dyDescent="0.25">
      <c r="H2743" s="14"/>
    </row>
    <row r="2744" spans="8:8" x14ac:dyDescent="0.25">
      <c r="H2744" s="14"/>
    </row>
    <row r="2745" spans="8:8" x14ac:dyDescent="0.25">
      <c r="H2745" s="14"/>
    </row>
    <row r="2746" spans="8:8" x14ac:dyDescent="0.25">
      <c r="H2746" s="14"/>
    </row>
    <row r="2747" spans="8:8" x14ac:dyDescent="0.25">
      <c r="H2747" s="14"/>
    </row>
    <row r="2748" spans="8:8" x14ac:dyDescent="0.25">
      <c r="H2748" s="14"/>
    </row>
    <row r="2749" spans="8:8" x14ac:dyDescent="0.25">
      <c r="H2749" s="14"/>
    </row>
    <row r="2750" spans="8:8" x14ac:dyDescent="0.25">
      <c r="H2750" s="14"/>
    </row>
    <row r="2751" spans="8:8" x14ac:dyDescent="0.25">
      <c r="H2751" s="14"/>
    </row>
    <row r="2752" spans="8:8" x14ac:dyDescent="0.25">
      <c r="H2752" s="14"/>
    </row>
    <row r="2753" spans="8:8" x14ac:dyDescent="0.25">
      <c r="H2753" s="14"/>
    </row>
    <row r="2754" spans="8:8" x14ac:dyDescent="0.25">
      <c r="H2754" s="14"/>
    </row>
    <row r="2755" spans="8:8" x14ac:dyDescent="0.25">
      <c r="H2755" s="14"/>
    </row>
    <row r="2756" spans="8:8" x14ac:dyDescent="0.25">
      <c r="H2756" s="14"/>
    </row>
    <row r="2757" spans="8:8" x14ac:dyDescent="0.25">
      <c r="H2757" s="14"/>
    </row>
    <row r="2758" spans="8:8" x14ac:dyDescent="0.25">
      <c r="H2758" s="14"/>
    </row>
    <row r="2759" spans="8:8" x14ac:dyDescent="0.25">
      <c r="H2759" s="14"/>
    </row>
    <row r="2760" spans="8:8" x14ac:dyDescent="0.25">
      <c r="H2760" s="14"/>
    </row>
    <row r="2761" spans="8:8" x14ac:dyDescent="0.25">
      <c r="H2761" s="14"/>
    </row>
    <row r="2762" spans="8:8" x14ac:dyDescent="0.25">
      <c r="H2762" s="14"/>
    </row>
    <row r="2763" spans="8:8" x14ac:dyDescent="0.25">
      <c r="H2763" s="14"/>
    </row>
    <row r="2764" spans="8:8" x14ac:dyDescent="0.25">
      <c r="H2764" s="14"/>
    </row>
    <row r="2765" spans="8:8" x14ac:dyDescent="0.25">
      <c r="H2765" s="14"/>
    </row>
    <row r="2766" spans="8:8" x14ac:dyDescent="0.25">
      <c r="H2766" s="14"/>
    </row>
    <row r="2767" spans="8:8" x14ac:dyDescent="0.25">
      <c r="H2767" s="14"/>
    </row>
    <row r="2768" spans="8:8" x14ac:dyDescent="0.25">
      <c r="H2768" s="14"/>
    </row>
    <row r="2769" spans="8:8" x14ac:dyDescent="0.25">
      <c r="H2769" s="14"/>
    </row>
    <row r="2770" spans="8:8" x14ac:dyDescent="0.25">
      <c r="H2770" s="14"/>
    </row>
    <row r="2771" spans="8:8" x14ac:dyDescent="0.25">
      <c r="H2771" s="14"/>
    </row>
    <row r="2772" spans="8:8" x14ac:dyDescent="0.25">
      <c r="H2772" s="14"/>
    </row>
    <row r="2773" spans="8:8" x14ac:dyDescent="0.25">
      <c r="H2773" s="14"/>
    </row>
    <row r="2774" spans="8:8" x14ac:dyDescent="0.25">
      <c r="H2774" s="14"/>
    </row>
    <row r="2775" spans="8:8" x14ac:dyDescent="0.25">
      <c r="H2775" s="14"/>
    </row>
    <row r="2776" spans="8:8" x14ac:dyDescent="0.25">
      <c r="H2776" s="14"/>
    </row>
    <row r="2777" spans="8:8" x14ac:dyDescent="0.25">
      <c r="H2777" s="14"/>
    </row>
    <row r="2778" spans="8:8" x14ac:dyDescent="0.25">
      <c r="H2778" s="14"/>
    </row>
    <row r="2779" spans="8:8" x14ac:dyDescent="0.25">
      <c r="H2779" s="14"/>
    </row>
    <row r="2780" spans="8:8" x14ac:dyDescent="0.25">
      <c r="H2780" s="14"/>
    </row>
    <row r="2781" spans="8:8" x14ac:dyDescent="0.25">
      <c r="H2781" s="14"/>
    </row>
    <row r="2782" spans="8:8" x14ac:dyDescent="0.25">
      <c r="H2782" s="14"/>
    </row>
    <row r="2783" spans="8:8" x14ac:dyDescent="0.25">
      <c r="H2783" s="14"/>
    </row>
    <row r="2784" spans="8:8" x14ac:dyDescent="0.25">
      <c r="H2784" s="14"/>
    </row>
    <row r="2785" spans="8:8" x14ac:dyDescent="0.25">
      <c r="H2785" s="14"/>
    </row>
    <row r="2786" spans="8:8" x14ac:dyDescent="0.25">
      <c r="H2786" s="14"/>
    </row>
    <row r="2787" spans="8:8" x14ac:dyDescent="0.25">
      <c r="H2787" s="14"/>
    </row>
    <row r="2788" spans="8:8" x14ac:dyDescent="0.25">
      <c r="H2788" s="14"/>
    </row>
    <row r="2789" spans="8:8" x14ac:dyDescent="0.25">
      <c r="H2789" s="14"/>
    </row>
    <row r="2790" spans="8:8" x14ac:dyDescent="0.25">
      <c r="H2790" s="14"/>
    </row>
    <row r="2791" spans="8:8" x14ac:dyDescent="0.25">
      <c r="H2791" s="14"/>
    </row>
    <row r="2792" spans="8:8" x14ac:dyDescent="0.25">
      <c r="H2792" s="14"/>
    </row>
    <row r="2793" spans="8:8" x14ac:dyDescent="0.25">
      <c r="H2793" s="14"/>
    </row>
    <row r="2794" spans="8:8" x14ac:dyDescent="0.25">
      <c r="H2794" s="14"/>
    </row>
    <row r="2795" spans="8:8" x14ac:dyDescent="0.25">
      <c r="H2795" s="14"/>
    </row>
    <row r="2796" spans="8:8" x14ac:dyDescent="0.25">
      <c r="H2796" s="14"/>
    </row>
    <row r="2797" spans="8:8" x14ac:dyDescent="0.25">
      <c r="H2797" s="14"/>
    </row>
    <row r="2798" spans="8:8" x14ac:dyDescent="0.25">
      <c r="H2798" s="14"/>
    </row>
    <row r="2799" spans="8:8" x14ac:dyDescent="0.25">
      <c r="H2799" s="14"/>
    </row>
    <row r="2800" spans="8:8" x14ac:dyDescent="0.25">
      <c r="H2800" s="14"/>
    </row>
    <row r="2801" spans="8:8" x14ac:dyDescent="0.25">
      <c r="H2801" s="14"/>
    </row>
    <row r="2802" spans="8:8" x14ac:dyDescent="0.25">
      <c r="H2802" s="14"/>
    </row>
    <row r="2803" spans="8:8" x14ac:dyDescent="0.25">
      <c r="H2803" s="14"/>
    </row>
    <row r="2804" spans="8:8" x14ac:dyDescent="0.25">
      <c r="H2804" s="14"/>
    </row>
    <row r="2805" spans="8:8" x14ac:dyDescent="0.25">
      <c r="H2805" s="14"/>
    </row>
    <row r="2806" spans="8:8" x14ac:dyDescent="0.25">
      <c r="H2806" s="14"/>
    </row>
    <row r="2807" spans="8:8" x14ac:dyDescent="0.25">
      <c r="H2807" s="14"/>
    </row>
    <row r="2808" spans="8:8" x14ac:dyDescent="0.25">
      <c r="H2808" s="14"/>
    </row>
    <row r="2809" spans="8:8" x14ac:dyDescent="0.25">
      <c r="H2809" s="14"/>
    </row>
    <row r="2810" spans="8:8" x14ac:dyDescent="0.25">
      <c r="H2810" s="14"/>
    </row>
    <row r="2844" spans="8:8" x14ac:dyDescent="0.25">
      <c r="H2844" s="14"/>
    </row>
    <row r="2862" spans="8:8" x14ac:dyDescent="0.25">
      <c r="H2862" s="14"/>
    </row>
    <row r="2863" spans="8:8" x14ac:dyDescent="0.25">
      <c r="H2863" s="14"/>
    </row>
    <row r="2864" spans="8:8" x14ac:dyDescent="0.25">
      <c r="H2864" s="14"/>
    </row>
    <row r="2865" spans="8:8" x14ac:dyDescent="0.25">
      <c r="H2865" s="14"/>
    </row>
    <row r="2866" spans="8:8" x14ac:dyDescent="0.25">
      <c r="H2866" s="14"/>
    </row>
    <row r="2867" spans="8:8" x14ac:dyDescent="0.25">
      <c r="H2867" s="14"/>
    </row>
    <row r="2868" spans="8:8" x14ac:dyDescent="0.25">
      <c r="H2868" s="14"/>
    </row>
    <row r="2869" spans="8:8" x14ac:dyDescent="0.25">
      <c r="H2869" s="14"/>
    </row>
    <row r="2870" spans="8:8" x14ac:dyDescent="0.25">
      <c r="H2870" s="14"/>
    </row>
    <row r="2871" spans="8:8" x14ac:dyDescent="0.25">
      <c r="H2871" s="14"/>
    </row>
    <row r="2872" spans="8:8" x14ac:dyDescent="0.25">
      <c r="H2872" s="14"/>
    </row>
    <row r="2873" spans="8:8" x14ac:dyDescent="0.25">
      <c r="H2873" s="14"/>
    </row>
    <row r="2874" spans="8:8" x14ac:dyDescent="0.25">
      <c r="H2874" s="14"/>
    </row>
    <row r="2875" spans="8:8" x14ac:dyDescent="0.25">
      <c r="H2875" s="14"/>
    </row>
    <row r="2876" spans="8:8" x14ac:dyDescent="0.25">
      <c r="H2876" s="14"/>
    </row>
    <row r="2877" spans="8:8" x14ac:dyDescent="0.25">
      <c r="H2877" s="14"/>
    </row>
    <row r="2878" spans="8:8" x14ac:dyDescent="0.25">
      <c r="H2878" s="14"/>
    </row>
    <row r="2879" spans="8:8" x14ac:dyDescent="0.25">
      <c r="H2879" s="14"/>
    </row>
    <row r="2880" spans="8:8" x14ac:dyDescent="0.25">
      <c r="H2880" s="14"/>
    </row>
    <row r="2881" spans="8:8" x14ac:dyDescent="0.25">
      <c r="H2881" s="14"/>
    </row>
    <row r="2882" spans="8:8" x14ac:dyDescent="0.25">
      <c r="H2882" s="14"/>
    </row>
    <row r="2883" spans="8:8" x14ac:dyDescent="0.25">
      <c r="H2883" s="14"/>
    </row>
    <row r="2884" spans="8:8" x14ac:dyDescent="0.25">
      <c r="H2884" s="14"/>
    </row>
    <row r="2885" spans="8:8" x14ac:dyDescent="0.25">
      <c r="H2885" s="14"/>
    </row>
    <row r="2886" spans="8:8" x14ac:dyDescent="0.25">
      <c r="H2886" s="14"/>
    </row>
    <row r="2887" spans="8:8" x14ac:dyDescent="0.25">
      <c r="H2887" s="14"/>
    </row>
    <row r="2888" spans="8:8" x14ac:dyDescent="0.25">
      <c r="H2888" s="14"/>
    </row>
    <row r="2889" spans="8:8" x14ac:dyDescent="0.25">
      <c r="H2889" s="14"/>
    </row>
    <row r="2890" spans="8:8" x14ac:dyDescent="0.25">
      <c r="H2890" s="14"/>
    </row>
    <row r="2891" spans="8:8" x14ac:dyDescent="0.25">
      <c r="H2891" s="14"/>
    </row>
    <row r="2892" spans="8:8" x14ac:dyDescent="0.25">
      <c r="H2892" s="14"/>
    </row>
    <row r="2893" spans="8:8" x14ac:dyDescent="0.25">
      <c r="H2893" s="14"/>
    </row>
    <row r="2894" spans="8:8" x14ac:dyDescent="0.25">
      <c r="H2894" s="14"/>
    </row>
    <row r="2895" spans="8:8" x14ac:dyDescent="0.25">
      <c r="H2895" s="14"/>
    </row>
    <row r="2896" spans="8:8" x14ac:dyDescent="0.25">
      <c r="H2896" s="14"/>
    </row>
    <row r="2897" spans="8:8" x14ac:dyDescent="0.25">
      <c r="H2897" s="14"/>
    </row>
    <row r="2898" spans="8:8" x14ac:dyDescent="0.25">
      <c r="H2898" s="14"/>
    </row>
    <row r="2899" spans="8:8" x14ac:dyDescent="0.25">
      <c r="H2899" s="14"/>
    </row>
    <row r="2900" spans="8:8" x14ac:dyDescent="0.25">
      <c r="H2900" s="14"/>
    </row>
    <row r="2901" spans="8:8" x14ac:dyDescent="0.25">
      <c r="H2901" s="14"/>
    </row>
    <row r="2902" spans="8:8" x14ac:dyDescent="0.25">
      <c r="H2902" s="14"/>
    </row>
    <row r="2903" spans="8:8" x14ac:dyDescent="0.25">
      <c r="H2903" s="14"/>
    </row>
    <row r="2904" spans="8:8" x14ac:dyDescent="0.25">
      <c r="H2904" s="14"/>
    </row>
    <row r="2905" spans="8:8" x14ac:dyDescent="0.25">
      <c r="H2905" s="14"/>
    </row>
    <row r="2906" spans="8:8" x14ac:dyDescent="0.25">
      <c r="H2906" s="14"/>
    </row>
    <row r="2907" spans="8:8" x14ac:dyDescent="0.25">
      <c r="H2907" s="14"/>
    </row>
    <row r="2908" spans="8:8" x14ac:dyDescent="0.25">
      <c r="H2908" s="14"/>
    </row>
    <row r="2909" spans="8:8" x14ac:dyDescent="0.25">
      <c r="H2909" s="14"/>
    </row>
    <row r="2910" spans="8:8" x14ac:dyDescent="0.25">
      <c r="H2910" s="14"/>
    </row>
    <row r="2911" spans="8:8" x14ac:dyDescent="0.25">
      <c r="H2911" s="14"/>
    </row>
    <row r="2912" spans="8:8" x14ac:dyDescent="0.25">
      <c r="H2912" s="14"/>
    </row>
    <row r="2913" spans="8:8" x14ac:dyDescent="0.25">
      <c r="H2913" s="14"/>
    </row>
    <row r="2914" spans="8:8" x14ac:dyDescent="0.25">
      <c r="H2914" s="14"/>
    </row>
    <row r="2915" spans="8:8" x14ac:dyDescent="0.25">
      <c r="H2915" s="14"/>
    </row>
    <row r="2916" spans="8:8" x14ac:dyDescent="0.25">
      <c r="H2916" s="14"/>
    </row>
    <row r="2917" spans="8:8" x14ac:dyDescent="0.25">
      <c r="H2917" s="14"/>
    </row>
    <row r="2918" spans="8:8" x14ac:dyDescent="0.25">
      <c r="H2918" s="14"/>
    </row>
    <row r="2919" spans="8:8" x14ac:dyDescent="0.25">
      <c r="H2919" s="14"/>
    </row>
    <row r="2920" spans="8:8" x14ac:dyDescent="0.25">
      <c r="H2920" s="14"/>
    </row>
    <row r="2921" spans="8:8" x14ac:dyDescent="0.25">
      <c r="H2921" s="14"/>
    </row>
    <row r="2922" spans="8:8" x14ac:dyDescent="0.25">
      <c r="H2922" s="14"/>
    </row>
    <row r="2923" spans="8:8" x14ac:dyDescent="0.25">
      <c r="H2923" s="14"/>
    </row>
    <row r="2924" spans="8:8" x14ac:dyDescent="0.25">
      <c r="H2924" s="14"/>
    </row>
    <row r="2925" spans="8:8" x14ac:dyDescent="0.25">
      <c r="H2925" s="14"/>
    </row>
    <row r="2926" spans="8:8" x14ac:dyDescent="0.25">
      <c r="H2926" s="14"/>
    </row>
    <row r="2927" spans="8:8" x14ac:dyDescent="0.25">
      <c r="H2927" s="14"/>
    </row>
    <row r="2928" spans="8:8" x14ac:dyDescent="0.25">
      <c r="H2928" s="14"/>
    </row>
    <row r="2929" spans="8:8" x14ac:dyDescent="0.25">
      <c r="H2929" s="14"/>
    </row>
    <row r="2930" spans="8:8" x14ac:dyDescent="0.25">
      <c r="H2930" s="14"/>
    </row>
    <row r="2931" spans="8:8" x14ac:dyDescent="0.25">
      <c r="H2931" s="14"/>
    </row>
    <row r="2932" spans="8:8" x14ac:dyDescent="0.25">
      <c r="H2932" s="14"/>
    </row>
    <row r="2933" spans="8:8" x14ac:dyDescent="0.25">
      <c r="H2933" s="14"/>
    </row>
    <row r="2934" spans="8:8" x14ac:dyDescent="0.25">
      <c r="H2934" s="14"/>
    </row>
    <row r="2935" spans="8:8" x14ac:dyDescent="0.25">
      <c r="H2935" s="14"/>
    </row>
    <row r="2936" spans="8:8" x14ac:dyDescent="0.25">
      <c r="H2936" s="14"/>
    </row>
    <row r="2937" spans="8:8" x14ac:dyDescent="0.25">
      <c r="H2937" s="14"/>
    </row>
    <row r="2938" spans="8:8" x14ac:dyDescent="0.25">
      <c r="H2938" s="14"/>
    </row>
    <row r="2939" spans="8:8" x14ac:dyDescent="0.25">
      <c r="H2939" s="14"/>
    </row>
    <row r="2940" spans="8:8" x14ac:dyDescent="0.25">
      <c r="H2940" s="14"/>
    </row>
    <row r="2941" spans="8:8" x14ac:dyDescent="0.25">
      <c r="H2941" s="14"/>
    </row>
    <row r="2942" spans="8:8" x14ac:dyDescent="0.25">
      <c r="H2942" s="14"/>
    </row>
    <row r="2943" spans="8:8" x14ac:dyDescent="0.25">
      <c r="H2943" s="14"/>
    </row>
    <row r="2944" spans="8:8" x14ac:dyDescent="0.25">
      <c r="H2944" s="14"/>
    </row>
    <row r="2945" spans="8:8" x14ac:dyDescent="0.25">
      <c r="H2945" s="14"/>
    </row>
    <row r="2946" spans="8:8" x14ac:dyDescent="0.25">
      <c r="H2946" s="14"/>
    </row>
    <row r="2947" spans="8:8" x14ac:dyDescent="0.25">
      <c r="H2947" s="14"/>
    </row>
    <row r="2948" spans="8:8" x14ac:dyDescent="0.25">
      <c r="H2948" s="14"/>
    </row>
    <row r="2949" spans="8:8" x14ac:dyDescent="0.25">
      <c r="H2949" s="14"/>
    </row>
    <row r="2950" spans="8:8" x14ac:dyDescent="0.25">
      <c r="H2950" s="14"/>
    </row>
    <row r="2951" spans="8:8" x14ac:dyDescent="0.25">
      <c r="H2951" s="14"/>
    </row>
    <row r="2952" spans="8:8" x14ac:dyDescent="0.25">
      <c r="H2952" s="14"/>
    </row>
    <row r="2953" spans="8:8" x14ac:dyDescent="0.25">
      <c r="H2953" s="14"/>
    </row>
    <row r="2965" spans="8:8" x14ac:dyDescent="0.25">
      <c r="H2965" s="14"/>
    </row>
    <row r="2974" spans="8:8" x14ac:dyDescent="0.25">
      <c r="H2974" s="14"/>
    </row>
    <row r="2987" spans="8:8" x14ac:dyDescent="0.25">
      <c r="H2987" s="14"/>
    </row>
    <row r="2995" spans="8:8" x14ac:dyDescent="0.25">
      <c r="H2995" s="14"/>
    </row>
    <row r="3000" spans="8:8" x14ac:dyDescent="0.25">
      <c r="H3000" s="14"/>
    </row>
    <row r="3005" spans="8:8" x14ac:dyDescent="0.25">
      <c r="H3005" s="14"/>
    </row>
    <row r="3006" spans="8:8" x14ac:dyDescent="0.25">
      <c r="H3006" s="14"/>
    </row>
    <row r="3007" spans="8:8" x14ac:dyDescent="0.25">
      <c r="H3007" s="14"/>
    </row>
    <row r="3008" spans="8:8" x14ac:dyDescent="0.25">
      <c r="H3008" s="14"/>
    </row>
    <row r="3009" spans="8:8" x14ac:dyDescent="0.25">
      <c r="H3009" s="14"/>
    </row>
    <row r="3010" spans="8:8" x14ac:dyDescent="0.25">
      <c r="H3010" s="14"/>
    </row>
    <row r="3011" spans="8:8" x14ac:dyDescent="0.25">
      <c r="H3011" s="14"/>
    </row>
    <row r="3012" spans="8:8" x14ac:dyDescent="0.25">
      <c r="H3012" s="14"/>
    </row>
    <row r="3013" spans="8:8" x14ac:dyDescent="0.25">
      <c r="H3013" s="14"/>
    </row>
    <row r="3014" spans="8:8" x14ac:dyDescent="0.25">
      <c r="H3014" s="14"/>
    </row>
    <row r="3015" spans="8:8" x14ac:dyDescent="0.25">
      <c r="H3015" s="14"/>
    </row>
    <row r="3016" spans="8:8" x14ac:dyDescent="0.25">
      <c r="H3016" s="14"/>
    </row>
    <row r="3017" spans="8:8" x14ac:dyDescent="0.25">
      <c r="H3017" s="14"/>
    </row>
    <row r="3018" spans="8:8" x14ac:dyDescent="0.25">
      <c r="H3018" s="14"/>
    </row>
    <row r="3019" spans="8:8" x14ac:dyDescent="0.25">
      <c r="H3019" s="14"/>
    </row>
    <row r="3020" spans="8:8" x14ac:dyDescent="0.25">
      <c r="H3020" s="14"/>
    </row>
    <row r="3021" spans="8:8" x14ac:dyDescent="0.25">
      <c r="H3021" s="14"/>
    </row>
    <row r="3022" spans="8:8" x14ac:dyDescent="0.25">
      <c r="H3022" s="14"/>
    </row>
    <row r="3023" spans="8:8" x14ac:dyDescent="0.25">
      <c r="H3023" s="14"/>
    </row>
    <row r="3024" spans="8:8" x14ac:dyDescent="0.25">
      <c r="H3024" s="14"/>
    </row>
    <row r="3025" spans="8:8" x14ac:dyDescent="0.25">
      <c r="H3025" s="14"/>
    </row>
    <row r="3026" spans="8:8" x14ac:dyDescent="0.25">
      <c r="H3026" s="14"/>
    </row>
    <row r="3027" spans="8:8" x14ac:dyDescent="0.25">
      <c r="H3027" s="14"/>
    </row>
    <row r="3028" spans="8:8" x14ac:dyDescent="0.25">
      <c r="H3028" s="14"/>
    </row>
    <row r="3029" spans="8:8" x14ac:dyDescent="0.25">
      <c r="H3029" s="14"/>
    </row>
    <row r="3030" spans="8:8" x14ac:dyDescent="0.25">
      <c r="H3030" s="14"/>
    </row>
    <row r="3031" spans="8:8" x14ac:dyDescent="0.25">
      <c r="H3031" s="14"/>
    </row>
    <row r="3032" spans="8:8" x14ac:dyDescent="0.25">
      <c r="H3032" s="14"/>
    </row>
    <row r="3033" spans="8:8" x14ac:dyDescent="0.25">
      <c r="H3033" s="14"/>
    </row>
    <row r="3034" spans="8:8" x14ac:dyDescent="0.25">
      <c r="H3034" s="14"/>
    </row>
    <row r="3035" spans="8:8" x14ac:dyDescent="0.25">
      <c r="H3035" s="14"/>
    </row>
    <row r="3036" spans="8:8" x14ac:dyDescent="0.25">
      <c r="H3036" s="14"/>
    </row>
    <row r="3037" spans="8:8" x14ac:dyDescent="0.25">
      <c r="H3037" s="14"/>
    </row>
    <row r="3038" spans="8:8" x14ac:dyDescent="0.25">
      <c r="H3038" s="14"/>
    </row>
    <row r="3039" spans="8:8" x14ac:dyDescent="0.25">
      <c r="H3039" s="14"/>
    </row>
    <row r="3040" spans="8:8" x14ac:dyDescent="0.25">
      <c r="H3040" s="14"/>
    </row>
    <row r="3041" spans="8:8" x14ac:dyDescent="0.25">
      <c r="H3041" s="14"/>
    </row>
    <row r="3042" spans="8:8" x14ac:dyDescent="0.25">
      <c r="H3042" s="14"/>
    </row>
    <row r="3043" spans="8:8" x14ac:dyDescent="0.25">
      <c r="H3043" s="14"/>
    </row>
    <row r="3044" spans="8:8" x14ac:dyDescent="0.25">
      <c r="H3044" s="14"/>
    </row>
    <row r="3045" spans="8:8" x14ac:dyDescent="0.25">
      <c r="H3045" s="14"/>
    </row>
    <row r="3046" spans="8:8" x14ac:dyDescent="0.25">
      <c r="H3046" s="14"/>
    </row>
    <row r="3047" spans="8:8" x14ac:dyDescent="0.25">
      <c r="H3047" s="14"/>
    </row>
    <row r="3048" spans="8:8" x14ac:dyDescent="0.25">
      <c r="H3048" s="14"/>
    </row>
    <row r="3049" spans="8:8" x14ac:dyDescent="0.25">
      <c r="H3049" s="14"/>
    </row>
    <row r="3050" spans="8:8" x14ac:dyDescent="0.25">
      <c r="H3050" s="14"/>
    </row>
    <row r="3051" spans="8:8" x14ac:dyDescent="0.25">
      <c r="H3051" s="14"/>
    </row>
    <row r="3052" spans="8:8" x14ac:dyDescent="0.25">
      <c r="H3052" s="14"/>
    </row>
    <row r="3053" spans="8:8" x14ac:dyDescent="0.25">
      <c r="H3053" s="14"/>
    </row>
    <row r="3054" spans="8:8" x14ac:dyDescent="0.25">
      <c r="H3054" s="14"/>
    </row>
    <row r="3055" spans="8:8" x14ac:dyDescent="0.25">
      <c r="H3055" s="14"/>
    </row>
    <row r="3056" spans="8:8" x14ac:dyDescent="0.25">
      <c r="H3056" s="14"/>
    </row>
    <row r="3057" spans="8:8" x14ac:dyDescent="0.25">
      <c r="H3057" s="14"/>
    </row>
    <row r="3058" spans="8:8" x14ac:dyDescent="0.25">
      <c r="H3058" s="14"/>
    </row>
    <row r="3059" spans="8:8" x14ac:dyDescent="0.25">
      <c r="H3059" s="14"/>
    </row>
    <row r="3060" spans="8:8" x14ac:dyDescent="0.25">
      <c r="H3060" s="14"/>
    </row>
    <row r="3061" spans="8:8" x14ac:dyDescent="0.25">
      <c r="H3061" s="14"/>
    </row>
    <row r="3062" spans="8:8" x14ac:dyDescent="0.25">
      <c r="H3062" s="14"/>
    </row>
    <row r="3063" spans="8:8" x14ac:dyDescent="0.25">
      <c r="H3063" s="14"/>
    </row>
    <row r="3064" spans="8:8" x14ac:dyDescent="0.25">
      <c r="H3064" s="14"/>
    </row>
    <row r="3065" spans="8:8" x14ac:dyDescent="0.25">
      <c r="H3065" s="14"/>
    </row>
    <row r="3066" spans="8:8" x14ac:dyDescent="0.25">
      <c r="H3066" s="14"/>
    </row>
    <row r="3067" spans="8:8" x14ac:dyDescent="0.25">
      <c r="H3067" s="14"/>
    </row>
    <row r="3068" spans="8:8" x14ac:dyDescent="0.25">
      <c r="H3068" s="14"/>
    </row>
    <row r="3069" spans="8:8" x14ac:dyDescent="0.25">
      <c r="H3069" s="14"/>
    </row>
    <row r="3070" spans="8:8" x14ac:dyDescent="0.25">
      <c r="H3070" s="14"/>
    </row>
    <row r="3071" spans="8:8" x14ac:dyDescent="0.25">
      <c r="H3071" s="14"/>
    </row>
    <row r="3072" spans="8:8" x14ac:dyDescent="0.25">
      <c r="H3072" s="14"/>
    </row>
    <row r="3073" spans="8:8" x14ac:dyDescent="0.25">
      <c r="H3073" s="14"/>
    </row>
    <row r="3074" spans="8:8" x14ac:dyDescent="0.25">
      <c r="H3074" s="14"/>
    </row>
    <row r="3075" spans="8:8" x14ac:dyDescent="0.25">
      <c r="H3075" s="14"/>
    </row>
    <row r="3076" spans="8:8" x14ac:dyDescent="0.25">
      <c r="H3076" s="14"/>
    </row>
    <row r="3077" spans="8:8" x14ac:dyDescent="0.25">
      <c r="H3077" s="14"/>
    </row>
    <row r="3078" spans="8:8" x14ac:dyDescent="0.25">
      <c r="H3078" s="14"/>
    </row>
    <row r="3079" spans="8:8" x14ac:dyDescent="0.25">
      <c r="H3079" s="14"/>
    </row>
    <row r="3080" spans="8:8" x14ac:dyDescent="0.25">
      <c r="H3080" s="14"/>
    </row>
    <row r="3081" spans="8:8" x14ac:dyDescent="0.25">
      <c r="H3081" s="14"/>
    </row>
    <row r="3082" spans="8:8" x14ac:dyDescent="0.25">
      <c r="H3082" s="14"/>
    </row>
    <row r="3083" spans="8:8" x14ac:dyDescent="0.25">
      <c r="H3083" s="14"/>
    </row>
    <row r="3084" spans="8:8" x14ac:dyDescent="0.25">
      <c r="H3084" s="14"/>
    </row>
    <row r="3085" spans="8:8" x14ac:dyDescent="0.25">
      <c r="H3085" s="14"/>
    </row>
    <row r="3086" spans="8:8" x14ac:dyDescent="0.25">
      <c r="H3086" s="14"/>
    </row>
    <row r="3087" spans="8:8" x14ac:dyDescent="0.25">
      <c r="H3087" s="14"/>
    </row>
    <row r="3088" spans="8:8" x14ac:dyDescent="0.25">
      <c r="H3088" s="14"/>
    </row>
    <row r="3089" spans="8:8" x14ac:dyDescent="0.25">
      <c r="H3089" s="14"/>
    </row>
    <row r="3090" spans="8:8" x14ac:dyDescent="0.25">
      <c r="H3090" s="14"/>
    </row>
    <row r="3091" spans="8:8" x14ac:dyDescent="0.25">
      <c r="H3091" s="14"/>
    </row>
    <row r="3092" spans="8:8" x14ac:dyDescent="0.25">
      <c r="H3092" s="14"/>
    </row>
    <row r="3093" spans="8:8" x14ac:dyDescent="0.25">
      <c r="H3093" s="14"/>
    </row>
    <row r="3094" spans="8:8" x14ac:dyDescent="0.25">
      <c r="H3094" s="14"/>
    </row>
    <row r="3095" spans="8:8" x14ac:dyDescent="0.25">
      <c r="H3095" s="14"/>
    </row>
    <row r="3096" spans="8:8" x14ac:dyDescent="0.25">
      <c r="H3096" s="14"/>
    </row>
    <row r="3108" spans="8:8" x14ac:dyDescent="0.25">
      <c r="H3108" s="14"/>
    </row>
    <row r="3112" spans="8:8" x14ac:dyDescent="0.25">
      <c r="H3112" s="14"/>
    </row>
    <row r="3129" spans="8:8" x14ac:dyDescent="0.25">
      <c r="H3129" s="14"/>
    </row>
    <row r="3130" spans="8:8" x14ac:dyDescent="0.25">
      <c r="H3130" s="14"/>
    </row>
    <row r="3137" spans="8:8" x14ac:dyDescent="0.25">
      <c r="H3137" s="14"/>
    </row>
    <row r="3148" spans="8:8" x14ac:dyDescent="0.25">
      <c r="H3148" s="14"/>
    </row>
    <row r="3149" spans="8:8" x14ac:dyDescent="0.25">
      <c r="H3149" s="14"/>
    </row>
    <row r="3150" spans="8:8" x14ac:dyDescent="0.25">
      <c r="H3150" s="14"/>
    </row>
    <row r="3151" spans="8:8" x14ac:dyDescent="0.25">
      <c r="H3151" s="14"/>
    </row>
    <row r="3152" spans="8:8" x14ac:dyDescent="0.25">
      <c r="H3152" s="14"/>
    </row>
    <row r="3153" spans="8:8" x14ac:dyDescent="0.25">
      <c r="H3153" s="14"/>
    </row>
    <row r="3154" spans="8:8" x14ac:dyDescent="0.25">
      <c r="H3154" s="14"/>
    </row>
    <row r="3155" spans="8:8" x14ac:dyDescent="0.25">
      <c r="H3155" s="14"/>
    </row>
    <row r="3156" spans="8:8" x14ac:dyDescent="0.25">
      <c r="H3156" s="14"/>
    </row>
    <row r="3157" spans="8:8" x14ac:dyDescent="0.25">
      <c r="H3157" s="14"/>
    </row>
    <row r="3158" spans="8:8" x14ac:dyDescent="0.25">
      <c r="H3158" s="14"/>
    </row>
    <row r="3159" spans="8:8" x14ac:dyDescent="0.25">
      <c r="H3159" s="14"/>
    </row>
    <row r="3160" spans="8:8" x14ac:dyDescent="0.25">
      <c r="H3160" s="14"/>
    </row>
    <row r="3161" spans="8:8" x14ac:dyDescent="0.25">
      <c r="H3161" s="14"/>
    </row>
    <row r="3162" spans="8:8" x14ac:dyDescent="0.25">
      <c r="H3162" s="14"/>
    </row>
    <row r="3163" spans="8:8" x14ac:dyDescent="0.25">
      <c r="H3163" s="14"/>
    </row>
    <row r="3164" spans="8:8" x14ac:dyDescent="0.25">
      <c r="H3164" s="14"/>
    </row>
    <row r="3165" spans="8:8" x14ac:dyDescent="0.25">
      <c r="H3165" s="14"/>
    </row>
    <row r="3166" spans="8:8" x14ac:dyDescent="0.25">
      <c r="H3166" s="14"/>
    </row>
    <row r="3167" spans="8:8" x14ac:dyDescent="0.25">
      <c r="H3167" s="14"/>
    </row>
    <row r="3168" spans="8:8" x14ac:dyDescent="0.25">
      <c r="H3168" s="14"/>
    </row>
    <row r="3169" spans="8:8" x14ac:dyDescent="0.25">
      <c r="H3169" s="14"/>
    </row>
    <row r="3170" spans="8:8" x14ac:dyDescent="0.25">
      <c r="H3170" s="14"/>
    </row>
    <row r="3171" spans="8:8" x14ac:dyDescent="0.25">
      <c r="H3171" s="14"/>
    </row>
    <row r="3172" spans="8:8" x14ac:dyDescent="0.25">
      <c r="H3172" s="14"/>
    </row>
    <row r="3173" spans="8:8" x14ac:dyDescent="0.25">
      <c r="H3173" s="14"/>
    </row>
    <row r="3174" spans="8:8" x14ac:dyDescent="0.25">
      <c r="H3174" s="14"/>
    </row>
    <row r="3175" spans="8:8" x14ac:dyDescent="0.25">
      <c r="H3175" s="14"/>
    </row>
    <row r="3176" spans="8:8" x14ac:dyDescent="0.25">
      <c r="H3176" s="14"/>
    </row>
    <row r="3177" spans="8:8" x14ac:dyDescent="0.25">
      <c r="H3177" s="14"/>
    </row>
    <row r="3178" spans="8:8" x14ac:dyDescent="0.25">
      <c r="H3178" s="14"/>
    </row>
    <row r="3179" spans="8:8" x14ac:dyDescent="0.25">
      <c r="H3179" s="14"/>
    </row>
    <row r="3180" spans="8:8" x14ac:dyDescent="0.25">
      <c r="H3180" s="14"/>
    </row>
    <row r="3181" spans="8:8" x14ac:dyDescent="0.25">
      <c r="H3181" s="14"/>
    </row>
    <row r="3182" spans="8:8" x14ac:dyDescent="0.25">
      <c r="H3182" s="14"/>
    </row>
    <row r="3183" spans="8:8" x14ac:dyDescent="0.25">
      <c r="H3183" s="14"/>
    </row>
    <row r="3184" spans="8:8" x14ac:dyDescent="0.25">
      <c r="H3184" s="14"/>
    </row>
    <row r="3185" spans="8:8" x14ac:dyDescent="0.25">
      <c r="H3185" s="14"/>
    </row>
    <row r="3186" spans="8:8" x14ac:dyDescent="0.25">
      <c r="H3186" s="14"/>
    </row>
    <row r="3187" spans="8:8" x14ac:dyDescent="0.25">
      <c r="H3187" s="14"/>
    </row>
    <row r="3188" spans="8:8" x14ac:dyDescent="0.25">
      <c r="H3188" s="14"/>
    </row>
    <row r="3189" spans="8:8" x14ac:dyDescent="0.25">
      <c r="H3189" s="14"/>
    </row>
    <row r="3190" spans="8:8" x14ac:dyDescent="0.25">
      <c r="H3190" s="14"/>
    </row>
    <row r="3191" spans="8:8" x14ac:dyDescent="0.25">
      <c r="H3191" s="14"/>
    </row>
    <row r="3192" spans="8:8" x14ac:dyDescent="0.25">
      <c r="H3192" s="14"/>
    </row>
    <row r="3193" spans="8:8" x14ac:dyDescent="0.25">
      <c r="H3193" s="14"/>
    </row>
    <row r="3194" spans="8:8" x14ac:dyDescent="0.25">
      <c r="H3194" s="14"/>
    </row>
    <row r="3195" spans="8:8" x14ac:dyDescent="0.25">
      <c r="H3195" s="14"/>
    </row>
    <row r="3196" spans="8:8" x14ac:dyDescent="0.25">
      <c r="H3196" s="14"/>
    </row>
    <row r="3197" spans="8:8" x14ac:dyDescent="0.25">
      <c r="H3197" s="14"/>
    </row>
    <row r="3198" spans="8:8" x14ac:dyDescent="0.25">
      <c r="H3198" s="14"/>
    </row>
    <row r="3199" spans="8:8" x14ac:dyDescent="0.25">
      <c r="H3199" s="14"/>
    </row>
    <row r="3200" spans="8:8" x14ac:dyDescent="0.25">
      <c r="H3200" s="14"/>
    </row>
    <row r="3201" spans="8:8" x14ac:dyDescent="0.25">
      <c r="H3201" s="14"/>
    </row>
    <row r="3202" spans="8:8" x14ac:dyDescent="0.25">
      <c r="H3202" s="14"/>
    </row>
    <row r="3203" spans="8:8" x14ac:dyDescent="0.25">
      <c r="H3203" s="14"/>
    </row>
    <row r="3204" spans="8:8" x14ac:dyDescent="0.25">
      <c r="H3204" s="14"/>
    </row>
    <row r="3205" spans="8:8" x14ac:dyDescent="0.25">
      <c r="H3205" s="14"/>
    </row>
    <row r="3206" spans="8:8" x14ac:dyDescent="0.25">
      <c r="H3206" s="14"/>
    </row>
    <row r="3207" spans="8:8" x14ac:dyDescent="0.25">
      <c r="H3207" s="14"/>
    </row>
    <row r="3208" spans="8:8" x14ac:dyDescent="0.25">
      <c r="H3208" s="14"/>
    </row>
    <row r="3209" spans="8:8" x14ac:dyDescent="0.25">
      <c r="H3209" s="14"/>
    </row>
    <row r="3210" spans="8:8" x14ac:dyDescent="0.25">
      <c r="H3210" s="14"/>
    </row>
    <row r="3211" spans="8:8" x14ac:dyDescent="0.25">
      <c r="H3211" s="14"/>
    </row>
    <row r="3212" spans="8:8" x14ac:dyDescent="0.25">
      <c r="H3212" s="14"/>
    </row>
    <row r="3213" spans="8:8" x14ac:dyDescent="0.25">
      <c r="H3213" s="14"/>
    </row>
    <row r="3214" spans="8:8" x14ac:dyDescent="0.25">
      <c r="H3214" s="14"/>
    </row>
    <row r="3215" spans="8:8" x14ac:dyDescent="0.25">
      <c r="H3215" s="14"/>
    </row>
    <row r="3216" spans="8:8" x14ac:dyDescent="0.25">
      <c r="H3216" s="14"/>
    </row>
    <row r="3217" spans="8:8" x14ac:dyDescent="0.25">
      <c r="H3217" s="14"/>
    </row>
    <row r="3218" spans="8:8" x14ac:dyDescent="0.25">
      <c r="H3218" s="14"/>
    </row>
    <row r="3219" spans="8:8" x14ac:dyDescent="0.25">
      <c r="H3219" s="14"/>
    </row>
    <row r="3220" spans="8:8" x14ac:dyDescent="0.25">
      <c r="H3220" s="14"/>
    </row>
    <row r="3221" spans="8:8" x14ac:dyDescent="0.25">
      <c r="H3221" s="14"/>
    </row>
    <row r="3222" spans="8:8" x14ac:dyDescent="0.25">
      <c r="H3222" s="14"/>
    </row>
    <row r="3223" spans="8:8" x14ac:dyDescent="0.25">
      <c r="H3223" s="14"/>
    </row>
    <row r="3224" spans="8:8" x14ac:dyDescent="0.25">
      <c r="H3224" s="14"/>
    </row>
    <row r="3225" spans="8:8" x14ac:dyDescent="0.25">
      <c r="H3225" s="14"/>
    </row>
    <row r="3226" spans="8:8" x14ac:dyDescent="0.25">
      <c r="H3226" s="14"/>
    </row>
    <row r="3227" spans="8:8" x14ac:dyDescent="0.25">
      <c r="H3227" s="14"/>
    </row>
    <row r="3228" spans="8:8" x14ac:dyDescent="0.25">
      <c r="H3228" s="14"/>
    </row>
    <row r="3229" spans="8:8" x14ac:dyDescent="0.25">
      <c r="H3229" s="14"/>
    </row>
    <row r="3230" spans="8:8" x14ac:dyDescent="0.25">
      <c r="H3230" s="14"/>
    </row>
    <row r="3231" spans="8:8" x14ac:dyDescent="0.25">
      <c r="H3231" s="14"/>
    </row>
    <row r="3232" spans="8:8" x14ac:dyDescent="0.25">
      <c r="H3232" s="14"/>
    </row>
    <row r="3233" spans="8:8" x14ac:dyDescent="0.25">
      <c r="H3233" s="14"/>
    </row>
    <row r="3234" spans="8:8" x14ac:dyDescent="0.25">
      <c r="H3234" s="14"/>
    </row>
    <row r="3235" spans="8:8" x14ac:dyDescent="0.25">
      <c r="H3235" s="14"/>
    </row>
    <row r="3236" spans="8:8" x14ac:dyDescent="0.25">
      <c r="H3236" s="14"/>
    </row>
    <row r="3237" spans="8:8" x14ac:dyDescent="0.25">
      <c r="H3237" s="14"/>
    </row>
    <row r="3238" spans="8:8" x14ac:dyDescent="0.25">
      <c r="H3238" s="14"/>
    </row>
    <row r="3239" spans="8:8" x14ac:dyDescent="0.25">
      <c r="H3239" s="14"/>
    </row>
    <row r="3250" spans="8:8" x14ac:dyDescent="0.25">
      <c r="H3250" s="14"/>
    </row>
    <row r="3251" spans="8:8" x14ac:dyDescent="0.25">
      <c r="H3251" s="14"/>
    </row>
    <row r="3255" spans="8:8" x14ac:dyDescent="0.25">
      <c r="H3255" s="14"/>
    </row>
    <row r="3273" spans="8:8" x14ac:dyDescent="0.25">
      <c r="H3273" s="14"/>
    </row>
    <row r="3291" spans="8:8" x14ac:dyDescent="0.25">
      <c r="H3291" s="14"/>
    </row>
    <row r="3292" spans="8:8" x14ac:dyDescent="0.25">
      <c r="H3292" s="14"/>
    </row>
    <row r="3293" spans="8:8" x14ac:dyDescent="0.25">
      <c r="H3293" s="14"/>
    </row>
    <row r="3294" spans="8:8" x14ac:dyDescent="0.25">
      <c r="H3294" s="14"/>
    </row>
    <row r="3295" spans="8:8" x14ac:dyDescent="0.25">
      <c r="H3295" s="14"/>
    </row>
    <row r="3296" spans="8:8" x14ac:dyDescent="0.25">
      <c r="H3296" s="14"/>
    </row>
    <row r="3297" spans="8:8" x14ac:dyDescent="0.25">
      <c r="H3297" s="14"/>
    </row>
    <row r="3298" spans="8:8" x14ac:dyDescent="0.25">
      <c r="H3298" s="14"/>
    </row>
    <row r="3299" spans="8:8" x14ac:dyDescent="0.25">
      <c r="H3299" s="14"/>
    </row>
    <row r="3300" spans="8:8" x14ac:dyDescent="0.25">
      <c r="H3300" s="14"/>
    </row>
    <row r="3301" spans="8:8" x14ac:dyDescent="0.25">
      <c r="H3301" s="14"/>
    </row>
    <row r="3302" spans="8:8" x14ac:dyDescent="0.25">
      <c r="H3302" s="14"/>
    </row>
    <row r="3303" spans="8:8" x14ac:dyDescent="0.25">
      <c r="H3303" s="14"/>
    </row>
    <row r="3304" spans="8:8" x14ac:dyDescent="0.25">
      <c r="H3304" s="14"/>
    </row>
    <row r="3305" spans="8:8" x14ac:dyDescent="0.25">
      <c r="H3305" s="14"/>
    </row>
    <row r="3306" spans="8:8" x14ac:dyDescent="0.25">
      <c r="H3306" s="14"/>
    </row>
    <row r="3307" spans="8:8" x14ac:dyDescent="0.25">
      <c r="H3307" s="14"/>
    </row>
    <row r="3308" spans="8:8" x14ac:dyDescent="0.25">
      <c r="H3308" s="14"/>
    </row>
    <row r="3309" spans="8:8" x14ac:dyDescent="0.25">
      <c r="H3309" s="14"/>
    </row>
    <row r="3310" spans="8:8" x14ac:dyDescent="0.25">
      <c r="H3310" s="14"/>
    </row>
    <row r="3311" spans="8:8" x14ac:dyDescent="0.25">
      <c r="H3311" s="14"/>
    </row>
    <row r="3312" spans="8:8" x14ac:dyDescent="0.25">
      <c r="H3312" s="14"/>
    </row>
    <row r="3313" spans="8:8" x14ac:dyDescent="0.25">
      <c r="H3313" s="14"/>
    </row>
    <row r="3314" spans="8:8" x14ac:dyDescent="0.25">
      <c r="H3314" s="14"/>
    </row>
    <row r="3315" spans="8:8" x14ac:dyDescent="0.25">
      <c r="H3315" s="14"/>
    </row>
    <row r="3316" spans="8:8" x14ac:dyDescent="0.25">
      <c r="H3316" s="14"/>
    </row>
    <row r="3317" spans="8:8" x14ac:dyDescent="0.25">
      <c r="H3317" s="14"/>
    </row>
    <row r="3318" spans="8:8" x14ac:dyDescent="0.25">
      <c r="H3318" s="14"/>
    </row>
    <row r="3319" spans="8:8" x14ac:dyDescent="0.25">
      <c r="H3319" s="14"/>
    </row>
    <row r="3320" spans="8:8" x14ac:dyDescent="0.25">
      <c r="H3320" s="14"/>
    </row>
    <row r="3321" spans="8:8" x14ac:dyDescent="0.25">
      <c r="H3321" s="14"/>
    </row>
    <row r="3322" spans="8:8" x14ac:dyDescent="0.25">
      <c r="H3322" s="14"/>
    </row>
    <row r="3323" spans="8:8" x14ac:dyDescent="0.25">
      <c r="H3323" s="14"/>
    </row>
    <row r="3324" spans="8:8" x14ac:dyDescent="0.25">
      <c r="H3324" s="14"/>
    </row>
    <row r="3325" spans="8:8" x14ac:dyDescent="0.25">
      <c r="H3325" s="14"/>
    </row>
    <row r="3326" spans="8:8" x14ac:dyDescent="0.25">
      <c r="H3326" s="14"/>
    </row>
    <row r="3327" spans="8:8" x14ac:dyDescent="0.25">
      <c r="H3327" s="14"/>
    </row>
    <row r="3328" spans="8:8" x14ac:dyDescent="0.25">
      <c r="H3328" s="14"/>
    </row>
    <row r="3329" spans="8:8" x14ac:dyDescent="0.25">
      <c r="H3329" s="14"/>
    </row>
    <row r="3330" spans="8:8" x14ac:dyDescent="0.25">
      <c r="H3330" s="14"/>
    </row>
    <row r="3331" spans="8:8" x14ac:dyDescent="0.25">
      <c r="H3331" s="14"/>
    </row>
    <row r="3332" spans="8:8" x14ac:dyDescent="0.25">
      <c r="H3332" s="14"/>
    </row>
    <row r="3333" spans="8:8" x14ac:dyDescent="0.25">
      <c r="H3333" s="14"/>
    </row>
    <row r="3334" spans="8:8" x14ac:dyDescent="0.25">
      <c r="H3334" s="14"/>
    </row>
    <row r="3335" spans="8:8" x14ac:dyDescent="0.25">
      <c r="H3335" s="14"/>
    </row>
    <row r="3336" spans="8:8" x14ac:dyDescent="0.25">
      <c r="H3336" s="14"/>
    </row>
    <row r="3337" spans="8:8" x14ac:dyDescent="0.25">
      <c r="H3337" s="14"/>
    </row>
    <row r="3338" spans="8:8" x14ac:dyDescent="0.25">
      <c r="H3338" s="14"/>
    </row>
    <row r="3339" spans="8:8" x14ac:dyDescent="0.25">
      <c r="H3339" s="14"/>
    </row>
    <row r="3340" spans="8:8" x14ac:dyDescent="0.25">
      <c r="H3340" s="14"/>
    </row>
    <row r="3341" spans="8:8" x14ac:dyDescent="0.25">
      <c r="H3341" s="14"/>
    </row>
    <row r="3342" spans="8:8" x14ac:dyDescent="0.25">
      <c r="H3342" s="14"/>
    </row>
    <row r="3343" spans="8:8" x14ac:dyDescent="0.25">
      <c r="H3343" s="14"/>
    </row>
    <row r="3344" spans="8:8" x14ac:dyDescent="0.25">
      <c r="H3344" s="14"/>
    </row>
    <row r="3345" spans="8:8" x14ac:dyDescent="0.25">
      <c r="H3345" s="14"/>
    </row>
    <row r="3346" spans="8:8" x14ac:dyDescent="0.25">
      <c r="H3346" s="14"/>
    </row>
    <row r="3347" spans="8:8" x14ac:dyDescent="0.25">
      <c r="H3347" s="14"/>
    </row>
    <row r="3348" spans="8:8" x14ac:dyDescent="0.25">
      <c r="H3348" s="14"/>
    </row>
    <row r="3349" spans="8:8" x14ac:dyDescent="0.25">
      <c r="H3349" s="14"/>
    </row>
    <row r="3350" spans="8:8" x14ac:dyDescent="0.25">
      <c r="H3350" s="14"/>
    </row>
    <row r="3351" spans="8:8" x14ac:dyDescent="0.25">
      <c r="H3351" s="14"/>
    </row>
    <row r="3352" spans="8:8" x14ac:dyDescent="0.25">
      <c r="H3352" s="14"/>
    </row>
    <row r="3353" spans="8:8" x14ac:dyDescent="0.25">
      <c r="H3353" s="14"/>
    </row>
    <row r="3354" spans="8:8" x14ac:dyDescent="0.25">
      <c r="H3354" s="14"/>
    </row>
    <row r="3355" spans="8:8" x14ac:dyDescent="0.25">
      <c r="H3355" s="14"/>
    </row>
    <row r="3356" spans="8:8" x14ac:dyDescent="0.25">
      <c r="H3356" s="14"/>
    </row>
    <row r="3357" spans="8:8" x14ac:dyDescent="0.25">
      <c r="H3357" s="14"/>
    </row>
    <row r="3358" spans="8:8" x14ac:dyDescent="0.25">
      <c r="H3358" s="14"/>
    </row>
    <row r="3359" spans="8:8" x14ac:dyDescent="0.25">
      <c r="H3359" s="14"/>
    </row>
    <row r="3360" spans="8:8" x14ac:dyDescent="0.25">
      <c r="H3360" s="14"/>
    </row>
    <row r="3361" spans="8:8" x14ac:dyDescent="0.25">
      <c r="H3361" s="14"/>
    </row>
    <row r="3362" spans="8:8" x14ac:dyDescent="0.25">
      <c r="H3362" s="14"/>
    </row>
    <row r="3363" spans="8:8" x14ac:dyDescent="0.25">
      <c r="H3363" s="14"/>
    </row>
    <row r="3364" spans="8:8" x14ac:dyDescent="0.25">
      <c r="H3364" s="14"/>
    </row>
    <row r="3365" spans="8:8" x14ac:dyDescent="0.25">
      <c r="H3365" s="14"/>
    </row>
    <row r="3366" spans="8:8" x14ac:dyDescent="0.25">
      <c r="H3366" s="14"/>
    </row>
    <row r="3367" spans="8:8" x14ac:dyDescent="0.25">
      <c r="H3367" s="14"/>
    </row>
    <row r="3368" spans="8:8" x14ac:dyDescent="0.25">
      <c r="H3368" s="14"/>
    </row>
    <row r="3369" spans="8:8" x14ac:dyDescent="0.25">
      <c r="H3369" s="14"/>
    </row>
    <row r="3370" spans="8:8" x14ac:dyDescent="0.25">
      <c r="H3370" s="14"/>
    </row>
    <row r="3371" spans="8:8" x14ac:dyDescent="0.25">
      <c r="H3371" s="14"/>
    </row>
    <row r="3372" spans="8:8" x14ac:dyDescent="0.25">
      <c r="H3372" s="14"/>
    </row>
    <row r="3373" spans="8:8" x14ac:dyDescent="0.25">
      <c r="H3373" s="14"/>
    </row>
    <row r="3374" spans="8:8" x14ac:dyDescent="0.25">
      <c r="H3374" s="14"/>
    </row>
    <row r="3375" spans="8:8" x14ac:dyDescent="0.25">
      <c r="H3375" s="14"/>
    </row>
    <row r="3376" spans="8:8" x14ac:dyDescent="0.25">
      <c r="H3376" s="14"/>
    </row>
    <row r="3377" spans="8:8" x14ac:dyDescent="0.25">
      <c r="H3377" s="14"/>
    </row>
    <row r="3378" spans="8:8" x14ac:dyDescent="0.25">
      <c r="H3378" s="14"/>
    </row>
    <row r="3379" spans="8:8" x14ac:dyDescent="0.25">
      <c r="H3379" s="14"/>
    </row>
    <row r="3380" spans="8:8" x14ac:dyDescent="0.25">
      <c r="H3380" s="14"/>
    </row>
    <row r="3381" spans="8:8" x14ac:dyDescent="0.25">
      <c r="H3381" s="14"/>
    </row>
    <row r="3382" spans="8:8" x14ac:dyDescent="0.25">
      <c r="H3382" s="14"/>
    </row>
    <row r="3416" spans="8:8" x14ac:dyDescent="0.25">
      <c r="H3416" s="14"/>
    </row>
    <row r="3434" spans="8:8" x14ac:dyDescent="0.25">
      <c r="H3434" s="14"/>
    </row>
    <row r="3435" spans="8:8" x14ac:dyDescent="0.25">
      <c r="H3435" s="14"/>
    </row>
    <row r="3436" spans="8:8" x14ac:dyDescent="0.25">
      <c r="H3436" s="14"/>
    </row>
    <row r="3437" spans="8:8" x14ac:dyDescent="0.25">
      <c r="H3437" s="14"/>
    </row>
    <row r="3438" spans="8:8" x14ac:dyDescent="0.25">
      <c r="H3438" s="14"/>
    </row>
    <row r="3439" spans="8:8" x14ac:dyDescent="0.25">
      <c r="H3439" s="14"/>
    </row>
    <row r="3440" spans="8:8" x14ac:dyDescent="0.25">
      <c r="H3440" s="14"/>
    </row>
    <row r="3441" spans="8:8" x14ac:dyDescent="0.25">
      <c r="H3441" s="14"/>
    </row>
    <row r="3442" spans="8:8" x14ac:dyDescent="0.25">
      <c r="H3442" s="14"/>
    </row>
    <row r="3443" spans="8:8" x14ac:dyDescent="0.25">
      <c r="H3443" s="14"/>
    </row>
    <row r="3444" spans="8:8" x14ac:dyDescent="0.25">
      <c r="H3444" s="14"/>
    </row>
    <row r="3445" spans="8:8" x14ac:dyDescent="0.25">
      <c r="H3445" s="14"/>
    </row>
    <row r="3446" spans="8:8" x14ac:dyDescent="0.25">
      <c r="H3446" s="14"/>
    </row>
    <row r="3447" spans="8:8" x14ac:dyDescent="0.25">
      <c r="H3447" s="14"/>
    </row>
    <row r="3448" spans="8:8" x14ac:dyDescent="0.25">
      <c r="H3448" s="14"/>
    </row>
    <row r="3449" spans="8:8" x14ac:dyDescent="0.25">
      <c r="H3449" s="14"/>
    </row>
    <row r="3450" spans="8:8" x14ac:dyDescent="0.25">
      <c r="H3450" s="14"/>
    </row>
    <row r="3451" spans="8:8" x14ac:dyDescent="0.25">
      <c r="H3451" s="14"/>
    </row>
    <row r="3452" spans="8:8" x14ac:dyDescent="0.25">
      <c r="H3452" s="14"/>
    </row>
    <row r="3453" spans="8:8" x14ac:dyDescent="0.25">
      <c r="H3453" s="14"/>
    </row>
    <row r="3454" spans="8:8" x14ac:dyDescent="0.25">
      <c r="H3454" s="14"/>
    </row>
    <row r="3455" spans="8:8" x14ac:dyDescent="0.25">
      <c r="H3455" s="14"/>
    </row>
    <row r="3456" spans="8:8" x14ac:dyDescent="0.25">
      <c r="H3456" s="14"/>
    </row>
    <row r="3457" spans="8:8" x14ac:dyDescent="0.25">
      <c r="H3457" s="14"/>
    </row>
    <row r="3458" spans="8:8" x14ac:dyDescent="0.25">
      <c r="H3458" s="14"/>
    </row>
    <row r="3459" spans="8:8" x14ac:dyDescent="0.25">
      <c r="H3459" s="14"/>
    </row>
    <row r="3460" spans="8:8" x14ac:dyDescent="0.25">
      <c r="H3460" s="14"/>
    </row>
    <row r="3461" spans="8:8" x14ac:dyDescent="0.25">
      <c r="H3461" s="14"/>
    </row>
    <row r="3462" spans="8:8" x14ac:dyDescent="0.25">
      <c r="H3462" s="14"/>
    </row>
    <row r="3463" spans="8:8" x14ac:dyDescent="0.25">
      <c r="H3463" s="14"/>
    </row>
    <row r="3464" spans="8:8" x14ac:dyDescent="0.25">
      <c r="H3464" s="14"/>
    </row>
    <row r="3465" spans="8:8" x14ac:dyDescent="0.25">
      <c r="H3465" s="14"/>
    </row>
    <row r="3466" spans="8:8" x14ac:dyDescent="0.25">
      <c r="H3466" s="14"/>
    </row>
    <row r="3467" spans="8:8" x14ac:dyDescent="0.25">
      <c r="H3467" s="14"/>
    </row>
    <row r="3468" spans="8:8" x14ac:dyDescent="0.25">
      <c r="H3468" s="14"/>
    </row>
    <row r="3469" spans="8:8" x14ac:dyDescent="0.25">
      <c r="H3469" s="14"/>
    </row>
    <row r="3470" spans="8:8" x14ac:dyDescent="0.25">
      <c r="H3470" s="14"/>
    </row>
    <row r="3471" spans="8:8" x14ac:dyDescent="0.25">
      <c r="H3471" s="14"/>
    </row>
    <row r="3472" spans="8:8" x14ac:dyDescent="0.25">
      <c r="H3472" s="14"/>
    </row>
    <row r="3473" spans="8:8" x14ac:dyDescent="0.25">
      <c r="H3473" s="14"/>
    </row>
    <row r="3474" spans="8:8" x14ac:dyDescent="0.25">
      <c r="H3474" s="14"/>
    </row>
    <row r="3475" spans="8:8" x14ac:dyDescent="0.25">
      <c r="H3475" s="14"/>
    </row>
    <row r="3476" spans="8:8" x14ac:dyDescent="0.25">
      <c r="H3476" s="14"/>
    </row>
    <row r="3477" spans="8:8" x14ac:dyDescent="0.25">
      <c r="H3477" s="14"/>
    </row>
    <row r="3478" spans="8:8" x14ac:dyDescent="0.25">
      <c r="H3478" s="14"/>
    </row>
    <row r="3479" spans="8:8" x14ac:dyDescent="0.25">
      <c r="H3479" s="14"/>
    </row>
    <row r="3480" spans="8:8" x14ac:dyDescent="0.25">
      <c r="H3480" s="14"/>
    </row>
    <row r="3481" spans="8:8" x14ac:dyDescent="0.25">
      <c r="H3481" s="14"/>
    </row>
    <row r="3482" spans="8:8" x14ac:dyDescent="0.25">
      <c r="H3482" s="14"/>
    </row>
    <row r="3483" spans="8:8" x14ac:dyDescent="0.25">
      <c r="H3483" s="14"/>
    </row>
    <row r="3484" spans="8:8" x14ac:dyDescent="0.25">
      <c r="H3484" s="14"/>
    </row>
    <row r="3485" spans="8:8" x14ac:dyDescent="0.25">
      <c r="H3485" s="14"/>
    </row>
    <row r="3486" spans="8:8" x14ac:dyDescent="0.25">
      <c r="H3486" s="14"/>
    </row>
    <row r="3487" spans="8:8" x14ac:dyDescent="0.25">
      <c r="H3487" s="14"/>
    </row>
    <row r="3488" spans="8:8" x14ac:dyDescent="0.25">
      <c r="H3488" s="14"/>
    </row>
    <row r="3489" spans="8:8" x14ac:dyDescent="0.25">
      <c r="H3489" s="14"/>
    </row>
    <row r="3490" spans="8:8" x14ac:dyDescent="0.25">
      <c r="H3490" s="14"/>
    </row>
    <row r="3491" spans="8:8" x14ac:dyDescent="0.25">
      <c r="H3491" s="14"/>
    </row>
    <row r="3492" spans="8:8" x14ac:dyDescent="0.25">
      <c r="H3492" s="14"/>
    </row>
    <row r="3493" spans="8:8" x14ac:dyDescent="0.25">
      <c r="H3493" s="14"/>
    </row>
    <row r="3494" spans="8:8" x14ac:dyDescent="0.25">
      <c r="H3494" s="14"/>
    </row>
    <row r="3495" spans="8:8" x14ac:dyDescent="0.25">
      <c r="H3495" s="14"/>
    </row>
    <row r="3496" spans="8:8" x14ac:dyDescent="0.25">
      <c r="H3496" s="14"/>
    </row>
    <row r="3497" spans="8:8" x14ac:dyDescent="0.25">
      <c r="H3497" s="14"/>
    </row>
    <row r="3498" spans="8:8" x14ac:dyDescent="0.25">
      <c r="H3498" s="14"/>
    </row>
    <row r="3499" spans="8:8" x14ac:dyDescent="0.25">
      <c r="H3499" s="14"/>
    </row>
    <row r="3500" spans="8:8" x14ac:dyDescent="0.25">
      <c r="H3500" s="14"/>
    </row>
    <row r="3501" spans="8:8" x14ac:dyDescent="0.25">
      <c r="H3501" s="14"/>
    </row>
    <row r="3502" spans="8:8" x14ac:dyDescent="0.25">
      <c r="H3502" s="14"/>
    </row>
    <row r="3503" spans="8:8" x14ac:dyDescent="0.25">
      <c r="H3503" s="14"/>
    </row>
    <row r="3504" spans="8:8" x14ac:dyDescent="0.25">
      <c r="H3504" s="14"/>
    </row>
    <row r="3505" spans="8:8" x14ac:dyDescent="0.25">
      <c r="H3505" s="14"/>
    </row>
    <row r="3506" spans="8:8" x14ac:dyDescent="0.25">
      <c r="H3506" s="14"/>
    </row>
    <row r="3507" spans="8:8" x14ac:dyDescent="0.25">
      <c r="H3507" s="14"/>
    </row>
    <row r="3508" spans="8:8" x14ac:dyDescent="0.25">
      <c r="H3508" s="14"/>
    </row>
    <row r="3509" spans="8:8" x14ac:dyDescent="0.25">
      <c r="H3509" s="14"/>
    </row>
    <row r="3510" spans="8:8" x14ac:dyDescent="0.25">
      <c r="H3510" s="14"/>
    </row>
    <row r="3511" spans="8:8" x14ac:dyDescent="0.25">
      <c r="H3511" s="14"/>
    </row>
    <row r="3512" spans="8:8" x14ac:dyDescent="0.25">
      <c r="H3512" s="14"/>
    </row>
    <row r="3513" spans="8:8" x14ac:dyDescent="0.25">
      <c r="H3513" s="14"/>
    </row>
    <row r="3514" spans="8:8" x14ac:dyDescent="0.25">
      <c r="H3514" s="14"/>
    </row>
    <row r="3515" spans="8:8" x14ac:dyDescent="0.25">
      <c r="H3515" s="14"/>
    </row>
    <row r="3516" spans="8:8" x14ac:dyDescent="0.25">
      <c r="H3516" s="14"/>
    </row>
    <row r="3517" spans="8:8" x14ac:dyDescent="0.25">
      <c r="H3517" s="14"/>
    </row>
    <row r="3518" spans="8:8" x14ac:dyDescent="0.25">
      <c r="H3518" s="14"/>
    </row>
    <row r="3519" spans="8:8" x14ac:dyDescent="0.25">
      <c r="H3519" s="14"/>
    </row>
    <row r="3520" spans="8:8" x14ac:dyDescent="0.25">
      <c r="H3520" s="14"/>
    </row>
    <row r="3521" spans="8:8" x14ac:dyDescent="0.25">
      <c r="H3521" s="14"/>
    </row>
    <row r="3522" spans="8:8" x14ac:dyDescent="0.25">
      <c r="H3522" s="14"/>
    </row>
    <row r="3523" spans="8:8" x14ac:dyDescent="0.25">
      <c r="H3523" s="14"/>
    </row>
    <row r="3524" spans="8:8" x14ac:dyDescent="0.25">
      <c r="H3524" s="14"/>
    </row>
    <row r="3525" spans="8:8" x14ac:dyDescent="0.25">
      <c r="H3525" s="14"/>
    </row>
    <row r="3537" spans="8:8" x14ac:dyDescent="0.25">
      <c r="H3537" s="14"/>
    </row>
    <row r="3541" spans="8:8" x14ac:dyDescent="0.25">
      <c r="H3541" s="14"/>
    </row>
    <row r="3559" spans="8:8" x14ac:dyDescent="0.25">
      <c r="H3559" s="14"/>
    </row>
    <row r="3576" spans="8:8" x14ac:dyDescent="0.25">
      <c r="H3576" s="14"/>
    </row>
    <row r="3577" spans="8:8" x14ac:dyDescent="0.25">
      <c r="H3577" s="14"/>
    </row>
    <row r="3578" spans="8:8" x14ac:dyDescent="0.25">
      <c r="H3578" s="14"/>
    </row>
    <row r="3579" spans="8:8" x14ac:dyDescent="0.25">
      <c r="H3579" s="14"/>
    </row>
    <row r="3580" spans="8:8" x14ac:dyDescent="0.25">
      <c r="H3580" s="14"/>
    </row>
    <row r="3581" spans="8:8" x14ac:dyDescent="0.25">
      <c r="H3581" s="14"/>
    </row>
    <row r="3582" spans="8:8" x14ac:dyDescent="0.25">
      <c r="H3582" s="14"/>
    </row>
    <row r="3583" spans="8:8" x14ac:dyDescent="0.25">
      <c r="H3583" s="14"/>
    </row>
    <row r="3584" spans="8:8" x14ac:dyDescent="0.25">
      <c r="H3584" s="14"/>
    </row>
    <row r="3585" spans="8:8" x14ac:dyDescent="0.25">
      <c r="H3585" s="14"/>
    </row>
    <row r="3586" spans="8:8" x14ac:dyDescent="0.25">
      <c r="H3586" s="14"/>
    </row>
    <row r="3587" spans="8:8" x14ac:dyDescent="0.25">
      <c r="H3587" s="14"/>
    </row>
    <row r="3588" spans="8:8" x14ac:dyDescent="0.25">
      <c r="H3588" s="14"/>
    </row>
    <row r="3589" spans="8:8" x14ac:dyDescent="0.25">
      <c r="H3589" s="14"/>
    </row>
    <row r="3590" spans="8:8" x14ac:dyDescent="0.25">
      <c r="H3590" s="14"/>
    </row>
    <row r="3591" spans="8:8" x14ac:dyDescent="0.25">
      <c r="H3591" s="14"/>
    </row>
    <row r="3592" spans="8:8" x14ac:dyDescent="0.25">
      <c r="H3592" s="14"/>
    </row>
    <row r="3593" spans="8:8" x14ac:dyDescent="0.25">
      <c r="H3593" s="14"/>
    </row>
    <row r="3594" spans="8:8" x14ac:dyDescent="0.25">
      <c r="H3594" s="14"/>
    </row>
    <row r="3595" spans="8:8" x14ac:dyDescent="0.25">
      <c r="H3595" s="14"/>
    </row>
    <row r="3596" spans="8:8" x14ac:dyDescent="0.25">
      <c r="H3596" s="14"/>
    </row>
    <row r="3597" spans="8:8" x14ac:dyDescent="0.25">
      <c r="H3597" s="14"/>
    </row>
    <row r="3598" spans="8:8" x14ac:dyDescent="0.25">
      <c r="H3598" s="14"/>
    </row>
    <row r="3599" spans="8:8" x14ac:dyDescent="0.25">
      <c r="H3599" s="14"/>
    </row>
    <row r="3600" spans="8:8" x14ac:dyDescent="0.25">
      <c r="H3600" s="14"/>
    </row>
    <row r="3601" spans="8:8" x14ac:dyDescent="0.25">
      <c r="H3601" s="14"/>
    </row>
    <row r="3602" spans="8:8" x14ac:dyDescent="0.25">
      <c r="H3602" s="14"/>
    </row>
    <row r="3603" spans="8:8" x14ac:dyDescent="0.25">
      <c r="H3603" s="14"/>
    </row>
    <row r="3604" spans="8:8" x14ac:dyDescent="0.25">
      <c r="H3604" s="14"/>
    </row>
    <row r="3605" spans="8:8" x14ac:dyDescent="0.25">
      <c r="H3605" s="14"/>
    </row>
    <row r="3606" spans="8:8" x14ac:dyDescent="0.25">
      <c r="H3606" s="14"/>
    </row>
    <row r="3607" spans="8:8" x14ac:dyDescent="0.25">
      <c r="H3607" s="14"/>
    </row>
    <row r="3608" spans="8:8" x14ac:dyDescent="0.25">
      <c r="H3608" s="14"/>
    </row>
    <row r="3609" spans="8:8" x14ac:dyDescent="0.25">
      <c r="H3609" s="14"/>
    </row>
    <row r="3610" spans="8:8" x14ac:dyDescent="0.25">
      <c r="H3610" s="14"/>
    </row>
    <row r="3611" spans="8:8" x14ac:dyDescent="0.25">
      <c r="H3611" s="14"/>
    </row>
    <row r="3612" spans="8:8" x14ac:dyDescent="0.25">
      <c r="H3612" s="14"/>
    </row>
    <row r="3613" spans="8:8" x14ac:dyDescent="0.25">
      <c r="H3613" s="14"/>
    </row>
    <row r="3614" spans="8:8" x14ac:dyDescent="0.25">
      <c r="H3614" s="14"/>
    </row>
    <row r="3615" spans="8:8" x14ac:dyDescent="0.25">
      <c r="H3615" s="14"/>
    </row>
    <row r="3616" spans="8:8" x14ac:dyDescent="0.25">
      <c r="H3616" s="14"/>
    </row>
    <row r="3617" spans="8:8" x14ac:dyDescent="0.25">
      <c r="H3617" s="14"/>
    </row>
    <row r="3618" spans="8:8" x14ac:dyDescent="0.25">
      <c r="H3618" s="14"/>
    </row>
    <row r="3619" spans="8:8" x14ac:dyDescent="0.25">
      <c r="H3619" s="14"/>
    </row>
    <row r="3620" spans="8:8" x14ac:dyDescent="0.25">
      <c r="H3620" s="14"/>
    </row>
    <row r="3621" spans="8:8" x14ac:dyDescent="0.25">
      <c r="H3621" s="14"/>
    </row>
    <row r="3622" spans="8:8" x14ac:dyDescent="0.25">
      <c r="H3622" s="14"/>
    </row>
    <row r="3623" spans="8:8" x14ac:dyDescent="0.25">
      <c r="H3623" s="14"/>
    </row>
    <row r="3624" spans="8:8" x14ac:dyDescent="0.25">
      <c r="H3624" s="14"/>
    </row>
    <row r="3625" spans="8:8" x14ac:dyDescent="0.25">
      <c r="H3625" s="14"/>
    </row>
    <row r="3626" spans="8:8" x14ac:dyDescent="0.25">
      <c r="H3626" s="14"/>
    </row>
    <row r="3627" spans="8:8" x14ac:dyDescent="0.25">
      <c r="H3627" s="14"/>
    </row>
    <row r="3628" spans="8:8" x14ac:dyDescent="0.25">
      <c r="H3628" s="14"/>
    </row>
    <row r="3629" spans="8:8" x14ac:dyDescent="0.25">
      <c r="H3629" s="14"/>
    </row>
    <row r="3630" spans="8:8" x14ac:dyDescent="0.25">
      <c r="H3630" s="14"/>
    </row>
    <row r="3631" spans="8:8" x14ac:dyDescent="0.25">
      <c r="H3631" s="14"/>
    </row>
    <row r="3632" spans="8:8" x14ac:dyDescent="0.25">
      <c r="H3632" s="14"/>
    </row>
    <row r="3633" spans="8:8" x14ac:dyDescent="0.25">
      <c r="H3633" s="14"/>
    </row>
    <row r="3634" spans="8:8" x14ac:dyDescent="0.25">
      <c r="H3634" s="14"/>
    </row>
    <row r="3635" spans="8:8" x14ac:dyDescent="0.25">
      <c r="H3635" s="14"/>
    </row>
    <row r="3636" spans="8:8" x14ac:dyDescent="0.25">
      <c r="H3636" s="14"/>
    </row>
    <row r="3637" spans="8:8" x14ac:dyDescent="0.25">
      <c r="H3637" s="14"/>
    </row>
    <row r="3638" spans="8:8" x14ac:dyDescent="0.25">
      <c r="H3638" s="14"/>
    </row>
    <row r="3639" spans="8:8" x14ac:dyDescent="0.25">
      <c r="H3639" s="14"/>
    </row>
    <row r="3640" spans="8:8" x14ac:dyDescent="0.25">
      <c r="H3640" s="14"/>
    </row>
    <row r="3641" spans="8:8" x14ac:dyDescent="0.25">
      <c r="H3641" s="14"/>
    </row>
    <row r="3642" spans="8:8" x14ac:dyDescent="0.25">
      <c r="H3642" s="14"/>
    </row>
    <row r="3643" spans="8:8" x14ac:dyDescent="0.25">
      <c r="H3643" s="14"/>
    </row>
    <row r="3644" spans="8:8" x14ac:dyDescent="0.25">
      <c r="H3644" s="14"/>
    </row>
    <row r="3645" spans="8:8" x14ac:dyDescent="0.25">
      <c r="H3645" s="14"/>
    </row>
    <row r="3646" spans="8:8" x14ac:dyDescent="0.25">
      <c r="H3646" s="14"/>
    </row>
    <row r="3647" spans="8:8" x14ac:dyDescent="0.25">
      <c r="H3647" s="14"/>
    </row>
    <row r="3648" spans="8:8" x14ac:dyDescent="0.25">
      <c r="H3648" s="14"/>
    </row>
    <row r="3649" spans="8:8" x14ac:dyDescent="0.25">
      <c r="H3649" s="14"/>
    </row>
    <row r="3650" spans="8:8" x14ac:dyDescent="0.25">
      <c r="H3650" s="14"/>
    </row>
    <row r="3651" spans="8:8" x14ac:dyDescent="0.25">
      <c r="H3651" s="14"/>
    </row>
    <row r="3652" spans="8:8" x14ac:dyDescent="0.25">
      <c r="H3652" s="14"/>
    </row>
    <row r="3653" spans="8:8" x14ac:dyDescent="0.25">
      <c r="H3653" s="14"/>
    </row>
    <row r="3654" spans="8:8" x14ac:dyDescent="0.25">
      <c r="H3654" s="14"/>
    </row>
    <row r="3655" spans="8:8" x14ac:dyDescent="0.25">
      <c r="H3655" s="14"/>
    </row>
    <row r="3656" spans="8:8" x14ac:dyDescent="0.25">
      <c r="H3656" s="14"/>
    </row>
    <row r="3657" spans="8:8" x14ac:dyDescent="0.25">
      <c r="H3657" s="14"/>
    </row>
    <row r="3658" spans="8:8" x14ac:dyDescent="0.25">
      <c r="H3658" s="14"/>
    </row>
    <row r="3659" spans="8:8" x14ac:dyDescent="0.25">
      <c r="H3659" s="14"/>
    </row>
    <row r="3660" spans="8:8" x14ac:dyDescent="0.25">
      <c r="H3660" s="14"/>
    </row>
    <row r="3661" spans="8:8" x14ac:dyDescent="0.25">
      <c r="H3661" s="14"/>
    </row>
    <row r="3662" spans="8:8" x14ac:dyDescent="0.25">
      <c r="H3662" s="14"/>
    </row>
    <row r="3663" spans="8:8" x14ac:dyDescent="0.25">
      <c r="H3663" s="14"/>
    </row>
    <row r="3664" spans="8:8" x14ac:dyDescent="0.25">
      <c r="H3664" s="14"/>
    </row>
    <row r="3665" spans="8:8" x14ac:dyDescent="0.25">
      <c r="H3665" s="14"/>
    </row>
    <row r="3666" spans="8:8" x14ac:dyDescent="0.25">
      <c r="H3666" s="14"/>
    </row>
    <row r="3667" spans="8:8" x14ac:dyDescent="0.25">
      <c r="H3667" s="14"/>
    </row>
    <row r="3668" spans="8:8" x14ac:dyDescent="0.25">
      <c r="H3668" s="14"/>
    </row>
    <row r="3671" spans="8:8" x14ac:dyDescent="0.25">
      <c r="H3671" s="14"/>
    </row>
    <row r="3702" spans="8:8" x14ac:dyDescent="0.25">
      <c r="H3702" s="14"/>
    </row>
    <row r="3714" spans="8:8" x14ac:dyDescent="0.25">
      <c r="H3714" s="14"/>
    </row>
    <row r="3720" spans="8:8" x14ac:dyDescent="0.25">
      <c r="H3720" s="14"/>
    </row>
    <row r="3721" spans="8:8" x14ac:dyDescent="0.25">
      <c r="H3721" s="14"/>
    </row>
    <row r="3722" spans="8:8" x14ac:dyDescent="0.25">
      <c r="H3722" s="14"/>
    </row>
    <row r="3723" spans="8:8" x14ac:dyDescent="0.25">
      <c r="H3723" s="14"/>
    </row>
    <row r="3724" spans="8:8" x14ac:dyDescent="0.25">
      <c r="H3724" s="14"/>
    </row>
    <row r="3725" spans="8:8" x14ac:dyDescent="0.25">
      <c r="H3725" s="14"/>
    </row>
    <row r="3726" spans="8:8" x14ac:dyDescent="0.25">
      <c r="H3726" s="14"/>
    </row>
    <row r="3727" spans="8:8" x14ac:dyDescent="0.25">
      <c r="H3727" s="14"/>
    </row>
    <row r="3728" spans="8:8" x14ac:dyDescent="0.25">
      <c r="H3728" s="14"/>
    </row>
    <row r="3729" spans="8:8" x14ac:dyDescent="0.25">
      <c r="H3729" s="14"/>
    </row>
    <row r="3730" spans="8:8" x14ac:dyDescent="0.25">
      <c r="H3730" s="14"/>
    </row>
    <row r="3731" spans="8:8" x14ac:dyDescent="0.25">
      <c r="H3731" s="14"/>
    </row>
    <row r="3732" spans="8:8" x14ac:dyDescent="0.25">
      <c r="H3732" s="14"/>
    </row>
    <row r="3733" spans="8:8" x14ac:dyDescent="0.25">
      <c r="H3733" s="14"/>
    </row>
    <row r="3734" spans="8:8" x14ac:dyDescent="0.25">
      <c r="H3734" s="14"/>
    </row>
    <row r="3735" spans="8:8" x14ac:dyDescent="0.25">
      <c r="H3735" s="14"/>
    </row>
    <row r="3736" spans="8:8" x14ac:dyDescent="0.25">
      <c r="H3736" s="14"/>
    </row>
    <row r="3737" spans="8:8" x14ac:dyDescent="0.25">
      <c r="H3737" s="14"/>
    </row>
    <row r="3738" spans="8:8" x14ac:dyDescent="0.25">
      <c r="H3738" s="14"/>
    </row>
    <row r="3739" spans="8:8" x14ac:dyDescent="0.25">
      <c r="H3739" s="14"/>
    </row>
    <row r="3740" spans="8:8" x14ac:dyDescent="0.25">
      <c r="H3740" s="14"/>
    </row>
    <row r="3741" spans="8:8" x14ac:dyDescent="0.25">
      <c r="H3741" s="14"/>
    </row>
    <row r="3742" spans="8:8" x14ac:dyDescent="0.25">
      <c r="H3742" s="14"/>
    </row>
    <row r="3743" spans="8:8" x14ac:dyDescent="0.25">
      <c r="H3743" s="14"/>
    </row>
    <row r="3744" spans="8:8" x14ac:dyDescent="0.25">
      <c r="H3744" s="14"/>
    </row>
    <row r="3745" spans="8:8" x14ac:dyDescent="0.25">
      <c r="H3745" s="14"/>
    </row>
    <row r="3746" spans="8:8" x14ac:dyDescent="0.25">
      <c r="H3746" s="14"/>
    </row>
    <row r="3747" spans="8:8" x14ac:dyDescent="0.25">
      <c r="H3747" s="14"/>
    </row>
    <row r="3748" spans="8:8" x14ac:dyDescent="0.25">
      <c r="H3748" s="14"/>
    </row>
    <row r="3749" spans="8:8" x14ac:dyDescent="0.25">
      <c r="H3749" s="14"/>
    </row>
    <row r="3750" spans="8:8" x14ac:dyDescent="0.25">
      <c r="H3750" s="14"/>
    </row>
    <row r="3751" spans="8:8" x14ac:dyDescent="0.25">
      <c r="H3751" s="14"/>
    </row>
    <row r="3752" spans="8:8" x14ac:dyDescent="0.25">
      <c r="H3752" s="14"/>
    </row>
    <row r="3753" spans="8:8" x14ac:dyDescent="0.25">
      <c r="H3753" s="14"/>
    </row>
    <row r="3754" spans="8:8" x14ac:dyDescent="0.25">
      <c r="H3754" s="14"/>
    </row>
    <row r="3755" spans="8:8" x14ac:dyDescent="0.25">
      <c r="H3755" s="14"/>
    </row>
    <row r="3756" spans="8:8" x14ac:dyDescent="0.25">
      <c r="H3756" s="14"/>
    </row>
    <row r="3757" spans="8:8" x14ac:dyDescent="0.25">
      <c r="H3757" s="14"/>
    </row>
    <row r="3758" spans="8:8" x14ac:dyDescent="0.25">
      <c r="H3758" s="14"/>
    </row>
    <row r="3759" spans="8:8" x14ac:dyDescent="0.25">
      <c r="H3759" s="14"/>
    </row>
    <row r="3760" spans="8:8" x14ac:dyDescent="0.25">
      <c r="H3760" s="14"/>
    </row>
    <row r="3761" spans="8:8" x14ac:dyDescent="0.25">
      <c r="H3761" s="14"/>
    </row>
    <row r="3762" spans="8:8" x14ac:dyDescent="0.25">
      <c r="H3762" s="14"/>
    </row>
    <row r="3763" spans="8:8" x14ac:dyDescent="0.25">
      <c r="H3763" s="14"/>
    </row>
    <row r="3764" spans="8:8" x14ac:dyDescent="0.25">
      <c r="H3764" s="14"/>
    </row>
    <row r="3765" spans="8:8" x14ac:dyDescent="0.25">
      <c r="H3765" s="14"/>
    </row>
    <row r="3766" spans="8:8" x14ac:dyDescent="0.25">
      <c r="H3766" s="14"/>
    </row>
    <row r="3767" spans="8:8" x14ac:dyDescent="0.25">
      <c r="H3767" s="14"/>
    </row>
    <row r="3768" spans="8:8" x14ac:dyDescent="0.25">
      <c r="H3768" s="14"/>
    </row>
    <row r="3769" spans="8:8" x14ac:dyDescent="0.25">
      <c r="H3769" s="14"/>
    </row>
    <row r="3770" spans="8:8" x14ac:dyDescent="0.25">
      <c r="H3770" s="14"/>
    </row>
    <row r="3771" spans="8:8" x14ac:dyDescent="0.25">
      <c r="H3771" s="14"/>
    </row>
    <row r="3772" spans="8:8" x14ac:dyDescent="0.25">
      <c r="H3772" s="14"/>
    </row>
    <row r="3773" spans="8:8" x14ac:dyDescent="0.25">
      <c r="H3773" s="14"/>
    </row>
    <row r="3774" spans="8:8" x14ac:dyDescent="0.25">
      <c r="H3774" s="14"/>
    </row>
    <row r="3775" spans="8:8" x14ac:dyDescent="0.25">
      <c r="H3775" s="14"/>
    </row>
    <row r="3776" spans="8:8" x14ac:dyDescent="0.25">
      <c r="H3776" s="14"/>
    </row>
    <row r="3777" spans="8:8" x14ac:dyDescent="0.25">
      <c r="H3777" s="14"/>
    </row>
    <row r="3778" spans="8:8" x14ac:dyDescent="0.25">
      <c r="H3778" s="14"/>
    </row>
    <row r="3779" spans="8:8" x14ac:dyDescent="0.25">
      <c r="H3779" s="14"/>
    </row>
    <row r="3780" spans="8:8" x14ac:dyDescent="0.25">
      <c r="H3780" s="14"/>
    </row>
    <row r="3781" spans="8:8" x14ac:dyDescent="0.25">
      <c r="H3781" s="14"/>
    </row>
    <row r="3782" spans="8:8" x14ac:dyDescent="0.25">
      <c r="H3782" s="14"/>
    </row>
    <row r="3783" spans="8:8" x14ac:dyDescent="0.25">
      <c r="H3783" s="14"/>
    </row>
    <row r="3784" spans="8:8" x14ac:dyDescent="0.25">
      <c r="H3784" s="14"/>
    </row>
    <row r="3785" spans="8:8" x14ac:dyDescent="0.25">
      <c r="H3785" s="14"/>
    </row>
    <row r="3786" spans="8:8" x14ac:dyDescent="0.25">
      <c r="H3786" s="14"/>
    </row>
    <row r="3787" spans="8:8" x14ac:dyDescent="0.25">
      <c r="H3787" s="14"/>
    </row>
    <row r="3788" spans="8:8" x14ac:dyDescent="0.25">
      <c r="H3788" s="14"/>
    </row>
    <row r="3789" spans="8:8" x14ac:dyDescent="0.25">
      <c r="H3789" s="14"/>
    </row>
    <row r="3790" spans="8:8" x14ac:dyDescent="0.25">
      <c r="H3790" s="14"/>
    </row>
    <row r="3791" spans="8:8" x14ac:dyDescent="0.25">
      <c r="H3791" s="14"/>
    </row>
    <row r="3792" spans="8:8" x14ac:dyDescent="0.25">
      <c r="H3792" s="14"/>
    </row>
    <row r="3793" spans="8:8" x14ac:dyDescent="0.25">
      <c r="H3793" s="14"/>
    </row>
    <row r="3794" spans="8:8" x14ac:dyDescent="0.25">
      <c r="H3794" s="14"/>
    </row>
    <row r="3795" spans="8:8" x14ac:dyDescent="0.25">
      <c r="H3795" s="14"/>
    </row>
    <row r="3796" spans="8:8" x14ac:dyDescent="0.25">
      <c r="H3796" s="14"/>
    </row>
    <row r="3797" spans="8:8" x14ac:dyDescent="0.25">
      <c r="H3797" s="14"/>
    </row>
    <row r="3798" spans="8:8" x14ac:dyDescent="0.25">
      <c r="H3798" s="14"/>
    </row>
    <row r="3799" spans="8:8" x14ac:dyDescent="0.25">
      <c r="H3799" s="14"/>
    </row>
    <row r="3800" spans="8:8" x14ac:dyDescent="0.25">
      <c r="H3800" s="14"/>
    </row>
    <row r="3801" spans="8:8" x14ac:dyDescent="0.25">
      <c r="H3801" s="14"/>
    </row>
    <row r="3802" spans="8:8" x14ac:dyDescent="0.25">
      <c r="H3802" s="14"/>
    </row>
    <row r="3803" spans="8:8" x14ac:dyDescent="0.25">
      <c r="H3803" s="14"/>
    </row>
    <row r="3804" spans="8:8" x14ac:dyDescent="0.25">
      <c r="H3804" s="14"/>
    </row>
    <row r="3805" spans="8:8" x14ac:dyDescent="0.25">
      <c r="H3805" s="14"/>
    </row>
    <row r="3806" spans="8:8" x14ac:dyDescent="0.25">
      <c r="H3806" s="14"/>
    </row>
    <row r="3807" spans="8:8" x14ac:dyDescent="0.25">
      <c r="H3807" s="14"/>
    </row>
    <row r="3808" spans="8:8" x14ac:dyDescent="0.25">
      <c r="H3808" s="14"/>
    </row>
    <row r="3809" spans="8:8" x14ac:dyDescent="0.25">
      <c r="H3809" s="14"/>
    </row>
    <row r="3810" spans="8:8" x14ac:dyDescent="0.25">
      <c r="H3810" s="14"/>
    </row>
    <row r="3811" spans="8:8" x14ac:dyDescent="0.25">
      <c r="H3811" s="14"/>
    </row>
    <row r="3845" spans="8:8" x14ac:dyDescent="0.25">
      <c r="H3845" s="14"/>
    </row>
    <row r="3863" spans="8:8" x14ac:dyDescent="0.25">
      <c r="H3863" s="14"/>
    </row>
    <row r="3864" spans="8:8" x14ac:dyDescent="0.25">
      <c r="H3864" s="14"/>
    </row>
    <row r="3865" spans="8:8" x14ac:dyDescent="0.25">
      <c r="H3865" s="14"/>
    </row>
    <row r="3866" spans="8:8" x14ac:dyDescent="0.25">
      <c r="H3866" s="14"/>
    </row>
    <row r="3867" spans="8:8" x14ac:dyDescent="0.25">
      <c r="H3867" s="14"/>
    </row>
    <row r="3868" spans="8:8" x14ac:dyDescent="0.25">
      <c r="H3868" s="14"/>
    </row>
    <row r="3869" spans="8:8" x14ac:dyDescent="0.25">
      <c r="H3869" s="14"/>
    </row>
    <row r="3870" spans="8:8" x14ac:dyDescent="0.25">
      <c r="H3870" s="14"/>
    </row>
    <row r="3871" spans="8:8" x14ac:dyDescent="0.25">
      <c r="H3871" s="14"/>
    </row>
    <row r="3872" spans="8:8" x14ac:dyDescent="0.25">
      <c r="H3872" s="14"/>
    </row>
    <row r="3873" spans="8:8" x14ac:dyDescent="0.25">
      <c r="H3873" s="14"/>
    </row>
    <row r="3874" spans="8:8" x14ac:dyDescent="0.25">
      <c r="H3874" s="14"/>
    </row>
    <row r="3875" spans="8:8" x14ac:dyDescent="0.25">
      <c r="H3875" s="14"/>
    </row>
    <row r="3876" spans="8:8" x14ac:dyDescent="0.25">
      <c r="H3876" s="14"/>
    </row>
    <row r="3877" spans="8:8" x14ac:dyDescent="0.25">
      <c r="H3877" s="14"/>
    </row>
    <row r="3878" spans="8:8" x14ac:dyDescent="0.25">
      <c r="H3878" s="14"/>
    </row>
    <row r="3879" spans="8:8" x14ac:dyDescent="0.25">
      <c r="H3879" s="14"/>
    </row>
    <row r="3880" spans="8:8" x14ac:dyDescent="0.25">
      <c r="H3880" s="14"/>
    </row>
    <row r="3881" spans="8:8" x14ac:dyDescent="0.25">
      <c r="H3881" s="14"/>
    </row>
    <row r="3882" spans="8:8" x14ac:dyDescent="0.25">
      <c r="H3882" s="14"/>
    </row>
    <row r="3883" spans="8:8" x14ac:dyDescent="0.25">
      <c r="H3883" s="14"/>
    </row>
    <row r="3884" spans="8:8" x14ac:dyDescent="0.25">
      <c r="H3884" s="14"/>
    </row>
    <row r="3885" spans="8:8" x14ac:dyDescent="0.25">
      <c r="H3885" s="14"/>
    </row>
    <row r="3886" spans="8:8" x14ac:dyDescent="0.25">
      <c r="H3886" s="14"/>
    </row>
    <row r="3887" spans="8:8" x14ac:dyDescent="0.25">
      <c r="H3887" s="14"/>
    </row>
    <row r="3888" spans="8:8" x14ac:dyDescent="0.25">
      <c r="H3888" s="14"/>
    </row>
    <row r="3889" spans="8:8" x14ac:dyDescent="0.25">
      <c r="H3889" s="14"/>
    </row>
    <row r="3890" spans="8:8" x14ac:dyDescent="0.25">
      <c r="H3890" s="14"/>
    </row>
    <row r="3891" spans="8:8" x14ac:dyDescent="0.25">
      <c r="H3891" s="14"/>
    </row>
    <row r="3892" spans="8:8" x14ac:dyDescent="0.25">
      <c r="H3892" s="14"/>
    </row>
    <row r="3893" spans="8:8" x14ac:dyDescent="0.25">
      <c r="H3893" s="14"/>
    </row>
    <row r="3894" spans="8:8" x14ac:dyDescent="0.25">
      <c r="H3894" s="14"/>
    </row>
    <row r="3895" spans="8:8" x14ac:dyDescent="0.25">
      <c r="H3895" s="14"/>
    </row>
    <row r="3896" spans="8:8" x14ac:dyDescent="0.25">
      <c r="H3896" s="14"/>
    </row>
    <row r="3897" spans="8:8" x14ac:dyDescent="0.25">
      <c r="H3897" s="14"/>
    </row>
    <row r="3898" spans="8:8" x14ac:dyDescent="0.25">
      <c r="H3898" s="14"/>
    </row>
    <row r="3899" spans="8:8" x14ac:dyDescent="0.25">
      <c r="H3899" s="14"/>
    </row>
    <row r="3900" spans="8:8" x14ac:dyDescent="0.25">
      <c r="H3900" s="14"/>
    </row>
    <row r="3901" spans="8:8" x14ac:dyDescent="0.25">
      <c r="H3901" s="14"/>
    </row>
    <row r="3902" spans="8:8" x14ac:dyDescent="0.25">
      <c r="H3902" s="14"/>
    </row>
    <row r="3903" spans="8:8" x14ac:dyDescent="0.25">
      <c r="H3903" s="14"/>
    </row>
    <row r="3904" spans="8:8" x14ac:dyDescent="0.25">
      <c r="H3904" s="14"/>
    </row>
    <row r="3905" spans="8:8" x14ac:dyDescent="0.25">
      <c r="H3905" s="14"/>
    </row>
    <row r="3906" spans="8:8" x14ac:dyDescent="0.25">
      <c r="H3906" s="14"/>
    </row>
    <row r="3907" spans="8:8" x14ac:dyDescent="0.25">
      <c r="H3907" s="14"/>
    </row>
    <row r="3908" spans="8:8" x14ac:dyDescent="0.25">
      <c r="H3908" s="14"/>
    </row>
    <row r="3909" spans="8:8" x14ac:dyDescent="0.25">
      <c r="H3909" s="14"/>
    </row>
    <row r="3910" spans="8:8" x14ac:dyDescent="0.25">
      <c r="H3910" s="14"/>
    </row>
    <row r="3911" spans="8:8" x14ac:dyDescent="0.25">
      <c r="H3911" s="14"/>
    </row>
    <row r="3912" spans="8:8" x14ac:dyDescent="0.25">
      <c r="H3912" s="14"/>
    </row>
    <row r="3913" spans="8:8" x14ac:dyDescent="0.25">
      <c r="H3913" s="14"/>
    </row>
    <row r="3914" spans="8:8" x14ac:dyDescent="0.25">
      <c r="H3914" s="14"/>
    </row>
    <row r="3915" spans="8:8" x14ac:dyDescent="0.25">
      <c r="H3915" s="14"/>
    </row>
    <row r="3916" spans="8:8" x14ac:dyDescent="0.25">
      <c r="H3916" s="14"/>
    </row>
    <row r="3917" spans="8:8" x14ac:dyDescent="0.25">
      <c r="H3917" s="14"/>
    </row>
    <row r="3918" spans="8:8" x14ac:dyDescent="0.25">
      <c r="H3918" s="14"/>
    </row>
    <row r="3919" spans="8:8" x14ac:dyDescent="0.25">
      <c r="H3919" s="14"/>
    </row>
    <row r="3920" spans="8:8" x14ac:dyDescent="0.25">
      <c r="H3920" s="14"/>
    </row>
    <row r="3921" spans="8:8" x14ac:dyDescent="0.25">
      <c r="H3921" s="14"/>
    </row>
    <row r="3922" spans="8:8" x14ac:dyDescent="0.25">
      <c r="H3922" s="14"/>
    </row>
    <row r="3923" spans="8:8" x14ac:dyDescent="0.25">
      <c r="H3923" s="14"/>
    </row>
    <row r="3924" spans="8:8" x14ac:dyDescent="0.25">
      <c r="H3924" s="14"/>
    </row>
    <row r="3925" spans="8:8" x14ac:dyDescent="0.25">
      <c r="H3925" s="14"/>
    </row>
    <row r="3926" spans="8:8" x14ac:dyDescent="0.25">
      <c r="H3926" s="14"/>
    </row>
    <row r="3927" spans="8:8" x14ac:dyDescent="0.25">
      <c r="H3927" s="14"/>
    </row>
    <row r="3928" spans="8:8" x14ac:dyDescent="0.25">
      <c r="H3928" s="14"/>
    </row>
    <row r="3929" spans="8:8" x14ac:dyDescent="0.25">
      <c r="H3929" s="14"/>
    </row>
    <row r="3930" spans="8:8" x14ac:dyDescent="0.25">
      <c r="H3930" s="14"/>
    </row>
    <row r="3931" spans="8:8" x14ac:dyDescent="0.25">
      <c r="H3931" s="14"/>
    </row>
    <row r="3932" spans="8:8" x14ac:dyDescent="0.25">
      <c r="H3932" s="14"/>
    </row>
    <row r="3933" spans="8:8" x14ac:dyDescent="0.25">
      <c r="H3933" s="14"/>
    </row>
    <row r="3934" spans="8:8" x14ac:dyDescent="0.25">
      <c r="H3934" s="14"/>
    </row>
    <row r="3935" spans="8:8" x14ac:dyDescent="0.25">
      <c r="H3935" s="14"/>
    </row>
    <row r="3936" spans="8:8" x14ac:dyDescent="0.25">
      <c r="H3936" s="14"/>
    </row>
    <row r="3937" spans="8:8" x14ac:dyDescent="0.25">
      <c r="H3937" s="14"/>
    </row>
    <row r="3938" spans="8:8" x14ac:dyDescent="0.25">
      <c r="H3938" s="14"/>
    </row>
    <row r="3939" spans="8:8" x14ac:dyDescent="0.25">
      <c r="H3939" s="14"/>
    </row>
    <row r="3940" spans="8:8" x14ac:dyDescent="0.25">
      <c r="H3940" s="14"/>
    </row>
    <row r="3941" spans="8:8" x14ac:dyDescent="0.25">
      <c r="H3941" s="14"/>
    </row>
    <row r="3942" spans="8:8" x14ac:dyDescent="0.25">
      <c r="H3942" s="14"/>
    </row>
    <row r="3943" spans="8:8" x14ac:dyDescent="0.25">
      <c r="H3943" s="14"/>
    </row>
    <row r="3944" spans="8:8" x14ac:dyDescent="0.25">
      <c r="H3944" s="14"/>
    </row>
    <row r="3945" spans="8:8" x14ac:dyDescent="0.25">
      <c r="H3945" s="14"/>
    </row>
    <row r="3946" spans="8:8" x14ac:dyDescent="0.25">
      <c r="H3946" s="14"/>
    </row>
    <row r="3947" spans="8:8" x14ac:dyDescent="0.25">
      <c r="H3947" s="14"/>
    </row>
    <row r="3948" spans="8:8" x14ac:dyDescent="0.25">
      <c r="H3948" s="14"/>
    </row>
    <row r="3949" spans="8:8" x14ac:dyDescent="0.25">
      <c r="H3949" s="14"/>
    </row>
    <row r="3950" spans="8:8" x14ac:dyDescent="0.25">
      <c r="H3950" s="14"/>
    </row>
    <row r="3951" spans="8:8" x14ac:dyDescent="0.25">
      <c r="H3951" s="14"/>
    </row>
    <row r="3952" spans="8:8" x14ac:dyDescent="0.25">
      <c r="H3952" s="14"/>
    </row>
    <row r="3953" spans="8:8" x14ac:dyDescent="0.25">
      <c r="H3953" s="14"/>
    </row>
    <row r="3954" spans="8:8" x14ac:dyDescent="0.25">
      <c r="H3954" s="14"/>
    </row>
    <row r="3970" spans="8:8" x14ac:dyDescent="0.25">
      <c r="H3970" s="14"/>
    </row>
    <row r="3988" spans="8:8" x14ac:dyDescent="0.25">
      <c r="H3988" s="14"/>
    </row>
    <row r="4005" spans="8:8" x14ac:dyDescent="0.25">
      <c r="H4005" s="14"/>
    </row>
    <row r="4006" spans="8:8" x14ac:dyDescent="0.25">
      <c r="H4006" s="14"/>
    </row>
    <row r="4007" spans="8:8" x14ac:dyDescent="0.25">
      <c r="H4007" s="14"/>
    </row>
    <row r="4008" spans="8:8" x14ac:dyDescent="0.25">
      <c r="H4008" s="14"/>
    </row>
    <row r="4009" spans="8:8" x14ac:dyDescent="0.25">
      <c r="H4009" s="14"/>
    </row>
    <row r="4010" spans="8:8" x14ac:dyDescent="0.25">
      <c r="H4010" s="14"/>
    </row>
    <row r="4011" spans="8:8" x14ac:dyDescent="0.25">
      <c r="H4011" s="14"/>
    </row>
    <row r="4012" spans="8:8" x14ac:dyDescent="0.25">
      <c r="H4012" s="14"/>
    </row>
    <row r="4013" spans="8:8" x14ac:dyDescent="0.25">
      <c r="H4013" s="14"/>
    </row>
    <row r="4014" spans="8:8" x14ac:dyDescent="0.25">
      <c r="H4014" s="14"/>
    </row>
    <row r="4015" spans="8:8" x14ac:dyDescent="0.25">
      <c r="H4015" s="14"/>
    </row>
    <row r="4016" spans="8:8" x14ac:dyDescent="0.25">
      <c r="H4016" s="14"/>
    </row>
    <row r="4017" spans="8:8" x14ac:dyDescent="0.25">
      <c r="H4017" s="14"/>
    </row>
    <row r="4018" spans="8:8" x14ac:dyDescent="0.25">
      <c r="H4018" s="14"/>
    </row>
    <row r="4019" spans="8:8" x14ac:dyDescent="0.25">
      <c r="H4019" s="14"/>
    </row>
    <row r="4020" spans="8:8" x14ac:dyDescent="0.25">
      <c r="H4020" s="14"/>
    </row>
    <row r="4021" spans="8:8" x14ac:dyDescent="0.25">
      <c r="H4021" s="14"/>
    </row>
    <row r="4022" spans="8:8" x14ac:dyDescent="0.25">
      <c r="H4022" s="14"/>
    </row>
    <row r="4023" spans="8:8" x14ac:dyDescent="0.25">
      <c r="H4023" s="14"/>
    </row>
    <row r="4024" spans="8:8" x14ac:dyDescent="0.25">
      <c r="H4024" s="14"/>
    </row>
    <row r="4025" spans="8:8" x14ac:dyDescent="0.25">
      <c r="H4025" s="14"/>
    </row>
    <row r="4026" spans="8:8" x14ac:dyDescent="0.25">
      <c r="H4026" s="14"/>
    </row>
    <row r="4027" spans="8:8" x14ac:dyDescent="0.25">
      <c r="H4027" s="14"/>
    </row>
    <row r="4028" spans="8:8" x14ac:dyDescent="0.25">
      <c r="H4028" s="14"/>
    </row>
    <row r="4029" spans="8:8" x14ac:dyDescent="0.25">
      <c r="H4029" s="14"/>
    </row>
    <row r="4030" spans="8:8" x14ac:dyDescent="0.25">
      <c r="H4030" s="14"/>
    </row>
    <row r="4031" spans="8:8" x14ac:dyDescent="0.25">
      <c r="H4031" s="14"/>
    </row>
    <row r="4032" spans="8:8" x14ac:dyDescent="0.25">
      <c r="H4032" s="14"/>
    </row>
    <row r="4033" spans="8:8" x14ac:dyDescent="0.25">
      <c r="H4033" s="14"/>
    </row>
    <row r="4034" spans="8:8" x14ac:dyDescent="0.25">
      <c r="H4034" s="14"/>
    </row>
    <row r="4035" spans="8:8" x14ac:dyDescent="0.25">
      <c r="H4035" s="14"/>
    </row>
    <row r="4036" spans="8:8" x14ac:dyDescent="0.25">
      <c r="H4036" s="14"/>
    </row>
    <row r="4037" spans="8:8" x14ac:dyDescent="0.25">
      <c r="H4037" s="14"/>
    </row>
    <row r="4038" spans="8:8" x14ac:dyDescent="0.25">
      <c r="H4038" s="14"/>
    </row>
    <row r="4039" spans="8:8" x14ac:dyDescent="0.25">
      <c r="H4039" s="14"/>
    </row>
    <row r="4040" spans="8:8" x14ac:dyDescent="0.25">
      <c r="H4040" s="14"/>
    </row>
    <row r="4041" spans="8:8" x14ac:dyDescent="0.25">
      <c r="H4041" s="14"/>
    </row>
    <row r="4042" spans="8:8" x14ac:dyDescent="0.25">
      <c r="H4042" s="14"/>
    </row>
    <row r="4043" spans="8:8" x14ac:dyDescent="0.25">
      <c r="H4043" s="14"/>
    </row>
    <row r="4044" spans="8:8" x14ac:dyDescent="0.25">
      <c r="H4044" s="14"/>
    </row>
    <row r="4045" spans="8:8" x14ac:dyDescent="0.25">
      <c r="H4045" s="14"/>
    </row>
    <row r="4046" spans="8:8" x14ac:dyDescent="0.25">
      <c r="H4046" s="14"/>
    </row>
    <row r="4047" spans="8:8" x14ac:dyDescent="0.25">
      <c r="H4047" s="14"/>
    </row>
    <row r="4048" spans="8:8" x14ac:dyDescent="0.25">
      <c r="H4048" s="14"/>
    </row>
    <row r="4049" spans="8:8" x14ac:dyDescent="0.25">
      <c r="H4049" s="14"/>
    </row>
    <row r="4050" spans="8:8" x14ac:dyDescent="0.25">
      <c r="H4050" s="14"/>
    </row>
    <row r="4051" spans="8:8" x14ac:dyDescent="0.25">
      <c r="H4051" s="14"/>
    </row>
    <row r="4052" spans="8:8" x14ac:dyDescent="0.25">
      <c r="H4052" s="14"/>
    </row>
    <row r="4053" spans="8:8" x14ac:dyDescent="0.25">
      <c r="H4053" s="14"/>
    </row>
    <row r="4054" spans="8:8" x14ac:dyDescent="0.25">
      <c r="H4054" s="14"/>
    </row>
    <row r="4055" spans="8:8" x14ac:dyDescent="0.25">
      <c r="H4055" s="14"/>
    </row>
    <row r="4056" spans="8:8" x14ac:dyDescent="0.25">
      <c r="H4056" s="14"/>
    </row>
    <row r="4057" spans="8:8" x14ac:dyDescent="0.25">
      <c r="H4057" s="14"/>
    </row>
    <row r="4058" spans="8:8" x14ac:dyDescent="0.25">
      <c r="H4058" s="14"/>
    </row>
    <row r="4059" spans="8:8" x14ac:dyDescent="0.25">
      <c r="H4059" s="14"/>
    </row>
    <row r="4060" spans="8:8" x14ac:dyDescent="0.25">
      <c r="H4060" s="14"/>
    </row>
    <row r="4061" spans="8:8" x14ac:dyDescent="0.25">
      <c r="H4061" s="14"/>
    </row>
    <row r="4062" spans="8:8" x14ac:dyDescent="0.25">
      <c r="H4062" s="14"/>
    </row>
    <row r="4063" spans="8:8" x14ac:dyDescent="0.25">
      <c r="H4063" s="14"/>
    </row>
    <row r="4064" spans="8:8" x14ac:dyDescent="0.25">
      <c r="H4064" s="14"/>
    </row>
    <row r="4065" spans="8:8" x14ac:dyDescent="0.25">
      <c r="H4065" s="14"/>
    </row>
    <row r="4066" spans="8:8" x14ac:dyDescent="0.25">
      <c r="H4066" s="14"/>
    </row>
    <row r="4067" spans="8:8" x14ac:dyDescent="0.25">
      <c r="H4067" s="14"/>
    </row>
    <row r="4068" spans="8:8" x14ac:dyDescent="0.25">
      <c r="H4068" s="14"/>
    </row>
    <row r="4069" spans="8:8" x14ac:dyDescent="0.25">
      <c r="H4069" s="14"/>
    </row>
    <row r="4070" spans="8:8" x14ac:dyDescent="0.25">
      <c r="H4070" s="14"/>
    </row>
    <row r="4071" spans="8:8" x14ac:dyDescent="0.25">
      <c r="H4071" s="14"/>
    </row>
    <row r="4072" spans="8:8" x14ac:dyDescent="0.25">
      <c r="H4072" s="14"/>
    </row>
    <row r="4073" spans="8:8" x14ac:dyDescent="0.25">
      <c r="H4073" s="14"/>
    </row>
    <row r="4074" spans="8:8" x14ac:dyDescent="0.25">
      <c r="H4074" s="14"/>
    </row>
    <row r="4075" spans="8:8" x14ac:dyDescent="0.25">
      <c r="H4075" s="14"/>
    </row>
    <row r="4076" spans="8:8" x14ac:dyDescent="0.25">
      <c r="H4076" s="14"/>
    </row>
    <row r="4077" spans="8:8" x14ac:dyDescent="0.25">
      <c r="H4077" s="14"/>
    </row>
    <row r="4078" spans="8:8" x14ac:dyDescent="0.25">
      <c r="H4078" s="14"/>
    </row>
    <row r="4079" spans="8:8" x14ac:dyDescent="0.25">
      <c r="H4079" s="14"/>
    </row>
    <row r="4080" spans="8:8" x14ac:dyDescent="0.25">
      <c r="H4080" s="14"/>
    </row>
    <row r="4081" spans="8:8" x14ac:dyDescent="0.25">
      <c r="H4081" s="14"/>
    </row>
    <row r="4082" spans="8:8" x14ac:dyDescent="0.25">
      <c r="H4082" s="14"/>
    </row>
    <row r="4083" spans="8:8" x14ac:dyDescent="0.25">
      <c r="H4083" s="14"/>
    </row>
    <row r="4084" spans="8:8" x14ac:dyDescent="0.25">
      <c r="H4084" s="14"/>
    </row>
    <row r="4085" spans="8:8" x14ac:dyDescent="0.25">
      <c r="H4085" s="14"/>
    </row>
    <row r="4086" spans="8:8" x14ac:dyDescent="0.25">
      <c r="H4086" s="14"/>
    </row>
    <row r="4087" spans="8:8" x14ac:dyDescent="0.25">
      <c r="H4087" s="14"/>
    </row>
    <row r="4088" spans="8:8" x14ac:dyDescent="0.25">
      <c r="H4088" s="14"/>
    </row>
    <row r="4089" spans="8:8" x14ac:dyDescent="0.25">
      <c r="H4089" s="14"/>
    </row>
    <row r="4090" spans="8:8" x14ac:dyDescent="0.25">
      <c r="H4090" s="14"/>
    </row>
    <row r="4091" spans="8:8" x14ac:dyDescent="0.25">
      <c r="H4091" s="14"/>
    </row>
    <row r="4092" spans="8:8" x14ac:dyDescent="0.25">
      <c r="H4092" s="14"/>
    </row>
    <row r="4093" spans="8:8" x14ac:dyDescent="0.25">
      <c r="H4093" s="14"/>
    </row>
    <row r="4094" spans="8:8" x14ac:dyDescent="0.25">
      <c r="H4094" s="14"/>
    </row>
    <row r="4095" spans="8:8" x14ac:dyDescent="0.25">
      <c r="H4095" s="14"/>
    </row>
    <row r="4096" spans="8:8" x14ac:dyDescent="0.25">
      <c r="H4096" s="14"/>
    </row>
    <row r="4097" spans="8:8" x14ac:dyDescent="0.25">
      <c r="H4097" s="14"/>
    </row>
    <row r="4113" spans="8:8" x14ac:dyDescent="0.25">
      <c r="H4113" s="14"/>
    </row>
    <row r="4115" spans="8:8" x14ac:dyDescent="0.25">
      <c r="H4115" s="14"/>
    </row>
    <row r="4136" spans="8:8" x14ac:dyDescent="0.25">
      <c r="H4136" s="14"/>
    </row>
    <row r="4148" spans="8:8" x14ac:dyDescent="0.25">
      <c r="H4148" s="14"/>
    </row>
    <row r="4149" spans="8:8" x14ac:dyDescent="0.25">
      <c r="H4149" s="14"/>
    </row>
    <row r="4150" spans="8:8" x14ac:dyDescent="0.25">
      <c r="H4150" s="14"/>
    </row>
    <row r="4151" spans="8:8" x14ac:dyDescent="0.25">
      <c r="H4151" s="14"/>
    </row>
    <row r="4152" spans="8:8" x14ac:dyDescent="0.25">
      <c r="H4152" s="14"/>
    </row>
    <row r="4153" spans="8:8" x14ac:dyDescent="0.25">
      <c r="H4153" s="14"/>
    </row>
    <row r="4154" spans="8:8" x14ac:dyDescent="0.25">
      <c r="H4154" s="14"/>
    </row>
    <row r="4155" spans="8:8" x14ac:dyDescent="0.25">
      <c r="H4155" s="14"/>
    </row>
    <row r="4156" spans="8:8" x14ac:dyDescent="0.25">
      <c r="H4156" s="14"/>
    </row>
    <row r="4157" spans="8:8" x14ac:dyDescent="0.25">
      <c r="H4157" s="14"/>
    </row>
    <row r="4158" spans="8:8" x14ac:dyDescent="0.25">
      <c r="H4158" s="14"/>
    </row>
    <row r="4159" spans="8:8" x14ac:dyDescent="0.25">
      <c r="H4159" s="14"/>
    </row>
    <row r="4160" spans="8:8" x14ac:dyDescent="0.25">
      <c r="H4160" s="14"/>
    </row>
    <row r="4161" spans="8:8" x14ac:dyDescent="0.25">
      <c r="H4161" s="14"/>
    </row>
    <row r="4162" spans="8:8" x14ac:dyDescent="0.25">
      <c r="H4162" s="14"/>
    </row>
    <row r="4163" spans="8:8" x14ac:dyDescent="0.25">
      <c r="H4163" s="14"/>
    </row>
    <row r="4164" spans="8:8" x14ac:dyDescent="0.25">
      <c r="H4164" s="14"/>
    </row>
    <row r="4165" spans="8:8" x14ac:dyDescent="0.25">
      <c r="H4165" s="14"/>
    </row>
    <row r="4166" spans="8:8" x14ac:dyDescent="0.25">
      <c r="H4166" s="14"/>
    </row>
    <row r="4167" spans="8:8" x14ac:dyDescent="0.25">
      <c r="H4167" s="14"/>
    </row>
    <row r="4168" spans="8:8" x14ac:dyDescent="0.25">
      <c r="H4168" s="14"/>
    </row>
    <row r="4169" spans="8:8" x14ac:dyDescent="0.25">
      <c r="H4169" s="14"/>
    </row>
    <row r="4170" spans="8:8" x14ac:dyDescent="0.25">
      <c r="H4170" s="14"/>
    </row>
    <row r="4171" spans="8:8" x14ac:dyDescent="0.25">
      <c r="H4171" s="14"/>
    </row>
    <row r="4172" spans="8:8" x14ac:dyDescent="0.25">
      <c r="H4172" s="14"/>
    </row>
    <row r="4173" spans="8:8" x14ac:dyDescent="0.25">
      <c r="H4173" s="14"/>
    </row>
    <row r="4174" spans="8:8" x14ac:dyDescent="0.25">
      <c r="H4174" s="14"/>
    </row>
    <row r="4175" spans="8:8" x14ac:dyDescent="0.25">
      <c r="H4175" s="14"/>
    </row>
    <row r="4176" spans="8:8" x14ac:dyDescent="0.25">
      <c r="H4176" s="14"/>
    </row>
    <row r="4177" spans="8:8" x14ac:dyDescent="0.25">
      <c r="H4177" s="14"/>
    </row>
    <row r="4178" spans="8:8" x14ac:dyDescent="0.25">
      <c r="H4178" s="14"/>
    </row>
    <row r="4179" spans="8:8" x14ac:dyDescent="0.25">
      <c r="H4179" s="14"/>
    </row>
    <row r="4180" spans="8:8" x14ac:dyDescent="0.25">
      <c r="H4180" s="14"/>
    </row>
    <row r="4181" spans="8:8" x14ac:dyDescent="0.25">
      <c r="H4181" s="14"/>
    </row>
    <row r="4182" spans="8:8" x14ac:dyDescent="0.25">
      <c r="H4182" s="14"/>
    </row>
    <row r="4183" spans="8:8" x14ac:dyDescent="0.25">
      <c r="H4183" s="14"/>
    </row>
    <row r="4184" spans="8:8" x14ac:dyDescent="0.25">
      <c r="H4184" s="14"/>
    </row>
    <row r="4185" spans="8:8" x14ac:dyDescent="0.25">
      <c r="H4185" s="14"/>
    </row>
    <row r="4186" spans="8:8" x14ac:dyDescent="0.25">
      <c r="H4186" s="14"/>
    </row>
    <row r="4187" spans="8:8" x14ac:dyDescent="0.25">
      <c r="H4187" s="14"/>
    </row>
    <row r="4188" spans="8:8" x14ac:dyDescent="0.25">
      <c r="H4188" s="14"/>
    </row>
    <row r="4189" spans="8:8" x14ac:dyDescent="0.25">
      <c r="H4189" s="14"/>
    </row>
    <row r="4190" spans="8:8" x14ac:dyDescent="0.25">
      <c r="H4190" s="14"/>
    </row>
    <row r="4191" spans="8:8" x14ac:dyDescent="0.25">
      <c r="H4191" s="14"/>
    </row>
    <row r="4192" spans="8:8" x14ac:dyDescent="0.25">
      <c r="H4192" s="14"/>
    </row>
    <row r="4193" spans="8:8" x14ac:dyDescent="0.25">
      <c r="H4193" s="14"/>
    </row>
    <row r="4194" spans="8:8" x14ac:dyDescent="0.25">
      <c r="H4194" s="14"/>
    </row>
    <row r="4195" spans="8:8" x14ac:dyDescent="0.25">
      <c r="H4195" s="14"/>
    </row>
    <row r="4196" spans="8:8" x14ac:dyDescent="0.25">
      <c r="H4196" s="14"/>
    </row>
    <row r="4197" spans="8:8" x14ac:dyDescent="0.25">
      <c r="H4197" s="14"/>
    </row>
    <row r="4198" spans="8:8" x14ac:dyDescent="0.25">
      <c r="H4198" s="14"/>
    </row>
    <row r="4199" spans="8:8" x14ac:dyDescent="0.25">
      <c r="H4199" s="14"/>
    </row>
    <row r="4200" spans="8:8" x14ac:dyDescent="0.25">
      <c r="H4200" s="14"/>
    </row>
    <row r="4201" spans="8:8" x14ac:dyDescent="0.25">
      <c r="H4201" s="14"/>
    </row>
    <row r="4202" spans="8:8" x14ac:dyDescent="0.25">
      <c r="H4202" s="14"/>
    </row>
    <row r="4203" spans="8:8" x14ac:dyDescent="0.25">
      <c r="H4203" s="14"/>
    </row>
    <row r="4204" spans="8:8" x14ac:dyDescent="0.25">
      <c r="H4204" s="14"/>
    </row>
    <row r="4205" spans="8:8" x14ac:dyDescent="0.25">
      <c r="H4205" s="14"/>
    </row>
    <row r="4206" spans="8:8" x14ac:dyDescent="0.25">
      <c r="H4206" s="14"/>
    </row>
    <row r="4207" spans="8:8" x14ac:dyDescent="0.25">
      <c r="H4207" s="14"/>
    </row>
    <row r="4208" spans="8:8" x14ac:dyDescent="0.25">
      <c r="H4208" s="14"/>
    </row>
    <row r="4209" spans="8:8" x14ac:dyDescent="0.25">
      <c r="H4209" s="14"/>
    </row>
    <row r="4210" spans="8:8" x14ac:dyDescent="0.25">
      <c r="H4210" s="14"/>
    </row>
    <row r="4211" spans="8:8" x14ac:dyDescent="0.25">
      <c r="H4211" s="14"/>
    </row>
    <row r="4212" spans="8:8" x14ac:dyDescent="0.25">
      <c r="H4212" s="14"/>
    </row>
    <row r="4213" spans="8:8" x14ac:dyDescent="0.25">
      <c r="H4213" s="14"/>
    </row>
    <row r="4214" spans="8:8" x14ac:dyDescent="0.25">
      <c r="H4214" s="14"/>
    </row>
    <row r="4215" spans="8:8" x14ac:dyDescent="0.25">
      <c r="H4215" s="14"/>
    </row>
    <row r="4216" spans="8:8" x14ac:dyDescent="0.25">
      <c r="H4216" s="14"/>
    </row>
    <row r="4217" spans="8:8" x14ac:dyDescent="0.25">
      <c r="H4217" s="14"/>
    </row>
    <row r="4218" spans="8:8" x14ac:dyDescent="0.25">
      <c r="H4218" s="14"/>
    </row>
    <row r="4219" spans="8:8" x14ac:dyDescent="0.25">
      <c r="H4219" s="14"/>
    </row>
    <row r="4220" spans="8:8" x14ac:dyDescent="0.25">
      <c r="H4220" s="14"/>
    </row>
    <row r="4221" spans="8:8" x14ac:dyDescent="0.25">
      <c r="H4221" s="14"/>
    </row>
    <row r="4222" spans="8:8" x14ac:dyDescent="0.25">
      <c r="H4222" s="14"/>
    </row>
    <row r="4223" spans="8:8" x14ac:dyDescent="0.25">
      <c r="H4223" s="14"/>
    </row>
    <row r="4224" spans="8:8" x14ac:dyDescent="0.25">
      <c r="H4224" s="14"/>
    </row>
    <row r="4225" spans="8:8" x14ac:dyDescent="0.25">
      <c r="H4225" s="14"/>
    </row>
    <row r="4226" spans="8:8" x14ac:dyDescent="0.25">
      <c r="H4226" s="14"/>
    </row>
    <row r="4227" spans="8:8" x14ac:dyDescent="0.25">
      <c r="H4227" s="14"/>
    </row>
    <row r="4228" spans="8:8" x14ac:dyDescent="0.25">
      <c r="H4228" s="14"/>
    </row>
    <row r="4229" spans="8:8" x14ac:dyDescent="0.25">
      <c r="H4229" s="14"/>
    </row>
    <row r="4230" spans="8:8" x14ac:dyDescent="0.25">
      <c r="H4230" s="14"/>
    </row>
    <row r="4231" spans="8:8" x14ac:dyDescent="0.25">
      <c r="H4231" s="14"/>
    </row>
    <row r="4232" spans="8:8" x14ac:dyDescent="0.25">
      <c r="H4232" s="14"/>
    </row>
    <row r="4233" spans="8:8" x14ac:dyDescent="0.25">
      <c r="H4233" s="14"/>
    </row>
    <row r="4234" spans="8:8" x14ac:dyDescent="0.25">
      <c r="H4234" s="14"/>
    </row>
    <row r="4235" spans="8:8" x14ac:dyDescent="0.25">
      <c r="H4235" s="14"/>
    </row>
    <row r="4236" spans="8:8" x14ac:dyDescent="0.25">
      <c r="H4236" s="14"/>
    </row>
    <row r="4237" spans="8:8" x14ac:dyDescent="0.25">
      <c r="H4237" s="14"/>
    </row>
    <row r="4238" spans="8:8" x14ac:dyDescent="0.25">
      <c r="H4238" s="14"/>
    </row>
    <row r="4239" spans="8:8" x14ac:dyDescent="0.25">
      <c r="H4239" s="14"/>
    </row>
    <row r="4240" spans="8:8" x14ac:dyDescent="0.25">
      <c r="H4240" s="14"/>
    </row>
    <row r="4241" spans="8:8" x14ac:dyDescent="0.25">
      <c r="H4241" s="14"/>
    </row>
    <row r="4242" spans="8:8" x14ac:dyDescent="0.25">
      <c r="H4242" s="14"/>
    </row>
    <row r="4243" spans="8:8" x14ac:dyDescent="0.25">
      <c r="H4243" s="14"/>
    </row>
    <row r="4244" spans="8:8" x14ac:dyDescent="0.25">
      <c r="H4244" s="14"/>
    </row>
    <row r="4245" spans="8:8" x14ac:dyDescent="0.25">
      <c r="H4245" s="14"/>
    </row>
    <row r="4246" spans="8:8" x14ac:dyDescent="0.25">
      <c r="H4246" s="14"/>
    </row>
    <row r="4248" spans="8:8" x14ac:dyDescent="0.25">
      <c r="H4248" s="14"/>
    </row>
    <row r="4250" spans="8:8" x14ac:dyDescent="0.25">
      <c r="H4250" s="14"/>
    </row>
    <row r="4251" spans="8:8" x14ac:dyDescent="0.25">
      <c r="H4251" s="14"/>
    </row>
    <row r="4254" spans="8:8" x14ac:dyDescent="0.25">
      <c r="H4254" s="14"/>
    </row>
    <row r="4255" spans="8:8" x14ac:dyDescent="0.25">
      <c r="H4255" s="14"/>
    </row>
    <row r="4256" spans="8:8" x14ac:dyDescent="0.25">
      <c r="H4256" s="14"/>
    </row>
    <row r="4259" spans="8:8" x14ac:dyDescent="0.25">
      <c r="H4259" s="14"/>
    </row>
    <row r="4260" spans="8:8" x14ac:dyDescent="0.25">
      <c r="H4260" s="14"/>
    </row>
    <row r="4261" spans="8:8" x14ac:dyDescent="0.25">
      <c r="H4261" s="14"/>
    </row>
    <row r="4262" spans="8:8" x14ac:dyDescent="0.25">
      <c r="H4262" s="14"/>
    </row>
    <row r="4263" spans="8:8" x14ac:dyDescent="0.25">
      <c r="H4263" s="14"/>
    </row>
    <row r="4264" spans="8:8" x14ac:dyDescent="0.25">
      <c r="H4264" s="14"/>
    </row>
    <row r="4265" spans="8:8" x14ac:dyDescent="0.25">
      <c r="H4265" s="14"/>
    </row>
    <row r="4267" spans="8:8" x14ac:dyDescent="0.25">
      <c r="H4267" s="14"/>
    </row>
    <row r="4268" spans="8:8" x14ac:dyDescent="0.25">
      <c r="H4268" s="14"/>
    </row>
    <row r="4269" spans="8:8" x14ac:dyDescent="0.25">
      <c r="H4269" s="14"/>
    </row>
    <row r="4270" spans="8:8" x14ac:dyDescent="0.25">
      <c r="H4270" s="14"/>
    </row>
    <row r="4271" spans="8:8" x14ac:dyDescent="0.25">
      <c r="H4271" s="14"/>
    </row>
    <row r="4273" spans="8:8" x14ac:dyDescent="0.25">
      <c r="H4273" s="14"/>
    </row>
    <row r="4274" spans="8:8" x14ac:dyDescent="0.25">
      <c r="H4274" s="14"/>
    </row>
    <row r="4276" spans="8:8" x14ac:dyDescent="0.25">
      <c r="H4276" s="14"/>
    </row>
    <row r="4277" spans="8:8" x14ac:dyDescent="0.25">
      <c r="H4277" s="14"/>
    </row>
    <row r="4278" spans="8:8" x14ac:dyDescent="0.25">
      <c r="H4278" s="14"/>
    </row>
    <row r="4281" spans="8:8" x14ac:dyDescent="0.25">
      <c r="H4281" s="14"/>
    </row>
    <row r="4285" spans="8:8" x14ac:dyDescent="0.25">
      <c r="H4285" s="14"/>
    </row>
    <row r="4286" spans="8:8" x14ac:dyDescent="0.25">
      <c r="H4286" s="14"/>
    </row>
    <row r="4287" spans="8:8" x14ac:dyDescent="0.25">
      <c r="H4287" s="14"/>
    </row>
    <row r="4288" spans="8:8" x14ac:dyDescent="0.25">
      <c r="H4288" s="14"/>
    </row>
    <row r="4289" spans="8:8" x14ac:dyDescent="0.25">
      <c r="H4289" s="14"/>
    </row>
    <row r="4290" spans="8:8" x14ac:dyDescent="0.25">
      <c r="H4290" s="14"/>
    </row>
    <row r="4291" spans="8:8" x14ac:dyDescent="0.25">
      <c r="H4291" s="14"/>
    </row>
    <row r="4292" spans="8:8" x14ac:dyDescent="0.25">
      <c r="H4292" s="14"/>
    </row>
    <row r="4293" spans="8:8" x14ac:dyDescent="0.25">
      <c r="H4293" s="14"/>
    </row>
    <row r="4294" spans="8:8" x14ac:dyDescent="0.25">
      <c r="H4294" s="14"/>
    </row>
    <row r="4295" spans="8:8" x14ac:dyDescent="0.25">
      <c r="H4295" s="14"/>
    </row>
    <row r="4296" spans="8:8" x14ac:dyDescent="0.25">
      <c r="H4296" s="14"/>
    </row>
    <row r="4297" spans="8:8" x14ac:dyDescent="0.25">
      <c r="H4297" s="14"/>
    </row>
    <row r="4298" spans="8:8" x14ac:dyDescent="0.25">
      <c r="H4298" s="14"/>
    </row>
    <row r="4299" spans="8:8" x14ac:dyDescent="0.25">
      <c r="H4299" s="14"/>
    </row>
    <row r="4300" spans="8:8" x14ac:dyDescent="0.25">
      <c r="H4300" s="14"/>
    </row>
    <row r="4301" spans="8:8" x14ac:dyDescent="0.25">
      <c r="H4301" s="14"/>
    </row>
    <row r="4302" spans="8:8" x14ac:dyDescent="0.25">
      <c r="H4302" s="14"/>
    </row>
    <row r="4303" spans="8:8" x14ac:dyDescent="0.25">
      <c r="H4303" s="14"/>
    </row>
    <row r="4304" spans="8:8" x14ac:dyDescent="0.25">
      <c r="H4304" s="14"/>
    </row>
    <row r="4305" spans="8:8" x14ac:dyDescent="0.25">
      <c r="H4305" s="14"/>
    </row>
    <row r="4306" spans="8:8" x14ac:dyDescent="0.25">
      <c r="H4306" s="14"/>
    </row>
    <row r="4307" spans="8:8" x14ac:dyDescent="0.25">
      <c r="H4307" s="14"/>
    </row>
    <row r="4308" spans="8:8" x14ac:dyDescent="0.25">
      <c r="H4308" s="14"/>
    </row>
    <row r="4309" spans="8:8" x14ac:dyDescent="0.25">
      <c r="H4309" s="14"/>
    </row>
    <row r="4310" spans="8:8" x14ac:dyDescent="0.25">
      <c r="H4310" s="14"/>
    </row>
    <row r="4311" spans="8:8" x14ac:dyDescent="0.25">
      <c r="H4311" s="14"/>
    </row>
    <row r="4312" spans="8:8" x14ac:dyDescent="0.25">
      <c r="H4312" s="14"/>
    </row>
    <row r="4313" spans="8:8" x14ac:dyDescent="0.25">
      <c r="H4313" s="14"/>
    </row>
    <row r="4314" spans="8:8" x14ac:dyDescent="0.25">
      <c r="H4314" s="14"/>
    </row>
    <row r="4315" spans="8:8" x14ac:dyDescent="0.25">
      <c r="H4315" s="14"/>
    </row>
    <row r="4316" spans="8:8" x14ac:dyDescent="0.25">
      <c r="H4316" s="14"/>
    </row>
    <row r="4317" spans="8:8" x14ac:dyDescent="0.25">
      <c r="H4317" s="14"/>
    </row>
    <row r="4318" spans="8:8" x14ac:dyDescent="0.25">
      <c r="H4318" s="14"/>
    </row>
    <row r="4319" spans="8:8" x14ac:dyDescent="0.25">
      <c r="H4319" s="14"/>
    </row>
    <row r="4320" spans="8:8" x14ac:dyDescent="0.25">
      <c r="H4320" s="14"/>
    </row>
    <row r="4321" spans="8:8" x14ac:dyDescent="0.25">
      <c r="H4321" s="14"/>
    </row>
    <row r="4322" spans="8:8" x14ac:dyDescent="0.25">
      <c r="H4322" s="14"/>
    </row>
    <row r="4323" spans="8:8" x14ac:dyDescent="0.25">
      <c r="H4323" s="14"/>
    </row>
    <row r="4324" spans="8:8" x14ac:dyDescent="0.25">
      <c r="H4324" s="14"/>
    </row>
    <row r="4325" spans="8:8" x14ac:dyDescent="0.25">
      <c r="H4325" s="14"/>
    </row>
    <row r="4326" spans="8:8" x14ac:dyDescent="0.25">
      <c r="H4326" s="14"/>
    </row>
    <row r="4327" spans="8:8" x14ac:dyDescent="0.25">
      <c r="H4327" s="14"/>
    </row>
    <row r="4328" spans="8:8" x14ac:dyDescent="0.25">
      <c r="H4328" s="14"/>
    </row>
    <row r="4329" spans="8:8" x14ac:dyDescent="0.25">
      <c r="H4329" s="14"/>
    </row>
    <row r="4330" spans="8:8" x14ac:dyDescent="0.25">
      <c r="H4330" s="14"/>
    </row>
    <row r="4331" spans="8:8" x14ac:dyDescent="0.25">
      <c r="H4331" s="14"/>
    </row>
    <row r="4332" spans="8:8" x14ac:dyDescent="0.25">
      <c r="H4332" s="14"/>
    </row>
    <row r="4333" spans="8:8" x14ac:dyDescent="0.25">
      <c r="H4333" s="14"/>
    </row>
    <row r="4334" spans="8:8" x14ac:dyDescent="0.25">
      <c r="H4334" s="14"/>
    </row>
    <row r="4335" spans="8:8" x14ac:dyDescent="0.25">
      <c r="H4335" s="14"/>
    </row>
    <row r="4336" spans="8:8" x14ac:dyDescent="0.25">
      <c r="H4336" s="14"/>
    </row>
    <row r="4337" spans="8:8" x14ac:dyDescent="0.25">
      <c r="H4337" s="14"/>
    </row>
    <row r="4338" spans="8:8" x14ac:dyDescent="0.25">
      <c r="H4338" s="14"/>
    </row>
    <row r="4339" spans="8:8" x14ac:dyDescent="0.25">
      <c r="H4339" s="14"/>
    </row>
    <row r="4340" spans="8:8" x14ac:dyDescent="0.25">
      <c r="H4340" s="14"/>
    </row>
    <row r="4341" spans="8:8" x14ac:dyDescent="0.25">
      <c r="H4341" s="14"/>
    </row>
    <row r="4342" spans="8:8" x14ac:dyDescent="0.25">
      <c r="H4342" s="14"/>
    </row>
    <row r="4343" spans="8:8" x14ac:dyDescent="0.25">
      <c r="H4343" s="14"/>
    </row>
    <row r="4344" spans="8:8" x14ac:dyDescent="0.25">
      <c r="H4344" s="14"/>
    </row>
    <row r="4345" spans="8:8" x14ac:dyDescent="0.25">
      <c r="H4345" s="14"/>
    </row>
    <row r="4346" spans="8:8" x14ac:dyDescent="0.25">
      <c r="H4346" s="14"/>
    </row>
    <row r="4347" spans="8:8" x14ac:dyDescent="0.25">
      <c r="H4347" s="14"/>
    </row>
    <row r="4348" spans="8:8" x14ac:dyDescent="0.25">
      <c r="H4348" s="14"/>
    </row>
    <row r="4349" spans="8:8" x14ac:dyDescent="0.25">
      <c r="H4349" s="14"/>
    </row>
    <row r="4350" spans="8:8" x14ac:dyDescent="0.25">
      <c r="H4350" s="14"/>
    </row>
    <row r="4351" spans="8:8" x14ac:dyDescent="0.25">
      <c r="H4351" s="14"/>
    </row>
    <row r="4352" spans="8:8" x14ac:dyDescent="0.25">
      <c r="H4352" s="14"/>
    </row>
    <row r="4353" spans="8:8" x14ac:dyDescent="0.25">
      <c r="H4353" s="14"/>
    </row>
    <row r="4354" spans="8:8" x14ac:dyDescent="0.25">
      <c r="H4354" s="14"/>
    </row>
    <row r="4355" spans="8:8" x14ac:dyDescent="0.25">
      <c r="H4355" s="14"/>
    </row>
    <row r="4356" spans="8:8" x14ac:dyDescent="0.25">
      <c r="H4356" s="14"/>
    </row>
    <row r="4357" spans="8:8" x14ac:dyDescent="0.25">
      <c r="H4357" s="14"/>
    </row>
    <row r="4358" spans="8:8" x14ac:dyDescent="0.25">
      <c r="H4358" s="14"/>
    </row>
    <row r="4359" spans="8:8" x14ac:dyDescent="0.25">
      <c r="H4359" s="14"/>
    </row>
    <row r="4360" spans="8:8" x14ac:dyDescent="0.25">
      <c r="H4360" s="14"/>
    </row>
    <row r="4361" spans="8:8" x14ac:dyDescent="0.25">
      <c r="H4361" s="14"/>
    </row>
    <row r="4362" spans="8:8" x14ac:dyDescent="0.25">
      <c r="H4362" s="14"/>
    </row>
    <row r="4363" spans="8:8" x14ac:dyDescent="0.25">
      <c r="H4363" s="14"/>
    </row>
    <row r="4364" spans="8:8" x14ac:dyDescent="0.25">
      <c r="H4364" s="14"/>
    </row>
    <row r="4365" spans="8:8" x14ac:dyDescent="0.25">
      <c r="H4365" s="14"/>
    </row>
    <row r="4366" spans="8:8" x14ac:dyDescent="0.25">
      <c r="H4366" s="14"/>
    </row>
    <row r="4367" spans="8:8" x14ac:dyDescent="0.25">
      <c r="H4367" s="14"/>
    </row>
    <row r="4368" spans="8:8" x14ac:dyDescent="0.25">
      <c r="H4368" s="14"/>
    </row>
    <row r="4369" spans="8:8" x14ac:dyDescent="0.25">
      <c r="H4369" s="14"/>
    </row>
    <row r="4370" spans="8:8" x14ac:dyDescent="0.25">
      <c r="H4370" s="14"/>
    </row>
    <row r="4371" spans="8:8" x14ac:dyDescent="0.25">
      <c r="H4371" s="14"/>
    </row>
    <row r="4372" spans="8:8" x14ac:dyDescent="0.25">
      <c r="H4372" s="14"/>
    </row>
    <row r="4373" spans="8:8" x14ac:dyDescent="0.25">
      <c r="H4373" s="14"/>
    </row>
    <row r="4374" spans="8:8" x14ac:dyDescent="0.25">
      <c r="H4374" s="14"/>
    </row>
    <row r="4375" spans="8:8" x14ac:dyDescent="0.25">
      <c r="H4375" s="14"/>
    </row>
    <row r="4376" spans="8:8" x14ac:dyDescent="0.25">
      <c r="H4376" s="14"/>
    </row>
    <row r="4377" spans="8:8" x14ac:dyDescent="0.25">
      <c r="H4377" s="14"/>
    </row>
    <row r="4378" spans="8:8" x14ac:dyDescent="0.25">
      <c r="H4378" s="14"/>
    </row>
    <row r="4379" spans="8:8" x14ac:dyDescent="0.25">
      <c r="H4379" s="14"/>
    </row>
    <row r="4380" spans="8:8" x14ac:dyDescent="0.25">
      <c r="H4380" s="14"/>
    </row>
    <row r="4381" spans="8:8" x14ac:dyDescent="0.25">
      <c r="H4381" s="14"/>
    </row>
    <row r="4382" spans="8:8" x14ac:dyDescent="0.25">
      <c r="H4382" s="14"/>
    </row>
    <row r="4383" spans="8:8" x14ac:dyDescent="0.25">
      <c r="H4383" s="14"/>
    </row>
    <row r="4417" spans="8:8" x14ac:dyDescent="0.25">
      <c r="H4417" s="14"/>
    </row>
    <row r="4435" spans="8:8" x14ac:dyDescent="0.25">
      <c r="H4435" s="14"/>
    </row>
    <row r="4436" spans="8:8" x14ac:dyDescent="0.25">
      <c r="H4436" s="14"/>
    </row>
    <row r="4437" spans="8:8" x14ac:dyDescent="0.25">
      <c r="H4437" s="14"/>
    </row>
    <row r="4438" spans="8:8" x14ac:dyDescent="0.25">
      <c r="H4438" s="14"/>
    </row>
    <row r="4439" spans="8:8" x14ac:dyDescent="0.25">
      <c r="H4439" s="14"/>
    </row>
    <row r="4440" spans="8:8" x14ac:dyDescent="0.25">
      <c r="H4440" s="14"/>
    </row>
    <row r="4441" spans="8:8" x14ac:dyDescent="0.25">
      <c r="H4441" s="14"/>
    </row>
    <row r="4442" spans="8:8" x14ac:dyDescent="0.25">
      <c r="H4442" s="14"/>
    </row>
    <row r="4443" spans="8:8" x14ac:dyDescent="0.25">
      <c r="H4443" s="14"/>
    </row>
    <row r="4444" spans="8:8" x14ac:dyDescent="0.25">
      <c r="H4444" s="14"/>
    </row>
    <row r="4445" spans="8:8" x14ac:dyDescent="0.25">
      <c r="H4445" s="14"/>
    </row>
    <row r="4446" spans="8:8" x14ac:dyDescent="0.25">
      <c r="H4446" s="14"/>
    </row>
    <row r="4447" spans="8:8" x14ac:dyDescent="0.25">
      <c r="H4447" s="14"/>
    </row>
    <row r="4448" spans="8:8" x14ac:dyDescent="0.25">
      <c r="H4448" s="14"/>
    </row>
    <row r="4449" spans="8:8" x14ac:dyDescent="0.25">
      <c r="H4449" s="14"/>
    </row>
    <row r="4450" spans="8:8" x14ac:dyDescent="0.25">
      <c r="H4450" s="14"/>
    </row>
    <row r="4451" spans="8:8" x14ac:dyDescent="0.25">
      <c r="H4451" s="14"/>
    </row>
    <row r="4452" spans="8:8" x14ac:dyDescent="0.25">
      <c r="H4452" s="14"/>
    </row>
    <row r="4453" spans="8:8" x14ac:dyDescent="0.25">
      <c r="H4453" s="14"/>
    </row>
    <row r="4454" spans="8:8" x14ac:dyDescent="0.25">
      <c r="H4454" s="14"/>
    </row>
    <row r="4455" spans="8:8" x14ac:dyDescent="0.25">
      <c r="H4455" s="14"/>
    </row>
    <row r="4456" spans="8:8" x14ac:dyDescent="0.25">
      <c r="H4456" s="14"/>
    </row>
    <row r="4457" spans="8:8" x14ac:dyDescent="0.25">
      <c r="H4457" s="14"/>
    </row>
    <row r="4458" spans="8:8" x14ac:dyDescent="0.25">
      <c r="H4458" s="14"/>
    </row>
    <row r="4459" spans="8:8" x14ac:dyDescent="0.25">
      <c r="H4459" s="14"/>
    </row>
    <row r="4460" spans="8:8" x14ac:dyDescent="0.25">
      <c r="H4460" s="14"/>
    </row>
    <row r="4461" spans="8:8" x14ac:dyDescent="0.25">
      <c r="H4461" s="14"/>
    </row>
    <row r="4462" spans="8:8" x14ac:dyDescent="0.25">
      <c r="H4462" s="14"/>
    </row>
    <row r="4463" spans="8:8" x14ac:dyDescent="0.25">
      <c r="H4463" s="14"/>
    </row>
    <row r="4464" spans="8:8" x14ac:dyDescent="0.25">
      <c r="H4464" s="14"/>
    </row>
    <row r="4465" spans="8:8" x14ac:dyDescent="0.25">
      <c r="H4465" s="14"/>
    </row>
    <row r="4466" spans="8:8" x14ac:dyDescent="0.25">
      <c r="H4466" s="14"/>
    </row>
    <row r="4467" spans="8:8" x14ac:dyDescent="0.25">
      <c r="H4467" s="14"/>
    </row>
    <row r="4468" spans="8:8" x14ac:dyDescent="0.25">
      <c r="H4468" s="14"/>
    </row>
    <row r="4469" spans="8:8" x14ac:dyDescent="0.25">
      <c r="H4469" s="14"/>
    </row>
    <row r="4470" spans="8:8" x14ac:dyDescent="0.25">
      <c r="H4470" s="14"/>
    </row>
    <row r="4471" spans="8:8" x14ac:dyDescent="0.25">
      <c r="H4471" s="14"/>
    </row>
    <row r="4472" spans="8:8" x14ac:dyDescent="0.25">
      <c r="H4472" s="14"/>
    </row>
    <row r="4473" spans="8:8" x14ac:dyDescent="0.25">
      <c r="H4473" s="14"/>
    </row>
    <row r="4474" spans="8:8" x14ac:dyDescent="0.25">
      <c r="H4474" s="14"/>
    </row>
    <row r="4475" spans="8:8" x14ac:dyDescent="0.25">
      <c r="H4475" s="14"/>
    </row>
    <row r="4476" spans="8:8" x14ac:dyDescent="0.25">
      <c r="H4476" s="14"/>
    </row>
    <row r="4477" spans="8:8" x14ac:dyDescent="0.25">
      <c r="H4477" s="14"/>
    </row>
    <row r="4478" spans="8:8" x14ac:dyDescent="0.25">
      <c r="H4478" s="14"/>
    </row>
    <row r="4479" spans="8:8" x14ac:dyDescent="0.25">
      <c r="H4479" s="14"/>
    </row>
    <row r="4480" spans="8:8" x14ac:dyDescent="0.25">
      <c r="H4480" s="14"/>
    </row>
    <row r="4481" spans="8:8" x14ac:dyDescent="0.25">
      <c r="H4481" s="14"/>
    </row>
    <row r="4482" spans="8:8" x14ac:dyDescent="0.25">
      <c r="H4482" s="14"/>
    </row>
    <row r="4483" spans="8:8" x14ac:dyDescent="0.25">
      <c r="H4483" s="14"/>
    </row>
    <row r="4484" spans="8:8" x14ac:dyDescent="0.25">
      <c r="H4484" s="14"/>
    </row>
    <row r="4485" spans="8:8" x14ac:dyDescent="0.25">
      <c r="H4485" s="14"/>
    </row>
    <row r="4486" spans="8:8" x14ac:dyDescent="0.25">
      <c r="H4486" s="14"/>
    </row>
    <row r="4487" spans="8:8" x14ac:dyDescent="0.25">
      <c r="H4487" s="14"/>
    </row>
    <row r="4488" spans="8:8" x14ac:dyDescent="0.25">
      <c r="H4488" s="14"/>
    </row>
    <row r="4489" spans="8:8" x14ac:dyDescent="0.25">
      <c r="H4489" s="14"/>
    </row>
    <row r="4490" spans="8:8" x14ac:dyDescent="0.25">
      <c r="H4490" s="14"/>
    </row>
    <row r="4491" spans="8:8" x14ac:dyDescent="0.25">
      <c r="H4491" s="14"/>
    </row>
    <row r="4492" spans="8:8" x14ac:dyDescent="0.25">
      <c r="H4492" s="14"/>
    </row>
    <row r="4493" spans="8:8" x14ac:dyDescent="0.25">
      <c r="H4493" s="14"/>
    </row>
    <row r="4494" spans="8:8" x14ac:dyDescent="0.25">
      <c r="H4494" s="14"/>
    </row>
    <row r="4495" spans="8:8" x14ac:dyDescent="0.25">
      <c r="H4495" s="14"/>
    </row>
    <row r="4496" spans="8:8" x14ac:dyDescent="0.25">
      <c r="H4496" s="14"/>
    </row>
    <row r="4497" spans="8:8" x14ac:dyDescent="0.25">
      <c r="H4497" s="14"/>
    </row>
    <row r="4498" spans="8:8" x14ac:dyDescent="0.25">
      <c r="H4498" s="14"/>
    </row>
    <row r="4499" spans="8:8" x14ac:dyDescent="0.25">
      <c r="H4499" s="14"/>
    </row>
    <row r="4500" spans="8:8" x14ac:dyDescent="0.25">
      <c r="H4500" s="14"/>
    </row>
    <row r="4501" spans="8:8" x14ac:dyDescent="0.25">
      <c r="H4501" s="14"/>
    </row>
    <row r="4502" spans="8:8" x14ac:dyDescent="0.25">
      <c r="H4502" s="14"/>
    </row>
    <row r="4503" spans="8:8" x14ac:dyDescent="0.25">
      <c r="H4503" s="14"/>
    </row>
    <row r="4504" spans="8:8" x14ac:dyDescent="0.25">
      <c r="H4504" s="14"/>
    </row>
    <row r="4505" spans="8:8" x14ac:dyDescent="0.25">
      <c r="H4505" s="14"/>
    </row>
    <row r="4506" spans="8:8" x14ac:dyDescent="0.25">
      <c r="H4506" s="14"/>
    </row>
    <row r="4507" spans="8:8" x14ac:dyDescent="0.25">
      <c r="H4507" s="14"/>
    </row>
    <row r="4508" spans="8:8" x14ac:dyDescent="0.25">
      <c r="H4508" s="14"/>
    </row>
    <row r="4509" spans="8:8" x14ac:dyDescent="0.25">
      <c r="H4509" s="14"/>
    </row>
    <row r="4510" spans="8:8" x14ac:dyDescent="0.25">
      <c r="H4510" s="14"/>
    </row>
    <row r="4511" spans="8:8" x14ac:dyDescent="0.25">
      <c r="H4511" s="14"/>
    </row>
    <row r="4512" spans="8:8" x14ac:dyDescent="0.25">
      <c r="H4512" s="14"/>
    </row>
    <row r="4513" spans="8:8" x14ac:dyDescent="0.25">
      <c r="H4513" s="14"/>
    </row>
    <row r="4514" spans="8:8" x14ac:dyDescent="0.25">
      <c r="H4514" s="14"/>
    </row>
    <row r="4515" spans="8:8" x14ac:dyDescent="0.25">
      <c r="H4515" s="14"/>
    </row>
    <row r="4516" spans="8:8" x14ac:dyDescent="0.25">
      <c r="H4516" s="14"/>
    </row>
    <row r="4517" spans="8:8" x14ac:dyDescent="0.25">
      <c r="H4517" s="14"/>
    </row>
    <row r="4518" spans="8:8" x14ac:dyDescent="0.25">
      <c r="H4518" s="14"/>
    </row>
    <row r="4519" spans="8:8" x14ac:dyDescent="0.25">
      <c r="H4519" s="14"/>
    </row>
    <row r="4520" spans="8:8" x14ac:dyDescent="0.25">
      <c r="H4520" s="14"/>
    </row>
    <row r="4521" spans="8:8" x14ac:dyDescent="0.25">
      <c r="H4521" s="14"/>
    </row>
    <row r="4522" spans="8:8" x14ac:dyDescent="0.25">
      <c r="H4522" s="14"/>
    </row>
    <row r="4523" spans="8:8" x14ac:dyDescent="0.25">
      <c r="H4523" s="14"/>
    </row>
    <row r="4524" spans="8:8" x14ac:dyDescent="0.25">
      <c r="H4524" s="14"/>
    </row>
    <row r="4525" spans="8:8" x14ac:dyDescent="0.25">
      <c r="H4525" s="14"/>
    </row>
    <row r="4526" spans="8:8" x14ac:dyDescent="0.25">
      <c r="H4526" s="14"/>
    </row>
    <row r="4560" spans="8:8" x14ac:dyDescent="0.25">
      <c r="H4560" s="14"/>
    </row>
    <row r="4578" spans="8:8" x14ac:dyDescent="0.25">
      <c r="H4578" s="14"/>
    </row>
    <row r="4579" spans="8:8" x14ac:dyDescent="0.25">
      <c r="H4579" s="14"/>
    </row>
    <row r="4580" spans="8:8" x14ac:dyDescent="0.25">
      <c r="H4580" s="14"/>
    </row>
    <row r="4581" spans="8:8" x14ac:dyDescent="0.25">
      <c r="H4581" s="14"/>
    </row>
    <row r="4582" spans="8:8" x14ac:dyDescent="0.25">
      <c r="H4582" s="14"/>
    </row>
    <row r="4583" spans="8:8" x14ac:dyDescent="0.25">
      <c r="H4583" s="14"/>
    </row>
    <row r="4584" spans="8:8" x14ac:dyDescent="0.25">
      <c r="H4584" s="14"/>
    </row>
    <row r="4585" spans="8:8" x14ac:dyDescent="0.25">
      <c r="H4585" s="14"/>
    </row>
    <row r="4586" spans="8:8" x14ac:dyDescent="0.25">
      <c r="H4586" s="14"/>
    </row>
    <row r="4587" spans="8:8" x14ac:dyDescent="0.25">
      <c r="H4587" s="14"/>
    </row>
    <row r="4588" spans="8:8" x14ac:dyDescent="0.25">
      <c r="H4588" s="14"/>
    </row>
    <row r="4589" spans="8:8" x14ac:dyDescent="0.25">
      <c r="H4589" s="14"/>
    </row>
    <row r="4590" spans="8:8" x14ac:dyDescent="0.25">
      <c r="H4590" s="14"/>
    </row>
    <row r="4591" spans="8:8" x14ac:dyDescent="0.25">
      <c r="H4591" s="14"/>
    </row>
    <row r="4592" spans="8:8" x14ac:dyDescent="0.25">
      <c r="H4592" s="14"/>
    </row>
    <row r="4593" spans="8:8" x14ac:dyDescent="0.25">
      <c r="H4593" s="14"/>
    </row>
    <row r="4594" spans="8:8" x14ac:dyDescent="0.25">
      <c r="H4594" s="14"/>
    </row>
    <row r="4595" spans="8:8" x14ac:dyDescent="0.25">
      <c r="H4595" s="14"/>
    </row>
    <row r="4596" spans="8:8" x14ac:dyDescent="0.25">
      <c r="H4596" s="14"/>
    </row>
    <row r="4597" spans="8:8" x14ac:dyDescent="0.25">
      <c r="H4597" s="14"/>
    </row>
    <row r="4598" spans="8:8" x14ac:dyDescent="0.25">
      <c r="H4598" s="14"/>
    </row>
    <row r="4599" spans="8:8" x14ac:dyDescent="0.25">
      <c r="H4599" s="14"/>
    </row>
    <row r="4600" spans="8:8" x14ac:dyDescent="0.25">
      <c r="H4600" s="14"/>
    </row>
    <row r="4601" spans="8:8" x14ac:dyDescent="0.25">
      <c r="H4601" s="14"/>
    </row>
    <row r="4602" spans="8:8" x14ac:dyDescent="0.25">
      <c r="H4602" s="14"/>
    </row>
    <row r="4603" spans="8:8" x14ac:dyDescent="0.25">
      <c r="H4603" s="14"/>
    </row>
    <row r="4604" spans="8:8" x14ac:dyDescent="0.25">
      <c r="H4604" s="14"/>
    </row>
    <row r="4605" spans="8:8" x14ac:dyDescent="0.25">
      <c r="H4605" s="14"/>
    </row>
    <row r="4606" spans="8:8" x14ac:dyDescent="0.25">
      <c r="H4606" s="14"/>
    </row>
    <row r="4607" spans="8:8" x14ac:dyDescent="0.25">
      <c r="H4607" s="14"/>
    </row>
    <row r="4608" spans="8:8" x14ac:dyDescent="0.25">
      <c r="H4608" s="14"/>
    </row>
    <row r="4609" spans="8:8" x14ac:dyDescent="0.25">
      <c r="H4609" s="14"/>
    </row>
    <row r="4610" spans="8:8" x14ac:dyDescent="0.25">
      <c r="H4610" s="14"/>
    </row>
    <row r="4611" spans="8:8" x14ac:dyDescent="0.25">
      <c r="H4611" s="14"/>
    </row>
    <row r="4612" spans="8:8" x14ac:dyDescent="0.25">
      <c r="H4612" s="14"/>
    </row>
    <row r="4613" spans="8:8" x14ac:dyDescent="0.25">
      <c r="H4613" s="14"/>
    </row>
    <row r="4614" spans="8:8" x14ac:dyDescent="0.25">
      <c r="H4614" s="14"/>
    </row>
    <row r="4615" spans="8:8" x14ac:dyDescent="0.25">
      <c r="H4615" s="14"/>
    </row>
    <row r="4616" spans="8:8" x14ac:dyDescent="0.25">
      <c r="H4616" s="14"/>
    </row>
    <row r="4617" spans="8:8" x14ac:dyDescent="0.25">
      <c r="H4617" s="14"/>
    </row>
    <row r="4618" spans="8:8" x14ac:dyDescent="0.25">
      <c r="H4618" s="14"/>
    </row>
    <row r="4619" spans="8:8" x14ac:dyDescent="0.25">
      <c r="H4619" s="14"/>
    </row>
    <row r="4620" spans="8:8" x14ac:dyDescent="0.25">
      <c r="H4620" s="14"/>
    </row>
    <row r="4621" spans="8:8" x14ac:dyDescent="0.25">
      <c r="H4621" s="14"/>
    </row>
    <row r="4622" spans="8:8" x14ac:dyDescent="0.25">
      <c r="H4622" s="14"/>
    </row>
    <row r="4623" spans="8:8" x14ac:dyDescent="0.25">
      <c r="H4623" s="14"/>
    </row>
    <row r="4624" spans="8:8" x14ac:dyDescent="0.25">
      <c r="H4624" s="14"/>
    </row>
    <row r="4625" spans="8:8" x14ac:dyDescent="0.25">
      <c r="H4625" s="14"/>
    </row>
    <row r="4626" spans="8:8" x14ac:dyDescent="0.25">
      <c r="H4626" s="14"/>
    </row>
    <row r="4627" spans="8:8" x14ac:dyDescent="0.25">
      <c r="H4627" s="14"/>
    </row>
    <row r="4628" spans="8:8" x14ac:dyDescent="0.25">
      <c r="H4628" s="14"/>
    </row>
    <row r="4629" spans="8:8" x14ac:dyDescent="0.25">
      <c r="H4629" s="14"/>
    </row>
    <row r="4630" spans="8:8" x14ac:dyDescent="0.25">
      <c r="H4630" s="14"/>
    </row>
    <row r="4631" spans="8:8" x14ac:dyDescent="0.25">
      <c r="H4631" s="14"/>
    </row>
    <row r="4632" spans="8:8" x14ac:dyDescent="0.25">
      <c r="H4632" s="14"/>
    </row>
    <row r="4633" spans="8:8" x14ac:dyDescent="0.25">
      <c r="H4633" s="14"/>
    </row>
    <row r="4634" spans="8:8" x14ac:dyDescent="0.25">
      <c r="H4634" s="14"/>
    </row>
    <row r="4635" spans="8:8" x14ac:dyDescent="0.25">
      <c r="H4635" s="14"/>
    </row>
    <row r="4636" spans="8:8" x14ac:dyDescent="0.25">
      <c r="H4636" s="14"/>
    </row>
    <row r="4637" spans="8:8" x14ac:dyDescent="0.25">
      <c r="H4637" s="14"/>
    </row>
    <row r="4638" spans="8:8" x14ac:dyDescent="0.25">
      <c r="H4638" s="14"/>
    </row>
    <row r="4639" spans="8:8" x14ac:dyDescent="0.25">
      <c r="H4639" s="14"/>
    </row>
    <row r="4640" spans="8:8" x14ac:dyDescent="0.25">
      <c r="H4640" s="14"/>
    </row>
    <row r="4641" spans="8:8" x14ac:dyDescent="0.25">
      <c r="H4641" s="14"/>
    </row>
    <row r="4642" spans="8:8" x14ac:dyDescent="0.25">
      <c r="H4642" s="14"/>
    </row>
    <row r="4643" spans="8:8" x14ac:dyDescent="0.25">
      <c r="H4643" s="14"/>
    </row>
    <row r="4644" spans="8:8" x14ac:dyDescent="0.25">
      <c r="H4644" s="14"/>
    </row>
    <row r="4645" spans="8:8" x14ac:dyDescent="0.25">
      <c r="H4645" s="14"/>
    </row>
    <row r="4646" spans="8:8" x14ac:dyDescent="0.25">
      <c r="H4646" s="14"/>
    </row>
    <row r="4647" spans="8:8" x14ac:dyDescent="0.25">
      <c r="H4647" s="14"/>
    </row>
    <row r="4648" spans="8:8" x14ac:dyDescent="0.25">
      <c r="H4648" s="14"/>
    </row>
    <row r="4649" spans="8:8" x14ac:dyDescent="0.25">
      <c r="H4649" s="14"/>
    </row>
    <row r="4650" spans="8:8" x14ac:dyDescent="0.25">
      <c r="H4650" s="14"/>
    </row>
    <row r="4651" spans="8:8" x14ac:dyDescent="0.25">
      <c r="H4651" s="14"/>
    </row>
    <row r="4652" spans="8:8" x14ac:dyDescent="0.25">
      <c r="H4652" s="14"/>
    </row>
    <row r="4653" spans="8:8" x14ac:dyDescent="0.25">
      <c r="H4653" s="14"/>
    </row>
    <row r="4654" spans="8:8" x14ac:dyDescent="0.25">
      <c r="H4654" s="14"/>
    </row>
    <row r="4655" spans="8:8" x14ac:dyDescent="0.25">
      <c r="H4655" s="14"/>
    </row>
    <row r="4656" spans="8:8" x14ac:dyDescent="0.25">
      <c r="H4656" s="14"/>
    </row>
    <row r="4657" spans="8:8" x14ac:dyDescent="0.25">
      <c r="H4657" s="14"/>
    </row>
    <row r="4658" spans="8:8" x14ac:dyDescent="0.25">
      <c r="H4658" s="14"/>
    </row>
    <row r="4659" spans="8:8" x14ac:dyDescent="0.25">
      <c r="H4659" s="14"/>
    </row>
    <row r="4660" spans="8:8" x14ac:dyDescent="0.25">
      <c r="H4660" s="14"/>
    </row>
    <row r="4661" spans="8:8" x14ac:dyDescent="0.25">
      <c r="H4661" s="14"/>
    </row>
    <row r="4662" spans="8:8" x14ac:dyDescent="0.25">
      <c r="H4662" s="14"/>
    </row>
    <row r="4663" spans="8:8" x14ac:dyDescent="0.25">
      <c r="H4663" s="14"/>
    </row>
    <row r="4664" spans="8:8" x14ac:dyDescent="0.25">
      <c r="H4664" s="14"/>
    </row>
    <row r="4665" spans="8:8" x14ac:dyDescent="0.25">
      <c r="H4665" s="14"/>
    </row>
    <row r="4666" spans="8:8" x14ac:dyDescent="0.25">
      <c r="H4666" s="14"/>
    </row>
    <row r="4667" spans="8:8" x14ac:dyDescent="0.25">
      <c r="H4667" s="14"/>
    </row>
    <row r="4668" spans="8:8" x14ac:dyDescent="0.25">
      <c r="H4668" s="14"/>
    </row>
    <row r="4669" spans="8:8" x14ac:dyDescent="0.25">
      <c r="H4669" s="14"/>
    </row>
    <row r="4670" spans="8:8" x14ac:dyDescent="0.25">
      <c r="H4670" s="14"/>
    </row>
    <row r="4671" spans="8:8" x14ac:dyDescent="0.25">
      <c r="H4671" s="14"/>
    </row>
    <row r="4672" spans="8:8" x14ac:dyDescent="0.25">
      <c r="H4672" s="14"/>
    </row>
    <row r="4673" spans="8:8" x14ac:dyDescent="0.25">
      <c r="H4673" s="14"/>
    </row>
    <row r="4674" spans="8:8" x14ac:dyDescent="0.25">
      <c r="H4674" s="14"/>
    </row>
    <row r="4675" spans="8:8" x14ac:dyDescent="0.25">
      <c r="H4675" s="14"/>
    </row>
    <row r="4676" spans="8:8" x14ac:dyDescent="0.25">
      <c r="H4676" s="14"/>
    </row>
    <row r="4678" spans="8:8" x14ac:dyDescent="0.25">
      <c r="H4678" s="14"/>
    </row>
    <row r="4679" spans="8:8" x14ac:dyDescent="0.25">
      <c r="H4679" s="14"/>
    </row>
    <row r="4680" spans="8:8" x14ac:dyDescent="0.25">
      <c r="H4680" s="14"/>
    </row>
    <row r="4681" spans="8:8" x14ac:dyDescent="0.25">
      <c r="H4681" s="14"/>
    </row>
    <row r="4682" spans="8:8" x14ac:dyDescent="0.25">
      <c r="H4682" s="14"/>
    </row>
    <row r="4683" spans="8:8" x14ac:dyDescent="0.25">
      <c r="H4683" s="14"/>
    </row>
    <row r="4685" spans="8:8" x14ac:dyDescent="0.25">
      <c r="H4685" s="14"/>
    </row>
    <row r="4686" spans="8:8" x14ac:dyDescent="0.25">
      <c r="H4686" s="14"/>
    </row>
    <row r="4687" spans="8:8" x14ac:dyDescent="0.25">
      <c r="H4687" s="14"/>
    </row>
    <row r="4688" spans="8:8" x14ac:dyDescent="0.25">
      <c r="H4688" s="14"/>
    </row>
    <row r="4689" spans="8:8" x14ac:dyDescent="0.25">
      <c r="H4689" s="14"/>
    </row>
    <row r="4690" spans="8:8" x14ac:dyDescent="0.25">
      <c r="H4690" s="14"/>
    </row>
    <row r="4691" spans="8:8" x14ac:dyDescent="0.25">
      <c r="H4691" s="14"/>
    </row>
    <row r="4692" spans="8:8" x14ac:dyDescent="0.25">
      <c r="H4692" s="14"/>
    </row>
    <row r="4693" spans="8:8" x14ac:dyDescent="0.25">
      <c r="H4693" s="14"/>
    </row>
    <row r="4694" spans="8:8" x14ac:dyDescent="0.25">
      <c r="H4694" s="14"/>
    </row>
    <row r="4695" spans="8:8" x14ac:dyDescent="0.25">
      <c r="H4695" s="14"/>
    </row>
    <row r="4696" spans="8:8" x14ac:dyDescent="0.25">
      <c r="H4696" s="14"/>
    </row>
    <row r="4697" spans="8:8" x14ac:dyDescent="0.25">
      <c r="H4697" s="14"/>
    </row>
    <row r="4698" spans="8:8" x14ac:dyDescent="0.25">
      <c r="H4698" s="14"/>
    </row>
    <row r="4699" spans="8:8" x14ac:dyDescent="0.25">
      <c r="H4699" s="14"/>
    </row>
    <row r="4700" spans="8:8" x14ac:dyDescent="0.25">
      <c r="H4700" s="14"/>
    </row>
    <row r="4701" spans="8:8" x14ac:dyDescent="0.25">
      <c r="H4701" s="14"/>
    </row>
    <row r="4702" spans="8:8" x14ac:dyDescent="0.25">
      <c r="H4702" s="14"/>
    </row>
    <row r="4703" spans="8:8" x14ac:dyDescent="0.25">
      <c r="H4703" s="14"/>
    </row>
    <row r="4704" spans="8:8" x14ac:dyDescent="0.25">
      <c r="H4704" s="14"/>
    </row>
    <row r="4705" spans="8:8" x14ac:dyDescent="0.25">
      <c r="H4705" s="14"/>
    </row>
    <row r="4706" spans="8:8" x14ac:dyDescent="0.25">
      <c r="H4706" s="14"/>
    </row>
    <row r="4707" spans="8:8" x14ac:dyDescent="0.25">
      <c r="H4707" s="14"/>
    </row>
    <row r="4709" spans="8:8" x14ac:dyDescent="0.25">
      <c r="H4709" s="14"/>
    </row>
    <row r="4710" spans="8:8" x14ac:dyDescent="0.25">
      <c r="H4710" s="14"/>
    </row>
    <row r="4711" spans="8:8" x14ac:dyDescent="0.25">
      <c r="H4711" s="14"/>
    </row>
    <row r="4712" spans="8:8" x14ac:dyDescent="0.25">
      <c r="H4712" s="14"/>
    </row>
    <row r="4713" spans="8:8" x14ac:dyDescent="0.25">
      <c r="H4713" s="14"/>
    </row>
    <row r="4714" spans="8:8" x14ac:dyDescent="0.25">
      <c r="H4714" s="14"/>
    </row>
    <row r="4715" spans="8:8" x14ac:dyDescent="0.25">
      <c r="H4715" s="14"/>
    </row>
    <row r="4716" spans="8:8" x14ac:dyDescent="0.25">
      <c r="H4716" s="14"/>
    </row>
    <row r="4717" spans="8:8" x14ac:dyDescent="0.25">
      <c r="H4717" s="14"/>
    </row>
    <row r="4718" spans="8:8" x14ac:dyDescent="0.25">
      <c r="H4718" s="14"/>
    </row>
    <row r="4719" spans="8:8" x14ac:dyDescent="0.25">
      <c r="H4719" s="14"/>
    </row>
    <row r="4720" spans="8:8" x14ac:dyDescent="0.25">
      <c r="H4720" s="14"/>
    </row>
    <row r="4721" spans="8:8" x14ac:dyDescent="0.25">
      <c r="H4721" s="14"/>
    </row>
    <row r="4722" spans="8:8" x14ac:dyDescent="0.25">
      <c r="H4722" s="14"/>
    </row>
    <row r="4723" spans="8:8" x14ac:dyDescent="0.25">
      <c r="H4723" s="14"/>
    </row>
    <row r="4724" spans="8:8" x14ac:dyDescent="0.25">
      <c r="H4724" s="14"/>
    </row>
    <row r="4725" spans="8:8" x14ac:dyDescent="0.25">
      <c r="H4725" s="14"/>
    </row>
    <row r="4726" spans="8:8" x14ac:dyDescent="0.25">
      <c r="H4726" s="14"/>
    </row>
    <row r="4727" spans="8:8" x14ac:dyDescent="0.25">
      <c r="H4727" s="14"/>
    </row>
    <row r="4728" spans="8:8" x14ac:dyDescent="0.25">
      <c r="H4728" s="14"/>
    </row>
    <row r="4729" spans="8:8" x14ac:dyDescent="0.25">
      <c r="H4729" s="14"/>
    </row>
    <row r="4730" spans="8:8" x14ac:dyDescent="0.25">
      <c r="H4730" s="14"/>
    </row>
    <row r="4731" spans="8:8" x14ac:dyDescent="0.25">
      <c r="H4731" s="14"/>
    </row>
    <row r="4732" spans="8:8" x14ac:dyDescent="0.25">
      <c r="H4732" s="14"/>
    </row>
    <row r="4733" spans="8:8" x14ac:dyDescent="0.25">
      <c r="H4733" s="14"/>
    </row>
    <row r="4734" spans="8:8" x14ac:dyDescent="0.25">
      <c r="H4734" s="14"/>
    </row>
    <row r="4735" spans="8:8" x14ac:dyDescent="0.25">
      <c r="H4735" s="14"/>
    </row>
    <row r="4736" spans="8:8" x14ac:dyDescent="0.25">
      <c r="H4736" s="14"/>
    </row>
    <row r="4737" spans="8:8" x14ac:dyDescent="0.25">
      <c r="H4737" s="14"/>
    </row>
    <row r="4738" spans="8:8" x14ac:dyDescent="0.25">
      <c r="H4738" s="14"/>
    </row>
    <row r="4739" spans="8:8" x14ac:dyDescent="0.25">
      <c r="H4739" s="14"/>
    </row>
    <row r="4740" spans="8:8" x14ac:dyDescent="0.25">
      <c r="H4740" s="14"/>
    </row>
    <row r="4741" spans="8:8" x14ac:dyDescent="0.25">
      <c r="H4741" s="14"/>
    </row>
    <row r="4742" spans="8:8" x14ac:dyDescent="0.25">
      <c r="H4742" s="14"/>
    </row>
    <row r="4743" spans="8:8" x14ac:dyDescent="0.25">
      <c r="H4743" s="14"/>
    </row>
    <row r="4744" spans="8:8" x14ac:dyDescent="0.25">
      <c r="H4744" s="14"/>
    </row>
    <row r="4745" spans="8:8" x14ac:dyDescent="0.25">
      <c r="H4745" s="14"/>
    </row>
    <row r="4746" spans="8:8" x14ac:dyDescent="0.25">
      <c r="H4746" s="14"/>
    </row>
    <row r="4747" spans="8:8" x14ac:dyDescent="0.25">
      <c r="H4747" s="14"/>
    </row>
    <row r="4748" spans="8:8" x14ac:dyDescent="0.25">
      <c r="H4748" s="14"/>
    </row>
    <row r="4749" spans="8:8" x14ac:dyDescent="0.25">
      <c r="H4749" s="14"/>
    </row>
    <row r="4750" spans="8:8" x14ac:dyDescent="0.25">
      <c r="H4750" s="14"/>
    </row>
    <row r="4751" spans="8:8" x14ac:dyDescent="0.25">
      <c r="H4751" s="14"/>
    </row>
    <row r="4752" spans="8:8" x14ac:dyDescent="0.25">
      <c r="H4752" s="14"/>
    </row>
    <row r="4753" spans="8:8" x14ac:dyDescent="0.25">
      <c r="H4753" s="14"/>
    </row>
    <row r="4754" spans="8:8" x14ac:dyDescent="0.25">
      <c r="H4754" s="14"/>
    </row>
    <row r="4755" spans="8:8" x14ac:dyDescent="0.25">
      <c r="H4755" s="14"/>
    </row>
    <row r="4756" spans="8:8" x14ac:dyDescent="0.25">
      <c r="H4756" s="14"/>
    </row>
    <row r="4757" spans="8:8" x14ac:dyDescent="0.25">
      <c r="H4757" s="14"/>
    </row>
    <row r="4758" spans="8:8" x14ac:dyDescent="0.25">
      <c r="H4758" s="14"/>
    </row>
    <row r="4759" spans="8:8" x14ac:dyDescent="0.25">
      <c r="H4759" s="14"/>
    </row>
    <row r="4760" spans="8:8" x14ac:dyDescent="0.25">
      <c r="H4760" s="14"/>
    </row>
    <row r="4761" spans="8:8" x14ac:dyDescent="0.25">
      <c r="H4761" s="14"/>
    </row>
    <row r="4762" spans="8:8" x14ac:dyDescent="0.25">
      <c r="H4762" s="14"/>
    </row>
    <row r="4763" spans="8:8" x14ac:dyDescent="0.25">
      <c r="H4763" s="14"/>
    </row>
    <row r="4764" spans="8:8" x14ac:dyDescent="0.25">
      <c r="H4764" s="14"/>
    </row>
    <row r="4765" spans="8:8" x14ac:dyDescent="0.25">
      <c r="H4765" s="14"/>
    </row>
    <row r="4766" spans="8:8" x14ac:dyDescent="0.25">
      <c r="H4766" s="14"/>
    </row>
    <row r="4767" spans="8:8" x14ac:dyDescent="0.25">
      <c r="H4767" s="14"/>
    </row>
    <row r="4768" spans="8:8" x14ac:dyDescent="0.25">
      <c r="H4768" s="14"/>
    </row>
    <row r="4769" spans="8:8" x14ac:dyDescent="0.25">
      <c r="H4769" s="14"/>
    </row>
    <row r="4770" spans="8:8" x14ac:dyDescent="0.25">
      <c r="H4770" s="14"/>
    </row>
    <row r="4771" spans="8:8" x14ac:dyDescent="0.25">
      <c r="H4771" s="14"/>
    </row>
    <row r="4772" spans="8:8" x14ac:dyDescent="0.25">
      <c r="H4772" s="14"/>
    </row>
    <row r="4773" spans="8:8" x14ac:dyDescent="0.25">
      <c r="H4773" s="14"/>
    </row>
    <row r="4774" spans="8:8" x14ac:dyDescent="0.25">
      <c r="H4774" s="14"/>
    </row>
    <row r="4775" spans="8:8" x14ac:dyDescent="0.25">
      <c r="H4775" s="14"/>
    </row>
    <row r="4776" spans="8:8" x14ac:dyDescent="0.25">
      <c r="H4776" s="14"/>
    </row>
    <row r="4777" spans="8:8" x14ac:dyDescent="0.25">
      <c r="H4777" s="14"/>
    </row>
    <row r="4778" spans="8:8" x14ac:dyDescent="0.25">
      <c r="H4778" s="14"/>
    </row>
    <row r="4779" spans="8:8" x14ac:dyDescent="0.25">
      <c r="H4779" s="14"/>
    </row>
    <row r="4780" spans="8:8" x14ac:dyDescent="0.25">
      <c r="H4780" s="14"/>
    </row>
    <row r="4781" spans="8:8" x14ac:dyDescent="0.25">
      <c r="H4781" s="14"/>
    </row>
    <row r="4782" spans="8:8" x14ac:dyDescent="0.25">
      <c r="H4782" s="14"/>
    </row>
    <row r="4783" spans="8:8" x14ac:dyDescent="0.25">
      <c r="H4783" s="14"/>
    </row>
    <row r="4784" spans="8:8" x14ac:dyDescent="0.25">
      <c r="H4784" s="14"/>
    </row>
    <row r="4785" spans="8:8" x14ac:dyDescent="0.25">
      <c r="H4785" s="14"/>
    </row>
    <row r="4786" spans="8:8" x14ac:dyDescent="0.25">
      <c r="H4786" s="14"/>
    </row>
    <row r="4787" spans="8:8" x14ac:dyDescent="0.25">
      <c r="H4787" s="14"/>
    </row>
    <row r="4788" spans="8:8" x14ac:dyDescent="0.25">
      <c r="H4788" s="14"/>
    </row>
    <row r="4789" spans="8:8" x14ac:dyDescent="0.25">
      <c r="H4789" s="14"/>
    </row>
    <row r="4790" spans="8:8" x14ac:dyDescent="0.25">
      <c r="H4790" s="14"/>
    </row>
    <row r="4791" spans="8:8" x14ac:dyDescent="0.25">
      <c r="H4791" s="14"/>
    </row>
    <row r="4792" spans="8:8" x14ac:dyDescent="0.25">
      <c r="H4792" s="14"/>
    </row>
    <row r="4793" spans="8:8" x14ac:dyDescent="0.25">
      <c r="H4793" s="14"/>
    </row>
    <row r="4794" spans="8:8" x14ac:dyDescent="0.25">
      <c r="H4794" s="14"/>
    </row>
    <row r="4795" spans="8:8" x14ac:dyDescent="0.25">
      <c r="H4795" s="14"/>
    </row>
    <row r="4796" spans="8:8" x14ac:dyDescent="0.25">
      <c r="H4796" s="14"/>
    </row>
    <row r="4797" spans="8:8" x14ac:dyDescent="0.25">
      <c r="H4797" s="14"/>
    </row>
    <row r="4798" spans="8:8" x14ac:dyDescent="0.25">
      <c r="H4798" s="14"/>
    </row>
    <row r="4799" spans="8:8" x14ac:dyDescent="0.25">
      <c r="H4799" s="14"/>
    </row>
    <row r="4800" spans="8:8" x14ac:dyDescent="0.25">
      <c r="H4800" s="14"/>
    </row>
    <row r="4801" spans="8:8" x14ac:dyDescent="0.25">
      <c r="H4801" s="14"/>
    </row>
    <row r="4802" spans="8:8" x14ac:dyDescent="0.25">
      <c r="H4802" s="14"/>
    </row>
    <row r="4803" spans="8:8" x14ac:dyDescent="0.25">
      <c r="H4803" s="14"/>
    </row>
    <row r="4804" spans="8:8" x14ac:dyDescent="0.25">
      <c r="H4804" s="14"/>
    </row>
    <row r="4805" spans="8:8" x14ac:dyDescent="0.25">
      <c r="H4805" s="14"/>
    </row>
    <row r="4806" spans="8:8" x14ac:dyDescent="0.25">
      <c r="H4806" s="14"/>
    </row>
    <row r="4807" spans="8:8" x14ac:dyDescent="0.25">
      <c r="H4807" s="14"/>
    </row>
    <row r="4808" spans="8:8" x14ac:dyDescent="0.25">
      <c r="H4808" s="14"/>
    </row>
    <row r="4809" spans="8:8" x14ac:dyDescent="0.25">
      <c r="H4809" s="14"/>
    </row>
    <row r="4810" spans="8:8" x14ac:dyDescent="0.25">
      <c r="H4810" s="14"/>
    </row>
    <row r="4811" spans="8:8" x14ac:dyDescent="0.25">
      <c r="H4811" s="14"/>
    </row>
    <row r="4812" spans="8:8" x14ac:dyDescent="0.25">
      <c r="H4812" s="14"/>
    </row>
    <row r="4830" spans="8:8" x14ac:dyDescent="0.25">
      <c r="H4830" s="14"/>
    </row>
    <row r="4845" spans="8:8" x14ac:dyDescent="0.25">
      <c r="H4845" s="14"/>
    </row>
    <row r="4846" spans="8:8" x14ac:dyDescent="0.25">
      <c r="H4846" s="14"/>
    </row>
    <row r="4864" spans="8:8" x14ac:dyDescent="0.25">
      <c r="H4864" s="14"/>
    </row>
    <row r="4865" spans="8:8" x14ac:dyDescent="0.25">
      <c r="H4865" s="14"/>
    </row>
    <row r="4866" spans="8:8" x14ac:dyDescent="0.25">
      <c r="H4866" s="14"/>
    </row>
    <row r="4867" spans="8:8" x14ac:dyDescent="0.25">
      <c r="H4867" s="14"/>
    </row>
    <row r="4868" spans="8:8" x14ac:dyDescent="0.25">
      <c r="H4868" s="14"/>
    </row>
    <row r="4869" spans="8:8" x14ac:dyDescent="0.25">
      <c r="H4869" s="14"/>
    </row>
    <row r="4870" spans="8:8" x14ac:dyDescent="0.25">
      <c r="H4870" s="14"/>
    </row>
    <row r="4871" spans="8:8" x14ac:dyDescent="0.25">
      <c r="H4871" s="14"/>
    </row>
    <row r="4872" spans="8:8" x14ac:dyDescent="0.25">
      <c r="H4872" s="14"/>
    </row>
    <row r="4873" spans="8:8" x14ac:dyDescent="0.25">
      <c r="H4873" s="14"/>
    </row>
    <row r="4874" spans="8:8" x14ac:dyDescent="0.25">
      <c r="H4874" s="14"/>
    </row>
    <row r="4875" spans="8:8" x14ac:dyDescent="0.25">
      <c r="H4875" s="14"/>
    </row>
    <row r="4876" spans="8:8" x14ac:dyDescent="0.25">
      <c r="H4876" s="14"/>
    </row>
    <row r="4877" spans="8:8" x14ac:dyDescent="0.25">
      <c r="H4877" s="14"/>
    </row>
    <row r="4878" spans="8:8" x14ac:dyDescent="0.25">
      <c r="H4878" s="14"/>
    </row>
    <row r="4879" spans="8:8" x14ac:dyDescent="0.25">
      <c r="H4879" s="14"/>
    </row>
    <row r="4880" spans="8:8" x14ac:dyDescent="0.25">
      <c r="H4880" s="14"/>
    </row>
    <row r="4881" spans="8:8" x14ac:dyDescent="0.25">
      <c r="H4881" s="14"/>
    </row>
    <row r="4882" spans="8:8" x14ac:dyDescent="0.25">
      <c r="H4882" s="14"/>
    </row>
    <row r="4883" spans="8:8" x14ac:dyDescent="0.25">
      <c r="H4883" s="14"/>
    </row>
    <row r="4884" spans="8:8" x14ac:dyDescent="0.25">
      <c r="H4884" s="14"/>
    </row>
    <row r="4885" spans="8:8" x14ac:dyDescent="0.25">
      <c r="H4885" s="14"/>
    </row>
    <row r="4886" spans="8:8" x14ac:dyDescent="0.25">
      <c r="H4886" s="14"/>
    </row>
    <row r="4887" spans="8:8" x14ac:dyDescent="0.25">
      <c r="H4887" s="14"/>
    </row>
    <row r="4888" spans="8:8" x14ac:dyDescent="0.25">
      <c r="H4888" s="14"/>
    </row>
    <row r="4889" spans="8:8" x14ac:dyDescent="0.25">
      <c r="H4889" s="14"/>
    </row>
    <row r="4890" spans="8:8" x14ac:dyDescent="0.25">
      <c r="H4890" s="14"/>
    </row>
    <row r="4891" spans="8:8" x14ac:dyDescent="0.25">
      <c r="H4891" s="14"/>
    </row>
    <row r="4892" spans="8:8" x14ac:dyDescent="0.25">
      <c r="H4892" s="14"/>
    </row>
    <row r="4893" spans="8:8" x14ac:dyDescent="0.25">
      <c r="H4893" s="14"/>
    </row>
    <row r="4894" spans="8:8" x14ac:dyDescent="0.25">
      <c r="H4894" s="14"/>
    </row>
    <row r="4895" spans="8:8" x14ac:dyDescent="0.25">
      <c r="H4895" s="14"/>
    </row>
    <row r="4896" spans="8:8" x14ac:dyDescent="0.25">
      <c r="H4896" s="14"/>
    </row>
    <row r="4897" spans="8:8" x14ac:dyDescent="0.25">
      <c r="H4897" s="14"/>
    </row>
    <row r="4898" spans="8:8" x14ac:dyDescent="0.25">
      <c r="H4898" s="14"/>
    </row>
    <row r="4899" spans="8:8" x14ac:dyDescent="0.25">
      <c r="H4899" s="14"/>
    </row>
    <row r="4900" spans="8:8" x14ac:dyDescent="0.25">
      <c r="H4900" s="14"/>
    </row>
    <row r="4901" spans="8:8" x14ac:dyDescent="0.25">
      <c r="H4901" s="14"/>
    </row>
    <row r="4902" spans="8:8" x14ac:dyDescent="0.25">
      <c r="H4902" s="14"/>
    </row>
    <row r="4903" spans="8:8" x14ac:dyDescent="0.25">
      <c r="H4903" s="14"/>
    </row>
    <row r="4904" spans="8:8" x14ac:dyDescent="0.25">
      <c r="H4904" s="14"/>
    </row>
    <row r="4905" spans="8:8" x14ac:dyDescent="0.25">
      <c r="H4905" s="14"/>
    </row>
    <row r="4906" spans="8:8" x14ac:dyDescent="0.25">
      <c r="H4906" s="14"/>
    </row>
    <row r="4907" spans="8:8" x14ac:dyDescent="0.25">
      <c r="H4907" s="14"/>
    </row>
    <row r="4908" spans="8:8" x14ac:dyDescent="0.25">
      <c r="H4908" s="14"/>
    </row>
    <row r="4909" spans="8:8" x14ac:dyDescent="0.25">
      <c r="H4909" s="14"/>
    </row>
    <row r="4910" spans="8:8" x14ac:dyDescent="0.25">
      <c r="H4910" s="14"/>
    </row>
    <row r="4911" spans="8:8" x14ac:dyDescent="0.25">
      <c r="H4911" s="14"/>
    </row>
    <row r="4912" spans="8:8" x14ac:dyDescent="0.25">
      <c r="H4912" s="14"/>
    </row>
    <row r="4913" spans="8:8" x14ac:dyDescent="0.25">
      <c r="H4913" s="14"/>
    </row>
    <row r="4914" spans="8:8" x14ac:dyDescent="0.25">
      <c r="H4914" s="14"/>
    </row>
    <row r="4915" spans="8:8" x14ac:dyDescent="0.25">
      <c r="H4915" s="14"/>
    </row>
    <row r="4916" spans="8:8" x14ac:dyDescent="0.25">
      <c r="H4916" s="14"/>
    </row>
    <row r="4917" spans="8:8" x14ac:dyDescent="0.25">
      <c r="H4917" s="14"/>
    </row>
    <row r="4918" spans="8:8" x14ac:dyDescent="0.25">
      <c r="H4918" s="14"/>
    </row>
    <row r="4919" spans="8:8" x14ac:dyDescent="0.25">
      <c r="H4919" s="14"/>
    </row>
    <row r="4920" spans="8:8" x14ac:dyDescent="0.25">
      <c r="H4920" s="14"/>
    </row>
    <row r="4921" spans="8:8" x14ac:dyDescent="0.25">
      <c r="H4921" s="14"/>
    </row>
    <row r="4922" spans="8:8" x14ac:dyDescent="0.25">
      <c r="H4922" s="14"/>
    </row>
    <row r="4923" spans="8:8" x14ac:dyDescent="0.25">
      <c r="H4923" s="14"/>
    </row>
    <row r="4924" spans="8:8" x14ac:dyDescent="0.25">
      <c r="H4924" s="14"/>
    </row>
    <row r="4925" spans="8:8" x14ac:dyDescent="0.25">
      <c r="H4925" s="14"/>
    </row>
    <row r="4926" spans="8:8" x14ac:dyDescent="0.25">
      <c r="H4926" s="14"/>
    </row>
    <row r="4927" spans="8:8" x14ac:dyDescent="0.25">
      <c r="H4927" s="14"/>
    </row>
    <row r="4928" spans="8:8" x14ac:dyDescent="0.25">
      <c r="H4928" s="14"/>
    </row>
    <row r="4929" spans="8:8" x14ac:dyDescent="0.25">
      <c r="H4929" s="14"/>
    </row>
    <row r="4930" spans="8:8" x14ac:dyDescent="0.25">
      <c r="H4930" s="14"/>
    </row>
    <row r="4931" spans="8:8" x14ac:dyDescent="0.25">
      <c r="H4931" s="14"/>
    </row>
    <row r="4932" spans="8:8" x14ac:dyDescent="0.25">
      <c r="H4932" s="14"/>
    </row>
    <row r="4933" spans="8:8" x14ac:dyDescent="0.25">
      <c r="H4933" s="14"/>
    </row>
    <row r="4934" spans="8:8" x14ac:dyDescent="0.25">
      <c r="H4934" s="14"/>
    </row>
    <row r="4935" spans="8:8" x14ac:dyDescent="0.25">
      <c r="H4935" s="14"/>
    </row>
    <row r="4936" spans="8:8" x14ac:dyDescent="0.25">
      <c r="H4936" s="14"/>
    </row>
    <row r="4937" spans="8:8" x14ac:dyDescent="0.25">
      <c r="H4937" s="14"/>
    </row>
    <row r="4938" spans="8:8" x14ac:dyDescent="0.25">
      <c r="H4938" s="14"/>
    </row>
    <row r="4939" spans="8:8" x14ac:dyDescent="0.25">
      <c r="H4939" s="14"/>
    </row>
    <row r="4940" spans="8:8" x14ac:dyDescent="0.25">
      <c r="H4940" s="14"/>
    </row>
    <row r="4941" spans="8:8" x14ac:dyDescent="0.25">
      <c r="H4941" s="14"/>
    </row>
    <row r="4942" spans="8:8" x14ac:dyDescent="0.25">
      <c r="H4942" s="14"/>
    </row>
    <row r="4943" spans="8:8" x14ac:dyDescent="0.25">
      <c r="H4943" s="14"/>
    </row>
    <row r="4944" spans="8:8" x14ac:dyDescent="0.25">
      <c r="H4944" s="14"/>
    </row>
    <row r="4945" spans="8:8" x14ac:dyDescent="0.25">
      <c r="H4945" s="14"/>
    </row>
    <row r="4946" spans="8:8" x14ac:dyDescent="0.25">
      <c r="H4946" s="14"/>
    </row>
    <row r="4947" spans="8:8" x14ac:dyDescent="0.25">
      <c r="H4947" s="14"/>
    </row>
    <row r="4948" spans="8:8" x14ac:dyDescent="0.25">
      <c r="H4948" s="14"/>
    </row>
    <row r="4949" spans="8:8" x14ac:dyDescent="0.25">
      <c r="H4949" s="14"/>
    </row>
    <row r="4950" spans="8:8" x14ac:dyDescent="0.25">
      <c r="H4950" s="14"/>
    </row>
    <row r="4951" spans="8:8" x14ac:dyDescent="0.25">
      <c r="H4951" s="14"/>
    </row>
    <row r="4952" spans="8:8" x14ac:dyDescent="0.25">
      <c r="H4952" s="14"/>
    </row>
    <row r="4953" spans="8:8" x14ac:dyDescent="0.25">
      <c r="H4953" s="14"/>
    </row>
    <row r="4954" spans="8:8" x14ac:dyDescent="0.25">
      <c r="H4954" s="14"/>
    </row>
    <row r="4955" spans="8:8" x14ac:dyDescent="0.25">
      <c r="H4955" s="14"/>
    </row>
    <row r="4971" spans="8:8" x14ac:dyDescent="0.25">
      <c r="H4971" s="14"/>
    </row>
    <row r="4989" spans="8:8" x14ac:dyDescent="0.25">
      <c r="H4989" s="14"/>
    </row>
    <row r="4996" spans="8:8" x14ac:dyDescent="0.25">
      <c r="H4996" s="14"/>
    </row>
    <row r="5007" spans="8:8" x14ac:dyDescent="0.25">
      <c r="H5007" s="14"/>
    </row>
    <row r="5008" spans="8:8" x14ac:dyDescent="0.25">
      <c r="H5008" s="14"/>
    </row>
    <row r="5009" spans="8:8" x14ac:dyDescent="0.25">
      <c r="H5009" s="14"/>
    </row>
    <row r="5010" spans="8:8" x14ac:dyDescent="0.25">
      <c r="H5010" s="14"/>
    </row>
    <row r="5011" spans="8:8" x14ac:dyDescent="0.25">
      <c r="H5011" s="14"/>
    </row>
    <row r="5012" spans="8:8" x14ac:dyDescent="0.25">
      <c r="H5012" s="14"/>
    </row>
    <row r="5013" spans="8:8" x14ac:dyDescent="0.25">
      <c r="H5013" s="14"/>
    </row>
    <row r="5014" spans="8:8" x14ac:dyDescent="0.25">
      <c r="H5014" s="14"/>
    </row>
    <row r="5015" spans="8:8" x14ac:dyDescent="0.25">
      <c r="H5015" s="14"/>
    </row>
    <row r="5016" spans="8:8" x14ac:dyDescent="0.25">
      <c r="H5016" s="14"/>
    </row>
    <row r="5017" spans="8:8" x14ac:dyDescent="0.25">
      <c r="H5017" s="14"/>
    </row>
    <row r="5018" spans="8:8" x14ac:dyDescent="0.25">
      <c r="H5018" s="14"/>
    </row>
    <row r="5019" spans="8:8" x14ac:dyDescent="0.25">
      <c r="H5019" s="14"/>
    </row>
    <row r="5020" spans="8:8" x14ac:dyDescent="0.25">
      <c r="H5020" s="14"/>
    </row>
    <row r="5021" spans="8:8" x14ac:dyDescent="0.25">
      <c r="H5021" s="14"/>
    </row>
    <row r="5022" spans="8:8" x14ac:dyDescent="0.25">
      <c r="H5022" s="14"/>
    </row>
    <row r="5023" spans="8:8" x14ac:dyDescent="0.25">
      <c r="H5023" s="14"/>
    </row>
    <row r="5024" spans="8:8" x14ac:dyDescent="0.25">
      <c r="H5024" s="14"/>
    </row>
    <row r="5025" spans="8:8" x14ac:dyDescent="0.25">
      <c r="H5025" s="14"/>
    </row>
    <row r="5026" spans="8:8" x14ac:dyDescent="0.25">
      <c r="H5026" s="14"/>
    </row>
    <row r="5027" spans="8:8" x14ac:dyDescent="0.25">
      <c r="H5027" s="14"/>
    </row>
    <row r="5028" spans="8:8" x14ac:dyDescent="0.25">
      <c r="H5028" s="14"/>
    </row>
    <row r="5029" spans="8:8" x14ac:dyDescent="0.25">
      <c r="H5029" s="14"/>
    </row>
    <row r="5030" spans="8:8" x14ac:dyDescent="0.25">
      <c r="H5030" s="14"/>
    </row>
    <row r="5031" spans="8:8" x14ac:dyDescent="0.25">
      <c r="H5031" s="14"/>
    </row>
    <row r="5032" spans="8:8" x14ac:dyDescent="0.25">
      <c r="H5032" s="14"/>
    </row>
    <row r="5033" spans="8:8" x14ac:dyDescent="0.25">
      <c r="H5033" s="14"/>
    </row>
    <row r="5034" spans="8:8" x14ac:dyDescent="0.25">
      <c r="H5034" s="14"/>
    </row>
    <row r="5035" spans="8:8" x14ac:dyDescent="0.25">
      <c r="H5035" s="14"/>
    </row>
    <row r="5036" spans="8:8" x14ac:dyDescent="0.25">
      <c r="H5036" s="14"/>
    </row>
    <row r="5037" spans="8:8" x14ac:dyDescent="0.25">
      <c r="H5037" s="14"/>
    </row>
    <row r="5038" spans="8:8" x14ac:dyDescent="0.25">
      <c r="H5038" s="14"/>
    </row>
    <row r="5039" spans="8:8" x14ac:dyDescent="0.25">
      <c r="H5039" s="14"/>
    </row>
    <row r="5040" spans="8:8" x14ac:dyDescent="0.25">
      <c r="H5040" s="14"/>
    </row>
    <row r="5041" spans="8:8" x14ac:dyDescent="0.25">
      <c r="H5041" s="14"/>
    </row>
    <row r="5042" spans="8:8" x14ac:dyDescent="0.25">
      <c r="H5042" s="14"/>
    </row>
    <row r="5043" spans="8:8" x14ac:dyDescent="0.25">
      <c r="H5043" s="14"/>
    </row>
    <row r="5044" spans="8:8" x14ac:dyDescent="0.25">
      <c r="H5044" s="14"/>
    </row>
    <row r="5045" spans="8:8" x14ac:dyDescent="0.25">
      <c r="H5045" s="14"/>
    </row>
    <row r="5046" spans="8:8" x14ac:dyDescent="0.25">
      <c r="H5046" s="14"/>
    </row>
    <row r="5047" spans="8:8" x14ac:dyDescent="0.25">
      <c r="H5047" s="14"/>
    </row>
    <row r="5048" spans="8:8" x14ac:dyDescent="0.25">
      <c r="H5048" s="14"/>
    </row>
    <row r="5049" spans="8:8" x14ac:dyDescent="0.25">
      <c r="H5049" s="14"/>
    </row>
    <row r="5050" spans="8:8" x14ac:dyDescent="0.25">
      <c r="H5050" s="14"/>
    </row>
    <row r="5051" spans="8:8" x14ac:dyDescent="0.25">
      <c r="H5051" s="14"/>
    </row>
    <row r="5052" spans="8:8" x14ac:dyDescent="0.25">
      <c r="H5052" s="14"/>
    </row>
    <row r="5053" spans="8:8" x14ac:dyDescent="0.25">
      <c r="H5053" s="14"/>
    </row>
    <row r="5054" spans="8:8" x14ac:dyDescent="0.25">
      <c r="H5054" s="14"/>
    </row>
    <row r="5055" spans="8:8" x14ac:dyDescent="0.25">
      <c r="H5055" s="14"/>
    </row>
    <row r="5056" spans="8:8" x14ac:dyDescent="0.25">
      <c r="H5056" s="14"/>
    </row>
    <row r="5057" spans="8:8" x14ac:dyDescent="0.25">
      <c r="H5057" s="14"/>
    </row>
    <row r="5058" spans="8:8" x14ac:dyDescent="0.25">
      <c r="H5058" s="14"/>
    </row>
    <row r="5059" spans="8:8" x14ac:dyDescent="0.25">
      <c r="H5059" s="14"/>
    </row>
    <row r="5060" spans="8:8" x14ac:dyDescent="0.25">
      <c r="H5060" s="14"/>
    </row>
    <row r="5061" spans="8:8" x14ac:dyDescent="0.25">
      <c r="H5061" s="14"/>
    </row>
    <row r="5062" spans="8:8" x14ac:dyDescent="0.25">
      <c r="H5062" s="14"/>
    </row>
    <row r="5063" spans="8:8" x14ac:dyDescent="0.25">
      <c r="H5063" s="14"/>
    </row>
    <row r="5064" spans="8:8" x14ac:dyDescent="0.25">
      <c r="H5064" s="14"/>
    </row>
    <row r="5065" spans="8:8" x14ac:dyDescent="0.25">
      <c r="H5065" s="14"/>
    </row>
    <row r="5066" spans="8:8" x14ac:dyDescent="0.25">
      <c r="H5066" s="14"/>
    </row>
    <row r="5067" spans="8:8" x14ac:dyDescent="0.25">
      <c r="H5067" s="14"/>
    </row>
    <row r="5068" spans="8:8" x14ac:dyDescent="0.25">
      <c r="H5068" s="14"/>
    </row>
    <row r="5069" spans="8:8" x14ac:dyDescent="0.25">
      <c r="H5069" s="14"/>
    </row>
    <row r="5070" spans="8:8" x14ac:dyDescent="0.25">
      <c r="H5070" s="14"/>
    </row>
    <row r="5071" spans="8:8" x14ac:dyDescent="0.25">
      <c r="H5071" s="14"/>
    </row>
    <row r="5072" spans="8:8" x14ac:dyDescent="0.25">
      <c r="H5072" s="14"/>
    </row>
    <row r="5073" spans="8:8" x14ac:dyDescent="0.25">
      <c r="H5073" s="14"/>
    </row>
    <row r="5074" spans="8:8" x14ac:dyDescent="0.25">
      <c r="H5074" s="14"/>
    </row>
    <row r="5075" spans="8:8" x14ac:dyDescent="0.25">
      <c r="H5075" s="14"/>
    </row>
    <row r="5076" spans="8:8" x14ac:dyDescent="0.25">
      <c r="H5076" s="14"/>
    </row>
    <row r="5077" spans="8:8" x14ac:dyDescent="0.25">
      <c r="H5077" s="14"/>
    </row>
    <row r="5078" spans="8:8" x14ac:dyDescent="0.25">
      <c r="H5078" s="14"/>
    </row>
    <row r="5079" spans="8:8" x14ac:dyDescent="0.25">
      <c r="H5079" s="14"/>
    </row>
    <row r="5080" spans="8:8" x14ac:dyDescent="0.25">
      <c r="H5080" s="14"/>
    </row>
    <row r="5081" spans="8:8" x14ac:dyDescent="0.25">
      <c r="H5081" s="14"/>
    </row>
    <row r="5082" spans="8:8" x14ac:dyDescent="0.25">
      <c r="H5082" s="14"/>
    </row>
    <row r="5083" spans="8:8" x14ac:dyDescent="0.25">
      <c r="H5083" s="14"/>
    </row>
    <row r="5084" spans="8:8" x14ac:dyDescent="0.25">
      <c r="H5084" s="14"/>
    </row>
    <row r="5085" spans="8:8" x14ac:dyDescent="0.25">
      <c r="H5085" s="14"/>
    </row>
    <row r="5086" spans="8:8" x14ac:dyDescent="0.25">
      <c r="H5086" s="14"/>
    </row>
    <row r="5087" spans="8:8" x14ac:dyDescent="0.25">
      <c r="H5087" s="14"/>
    </row>
    <row r="5088" spans="8:8" x14ac:dyDescent="0.25">
      <c r="H5088" s="14"/>
    </row>
    <row r="5089" spans="8:8" x14ac:dyDescent="0.25">
      <c r="H5089" s="14"/>
    </row>
    <row r="5090" spans="8:8" x14ac:dyDescent="0.25">
      <c r="H5090" s="14"/>
    </row>
    <row r="5091" spans="8:8" x14ac:dyDescent="0.25">
      <c r="H5091" s="14"/>
    </row>
    <row r="5092" spans="8:8" x14ac:dyDescent="0.25">
      <c r="H5092" s="14"/>
    </row>
    <row r="5093" spans="8:8" x14ac:dyDescent="0.25">
      <c r="H5093" s="14"/>
    </row>
    <row r="5094" spans="8:8" x14ac:dyDescent="0.25">
      <c r="H5094" s="14"/>
    </row>
    <row r="5095" spans="8:8" x14ac:dyDescent="0.25">
      <c r="H5095" s="14"/>
    </row>
    <row r="5096" spans="8:8" x14ac:dyDescent="0.25">
      <c r="H5096" s="14"/>
    </row>
    <row r="5097" spans="8:8" x14ac:dyDescent="0.25">
      <c r="H5097" s="14"/>
    </row>
    <row r="5098" spans="8:8" x14ac:dyDescent="0.25">
      <c r="H5098" s="14"/>
    </row>
    <row r="5099" spans="8:8" x14ac:dyDescent="0.25">
      <c r="H5099" s="14"/>
    </row>
    <row r="5100" spans="8:8" x14ac:dyDescent="0.25">
      <c r="H5100" s="14"/>
    </row>
    <row r="5101" spans="8:8" x14ac:dyDescent="0.25">
      <c r="H5101" s="14"/>
    </row>
    <row r="5102" spans="8:8" x14ac:dyDescent="0.25">
      <c r="H5102" s="14"/>
    </row>
    <row r="5103" spans="8:8" x14ac:dyDescent="0.25">
      <c r="H5103" s="14"/>
    </row>
    <row r="5104" spans="8:8" x14ac:dyDescent="0.25">
      <c r="H5104" s="14"/>
    </row>
    <row r="5105" spans="8:8" x14ac:dyDescent="0.25">
      <c r="H5105" s="14"/>
    </row>
    <row r="5106" spans="8:8" x14ac:dyDescent="0.25">
      <c r="H5106" s="14"/>
    </row>
    <row r="5107" spans="8:8" x14ac:dyDescent="0.25">
      <c r="H5107" s="14"/>
    </row>
    <row r="5108" spans="8:8" x14ac:dyDescent="0.25">
      <c r="H5108" s="14"/>
    </row>
    <row r="5109" spans="8:8" x14ac:dyDescent="0.25">
      <c r="H5109" s="14"/>
    </row>
    <row r="5110" spans="8:8" x14ac:dyDescent="0.25">
      <c r="H5110" s="14"/>
    </row>
    <row r="5112" spans="8:8" x14ac:dyDescent="0.25">
      <c r="H5112" s="14"/>
    </row>
    <row r="5113" spans="8:8" x14ac:dyDescent="0.25">
      <c r="H5113" s="14"/>
    </row>
    <row r="5114" spans="8:8" x14ac:dyDescent="0.25">
      <c r="H5114" s="14"/>
    </row>
    <row r="5115" spans="8:8" x14ac:dyDescent="0.25">
      <c r="H5115" s="14"/>
    </row>
    <row r="5116" spans="8:8" x14ac:dyDescent="0.25">
      <c r="H5116" s="14"/>
    </row>
    <row r="5117" spans="8:8" x14ac:dyDescent="0.25">
      <c r="H5117" s="14"/>
    </row>
    <row r="5118" spans="8:8" x14ac:dyDescent="0.25">
      <c r="H5118" s="14"/>
    </row>
    <row r="5119" spans="8:8" x14ac:dyDescent="0.25">
      <c r="H5119" s="14"/>
    </row>
    <row r="5120" spans="8:8" x14ac:dyDescent="0.25">
      <c r="H5120" s="14"/>
    </row>
    <row r="5121" spans="8:8" x14ac:dyDescent="0.25">
      <c r="H5121" s="14"/>
    </row>
    <row r="5122" spans="8:8" x14ac:dyDescent="0.25">
      <c r="H5122" s="14"/>
    </row>
    <row r="5123" spans="8:8" x14ac:dyDescent="0.25">
      <c r="H5123" s="14"/>
    </row>
    <row r="5124" spans="8:8" x14ac:dyDescent="0.25">
      <c r="H5124" s="14"/>
    </row>
    <row r="5125" spans="8:8" x14ac:dyDescent="0.25">
      <c r="H5125" s="14"/>
    </row>
    <row r="5126" spans="8:8" x14ac:dyDescent="0.25">
      <c r="H5126" s="14"/>
    </row>
    <row r="5127" spans="8:8" x14ac:dyDescent="0.25">
      <c r="H5127" s="14"/>
    </row>
    <row r="5128" spans="8:8" x14ac:dyDescent="0.25">
      <c r="H5128" s="14"/>
    </row>
    <row r="5129" spans="8:8" x14ac:dyDescent="0.25">
      <c r="H5129" s="14"/>
    </row>
    <row r="5130" spans="8:8" x14ac:dyDescent="0.25">
      <c r="H5130" s="14"/>
    </row>
    <row r="5131" spans="8:8" x14ac:dyDescent="0.25">
      <c r="H5131" s="14"/>
    </row>
    <row r="5132" spans="8:8" x14ac:dyDescent="0.25">
      <c r="H5132" s="14"/>
    </row>
    <row r="5133" spans="8:8" x14ac:dyDescent="0.25">
      <c r="H5133" s="14"/>
    </row>
    <row r="5134" spans="8:8" x14ac:dyDescent="0.25">
      <c r="H5134" s="14"/>
    </row>
    <row r="5135" spans="8:8" x14ac:dyDescent="0.25">
      <c r="H5135" s="14"/>
    </row>
    <row r="5136" spans="8:8" x14ac:dyDescent="0.25">
      <c r="H5136" s="14"/>
    </row>
    <row r="5138" spans="8:8" x14ac:dyDescent="0.25">
      <c r="H5138" s="14"/>
    </row>
    <row r="5139" spans="8:8" x14ac:dyDescent="0.25">
      <c r="H5139" s="14"/>
    </row>
    <row r="5140" spans="8:8" x14ac:dyDescent="0.25">
      <c r="H5140" s="14"/>
    </row>
    <row r="5141" spans="8:8" x14ac:dyDescent="0.25">
      <c r="H5141" s="14"/>
    </row>
    <row r="5142" spans="8:8" x14ac:dyDescent="0.25">
      <c r="H5142" s="14"/>
    </row>
    <row r="5144" spans="8:8" x14ac:dyDescent="0.25">
      <c r="H5144" s="14"/>
    </row>
    <row r="5145" spans="8:8" x14ac:dyDescent="0.25">
      <c r="H5145" s="14"/>
    </row>
    <row r="5146" spans="8:8" x14ac:dyDescent="0.25">
      <c r="H5146" s="14"/>
    </row>
    <row r="5147" spans="8:8" x14ac:dyDescent="0.25">
      <c r="H5147" s="14"/>
    </row>
    <row r="5148" spans="8:8" x14ac:dyDescent="0.25">
      <c r="H5148" s="14"/>
    </row>
    <row r="5149" spans="8:8" x14ac:dyDescent="0.25">
      <c r="H5149" s="14"/>
    </row>
    <row r="5150" spans="8:8" x14ac:dyDescent="0.25">
      <c r="H5150" s="14"/>
    </row>
    <row r="5151" spans="8:8" x14ac:dyDescent="0.25">
      <c r="H5151" s="14"/>
    </row>
    <row r="5152" spans="8:8" x14ac:dyDescent="0.25">
      <c r="H5152" s="14"/>
    </row>
    <row r="5153" spans="8:8" x14ac:dyDescent="0.25">
      <c r="H5153" s="14"/>
    </row>
    <row r="5154" spans="8:8" x14ac:dyDescent="0.25">
      <c r="H5154" s="14"/>
    </row>
    <row r="5155" spans="8:8" x14ac:dyDescent="0.25">
      <c r="H5155" s="14"/>
    </row>
    <row r="5156" spans="8:8" x14ac:dyDescent="0.25">
      <c r="H5156" s="14"/>
    </row>
    <row r="5157" spans="8:8" x14ac:dyDescent="0.25">
      <c r="H5157" s="14"/>
    </row>
    <row r="5158" spans="8:8" x14ac:dyDescent="0.25">
      <c r="H5158" s="14"/>
    </row>
    <row r="5159" spans="8:8" x14ac:dyDescent="0.25">
      <c r="H5159" s="14"/>
    </row>
    <row r="5160" spans="8:8" x14ac:dyDescent="0.25">
      <c r="H5160" s="14"/>
    </row>
    <row r="5161" spans="8:8" x14ac:dyDescent="0.25">
      <c r="H5161" s="14"/>
    </row>
    <row r="5162" spans="8:8" x14ac:dyDescent="0.25">
      <c r="H5162" s="14"/>
    </row>
    <row r="5163" spans="8:8" x14ac:dyDescent="0.25">
      <c r="H5163" s="14"/>
    </row>
    <row r="5164" spans="8:8" x14ac:dyDescent="0.25">
      <c r="H5164" s="14"/>
    </row>
    <row r="5165" spans="8:8" x14ac:dyDescent="0.25">
      <c r="H5165" s="14"/>
    </row>
    <row r="5166" spans="8:8" x14ac:dyDescent="0.25">
      <c r="H5166" s="14"/>
    </row>
    <row r="5167" spans="8:8" x14ac:dyDescent="0.25">
      <c r="H5167" s="14"/>
    </row>
    <row r="5168" spans="8:8" x14ac:dyDescent="0.25">
      <c r="H5168" s="14"/>
    </row>
    <row r="5169" spans="8:8" x14ac:dyDescent="0.25">
      <c r="H5169" s="14"/>
    </row>
    <row r="5170" spans="8:8" x14ac:dyDescent="0.25">
      <c r="H5170" s="14"/>
    </row>
    <row r="5171" spans="8:8" x14ac:dyDescent="0.25">
      <c r="H5171" s="14"/>
    </row>
    <row r="5172" spans="8:8" x14ac:dyDescent="0.25">
      <c r="H5172" s="14"/>
    </row>
    <row r="5173" spans="8:8" x14ac:dyDescent="0.25">
      <c r="H5173" s="14"/>
    </row>
    <row r="5174" spans="8:8" x14ac:dyDescent="0.25">
      <c r="H5174" s="14"/>
    </row>
    <row r="5175" spans="8:8" x14ac:dyDescent="0.25">
      <c r="H5175" s="14"/>
    </row>
    <row r="5176" spans="8:8" x14ac:dyDescent="0.25">
      <c r="H5176" s="14"/>
    </row>
    <row r="5177" spans="8:8" x14ac:dyDescent="0.25">
      <c r="H5177" s="14"/>
    </row>
    <row r="5178" spans="8:8" x14ac:dyDescent="0.25">
      <c r="H5178" s="14"/>
    </row>
    <row r="5179" spans="8:8" x14ac:dyDescent="0.25">
      <c r="H5179" s="14"/>
    </row>
    <row r="5180" spans="8:8" x14ac:dyDescent="0.25">
      <c r="H5180" s="14"/>
    </row>
    <row r="5181" spans="8:8" x14ac:dyDescent="0.25">
      <c r="H5181" s="14"/>
    </row>
    <row r="5182" spans="8:8" x14ac:dyDescent="0.25">
      <c r="H5182" s="14"/>
    </row>
    <row r="5183" spans="8:8" x14ac:dyDescent="0.25">
      <c r="H5183" s="14"/>
    </row>
    <row r="5184" spans="8:8" x14ac:dyDescent="0.25">
      <c r="H5184" s="14"/>
    </row>
    <row r="5185" spans="8:8" x14ac:dyDescent="0.25">
      <c r="H5185" s="14"/>
    </row>
    <row r="5186" spans="8:8" x14ac:dyDescent="0.25">
      <c r="H5186" s="14"/>
    </row>
    <row r="5187" spans="8:8" x14ac:dyDescent="0.25">
      <c r="H5187" s="14"/>
    </row>
    <row r="5188" spans="8:8" x14ac:dyDescent="0.25">
      <c r="H5188" s="14"/>
    </row>
    <row r="5189" spans="8:8" x14ac:dyDescent="0.25">
      <c r="H5189" s="14"/>
    </row>
    <row r="5190" spans="8:8" x14ac:dyDescent="0.25">
      <c r="H5190" s="14"/>
    </row>
    <row r="5191" spans="8:8" x14ac:dyDescent="0.25">
      <c r="H5191" s="14"/>
    </row>
    <row r="5192" spans="8:8" x14ac:dyDescent="0.25">
      <c r="H5192" s="14"/>
    </row>
    <row r="5193" spans="8:8" x14ac:dyDescent="0.25">
      <c r="H5193" s="14"/>
    </row>
    <row r="5194" spans="8:8" x14ac:dyDescent="0.25">
      <c r="H5194" s="14"/>
    </row>
    <row r="5195" spans="8:8" x14ac:dyDescent="0.25">
      <c r="H5195" s="14"/>
    </row>
    <row r="5196" spans="8:8" x14ac:dyDescent="0.25">
      <c r="H5196" s="14"/>
    </row>
    <row r="5197" spans="8:8" x14ac:dyDescent="0.25">
      <c r="H5197" s="14"/>
    </row>
    <row r="5198" spans="8:8" x14ac:dyDescent="0.25">
      <c r="H5198" s="14"/>
    </row>
    <row r="5199" spans="8:8" x14ac:dyDescent="0.25">
      <c r="H5199" s="14"/>
    </row>
    <row r="5200" spans="8:8" x14ac:dyDescent="0.25">
      <c r="H5200" s="14"/>
    </row>
    <row r="5201" spans="8:8" x14ac:dyDescent="0.25">
      <c r="H5201" s="14"/>
    </row>
    <row r="5202" spans="8:8" x14ac:dyDescent="0.25">
      <c r="H5202" s="14"/>
    </row>
    <row r="5203" spans="8:8" x14ac:dyDescent="0.25">
      <c r="H5203" s="14"/>
    </row>
    <row r="5204" spans="8:8" x14ac:dyDescent="0.25">
      <c r="H5204" s="14"/>
    </row>
    <row r="5205" spans="8:8" x14ac:dyDescent="0.25">
      <c r="H5205" s="14"/>
    </row>
    <row r="5206" spans="8:8" x14ac:dyDescent="0.25">
      <c r="H5206" s="14"/>
    </row>
    <row r="5207" spans="8:8" x14ac:dyDescent="0.25">
      <c r="H5207" s="14"/>
    </row>
    <row r="5208" spans="8:8" x14ac:dyDescent="0.25">
      <c r="H5208" s="14"/>
    </row>
    <row r="5209" spans="8:8" x14ac:dyDescent="0.25">
      <c r="H5209" s="14"/>
    </row>
    <row r="5210" spans="8:8" x14ac:dyDescent="0.25">
      <c r="H5210" s="14"/>
    </row>
    <row r="5211" spans="8:8" x14ac:dyDescent="0.25">
      <c r="H5211" s="14"/>
    </row>
    <row r="5212" spans="8:8" x14ac:dyDescent="0.25">
      <c r="H5212" s="14"/>
    </row>
    <row r="5213" spans="8:8" x14ac:dyDescent="0.25">
      <c r="H5213" s="14"/>
    </row>
    <row r="5214" spans="8:8" x14ac:dyDescent="0.25">
      <c r="H5214" s="14"/>
    </row>
    <row r="5215" spans="8:8" x14ac:dyDescent="0.25">
      <c r="H5215" s="14"/>
    </row>
    <row r="5216" spans="8:8" x14ac:dyDescent="0.25">
      <c r="H5216" s="14"/>
    </row>
    <row r="5217" spans="8:8" x14ac:dyDescent="0.25">
      <c r="H5217" s="14"/>
    </row>
    <row r="5218" spans="8:8" x14ac:dyDescent="0.25">
      <c r="H5218" s="14"/>
    </row>
    <row r="5219" spans="8:8" x14ac:dyDescent="0.25">
      <c r="H5219" s="14"/>
    </row>
    <row r="5220" spans="8:8" x14ac:dyDescent="0.25">
      <c r="H5220" s="14"/>
    </row>
    <row r="5221" spans="8:8" x14ac:dyDescent="0.25">
      <c r="H5221" s="14"/>
    </row>
    <row r="5222" spans="8:8" x14ac:dyDescent="0.25">
      <c r="H5222" s="14"/>
    </row>
    <row r="5223" spans="8:8" x14ac:dyDescent="0.25">
      <c r="H5223" s="14"/>
    </row>
    <row r="5224" spans="8:8" x14ac:dyDescent="0.25">
      <c r="H5224" s="14"/>
    </row>
    <row r="5225" spans="8:8" x14ac:dyDescent="0.25">
      <c r="H5225" s="14"/>
    </row>
    <row r="5226" spans="8:8" x14ac:dyDescent="0.25">
      <c r="H5226" s="14"/>
    </row>
    <row r="5227" spans="8:8" x14ac:dyDescent="0.25">
      <c r="H5227" s="14"/>
    </row>
    <row r="5228" spans="8:8" x14ac:dyDescent="0.25">
      <c r="H5228" s="14"/>
    </row>
    <row r="5229" spans="8:8" x14ac:dyDescent="0.25">
      <c r="H5229" s="14"/>
    </row>
    <row r="5230" spans="8:8" x14ac:dyDescent="0.25">
      <c r="H5230" s="14"/>
    </row>
    <row r="5231" spans="8:8" x14ac:dyDescent="0.25">
      <c r="H5231" s="14"/>
    </row>
    <row r="5232" spans="8:8" x14ac:dyDescent="0.25">
      <c r="H5232" s="14"/>
    </row>
    <row r="5233" spans="8:8" x14ac:dyDescent="0.25">
      <c r="H5233" s="14"/>
    </row>
    <row r="5234" spans="8:8" x14ac:dyDescent="0.25">
      <c r="H5234" s="14"/>
    </row>
    <row r="5235" spans="8:8" x14ac:dyDescent="0.25">
      <c r="H5235" s="14"/>
    </row>
    <row r="5236" spans="8:8" x14ac:dyDescent="0.25">
      <c r="H5236" s="14"/>
    </row>
    <row r="5237" spans="8:8" x14ac:dyDescent="0.25">
      <c r="H5237" s="14"/>
    </row>
    <row r="5238" spans="8:8" x14ac:dyDescent="0.25">
      <c r="H5238" s="14"/>
    </row>
    <row r="5239" spans="8:8" x14ac:dyDescent="0.25">
      <c r="H5239" s="14"/>
    </row>
    <row r="5240" spans="8:8" x14ac:dyDescent="0.25">
      <c r="H5240" s="14"/>
    </row>
    <row r="5241" spans="8:8" x14ac:dyDescent="0.25">
      <c r="H5241" s="14"/>
    </row>
    <row r="5242" spans="8:8" x14ac:dyDescent="0.25">
      <c r="H5242" s="14"/>
    </row>
    <row r="5243" spans="8:8" x14ac:dyDescent="0.25">
      <c r="H5243" s="14"/>
    </row>
    <row r="5244" spans="8:8" x14ac:dyDescent="0.25">
      <c r="H5244" s="14"/>
    </row>
    <row r="5245" spans="8:8" x14ac:dyDescent="0.25">
      <c r="H5245" s="14"/>
    </row>
    <row r="5246" spans="8:8" x14ac:dyDescent="0.25">
      <c r="H5246" s="14"/>
    </row>
    <row r="5247" spans="8:8" x14ac:dyDescent="0.25">
      <c r="H5247" s="14"/>
    </row>
    <row r="5248" spans="8:8" x14ac:dyDescent="0.25">
      <c r="H5248" s="14"/>
    </row>
    <row r="5250" spans="8:8" x14ac:dyDescent="0.25">
      <c r="H5250" s="14"/>
    </row>
    <row r="5251" spans="8:8" x14ac:dyDescent="0.25">
      <c r="H5251" s="14"/>
    </row>
    <row r="5252" spans="8:8" x14ac:dyDescent="0.25">
      <c r="H5252" s="14"/>
    </row>
    <row r="5253" spans="8:8" x14ac:dyDescent="0.25">
      <c r="H5253" s="14"/>
    </row>
    <row r="5255" spans="8:8" x14ac:dyDescent="0.25">
      <c r="H5255" s="14"/>
    </row>
    <row r="5256" spans="8:8" x14ac:dyDescent="0.25">
      <c r="H5256" s="14"/>
    </row>
    <row r="5257" spans="8:8" x14ac:dyDescent="0.25">
      <c r="H5257" s="14"/>
    </row>
    <row r="5258" spans="8:8" x14ac:dyDescent="0.25">
      <c r="H5258" s="14"/>
    </row>
    <row r="5259" spans="8:8" x14ac:dyDescent="0.25">
      <c r="H5259" s="14"/>
    </row>
    <row r="5260" spans="8:8" x14ac:dyDescent="0.25">
      <c r="H5260" s="14"/>
    </row>
    <row r="5261" spans="8:8" x14ac:dyDescent="0.25">
      <c r="H5261" s="14"/>
    </row>
    <row r="5262" spans="8:8" x14ac:dyDescent="0.25">
      <c r="H5262" s="14"/>
    </row>
    <row r="5263" spans="8:8" x14ac:dyDescent="0.25">
      <c r="H5263" s="14"/>
    </row>
    <row r="5264" spans="8:8" x14ac:dyDescent="0.25">
      <c r="H5264" s="14"/>
    </row>
    <row r="5265" spans="8:8" x14ac:dyDescent="0.25">
      <c r="H5265" s="14"/>
    </row>
    <row r="5266" spans="8:8" x14ac:dyDescent="0.25">
      <c r="H5266" s="14"/>
    </row>
    <row r="5267" spans="8:8" x14ac:dyDescent="0.25">
      <c r="H5267" s="14"/>
    </row>
    <row r="5268" spans="8:8" x14ac:dyDescent="0.25">
      <c r="H5268" s="14"/>
    </row>
    <row r="5269" spans="8:8" x14ac:dyDescent="0.25">
      <c r="H5269" s="14"/>
    </row>
    <row r="5270" spans="8:8" x14ac:dyDescent="0.25">
      <c r="H5270" s="14"/>
    </row>
    <row r="5271" spans="8:8" x14ac:dyDescent="0.25">
      <c r="H5271" s="14"/>
    </row>
    <row r="5272" spans="8:8" x14ac:dyDescent="0.25">
      <c r="H5272" s="14"/>
    </row>
    <row r="5273" spans="8:8" x14ac:dyDescent="0.25">
      <c r="H5273" s="14"/>
    </row>
    <row r="5274" spans="8:8" x14ac:dyDescent="0.25">
      <c r="H5274" s="14"/>
    </row>
    <row r="5275" spans="8:8" x14ac:dyDescent="0.25">
      <c r="H5275" s="14"/>
    </row>
    <row r="5276" spans="8:8" x14ac:dyDescent="0.25">
      <c r="H5276" s="14"/>
    </row>
    <row r="5277" spans="8:8" x14ac:dyDescent="0.25">
      <c r="H5277" s="14"/>
    </row>
    <row r="5278" spans="8:8" x14ac:dyDescent="0.25">
      <c r="H5278" s="14"/>
    </row>
    <row r="5279" spans="8:8" x14ac:dyDescent="0.25">
      <c r="H5279" s="14"/>
    </row>
    <row r="5280" spans="8:8" x14ac:dyDescent="0.25">
      <c r="H5280" s="14"/>
    </row>
    <row r="5282" spans="8:8" x14ac:dyDescent="0.25">
      <c r="H5282" s="14"/>
    </row>
    <row r="5283" spans="8:8" x14ac:dyDescent="0.25">
      <c r="H5283" s="14"/>
    </row>
    <row r="5284" spans="8:8" x14ac:dyDescent="0.25">
      <c r="H5284" s="14"/>
    </row>
    <row r="5287" spans="8:8" x14ac:dyDescent="0.25">
      <c r="H5287" s="14"/>
    </row>
    <row r="5288" spans="8:8" x14ac:dyDescent="0.25">
      <c r="H5288" s="14"/>
    </row>
    <row r="5289" spans="8:8" x14ac:dyDescent="0.25">
      <c r="H5289" s="14"/>
    </row>
    <row r="5290" spans="8:8" x14ac:dyDescent="0.25">
      <c r="H5290" s="14"/>
    </row>
    <row r="5291" spans="8:8" x14ac:dyDescent="0.25">
      <c r="H5291" s="14"/>
    </row>
    <row r="5292" spans="8:8" x14ac:dyDescent="0.25">
      <c r="H5292" s="14"/>
    </row>
    <row r="5293" spans="8:8" x14ac:dyDescent="0.25">
      <c r="H5293" s="14"/>
    </row>
    <row r="5294" spans="8:8" x14ac:dyDescent="0.25">
      <c r="H5294" s="14"/>
    </row>
    <row r="5295" spans="8:8" x14ac:dyDescent="0.25">
      <c r="H5295" s="14"/>
    </row>
    <row r="5296" spans="8:8" x14ac:dyDescent="0.25">
      <c r="H5296" s="14"/>
    </row>
    <row r="5297" spans="8:8" x14ac:dyDescent="0.25">
      <c r="H5297" s="14"/>
    </row>
    <row r="5298" spans="8:8" x14ac:dyDescent="0.25">
      <c r="H5298" s="14"/>
    </row>
    <row r="5299" spans="8:8" x14ac:dyDescent="0.25">
      <c r="H5299" s="14"/>
    </row>
    <row r="5300" spans="8:8" x14ac:dyDescent="0.25">
      <c r="H5300" s="14"/>
    </row>
    <row r="5301" spans="8:8" x14ac:dyDescent="0.25">
      <c r="H5301" s="14"/>
    </row>
    <row r="5302" spans="8:8" x14ac:dyDescent="0.25">
      <c r="H5302" s="14"/>
    </row>
    <row r="5303" spans="8:8" x14ac:dyDescent="0.25">
      <c r="H5303" s="14"/>
    </row>
    <row r="5304" spans="8:8" x14ac:dyDescent="0.25">
      <c r="H5304" s="14"/>
    </row>
    <row r="5305" spans="8:8" x14ac:dyDescent="0.25">
      <c r="H5305" s="14"/>
    </row>
    <row r="5306" spans="8:8" x14ac:dyDescent="0.25">
      <c r="H5306" s="14"/>
    </row>
    <row r="5307" spans="8:8" x14ac:dyDescent="0.25">
      <c r="H5307" s="14"/>
    </row>
    <row r="5308" spans="8:8" x14ac:dyDescent="0.25">
      <c r="H5308" s="14"/>
    </row>
    <row r="5309" spans="8:8" x14ac:dyDescent="0.25">
      <c r="H5309" s="14"/>
    </row>
    <row r="5310" spans="8:8" x14ac:dyDescent="0.25">
      <c r="H5310" s="14"/>
    </row>
    <row r="5311" spans="8:8" x14ac:dyDescent="0.25">
      <c r="H5311" s="14"/>
    </row>
    <row r="5312" spans="8:8" x14ac:dyDescent="0.25">
      <c r="H5312" s="14"/>
    </row>
    <row r="5313" spans="8:8" x14ac:dyDescent="0.25">
      <c r="H5313" s="14"/>
    </row>
    <row r="5314" spans="8:8" x14ac:dyDescent="0.25">
      <c r="H5314" s="14"/>
    </row>
    <row r="5315" spans="8:8" x14ac:dyDescent="0.25">
      <c r="H5315" s="14"/>
    </row>
    <row r="5316" spans="8:8" x14ac:dyDescent="0.25">
      <c r="H5316" s="14"/>
    </row>
    <row r="5317" spans="8:8" x14ac:dyDescent="0.25">
      <c r="H5317" s="14"/>
    </row>
    <row r="5318" spans="8:8" x14ac:dyDescent="0.25">
      <c r="H5318" s="14"/>
    </row>
    <row r="5319" spans="8:8" x14ac:dyDescent="0.25">
      <c r="H5319" s="14"/>
    </row>
    <row r="5320" spans="8:8" x14ac:dyDescent="0.25">
      <c r="H5320" s="14"/>
    </row>
    <row r="5321" spans="8:8" x14ac:dyDescent="0.25">
      <c r="H5321" s="14"/>
    </row>
    <row r="5322" spans="8:8" x14ac:dyDescent="0.25">
      <c r="H5322" s="14"/>
    </row>
    <row r="5323" spans="8:8" x14ac:dyDescent="0.25">
      <c r="H5323" s="14"/>
    </row>
    <row r="5324" spans="8:8" x14ac:dyDescent="0.25">
      <c r="H5324" s="14"/>
    </row>
    <row r="5325" spans="8:8" x14ac:dyDescent="0.25">
      <c r="H5325" s="14"/>
    </row>
    <row r="5326" spans="8:8" x14ac:dyDescent="0.25">
      <c r="H5326" s="14"/>
    </row>
    <row r="5327" spans="8:8" x14ac:dyDescent="0.25">
      <c r="H5327" s="14"/>
    </row>
    <row r="5328" spans="8:8" x14ac:dyDescent="0.25">
      <c r="H5328" s="14"/>
    </row>
    <row r="5329" spans="8:8" x14ac:dyDescent="0.25">
      <c r="H5329" s="14"/>
    </row>
    <row r="5330" spans="8:8" x14ac:dyDescent="0.25">
      <c r="H5330" s="14"/>
    </row>
    <row r="5331" spans="8:8" x14ac:dyDescent="0.25">
      <c r="H5331" s="14"/>
    </row>
    <row r="5332" spans="8:8" x14ac:dyDescent="0.25">
      <c r="H5332" s="14"/>
    </row>
    <row r="5333" spans="8:8" x14ac:dyDescent="0.25">
      <c r="H5333" s="14"/>
    </row>
    <row r="5334" spans="8:8" x14ac:dyDescent="0.25">
      <c r="H5334" s="14"/>
    </row>
    <row r="5335" spans="8:8" x14ac:dyDescent="0.25">
      <c r="H5335" s="14"/>
    </row>
    <row r="5336" spans="8:8" x14ac:dyDescent="0.25">
      <c r="H5336" s="14"/>
    </row>
    <row r="5337" spans="8:8" x14ac:dyDescent="0.25">
      <c r="H5337" s="14"/>
    </row>
    <row r="5338" spans="8:8" x14ac:dyDescent="0.25">
      <c r="H5338" s="14"/>
    </row>
    <row r="5339" spans="8:8" x14ac:dyDescent="0.25">
      <c r="H5339" s="14"/>
    </row>
    <row r="5340" spans="8:8" x14ac:dyDescent="0.25">
      <c r="H5340" s="14"/>
    </row>
    <row r="5341" spans="8:8" x14ac:dyDescent="0.25">
      <c r="H5341" s="14"/>
    </row>
    <row r="5342" spans="8:8" x14ac:dyDescent="0.25">
      <c r="H5342" s="14"/>
    </row>
    <row r="5343" spans="8:8" x14ac:dyDescent="0.25">
      <c r="H5343" s="14"/>
    </row>
    <row r="5344" spans="8:8" x14ac:dyDescent="0.25">
      <c r="H5344" s="14"/>
    </row>
    <row r="5345" spans="8:8" x14ac:dyDescent="0.25">
      <c r="H5345" s="14"/>
    </row>
    <row r="5346" spans="8:8" x14ac:dyDescent="0.25">
      <c r="H5346" s="14"/>
    </row>
    <row r="5347" spans="8:8" x14ac:dyDescent="0.25">
      <c r="H5347" s="14"/>
    </row>
    <row r="5348" spans="8:8" x14ac:dyDescent="0.25">
      <c r="H5348" s="14"/>
    </row>
    <row r="5349" spans="8:8" x14ac:dyDescent="0.25">
      <c r="H5349" s="14"/>
    </row>
    <row r="5350" spans="8:8" x14ac:dyDescent="0.25">
      <c r="H5350" s="14"/>
    </row>
    <row r="5351" spans="8:8" x14ac:dyDescent="0.25">
      <c r="H5351" s="14"/>
    </row>
    <row r="5352" spans="8:8" x14ac:dyDescent="0.25">
      <c r="H5352" s="14"/>
    </row>
    <row r="5353" spans="8:8" x14ac:dyDescent="0.25">
      <c r="H5353" s="14"/>
    </row>
    <row r="5354" spans="8:8" x14ac:dyDescent="0.25">
      <c r="H5354" s="14"/>
    </row>
    <row r="5355" spans="8:8" x14ac:dyDescent="0.25">
      <c r="H5355" s="14"/>
    </row>
    <row r="5356" spans="8:8" x14ac:dyDescent="0.25">
      <c r="H5356" s="14"/>
    </row>
    <row r="5357" spans="8:8" x14ac:dyDescent="0.25">
      <c r="H5357" s="14"/>
    </row>
    <row r="5358" spans="8:8" x14ac:dyDescent="0.25">
      <c r="H5358" s="14"/>
    </row>
    <row r="5359" spans="8:8" x14ac:dyDescent="0.25">
      <c r="H5359" s="14"/>
    </row>
    <row r="5360" spans="8:8" x14ac:dyDescent="0.25">
      <c r="H5360" s="14"/>
    </row>
    <row r="5361" spans="8:8" x14ac:dyDescent="0.25">
      <c r="H5361" s="14"/>
    </row>
    <row r="5362" spans="8:8" x14ac:dyDescent="0.25">
      <c r="H5362" s="14"/>
    </row>
    <row r="5363" spans="8:8" x14ac:dyDescent="0.25">
      <c r="H5363" s="14"/>
    </row>
    <row r="5364" spans="8:8" x14ac:dyDescent="0.25">
      <c r="H5364" s="14"/>
    </row>
    <row r="5365" spans="8:8" x14ac:dyDescent="0.25">
      <c r="H5365" s="14"/>
    </row>
    <row r="5366" spans="8:8" x14ac:dyDescent="0.25">
      <c r="H5366" s="14"/>
    </row>
    <row r="5367" spans="8:8" x14ac:dyDescent="0.25">
      <c r="H5367" s="14"/>
    </row>
    <row r="5368" spans="8:8" x14ac:dyDescent="0.25">
      <c r="H5368" s="14"/>
    </row>
    <row r="5369" spans="8:8" x14ac:dyDescent="0.25">
      <c r="H5369" s="14"/>
    </row>
    <row r="5370" spans="8:8" x14ac:dyDescent="0.25">
      <c r="H5370" s="14"/>
    </row>
    <row r="5371" spans="8:8" x14ac:dyDescent="0.25">
      <c r="H5371" s="14"/>
    </row>
    <row r="5372" spans="8:8" x14ac:dyDescent="0.25">
      <c r="H5372" s="14"/>
    </row>
    <row r="5373" spans="8:8" x14ac:dyDescent="0.25">
      <c r="H5373" s="14"/>
    </row>
    <row r="5374" spans="8:8" x14ac:dyDescent="0.25">
      <c r="H5374" s="14"/>
    </row>
    <row r="5375" spans="8:8" x14ac:dyDescent="0.25">
      <c r="H5375" s="14"/>
    </row>
    <row r="5376" spans="8:8" x14ac:dyDescent="0.25">
      <c r="H5376" s="14"/>
    </row>
    <row r="5377" spans="8:8" x14ac:dyDescent="0.25">
      <c r="H5377" s="14"/>
    </row>
    <row r="5378" spans="8:8" x14ac:dyDescent="0.25">
      <c r="H5378" s="14"/>
    </row>
    <row r="5379" spans="8:8" x14ac:dyDescent="0.25">
      <c r="H5379" s="14"/>
    </row>
    <row r="5380" spans="8:8" x14ac:dyDescent="0.25">
      <c r="H5380" s="14"/>
    </row>
    <row r="5381" spans="8:8" x14ac:dyDescent="0.25">
      <c r="H5381" s="14"/>
    </row>
    <row r="5382" spans="8:8" x14ac:dyDescent="0.25">
      <c r="H5382" s="14"/>
    </row>
    <row r="5383" spans="8:8" x14ac:dyDescent="0.25">
      <c r="H5383" s="14"/>
    </row>
    <row r="5384" spans="8:8" x14ac:dyDescent="0.25">
      <c r="H5384" s="14"/>
    </row>
    <row r="5385" spans="8:8" x14ac:dyDescent="0.25">
      <c r="H5385" s="14"/>
    </row>
    <row r="5386" spans="8:8" x14ac:dyDescent="0.25">
      <c r="H5386" s="14"/>
    </row>
    <row r="5387" spans="8:8" x14ac:dyDescent="0.25">
      <c r="H5387" s="14"/>
    </row>
    <row r="5388" spans="8:8" x14ac:dyDescent="0.25">
      <c r="H5388" s="14"/>
    </row>
    <row r="5389" spans="8:8" x14ac:dyDescent="0.25">
      <c r="H5389" s="14"/>
    </row>
    <row r="5390" spans="8:8" x14ac:dyDescent="0.25">
      <c r="H5390" s="14"/>
    </row>
    <row r="5391" spans="8:8" x14ac:dyDescent="0.25">
      <c r="H5391" s="14"/>
    </row>
    <row r="5392" spans="8:8" x14ac:dyDescent="0.25">
      <c r="H5392" s="14"/>
    </row>
    <row r="5393" spans="8:8" x14ac:dyDescent="0.25">
      <c r="H5393" s="14"/>
    </row>
    <row r="5394" spans="8:8" x14ac:dyDescent="0.25">
      <c r="H5394" s="14"/>
    </row>
    <row r="5395" spans="8:8" x14ac:dyDescent="0.25">
      <c r="H5395" s="14"/>
    </row>
    <row r="5396" spans="8:8" x14ac:dyDescent="0.25">
      <c r="H5396" s="14"/>
    </row>
    <row r="5400" spans="8:8" x14ac:dyDescent="0.25">
      <c r="H5400" s="14"/>
    </row>
    <row r="5402" spans="8:8" x14ac:dyDescent="0.25">
      <c r="H5402" s="14"/>
    </row>
    <row r="5403" spans="8:8" x14ac:dyDescent="0.25">
      <c r="H5403" s="14"/>
    </row>
    <row r="5404" spans="8:8" x14ac:dyDescent="0.25">
      <c r="H5404" s="14"/>
    </row>
    <row r="5405" spans="8:8" x14ac:dyDescent="0.25">
      <c r="H5405" s="14"/>
    </row>
    <row r="5406" spans="8:8" x14ac:dyDescent="0.25">
      <c r="H5406" s="14"/>
    </row>
    <row r="5409" spans="8:8" x14ac:dyDescent="0.25">
      <c r="H5409" s="14"/>
    </row>
    <row r="5410" spans="8:8" x14ac:dyDescent="0.25">
      <c r="H5410" s="14"/>
    </row>
    <row r="5411" spans="8:8" x14ac:dyDescent="0.25">
      <c r="H5411" s="14"/>
    </row>
    <row r="5412" spans="8:8" x14ac:dyDescent="0.25">
      <c r="H5412" s="14"/>
    </row>
    <row r="5413" spans="8:8" x14ac:dyDescent="0.25">
      <c r="H5413" s="14"/>
    </row>
    <row r="5414" spans="8:8" x14ac:dyDescent="0.25">
      <c r="H5414" s="14"/>
    </row>
    <row r="5415" spans="8:8" x14ac:dyDescent="0.25">
      <c r="H5415" s="14"/>
    </row>
    <row r="5416" spans="8:8" x14ac:dyDescent="0.25">
      <c r="H5416" s="14"/>
    </row>
    <row r="5417" spans="8:8" x14ac:dyDescent="0.25">
      <c r="H5417" s="14"/>
    </row>
    <row r="5418" spans="8:8" x14ac:dyDescent="0.25">
      <c r="H5418" s="14"/>
    </row>
    <row r="5419" spans="8:8" x14ac:dyDescent="0.25">
      <c r="H5419" s="14"/>
    </row>
    <row r="5420" spans="8:8" x14ac:dyDescent="0.25">
      <c r="H5420" s="14"/>
    </row>
    <row r="5421" spans="8:8" x14ac:dyDescent="0.25">
      <c r="H5421" s="14"/>
    </row>
    <row r="5422" spans="8:8" x14ac:dyDescent="0.25">
      <c r="H5422" s="14"/>
    </row>
    <row r="5429" spans="8:8" x14ac:dyDescent="0.25">
      <c r="H5429" s="14"/>
    </row>
    <row r="5430" spans="8:8" x14ac:dyDescent="0.25">
      <c r="H5430" s="14"/>
    </row>
    <row r="5431" spans="8:8" x14ac:dyDescent="0.25">
      <c r="H5431" s="14"/>
    </row>
    <row r="5432" spans="8:8" x14ac:dyDescent="0.25">
      <c r="H5432" s="14"/>
    </row>
    <row r="5434" spans="8:8" x14ac:dyDescent="0.25">
      <c r="H5434" s="14"/>
    </row>
    <row r="5435" spans="8:8" x14ac:dyDescent="0.25">
      <c r="H5435" s="14"/>
    </row>
    <row r="5436" spans="8:8" x14ac:dyDescent="0.25">
      <c r="H5436" s="14"/>
    </row>
    <row r="5437" spans="8:8" x14ac:dyDescent="0.25">
      <c r="H5437" s="14"/>
    </row>
    <row r="5438" spans="8:8" x14ac:dyDescent="0.25">
      <c r="H5438" s="14"/>
    </row>
    <row r="5439" spans="8:8" x14ac:dyDescent="0.25">
      <c r="H5439" s="14"/>
    </row>
    <row r="5440" spans="8:8" x14ac:dyDescent="0.25">
      <c r="H5440" s="14"/>
    </row>
    <row r="5441" spans="8:8" x14ac:dyDescent="0.25">
      <c r="H5441" s="14"/>
    </row>
    <row r="5442" spans="8:8" x14ac:dyDescent="0.25">
      <c r="H5442" s="14"/>
    </row>
    <row r="5443" spans="8:8" x14ac:dyDescent="0.25">
      <c r="H5443" s="14"/>
    </row>
    <row r="5444" spans="8:8" x14ac:dyDescent="0.25">
      <c r="H5444" s="14"/>
    </row>
    <row r="5445" spans="8:8" x14ac:dyDescent="0.25">
      <c r="H5445" s="14"/>
    </row>
    <row r="5446" spans="8:8" x14ac:dyDescent="0.25">
      <c r="H5446" s="14"/>
    </row>
    <row r="5447" spans="8:8" x14ac:dyDescent="0.25">
      <c r="H5447" s="14"/>
    </row>
    <row r="5448" spans="8:8" x14ac:dyDescent="0.25">
      <c r="H5448" s="14"/>
    </row>
    <row r="5449" spans="8:8" x14ac:dyDescent="0.25">
      <c r="H5449" s="14"/>
    </row>
    <row r="5450" spans="8:8" x14ac:dyDescent="0.25">
      <c r="H5450" s="14"/>
    </row>
    <row r="5451" spans="8:8" x14ac:dyDescent="0.25">
      <c r="H5451" s="14"/>
    </row>
    <row r="5452" spans="8:8" x14ac:dyDescent="0.25">
      <c r="H5452" s="14"/>
    </row>
    <row r="5453" spans="8:8" x14ac:dyDescent="0.25">
      <c r="H5453" s="14"/>
    </row>
    <row r="5454" spans="8:8" x14ac:dyDescent="0.25">
      <c r="H5454" s="14"/>
    </row>
    <row r="5455" spans="8:8" x14ac:dyDescent="0.25">
      <c r="H5455" s="14"/>
    </row>
    <row r="5456" spans="8:8" x14ac:dyDescent="0.25">
      <c r="H5456" s="14"/>
    </row>
    <row r="5457" spans="8:8" x14ac:dyDescent="0.25">
      <c r="H5457" s="14"/>
    </row>
    <row r="5458" spans="8:8" x14ac:dyDescent="0.25">
      <c r="H5458" s="14"/>
    </row>
    <row r="5459" spans="8:8" x14ac:dyDescent="0.25">
      <c r="H5459" s="14"/>
    </row>
    <row r="5460" spans="8:8" x14ac:dyDescent="0.25">
      <c r="H5460" s="14"/>
    </row>
    <row r="5461" spans="8:8" x14ac:dyDescent="0.25">
      <c r="H5461" s="14"/>
    </row>
    <row r="5462" spans="8:8" x14ac:dyDescent="0.25">
      <c r="H5462" s="14"/>
    </row>
    <row r="5463" spans="8:8" x14ac:dyDescent="0.25">
      <c r="H5463" s="14"/>
    </row>
    <row r="5464" spans="8:8" x14ac:dyDescent="0.25">
      <c r="H5464" s="14"/>
    </row>
    <row r="5465" spans="8:8" x14ac:dyDescent="0.25">
      <c r="H5465" s="14"/>
    </row>
    <row r="5466" spans="8:8" x14ac:dyDescent="0.25">
      <c r="H5466" s="14"/>
    </row>
    <row r="5467" spans="8:8" x14ac:dyDescent="0.25">
      <c r="H5467" s="14"/>
    </row>
    <row r="5468" spans="8:8" x14ac:dyDescent="0.25">
      <c r="H5468" s="14"/>
    </row>
    <row r="5469" spans="8:8" x14ac:dyDescent="0.25">
      <c r="H5469" s="14"/>
    </row>
    <row r="5470" spans="8:8" x14ac:dyDescent="0.25">
      <c r="H5470" s="14"/>
    </row>
    <row r="5471" spans="8:8" x14ac:dyDescent="0.25">
      <c r="H5471" s="14"/>
    </row>
    <row r="5472" spans="8:8" x14ac:dyDescent="0.25">
      <c r="H5472" s="14"/>
    </row>
    <row r="5473" spans="8:8" x14ac:dyDescent="0.25">
      <c r="H5473" s="14"/>
    </row>
    <row r="5474" spans="8:8" x14ac:dyDescent="0.25">
      <c r="H5474" s="14"/>
    </row>
    <row r="5475" spans="8:8" x14ac:dyDescent="0.25">
      <c r="H5475" s="14"/>
    </row>
    <row r="5476" spans="8:8" x14ac:dyDescent="0.25">
      <c r="H5476" s="14"/>
    </row>
    <row r="5477" spans="8:8" x14ac:dyDescent="0.25">
      <c r="H5477" s="14"/>
    </row>
    <row r="5478" spans="8:8" x14ac:dyDescent="0.25">
      <c r="H5478" s="14"/>
    </row>
    <row r="5479" spans="8:8" x14ac:dyDescent="0.25">
      <c r="H5479" s="14"/>
    </row>
    <row r="5480" spans="8:8" x14ac:dyDescent="0.25">
      <c r="H5480" s="14"/>
    </row>
    <row r="5481" spans="8:8" x14ac:dyDescent="0.25">
      <c r="H5481" s="14"/>
    </row>
    <row r="5482" spans="8:8" x14ac:dyDescent="0.25">
      <c r="H5482" s="14"/>
    </row>
    <row r="5483" spans="8:8" x14ac:dyDescent="0.25">
      <c r="H5483" s="14"/>
    </row>
    <row r="5484" spans="8:8" x14ac:dyDescent="0.25">
      <c r="H5484" s="14"/>
    </row>
    <row r="5485" spans="8:8" x14ac:dyDescent="0.25">
      <c r="H5485" s="14"/>
    </row>
    <row r="5486" spans="8:8" x14ac:dyDescent="0.25">
      <c r="H5486" s="14"/>
    </row>
    <row r="5487" spans="8:8" x14ac:dyDescent="0.25">
      <c r="H5487" s="14"/>
    </row>
    <row r="5488" spans="8:8" x14ac:dyDescent="0.25">
      <c r="H5488" s="14"/>
    </row>
    <row r="5489" spans="8:8" x14ac:dyDescent="0.25">
      <c r="H5489" s="14"/>
    </row>
    <row r="5490" spans="8:8" x14ac:dyDescent="0.25">
      <c r="H5490" s="14"/>
    </row>
    <row r="5491" spans="8:8" x14ac:dyDescent="0.25">
      <c r="H5491" s="14"/>
    </row>
    <row r="5492" spans="8:8" x14ac:dyDescent="0.25">
      <c r="H5492" s="14"/>
    </row>
    <row r="5493" spans="8:8" x14ac:dyDescent="0.25">
      <c r="H5493" s="14"/>
    </row>
    <row r="5494" spans="8:8" x14ac:dyDescent="0.25">
      <c r="H5494" s="14"/>
    </row>
    <row r="5495" spans="8:8" x14ac:dyDescent="0.25">
      <c r="H5495" s="14"/>
    </row>
    <row r="5496" spans="8:8" x14ac:dyDescent="0.25">
      <c r="H5496" s="14"/>
    </row>
    <row r="5497" spans="8:8" x14ac:dyDescent="0.25">
      <c r="H5497" s="14"/>
    </row>
    <row r="5498" spans="8:8" x14ac:dyDescent="0.25">
      <c r="H5498" s="14"/>
    </row>
    <row r="5499" spans="8:8" x14ac:dyDescent="0.25">
      <c r="H5499" s="14"/>
    </row>
    <row r="5500" spans="8:8" x14ac:dyDescent="0.25">
      <c r="H5500" s="14"/>
    </row>
    <row r="5501" spans="8:8" x14ac:dyDescent="0.25">
      <c r="H5501" s="14"/>
    </row>
    <row r="5502" spans="8:8" x14ac:dyDescent="0.25">
      <c r="H5502" s="14"/>
    </row>
    <row r="5503" spans="8:8" x14ac:dyDescent="0.25">
      <c r="H5503" s="14"/>
    </row>
    <row r="5504" spans="8:8" x14ac:dyDescent="0.25">
      <c r="H5504" s="14"/>
    </row>
    <row r="5505" spans="8:8" x14ac:dyDescent="0.25">
      <c r="H5505" s="14"/>
    </row>
    <row r="5506" spans="8:8" x14ac:dyDescent="0.25">
      <c r="H5506" s="14"/>
    </row>
    <row r="5507" spans="8:8" x14ac:dyDescent="0.25">
      <c r="H5507" s="14"/>
    </row>
    <row r="5508" spans="8:8" x14ac:dyDescent="0.25">
      <c r="H5508" s="14"/>
    </row>
    <row r="5509" spans="8:8" x14ac:dyDescent="0.25">
      <c r="H5509" s="14"/>
    </row>
    <row r="5510" spans="8:8" x14ac:dyDescent="0.25">
      <c r="H5510" s="14"/>
    </row>
    <row r="5511" spans="8:8" x14ac:dyDescent="0.25">
      <c r="H5511" s="14"/>
    </row>
    <row r="5512" spans="8:8" x14ac:dyDescent="0.25">
      <c r="H5512" s="14"/>
    </row>
    <row r="5513" spans="8:8" x14ac:dyDescent="0.25">
      <c r="H5513" s="14"/>
    </row>
    <row r="5514" spans="8:8" x14ac:dyDescent="0.25">
      <c r="H5514" s="14"/>
    </row>
    <row r="5515" spans="8:8" x14ac:dyDescent="0.25">
      <c r="H5515" s="14"/>
    </row>
    <row r="5516" spans="8:8" x14ac:dyDescent="0.25">
      <c r="H5516" s="14"/>
    </row>
    <row r="5517" spans="8:8" x14ac:dyDescent="0.25">
      <c r="H5517" s="14"/>
    </row>
    <row r="5518" spans="8:8" x14ac:dyDescent="0.25">
      <c r="H5518" s="14"/>
    </row>
    <row r="5519" spans="8:8" x14ac:dyDescent="0.25">
      <c r="H5519" s="14"/>
    </row>
    <row r="5520" spans="8:8" x14ac:dyDescent="0.25">
      <c r="H5520" s="14"/>
    </row>
    <row r="5521" spans="8:8" x14ac:dyDescent="0.25">
      <c r="H5521" s="14"/>
    </row>
    <row r="5522" spans="8:8" x14ac:dyDescent="0.25">
      <c r="H5522" s="14"/>
    </row>
    <row r="5523" spans="8:8" x14ac:dyDescent="0.25">
      <c r="H5523" s="14"/>
    </row>
    <row r="5524" spans="8:8" x14ac:dyDescent="0.25">
      <c r="H5524" s="14"/>
    </row>
    <row r="5525" spans="8:8" x14ac:dyDescent="0.25">
      <c r="H5525" s="14"/>
    </row>
    <row r="5526" spans="8:8" x14ac:dyDescent="0.25">
      <c r="H5526" s="14"/>
    </row>
    <row r="5527" spans="8:8" x14ac:dyDescent="0.25">
      <c r="H5527" s="14"/>
    </row>
    <row r="5548" spans="8:8" x14ac:dyDescent="0.25">
      <c r="H5548" s="14"/>
    </row>
    <row r="5561" spans="8:8" x14ac:dyDescent="0.25">
      <c r="H5561" s="14"/>
    </row>
    <row r="5579" spans="8:8" x14ac:dyDescent="0.25">
      <c r="H5579" s="14"/>
    </row>
    <row r="5580" spans="8:8" x14ac:dyDescent="0.25">
      <c r="H5580" s="14"/>
    </row>
    <row r="5581" spans="8:8" x14ac:dyDescent="0.25">
      <c r="H5581" s="14"/>
    </row>
    <row r="5582" spans="8:8" x14ac:dyDescent="0.25">
      <c r="H5582" s="14"/>
    </row>
    <row r="5583" spans="8:8" x14ac:dyDescent="0.25">
      <c r="H5583" s="14"/>
    </row>
    <row r="5584" spans="8:8" x14ac:dyDescent="0.25">
      <c r="H5584" s="14"/>
    </row>
    <row r="5585" spans="8:8" x14ac:dyDescent="0.25">
      <c r="H5585" s="14"/>
    </row>
    <row r="5586" spans="8:8" x14ac:dyDescent="0.25">
      <c r="H5586" s="14"/>
    </row>
    <row r="5587" spans="8:8" x14ac:dyDescent="0.25">
      <c r="H5587" s="14"/>
    </row>
    <row r="5588" spans="8:8" x14ac:dyDescent="0.25">
      <c r="H5588" s="14"/>
    </row>
    <row r="5589" spans="8:8" x14ac:dyDescent="0.25">
      <c r="H5589" s="14"/>
    </row>
    <row r="5590" spans="8:8" x14ac:dyDescent="0.25">
      <c r="H5590" s="14"/>
    </row>
    <row r="5591" spans="8:8" x14ac:dyDescent="0.25">
      <c r="H5591" s="14"/>
    </row>
    <row r="5592" spans="8:8" x14ac:dyDescent="0.25">
      <c r="H5592" s="14"/>
    </row>
    <row r="5593" spans="8:8" x14ac:dyDescent="0.25">
      <c r="H5593" s="14"/>
    </row>
    <row r="5594" spans="8:8" x14ac:dyDescent="0.25">
      <c r="H5594" s="14"/>
    </row>
    <row r="5595" spans="8:8" x14ac:dyDescent="0.25">
      <c r="H5595" s="14"/>
    </row>
    <row r="5596" spans="8:8" x14ac:dyDescent="0.25">
      <c r="H5596" s="14"/>
    </row>
    <row r="5597" spans="8:8" x14ac:dyDescent="0.25">
      <c r="H5597" s="14"/>
    </row>
    <row r="5598" spans="8:8" x14ac:dyDescent="0.25">
      <c r="H5598" s="14"/>
    </row>
    <row r="5599" spans="8:8" x14ac:dyDescent="0.25">
      <c r="H5599" s="14"/>
    </row>
    <row r="5600" spans="8:8" x14ac:dyDescent="0.25">
      <c r="H5600" s="14"/>
    </row>
    <row r="5601" spans="8:8" x14ac:dyDescent="0.25">
      <c r="H5601" s="14"/>
    </row>
    <row r="5602" spans="8:8" x14ac:dyDescent="0.25">
      <c r="H5602" s="14"/>
    </row>
    <row r="5603" spans="8:8" x14ac:dyDescent="0.25">
      <c r="H5603" s="14"/>
    </row>
    <row r="5604" spans="8:8" x14ac:dyDescent="0.25">
      <c r="H5604" s="14"/>
    </row>
    <row r="5605" spans="8:8" x14ac:dyDescent="0.25">
      <c r="H5605" s="14"/>
    </row>
    <row r="5606" spans="8:8" x14ac:dyDescent="0.25">
      <c r="H5606" s="14"/>
    </row>
    <row r="5607" spans="8:8" x14ac:dyDescent="0.25">
      <c r="H5607" s="14"/>
    </row>
    <row r="5608" spans="8:8" x14ac:dyDescent="0.25">
      <c r="H5608" s="14"/>
    </row>
    <row r="5609" spans="8:8" x14ac:dyDescent="0.25">
      <c r="H5609" s="14"/>
    </row>
    <row r="5610" spans="8:8" x14ac:dyDescent="0.25">
      <c r="H5610" s="14"/>
    </row>
    <row r="5611" spans="8:8" x14ac:dyDescent="0.25">
      <c r="H5611" s="14"/>
    </row>
    <row r="5612" spans="8:8" x14ac:dyDescent="0.25">
      <c r="H5612" s="14"/>
    </row>
    <row r="5613" spans="8:8" x14ac:dyDescent="0.25">
      <c r="H5613" s="14"/>
    </row>
    <row r="5614" spans="8:8" x14ac:dyDescent="0.25">
      <c r="H5614" s="14"/>
    </row>
    <row r="5615" spans="8:8" x14ac:dyDescent="0.25">
      <c r="H5615" s="14"/>
    </row>
    <row r="5616" spans="8:8" x14ac:dyDescent="0.25">
      <c r="H5616" s="14"/>
    </row>
    <row r="5617" spans="8:8" x14ac:dyDescent="0.25">
      <c r="H5617" s="14"/>
    </row>
    <row r="5618" spans="8:8" x14ac:dyDescent="0.25">
      <c r="H5618" s="14"/>
    </row>
    <row r="5619" spans="8:8" x14ac:dyDescent="0.25">
      <c r="H5619" s="14"/>
    </row>
    <row r="5620" spans="8:8" x14ac:dyDescent="0.25">
      <c r="H5620" s="14"/>
    </row>
    <row r="5621" spans="8:8" x14ac:dyDescent="0.25">
      <c r="H5621" s="14"/>
    </row>
    <row r="5622" spans="8:8" x14ac:dyDescent="0.25">
      <c r="H5622" s="14"/>
    </row>
    <row r="5623" spans="8:8" x14ac:dyDescent="0.25">
      <c r="H5623" s="14"/>
    </row>
    <row r="5624" spans="8:8" x14ac:dyDescent="0.25">
      <c r="H5624" s="14"/>
    </row>
    <row r="5625" spans="8:8" x14ac:dyDescent="0.25">
      <c r="H5625" s="14"/>
    </row>
    <row r="5626" spans="8:8" x14ac:dyDescent="0.25">
      <c r="H5626" s="14"/>
    </row>
    <row r="5627" spans="8:8" x14ac:dyDescent="0.25">
      <c r="H5627" s="14"/>
    </row>
    <row r="5628" spans="8:8" x14ac:dyDescent="0.25">
      <c r="H5628" s="14"/>
    </row>
    <row r="5629" spans="8:8" x14ac:dyDescent="0.25">
      <c r="H5629" s="14"/>
    </row>
    <row r="5630" spans="8:8" x14ac:dyDescent="0.25">
      <c r="H5630" s="14"/>
    </row>
    <row r="5631" spans="8:8" x14ac:dyDescent="0.25">
      <c r="H5631" s="14"/>
    </row>
    <row r="5632" spans="8:8" x14ac:dyDescent="0.25">
      <c r="H5632" s="14"/>
    </row>
    <row r="5633" spans="8:8" x14ac:dyDescent="0.25">
      <c r="H5633" s="14"/>
    </row>
    <row r="5634" spans="8:8" x14ac:dyDescent="0.25">
      <c r="H5634" s="14"/>
    </row>
    <row r="5635" spans="8:8" x14ac:dyDescent="0.25">
      <c r="H5635" s="14"/>
    </row>
    <row r="5636" spans="8:8" x14ac:dyDescent="0.25">
      <c r="H5636" s="14"/>
    </row>
    <row r="5637" spans="8:8" x14ac:dyDescent="0.25">
      <c r="H5637" s="14"/>
    </row>
    <row r="5638" spans="8:8" x14ac:dyDescent="0.25">
      <c r="H5638" s="14"/>
    </row>
    <row r="5639" spans="8:8" x14ac:dyDescent="0.25">
      <c r="H5639" s="14"/>
    </row>
    <row r="5640" spans="8:8" x14ac:dyDescent="0.25">
      <c r="H5640" s="14"/>
    </row>
    <row r="5641" spans="8:8" x14ac:dyDescent="0.25">
      <c r="H5641" s="14"/>
    </row>
    <row r="5642" spans="8:8" x14ac:dyDescent="0.25">
      <c r="H5642" s="14"/>
    </row>
    <row r="5643" spans="8:8" x14ac:dyDescent="0.25">
      <c r="H5643" s="14"/>
    </row>
    <row r="5644" spans="8:8" x14ac:dyDescent="0.25">
      <c r="H5644" s="14"/>
    </row>
    <row r="5645" spans="8:8" x14ac:dyDescent="0.25">
      <c r="H5645" s="14"/>
    </row>
    <row r="5646" spans="8:8" x14ac:dyDescent="0.25">
      <c r="H5646" s="14"/>
    </row>
    <row r="5647" spans="8:8" x14ac:dyDescent="0.25">
      <c r="H5647" s="14"/>
    </row>
    <row r="5648" spans="8:8" x14ac:dyDescent="0.25">
      <c r="H5648" s="14"/>
    </row>
    <row r="5649" spans="8:8" x14ac:dyDescent="0.25">
      <c r="H5649" s="14"/>
    </row>
    <row r="5650" spans="8:8" x14ac:dyDescent="0.25">
      <c r="H5650" s="14"/>
    </row>
    <row r="5651" spans="8:8" x14ac:dyDescent="0.25">
      <c r="H5651" s="14"/>
    </row>
    <row r="5652" spans="8:8" x14ac:dyDescent="0.25">
      <c r="H5652" s="14"/>
    </row>
    <row r="5653" spans="8:8" x14ac:dyDescent="0.25">
      <c r="H5653" s="14"/>
    </row>
    <row r="5654" spans="8:8" x14ac:dyDescent="0.25">
      <c r="H5654" s="14"/>
    </row>
    <row r="5655" spans="8:8" x14ac:dyDescent="0.25">
      <c r="H5655" s="14"/>
    </row>
    <row r="5656" spans="8:8" x14ac:dyDescent="0.25">
      <c r="H5656" s="14"/>
    </row>
    <row r="5657" spans="8:8" x14ac:dyDescent="0.25">
      <c r="H5657" s="14"/>
    </row>
    <row r="5658" spans="8:8" x14ac:dyDescent="0.25">
      <c r="H5658" s="14"/>
    </row>
    <row r="5659" spans="8:8" x14ac:dyDescent="0.25">
      <c r="H5659" s="14"/>
    </row>
    <row r="5660" spans="8:8" x14ac:dyDescent="0.25">
      <c r="H5660" s="14"/>
    </row>
    <row r="5661" spans="8:8" x14ac:dyDescent="0.25">
      <c r="H5661" s="14"/>
    </row>
    <row r="5662" spans="8:8" x14ac:dyDescent="0.25">
      <c r="H5662" s="14"/>
    </row>
    <row r="5663" spans="8:8" x14ac:dyDescent="0.25">
      <c r="H5663" s="14"/>
    </row>
    <row r="5664" spans="8:8" x14ac:dyDescent="0.25">
      <c r="H5664" s="14"/>
    </row>
    <row r="5665" spans="8:8" x14ac:dyDescent="0.25">
      <c r="H5665" s="14"/>
    </row>
    <row r="5666" spans="8:8" x14ac:dyDescent="0.25">
      <c r="H5666" s="14"/>
    </row>
    <row r="5667" spans="8:8" x14ac:dyDescent="0.25">
      <c r="H5667" s="14"/>
    </row>
    <row r="5668" spans="8:8" x14ac:dyDescent="0.25">
      <c r="H5668" s="14"/>
    </row>
    <row r="5669" spans="8:8" x14ac:dyDescent="0.25">
      <c r="H5669" s="14"/>
    </row>
    <row r="5670" spans="8:8" x14ac:dyDescent="0.25">
      <c r="H5670" s="14"/>
    </row>
    <row r="5687" spans="8:8" x14ac:dyDescent="0.25">
      <c r="H5687" s="14"/>
    </row>
    <row r="5704" spans="8:8" x14ac:dyDescent="0.25">
      <c r="H5704" s="14"/>
    </row>
    <row r="5716" spans="8:8" x14ac:dyDescent="0.25">
      <c r="H5716" s="14"/>
    </row>
    <row r="5717" spans="8:8" x14ac:dyDescent="0.25">
      <c r="H5717" s="14"/>
    </row>
    <row r="5722" spans="8:8" x14ac:dyDescent="0.25">
      <c r="H5722" s="14"/>
    </row>
    <row r="5723" spans="8:8" x14ac:dyDescent="0.25">
      <c r="H5723" s="14"/>
    </row>
    <row r="5724" spans="8:8" x14ac:dyDescent="0.25">
      <c r="H5724" s="14"/>
    </row>
    <row r="5725" spans="8:8" x14ac:dyDescent="0.25">
      <c r="H5725" s="14"/>
    </row>
    <row r="5726" spans="8:8" x14ac:dyDescent="0.25">
      <c r="H5726" s="14"/>
    </row>
    <row r="5727" spans="8:8" x14ac:dyDescent="0.25">
      <c r="H5727" s="14"/>
    </row>
    <row r="5728" spans="8:8" x14ac:dyDescent="0.25">
      <c r="H5728" s="14"/>
    </row>
    <row r="5729" spans="8:8" x14ac:dyDescent="0.25">
      <c r="H5729" s="14"/>
    </row>
    <row r="5730" spans="8:8" x14ac:dyDescent="0.25">
      <c r="H5730" s="14"/>
    </row>
    <row r="5731" spans="8:8" x14ac:dyDescent="0.25">
      <c r="H5731" s="14"/>
    </row>
    <row r="5732" spans="8:8" x14ac:dyDescent="0.25">
      <c r="H5732" s="14"/>
    </row>
    <row r="5733" spans="8:8" x14ac:dyDescent="0.25">
      <c r="H5733" s="14"/>
    </row>
    <row r="5734" spans="8:8" x14ac:dyDescent="0.25">
      <c r="H5734" s="14"/>
    </row>
    <row r="5735" spans="8:8" x14ac:dyDescent="0.25">
      <c r="H5735" s="14"/>
    </row>
    <row r="5736" spans="8:8" x14ac:dyDescent="0.25">
      <c r="H5736" s="14"/>
    </row>
    <row r="5737" spans="8:8" x14ac:dyDescent="0.25">
      <c r="H5737" s="14"/>
    </row>
    <row r="5738" spans="8:8" x14ac:dyDescent="0.25">
      <c r="H5738" s="14"/>
    </row>
    <row r="5739" spans="8:8" x14ac:dyDescent="0.25">
      <c r="H5739" s="14"/>
    </row>
    <row r="5740" spans="8:8" x14ac:dyDescent="0.25">
      <c r="H5740" s="14"/>
    </row>
    <row r="5741" spans="8:8" x14ac:dyDescent="0.25">
      <c r="H5741" s="14"/>
    </row>
    <row r="5742" spans="8:8" x14ac:dyDescent="0.25">
      <c r="H5742" s="14"/>
    </row>
    <row r="5743" spans="8:8" x14ac:dyDescent="0.25">
      <c r="H5743" s="14"/>
    </row>
    <row r="5744" spans="8:8" x14ac:dyDescent="0.25">
      <c r="H5744" s="14"/>
    </row>
    <row r="5745" spans="8:8" x14ac:dyDescent="0.25">
      <c r="H5745" s="14"/>
    </row>
    <row r="5746" spans="8:8" x14ac:dyDescent="0.25">
      <c r="H5746" s="14"/>
    </row>
    <row r="5747" spans="8:8" x14ac:dyDescent="0.25">
      <c r="H5747" s="14"/>
    </row>
    <row r="5748" spans="8:8" x14ac:dyDescent="0.25">
      <c r="H5748" s="14"/>
    </row>
    <row r="5749" spans="8:8" x14ac:dyDescent="0.25">
      <c r="H5749" s="14"/>
    </row>
    <row r="5750" spans="8:8" x14ac:dyDescent="0.25">
      <c r="H5750" s="14"/>
    </row>
    <row r="5751" spans="8:8" x14ac:dyDescent="0.25">
      <c r="H5751" s="14"/>
    </row>
    <row r="5752" spans="8:8" x14ac:dyDescent="0.25">
      <c r="H5752" s="14"/>
    </row>
    <row r="5753" spans="8:8" x14ac:dyDescent="0.25">
      <c r="H5753" s="14"/>
    </row>
    <row r="5754" spans="8:8" x14ac:dyDescent="0.25">
      <c r="H5754" s="14"/>
    </row>
    <row r="5755" spans="8:8" x14ac:dyDescent="0.25">
      <c r="H5755" s="14"/>
    </row>
    <row r="5756" spans="8:8" x14ac:dyDescent="0.25">
      <c r="H5756" s="14"/>
    </row>
    <row r="5757" spans="8:8" x14ac:dyDescent="0.25">
      <c r="H5757" s="14"/>
    </row>
    <row r="5758" spans="8:8" x14ac:dyDescent="0.25">
      <c r="H5758" s="14"/>
    </row>
    <row r="5759" spans="8:8" x14ac:dyDescent="0.25">
      <c r="H5759" s="14"/>
    </row>
    <row r="5760" spans="8:8" x14ac:dyDescent="0.25">
      <c r="H5760" s="14"/>
    </row>
    <row r="5761" spans="8:8" x14ac:dyDescent="0.25">
      <c r="H5761" s="14"/>
    </row>
    <row r="5762" spans="8:8" x14ac:dyDescent="0.25">
      <c r="H5762" s="14"/>
    </row>
    <row r="5763" spans="8:8" x14ac:dyDescent="0.25">
      <c r="H5763" s="14"/>
    </row>
    <row r="5764" spans="8:8" x14ac:dyDescent="0.25">
      <c r="H5764" s="14"/>
    </row>
    <row r="5765" spans="8:8" x14ac:dyDescent="0.25">
      <c r="H5765" s="14"/>
    </row>
    <row r="5766" spans="8:8" x14ac:dyDescent="0.25">
      <c r="H5766" s="14"/>
    </row>
    <row r="5767" spans="8:8" x14ac:dyDescent="0.25">
      <c r="H5767" s="14"/>
    </row>
    <row r="5768" spans="8:8" x14ac:dyDescent="0.25">
      <c r="H5768" s="14"/>
    </row>
    <row r="5769" spans="8:8" x14ac:dyDescent="0.25">
      <c r="H5769" s="14"/>
    </row>
    <row r="5770" spans="8:8" x14ac:dyDescent="0.25">
      <c r="H5770" s="14"/>
    </row>
    <row r="5771" spans="8:8" x14ac:dyDescent="0.25">
      <c r="H5771" s="14"/>
    </row>
    <row r="5772" spans="8:8" x14ac:dyDescent="0.25">
      <c r="H5772" s="14"/>
    </row>
    <row r="5773" spans="8:8" x14ac:dyDescent="0.25">
      <c r="H5773" s="14"/>
    </row>
    <row r="5774" spans="8:8" x14ac:dyDescent="0.25">
      <c r="H5774" s="14"/>
    </row>
    <row r="5775" spans="8:8" x14ac:dyDescent="0.25">
      <c r="H5775" s="14"/>
    </row>
    <row r="5776" spans="8:8" x14ac:dyDescent="0.25">
      <c r="H5776" s="14"/>
    </row>
    <row r="5777" spans="8:8" x14ac:dyDescent="0.25">
      <c r="H5777" s="14"/>
    </row>
    <row r="5778" spans="8:8" x14ac:dyDescent="0.25">
      <c r="H5778" s="14"/>
    </row>
    <row r="5779" spans="8:8" x14ac:dyDescent="0.25">
      <c r="H5779" s="14"/>
    </row>
    <row r="5780" spans="8:8" x14ac:dyDescent="0.25">
      <c r="H5780" s="14"/>
    </row>
    <row r="5781" spans="8:8" x14ac:dyDescent="0.25">
      <c r="H5781" s="14"/>
    </row>
    <row r="5782" spans="8:8" x14ac:dyDescent="0.25">
      <c r="H5782" s="14"/>
    </row>
    <row r="5783" spans="8:8" x14ac:dyDescent="0.25">
      <c r="H5783" s="14"/>
    </row>
    <row r="5784" spans="8:8" x14ac:dyDescent="0.25">
      <c r="H5784" s="14"/>
    </row>
    <row r="5785" spans="8:8" x14ac:dyDescent="0.25">
      <c r="H5785" s="14"/>
    </row>
    <row r="5786" spans="8:8" x14ac:dyDescent="0.25">
      <c r="H5786" s="14"/>
    </row>
    <row r="5787" spans="8:8" x14ac:dyDescent="0.25">
      <c r="H5787" s="14"/>
    </row>
    <row r="5788" spans="8:8" x14ac:dyDescent="0.25">
      <c r="H5788" s="14"/>
    </row>
    <row r="5789" spans="8:8" x14ac:dyDescent="0.25">
      <c r="H5789" s="14"/>
    </row>
    <row r="5790" spans="8:8" x14ac:dyDescent="0.25">
      <c r="H5790" s="14"/>
    </row>
    <row r="5791" spans="8:8" x14ac:dyDescent="0.25">
      <c r="H5791" s="14"/>
    </row>
    <row r="5792" spans="8:8" x14ac:dyDescent="0.25">
      <c r="H5792" s="14"/>
    </row>
    <row r="5793" spans="8:8" x14ac:dyDescent="0.25">
      <c r="H5793" s="14"/>
    </row>
    <row r="5794" spans="8:8" x14ac:dyDescent="0.25">
      <c r="H5794" s="14"/>
    </row>
    <row r="5795" spans="8:8" x14ac:dyDescent="0.25">
      <c r="H5795" s="14"/>
    </row>
    <row r="5796" spans="8:8" x14ac:dyDescent="0.25">
      <c r="H5796" s="14"/>
    </row>
    <row r="5797" spans="8:8" x14ac:dyDescent="0.25">
      <c r="H5797" s="14"/>
    </row>
    <row r="5798" spans="8:8" x14ac:dyDescent="0.25">
      <c r="H5798" s="14"/>
    </row>
    <row r="5799" spans="8:8" x14ac:dyDescent="0.25">
      <c r="H5799" s="14"/>
    </row>
    <row r="5800" spans="8:8" x14ac:dyDescent="0.25">
      <c r="H5800" s="14"/>
    </row>
    <row r="5801" spans="8:8" x14ac:dyDescent="0.25">
      <c r="H5801" s="14"/>
    </row>
    <row r="5802" spans="8:8" x14ac:dyDescent="0.25">
      <c r="H5802" s="14"/>
    </row>
    <row r="5803" spans="8:8" x14ac:dyDescent="0.25">
      <c r="H5803" s="14"/>
    </row>
    <row r="5804" spans="8:8" x14ac:dyDescent="0.25">
      <c r="H5804" s="14"/>
    </row>
    <row r="5805" spans="8:8" x14ac:dyDescent="0.25">
      <c r="H5805" s="14"/>
    </row>
    <row r="5806" spans="8:8" x14ac:dyDescent="0.25">
      <c r="H5806" s="14"/>
    </row>
    <row r="5807" spans="8:8" x14ac:dyDescent="0.25">
      <c r="H5807" s="14"/>
    </row>
    <row r="5808" spans="8:8" x14ac:dyDescent="0.25">
      <c r="H5808" s="14"/>
    </row>
    <row r="5809" spans="8:8" x14ac:dyDescent="0.25">
      <c r="H5809" s="14"/>
    </row>
    <row r="5810" spans="8:8" x14ac:dyDescent="0.25">
      <c r="H5810" s="14"/>
    </row>
    <row r="5811" spans="8:8" x14ac:dyDescent="0.25">
      <c r="H5811" s="14"/>
    </row>
    <row r="5812" spans="8:8" x14ac:dyDescent="0.25">
      <c r="H5812" s="14"/>
    </row>
    <row r="5813" spans="8:8" x14ac:dyDescent="0.25">
      <c r="H5813" s="14"/>
    </row>
    <row r="5847" spans="8:8" x14ac:dyDescent="0.25">
      <c r="H5847" s="14"/>
    </row>
    <row r="5865" spans="8:8" x14ac:dyDescent="0.25">
      <c r="H5865" s="14"/>
    </row>
    <row r="5866" spans="8:8" x14ac:dyDescent="0.25">
      <c r="H5866" s="14"/>
    </row>
    <row r="5867" spans="8:8" x14ac:dyDescent="0.25">
      <c r="H5867" s="14"/>
    </row>
    <row r="5868" spans="8:8" x14ac:dyDescent="0.25">
      <c r="H5868" s="14"/>
    </row>
    <row r="5869" spans="8:8" x14ac:dyDescent="0.25">
      <c r="H5869" s="14"/>
    </row>
    <row r="5870" spans="8:8" x14ac:dyDescent="0.25">
      <c r="H5870" s="14"/>
    </row>
    <row r="5871" spans="8:8" x14ac:dyDescent="0.25">
      <c r="H5871" s="14"/>
    </row>
    <row r="5872" spans="8:8" x14ac:dyDescent="0.25">
      <c r="H5872" s="14"/>
    </row>
    <row r="5873" spans="8:8" x14ac:dyDescent="0.25">
      <c r="H5873" s="14"/>
    </row>
    <row r="5874" spans="8:8" x14ac:dyDescent="0.25">
      <c r="H5874" s="14"/>
    </row>
    <row r="5875" spans="8:8" x14ac:dyDescent="0.25">
      <c r="H5875" s="14"/>
    </row>
    <row r="5876" spans="8:8" x14ac:dyDescent="0.25">
      <c r="H5876" s="14"/>
    </row>
    <row r="5877" spans="8:8" x14ac:dyDescent="0.25">
      <c r="H5877" s="14"/>
    </row>
    <row r="5878" spans="8:8" x14ac:dyDescent="0.25">
      <c r="H5878" s="14"/>
    </row>
    <row r="5879" spans="8:8" x14ac:dyDescent="0.25">
      <c r="H5879" s="14"/>
    </row>
    <row r="5880" spans="8:8" x14ac:dyDescent="0.25">
      <c r="H5880" s="14"/>
    </row>
    <row r="5881" spans="8:8" x14ac:dyDescent="0.25">
      <c r="H5881" s="14"/>
    </row>
    <row r="5882" spans="8:8" x14ac:dyDescent="0.25">
      <c r="H5882" s="14"/>
    </row>
    <row r="5883" spans="8:8" x14ac:dyDescent="0.25">
      <c r="H5883" s="14"/>
    </row>
    <row r="5884" spans="8:8" x14ac:dyDescent="0.25">
      <c r="H5884" s="14"/>
    </row>
    <row r="5885" spans="8:8" x14ac:dyDescent="0.25">
      <c r="H5885" s="14"/>
    </row>
    <row r="5886" spans="8:8" x14ac:dyDescent="0.25">
      <c r="H5886" s="14"/>
    </row>
    <row r="5887" spans="8:8" x14ac:dyDescent="0.25">
      <c r="H5887" s="14"/>
    </row>
    <row r="5888" spans="8:8" x14ac:dyDescent="0.25">
      <c r="H5888" s="14"/>
    </row>
    <row r="5889" spans="8:8" x14ac:dyDescent="0.25">
      <c r="H5889" s="14"/>
    </row>
    <row r="5890" spans="8:8" x14ac:dyDescent="0.25">
      <c r="H5890" s="14"/>
    </row>
    <row r="5891" spans="8:8" x14ac:dyDescent="0.25">
      <c r="H5891" s="14"/>
    </row>
    <row r="5892" spans="8:8" x14ac:dyDescent="0.25">
      <c r="H5892" s="14"/>
    </row>
    <row r="5893" spans="8:8" x14ac:dyDescent="0.25">
      <c r="H5893" s="14"/>
    </row>
    <row r="5894" spans="8:8" x14ac:dyDescent="0.25">
      <c r="H5894" s="14"/>
    </row>
    <row r="5895" spans="8:8" x14ac:dyDescent="0.25">
      <c r="H5895" s="14"/>
    </row>
    <row r="5896" spans="8:8" x14ac:dyDescent="0.25">
      <c r="H5896" s="14"/>
    </row>
    <row r="5897" spans="8:8" x14ac:dyDescent="0.25">
      <c r="H5897" s="14"/>
    </row>
    <row r="5898" spans="8:8" x14ac:dyDescent="0.25">
      <c r="H5898" s="14"/>
    </row>
    <row r="5899" spans="8:8" x14ac:dyDescent="0.25">
      <c r="H5899" s="14"/>
    </row>
    <row r="5900" spans="8:8" x14ac:dyDescent="0.25">
      <c r="H5900" s="14"/>
    </row>
    <row r="5901" spans="8:8" x14ac:dyDescent="0.25">
      <c r="H5901" s="14"/>
    </row>
    <row r="5902" spans="8:8" x14ac:dyDescent="0.25">
      <c r="H5902" s="14"/>
    </row>
    <row r="5903" spans="8:8" x14ac:dyDescent="0.25">
      <c r="H5903" s="14"/>
    </row>
    <row r="5904" spans="8:8" x14ac:dyDescent="0.25">
      <c r="H5904" s="14"/>
    </row>
    <row r="5905" spans="8:8" x14ac:dyDescent="0.25">
      <c r="H5905" s="14"/>
    </row>
    <row r="5906" spans="8:8" x14ac:dyDescent="0.25">
      <c r="H5906" s="14"/>
    </row>
    <row r="5907" spans="8:8" x14ac:dyDescent="0.25">
      <c r="H5907" s="14"/>
    </row>
    <row r="5908" spans="8:8" x14ac:dyDescent="0.25">
      <c r="H5908" s="14"/>
    </row>
    <row r="5909" spans="8:8" x14ac:dyDescent="0.25">
      <c r="H5909" s="14"/>
    </row>
    <row r="5910" spans="8:8" x14ac:dyDescent="0.25">
      <c r="H5910" s="14"/>
    </row>
    <row r="5911" spans="8:8" x14ac:dyDescent="0.25">
      <c r="H5911" s="14"/>
    </row>
    <row r="5912" spans="8:8" x14ac:dyDescent="0.25">
      <c r="H5912" s="14"/>
    </row>
    <row r="5913" spans="8:8" x14ac:dyDescent="0.25">
      <c r="H5913" s="14"/>
    </row>
    <row r="5914" spans="8:8" x14ac:dyDescent="0.25">
      <c r="H5914" s="14"/>
    </row>
    <row r="5915" spans="8:8" x14ac:dyDescent="0.25">
      <c r="H5915" s="14"/>
    </row>
    <row r="5916" spans="8:8" x14ac:dyDescent="0.25">
      <c r="H5916" s="14"/>
    </row>
    <row r="5917" spans="8:8" x14ac:dyDescent="0.25">
      <c r="H5917" s="14"/>
    </row>
    <row r="5918" spans="8:8" x14ac:dyDescent="0.25">
      <c r="H5918" s="14"/>
    </row>
    <row r="5919" spans="8:8" x14ac:dyDescent="0.25">
      <c r="H5919" s="14"/>
    </row>
    <row r="5920" spans="8:8" x14ac:dyDescent="0.25">
      <c r="H5920" s="14"/>
    </row>
    <row r="5921" spans="8:8" x14ac:dyDescent="0.25">
      <c r="H5921" s="14"/>
    </row>
    <row r="5922" spans="8:8" x14ac:dyDescent="0.25">
      <c r="H5922" s="14"/>
    </row>
    <row r="5923" spans="8:8" x14ac:dyDescent="0.25">
      <c r="H5923" s="14"/>
    </row>
    <row r="5924" spans="8:8" x14ac:dyDescent="0.25">
      <c r="H5924" s="14"/>
    </row>
    <row r="5925" spans="8:8" x14ac:dyDescent="0.25">
      <c r="H5925" s="14"/>
    </row>
    <row r="5926" spans="8:8" x14ac:dyDescent="0.25">
      <c r="H5926" s="14"/>
    </row>
    <row r="5927" spans="8:8" x14ac:dyDescent="0.25">
      <c r="H5927" s="14"/>
    </row>
    <row r="5928" spans="8:8" x14ac:dyDescent="0.25">
      <c r="H5928" s="14"/>
    </row>
    <row r="5929" spans="8:8" x14ac:dyDescent="0.25">
      <c r="H5929" s="14"/>
    </row>
    <row r="5930" spans="8:8" x14ac:dyDescent="0.25">
      <c r="H5930" s="14"/>
    </row>
    <row r="5931" spans="8:8" x14ac:dyDescent="0.25">
      <c r="H5931" s="14"/>
    </row>
    <row r="5932" spans="8:8" x14ac:dyDescent="0.25">
      <c r="H5932" s="14"/>
    </row>
    <row r="5933" spans="8:8" x14ac:dyDescent="0.25">
      <c r="H5933" s="14"/>
    </row>
    <row r="5934" spans="8:8" x14ac:dyDescent="0.25">
      <c r="H5934" s="14"/>
    </row>
    <row r="5935" spans="8:8" x14ac:dyDescent="0.25">
      <c r="H5935" s="14"/>
    </row>
    <row r="5936" spans="8:8" x14ac:dyDescent="0.25">
      <c r="H5936" s="14"/>
    </row>
    <row r="5937" spans="8:8" x14ac:dyDescent="0.25">
      <c r="H5937" s="14"/>
    </row>
    <row r="5938" spans="8:8" x14ac:dyDescent="0.25">
      <c r="H5938" s="14"/>
    </row>
    <row r="5939" spans="8:8" x14ac:dyDescent="0.25">
      <c r="H5939" s="14"/>
    </row>
    <row r="5940" spans="8:8" x14ac:dyDescent="0.25">
      <c r="H5940" s="14"/>
    </row>
    <row r="5941" spans="8:8" x14ac:dyDescent="0.25">
      <c r="H5941" s="14"/>
    </row>
    <row r="5942" spans="8:8" x14ac:dyDescent="0.25">
      <c r="H5942" s="14"/>
    </row>
    <row r="5943" spans="8:8" x14ac:dyDescent="0.25">
      <c r="H5943" s="14"/>
    </row>
    <row r="5944" spans="8:8" x14ac:dyDescent="0.25">
      <c r="H5944" s="14"/>
    </row>
    <row r="5945" spans="8:8" x14ac:dyDescent="0.25">
      <c r="H5945" s="14"/>
    </row>
    <row r="5946" spans="8:8" x14ac:dyDescent="0.25">
      <c r="H5946" s="14"/>
    </row>
    <row r="5947" spans="8:8" x14ac:dyDescent="0.25">
      <c r="H5947" s="14"/>
    </row>
    <row r="5948" spans="8:8" x14ac:dyDescent="0.25">
      <c r="H5948" s="14"/>
    </row>
    <row r="5949" spans="8:8" x14ac:dyDescent="0.25">
      <c r="H5949" s="14"/>
    </row>
    <row r="5950" spans="8:8" x14ac:dyDescent="0.25">
      <c r="H5950" s="14"/>
    </row>
    <row r="5951" spans="8:8" x14ac:dyDescent="0.25">
      <c r="H5951" s="14"/>
    </row>
    <row r="5952" spans="8:8" x14ac:dyDescent="0.25">
      <c r="H5952" s="14"/>
    </row>
    <row r="5953" spans="8:8" x14ac:dyDescent="0.25">
      <c r="H5953" s="14"/>
    </row>
    <row r="5954" spans="8:8" x14ac:dyDescent="0.25">
      <c r="H5954" s="14"/>
    </row>
    <row r="5955" spans="8:8" x14ac:dyDescent="0.25">
      <c r="H5955" s="14"/>
    </row>
    <row r="5956" spans="8:8" x14ac:dyDescent="0.25">
      <c r="H5956" s="14"/>
    </row>
    <row r="5957" spans="8:8" x14ac:dyDescent="0.25">
      <c r="H5957" s="14"/>
    </row>
    <row r="5958" spans="8:8" x14ac:dyDescent="0.25">
      <c r="H5958" s="14"/>
    </row>
    <row r="5959" spans="8:8" x14ac:dyDescent="0.25">
      <c r="H5959" s="14"/>
    </row>
    <row r="5960" spans="8:8" x14ac:dyDescent="0.25">
      <c r="H5960" s="14"/>
    </row>
    <row r="5961" spans="8:8" x14ac:dyDescent="0.25">
      <c r="H5961" s="14"/>
    </row>
    <row r="5962" spans="8:8" x14ac:dyDescent="0.25">
      <c r="H5962" s="14"/>
    </row>
    <row r="5963" spans="8:8" x14ac:dyDescent="0.25">
      <c r="H5963" s="14"/>
    </row>
    <row r="5965" spans="8:8" x14ac:dyDescent="0.25">
      <c r="H5965" s="14"/>
    </row>
    <row r="5966" spans="8:8" x14ac:dyDescent="0.25">
      <c r="H5966" s="14"/>
    </row>
    <row r="5967" spans="8:8" x14ac:dyDescent="0.25">
      <c r="H5967" s="14"/>
    </row>
    <row r="5968" spans="8:8" x14ac:dyDescent="0.25">
      <c r="H5968" s="14"/>
    </row>
    <row r="5970" spans="8:8" x14ac:dyDescent="0.25">
      <c r="H5970" s="14"/>
    </row>
    <row r="5971" spans="8:8" x14ac:dyDescent="0.25">
      <c r="H5971" s="14"/>
    </row>
    <row r="5972" spans="8:8" x14ac:dyDescent="0.25">
      <c r="H5972" s="14"/>
    </row>
    <row r="5973" spans="8:8" x14ac:dyDescent="0.25">
      <c r="H5973" s="14"/>
    </row>
    <row r="5975" spans="8:8" x14ac:dyDescent="0.25">
      <c r="H5975" s="14"/>
    </row>
    <row r="5976" spans="8:8" x14ac:dyDescent="0.25">
      <c r="H5976" s="14"/>
    </row>
    <row r="5977" spans="8:8" x14ac:dyDescent="0.25">
      <c r="H5977" s="14"/>
    </row>
    <row r="5978" spans="8:8" x14ac:dyDescent="0.25">
      <c r="H5978" s="14"/>
    </row>
    <row r="5979" spans="8:8" x14ac:dyDescent="0.25">
      <c r="H5979" s="14"/>
    </row>
    <row r="5980" spans="8:8" x14ac:dyDescent="0.25">
      <c r="H5980" s="14"/>
    </row>
    <row r="5981" spans="8:8" x14ac:dyDescent="0.25">
      <c r="H5981" s="14"/>
    </row>
    <row r="5982" spans="8:8" x14ac:dyDescent="0.25">
      <c r="H5982" s="14"/>
    </row>
    <row r="5983" spans="8:8" x14ac:dyDescent="0.25">
      <c r="H5983" s="14"/>
    </row>
    <row r="5984" spans="8:8" x14ac:dyDescent="0.25">
      <c r="H5984" s="14"/>
    </row>
    <row r="5985" spans="8:8" x14ac:dyDescent="0.25">
      <c r="H5985" s="14"/>
    </row>
    <row r="5987" spans="8:8" x14ac:dyDescent="0.25">
      <c r="H5987" s="14"/>
    </row>
    <row r="5988" spans="8:8" x14ac:dyDescent="0.25">
      <c r="H5988" s="14"/>
    </row>
    <row r="5989" spans="8:8" x14ac:dyDescent="0.25">
      <c r="H5989" s="14"/>
    </row>
    <row r="5990" spans="8:8" x14ac:dyDescent="0.25">
      <c r="H5990" s="14"/>
    </row>
    <row r="5991" spans="8:8" x14ac:dyDescent="0.25">
      <c r="H5991" s="14"/>
    </row>
    <row r="5992" spans="8:8" x14ac:dyDescent="0.25">
      <c r="H5992" s="14"/>
    </row>
    <row r="5993" spans="8:8" x14ac:dyDescent="0.25">
      <c r="H5993" s="14"/>
    </row>
    <row r="5994" spans="8:8" x14ac:dyDescent="0.25">
      <c r="H5994" s="14"/>
    </row>
    <row r="5995" spans="8:8" x14ac:dyDescent="0.25">
      <c r="H5995" s="14"/>
    </row>
    <row r="5996" spans="8:8" x14ac:dyDescent="0.25">
      <c r="H5996" s="14"/>
    </row>
    <row r="6001" spans="8:8" x14ac:dyDescent="0.25">
      <c r="H6001" s="14"/>
    </row>
    <row r="6002" spans="8:8" x14ac:dyDescent="0.25">
      <c r="H6002" s="14"/>
    </row>
    <row r="6003" spans="8:8" x14ac:dyDescent="0.25">
      <c r="H6003" s="14"/>
    </row>
    <row r="6005" spans="8:8" x14ac:dyDescent="0.25">
      <c r="H6005" s="14"/>
    </row>
    <row r="6006" spans="8:8" x14ac:dyDescent="0.25">
      <c r="H6006" s="14"/>
    </row>
    <row r="6007" spans="8:8" x14ac:dyDescent="0.25">
      <c r="H6007" s="14"/>
    </row>
    <row r="6008" spans="8:8" x14ac:dyDescent="0.25">
      <c r="H6008" s="14"/>
    </row>
    <row r="6009" spans="8:8" x14ac:dyDescent="0.25">
      <c r="H6009" s="14"/>
    </row>
    <row r="6010" spans="8:8" x14ac:dyDescent="0.25">
      <c r="H6010" s="14"/>
    </row>
    <row r="6011" spans="8:8" x14ac:dyDescent="0.25">
      <c r="H6011" s="14"/>
    </row>
    <row r="6012" spans="8:8" x14ac:dyDescent="0.25">
      <c r="H6012" s="14"/>
    </row>
    <row r="6013" spans="8:8" x14ac:dyDescent="0.25">
      <c r="H6013" s="14"/>
    </row>
    <row r="6014" spans="8:8" x14ac:dyDescent="0.25">
      <c r="H6014" s="14"/>
    </row>
    <row r="6015" spans="8:8" x14ac:dyDescent="0.25">
      <c r="H6015" s="14"/>
    </row>
    <row r="6016" spans="8:8" x14ac:dyDescent="0.25">
      <c r="H6016" s="14"/>
    </row>
    <row r="6017" spans="8:8" x14ac:dyDescent="0.25">
      <c r="H6017" s="14"/>
    </row>
    <row r="6018" spans="8:8" x14ac:dyDescent="0.25">
      <c r="H6018" s="14"/>
    </row>
    <row r="6019" spans="8:8" x14ac:dyDescent="0.25">
      <c r="H6019" s="14"/>
    </row>
    <row r="6020" spans="8:8" x14ac:dyDescent="0.25">
      <c r="H6020" s="14"/>
    </row>
    <row r="6021" spans="8:8" x14ac:dyDescent="0.25">
      <c r="H6021" s="14"/>
    </row>
    <row r="6022" spans="8:8" x14ac:dyDescent="0.25">
      <c r="H6022" s="14"/>
    </row>
    <row r="6023" spans="8:8" x14ac:dyDescent="0.25">
      <c r="H6023" s="14"/>
    </row>
    <row r="6024" spans="8:8" x14ac:dyDescent="0.25">
      <c r="H6024" s="14"/>
    </row>
    <row r="6025" spans="8:8" x14ac:dyDescent="0.25">
      <c r="H6025" s="14"/>
    </row>
    <row r="6026" spans="8:8" x14ac:dyDescent="0.25">
      <c r="H6026" s="14"/>
    </row>
    <row r="6027" spans="8:8" x14ac:dyDescent="0.25">
      <c r="H6027" s="14"/>
    </row>
    <row r="6028" spans="8:8" x14ac:dyDescent="0.25">
      <c r="H6028" s="14"/>
    </row>
    <row r="6029" spans="8:8" x14ac:dyDescent="0.25">
      <c r="H6029" s="14"/>
    </row>
    <row r="6030" spans="8:8" x14ac:dyDescent="0.25">
      <c r="H6030" s="14"/>
    </row>
    <row r="6031" spans="8:8" x14ac:dyDescent="0.25">
      <c r="H6031" s="14"/>
    </row>
    <row r="6032" spans="8:8" x14ac:dyDescent="0.25">
      <c r="H6032" s="14"/>
    </row>
    <row r="6033" spans="8:8" x14ac:dyDescent="0.25">
      <c r="H6033" s="14"/>
    </row>
    <row r="6034" spans="8:8" x14ac:dyDescent="0.25">
      <c r="H6034" s="14"/>
    </row>
    <row r="6035" spans="8:8" x14ac:dyDescent="0.25">
      <c r="H6035" s="14"/>
    </row>
    <row r="6036" spans="8:8" x14ac:dyDescent="0.25">
      <c r="H6036" s="14"/>
    </row>
    <row r="6037" spans="8:8" x14ac:dyDescent="0.25">
      <c r="H6037" s="14"/>
    </row>
    <row r="6038" spans="8:8" x14ac:dyDescent="0.25">
      <c r="H6038" s="14"/>
    </row>
    <row r="6039" spans="8:8" x14ac:dyDescent="0.25">
      <c r="H6039" s="14"/>
    </row>
    <row r="6040" spans="8:8" x14ac:dyDescent="0.25">
      <c r="H6040" s="14"/>
    </row>
    <row r="6041" spans="8:8" x14ac:dyDescent="0.25">
      <c r="H6041" s="14"/>
    </row>
    <row r="6042" spans="8:8" x14ac:dyDescent="0.25">
      <c r="H6042" s="14"/>
    </row>
    <row r="6043" spans="8:8" x14ac:dyDescent="0.25">
      <c r="H6043" s="14"/>
    </row>
    <row r="6044" spans="8:8" x14ac:dyDescent="0.25">
      <c r="H6044" s="14"/>
    </row>
    <row r="6045" spans="8:8" x14ac:dyDescent="0.25">
      <c r="H6045" s="14"/>
    </row>
    <row r="6046" spans="8:8" x14ac:dyDescent="0.25">
      <c r="H6046" s="14"/>
    </row>
    <row r="6047" spans="8:8" x14ac:dyDescent="0.25">
      <c r="H6047" s="14"/>
    </row>
    <row r="6048" spans="8:8" x14ac:dyDescent="0.25">
      <c r="H6048" s="14"/>
    </row>
    <row r="6049" spans="8:8" x14ac:dyDescent="0.25">
      <c r="H6049" s="14"/>
    </row>
    <row r="6050" spans="8:8" x14ac:dyDescent="0.25">
      <c r="H6050" s="14"/>
    </row>
    <row r="6051" spans="8:8" x14ac:dyDescent="0.25">
      <c r="H6051" s="14"/>
    </row>
    <row r="6052" spans="8:8" x14ac:dyDescent="0.25">
      <c r="H6052" s="14"/>
    </row>
    <row r="6053" spans="8:8" x14ac:dyDescent="0.25">
      <c r="H6053" s="14"/>
    </row>
    <row r="6054" spans="8:8" x14ac:dyDescent="0.25">
      <c r="H6054" s="14"/>
    </row>
    <row r="6055" spans="8:8" x14ac:dyDescent="0.25">
      <c r="H6055" s="14"/>
    </row>
    <row r="6056" spans="8:8" x14ac:dyDescent="0.25">
      <c r="H6056" s="14"/>
    </row>
    <row r="6057" spans="8:8" x14ac:dyDescent="0.25">
      <c r="H6057" s="14"/>
    </row>
    <row r="6058" spans="8:8" x14ac:dyDescent="0.25">
      <c r="H6058" s="14"/>
    </row>
    <row r="6059" spans="8:8" x14ac:dyDescent="0.25">
      <c r="H6059" s="14"/>
    </row>
    <row r="6060" spans="8:8" x14ac:dyDescent="0.25">
      <c r="H6060" s="14"/>
    </row>
    <row r="6061" spans="8:8" x14ac:dyDescent="0.25">
      <c r="H6061" s="14"/>
    </row>
    <row r="6062" spans="8:8" x14ac:dyDescent="0.25">
      <c r="H6062" s="14"/>
    </row>
    <row r="6063" spans="8:8" x14ac:dyDescent="0.25">
      <c r="H6063" s="14"/>
    </row>
    <row r="6064" spans="8:8" x14ac:dyDescent="0.25">
      <c r="H6064" s="14"/>
    </row>
    <row r="6065" spans="8:8" x14ac:dyDescent="0.25">
      <c r="H6065" s="14"/>
    </row>
    <row r="6066" spans="8:8" x14ac:dyDescent="0.25">
      <c r="H6066" s="14"/>
    </row>
    <row r="6067" spans="8:8" x14ac:dyDescent="0.25">
      <c r="H6067" s="14"/>
    </row>
    <row r="6068" spans="8:8" x14ac:dyDescent="0.25">
      <c r="H6068" s="14"/>
    </row>
    <row r="6069" spans="8:8" x14ac:dyDescent="0.25">
      <c r="H6069" s="14"/>
    </row>
    <row r="6070" spans="8:8" x14ac:dyDescent="0.25">
      <c r="H6070" s="14"/>
    </row>
    <row r="6071" spans="8:8" x14ac:dyDescent="0.25">
      <c r="H6071" s="14"/>
    </row>
    <row r="6072" spans="8:8" x14ac:dyDescent="0.25">
      <c r="H6072" s="14"/>
    </row>
    <row r="6073" spans="8:8" x14ac:dyDescent="0.25">
      <c r="H6073" s="14"/>
    </row>
    <row r="6074" spans="8:8" x14ac:dyDescent="0.25">
      <c r="H6074" s="14"/>
    </row>
    <row r="6075" spans="8:8" x14ac:dyDescent="0.25">
      <c r="H6075" s="14"/>
    </row>
    <row r="6076" spans="8:8" x14ac:dyDescent="0.25">
      <c r="H6076" s="14"/>
    </row>
    <row r="6077" spans="8:8" x14ac:dyDescent="0.25">
      <c r="H6077" s="14"/>
    </row>
    <row r="6078" spans="8:8" x14ac:dyDescent="0.25">
      <c r="H6078" s="14"/>
    </row>
    <row r="6079" spans="8:8" x14ac:dyDescent="0.25">
      <c r="H6079" s="14"/>
    </row>
    <row r="6080" spans="8:8" x14ac:dyDescent="0.25">
      <c r="H6080" s="14"/>
    </row>
    <row r="6081" spans="8:8" x14ac:dyDescent="0.25">
      <c r="H6081" s="14"/>
    </row>
    <row r="6082" spans="8:8" x14ac:dyDescent="0.25">
      <c r="H6082" s="14"/>
    </row>
    <row r="6083" spans="8:8" x14ac:dyDescent="0.25">
      <c r="H6083" s="14"/>
    </row>
    <row r="6084" spans="8:8" x14ac:dyDescent="0.25">
      <c r="H6084" s="14"/>
    </row>
    <row r="6085" spans="8:8" x14ac:dyDescent="0.25">
      <c r="H6085" s="14"/>
    </row>
    <row r="6086" spans="8:8" x14ac:dyDescent="0.25">
      <c r="H6086" s="14"/>
    </row>
    <row r="6087" spans="8:8" x14ac:dyDescent="0.25">
      <c r="H6087" s="14"/>
    </row>
    <row r="6088" spans="8:8" x14ac:dyDescent="0.25">
      <c r="H6088" s="14"/>
    </row>
    <row r="6089" spans="8:8" x14ac:dyDescent="0.25">
      <c r="H6089" s="14"/>
    </row>
    <row r="6090" spans="8:8" x14ac:dyDescent="0.25">
      <c r="H6090" s="14"/>
    </row>
    <row r="6091" spans="8:8" x14ac:dyDescent="0.25">
      <c r="H6091" s="14"/>
    </row>
    <row r="6092" spans="8:8" x14ac:dyDescent="0.25">
      <c r="H6092" s="14"/>
    </row>
    <row r="6093" spans="8:8" x14ac:dyDescent="0.25">
      <c r="H6093" s="14"/>
    </row>
    <row r="6094" spans="8:8" x14ac:dyDescent="0.25">
      <c r="H6094" s="14"/>
    </row>
    <row r="6095" spans="8:8" x14ac:dyDescent="0.25">
      <c r="H6095" s="14"/>
    </row>
    <row r="6096" spans="8:8" x14ac:dyDescent="0.25">
      <c r="H6096" s="14"/>
    </row>
    <row r="6097" spans="8:8" x14ac:dyDescent="0.25">
      <c r="H6097" s="14"/>
    </row>
    <row r="6098" spans="8:8" x14ac:dyDescent="0.25">
      <c r="H6098" s="14"/>
    </row>
    <row r="6099" spans="8:8" x14ac:dyDescent="0.25">
      <c r="H6099" s="14"/>
    </row>
    <row r="6100" spans="8:8" x14ac:dyDescent="0.25">
      <c r="H6100" s="14"/>
    </row>
    <row r="6101" spans="8:8" x14ac:dyDescent="0.25">
      <c r="H6101" s="14"/>
    </row>
    <row r="6102" spans="8:8" x14ac:dyDescent="0.25">
      <c r="H6102" s="14"/>
    </row>
    <row r="6103" spans="8:8" x14ac:dyDescent="0.25">
      <c r="H6103" s="14"/>
    </row>
    <row r="6104" spans="8:8" x14ac:dyDescent="0.25">
      <c r="H6104" s="14"/>
    </row>
    <row r="6105" spans="8:8" x14ac:dyDescent="0.25">
      <c r="H6105" s="14"/>
    </row>
    <row r="6106" spans="8:8" x14ac:dyDescent="0.25">
      <c r="H6106" s="14"/>
    </row>
    <row r="6107" spans="8:8" x14ac:dyDescent="0.25">
      <c r="H6107" s="14"/>
    </row>
    <row r="6108" spans="8:8" x14ac:dyDescent="0.25">
      <c r="H6108" s="14"/>
    </row>
    <row r="6109" spans="8:8" x14ac:dyDescent="0.25">
      <c r="H6109" s="14"/>
    </row>
    <row r="6110" spans="8:8" x14ac:dyDescent="0.25">
      <c r="H6110" s="14"/>
    </row>
    <row r="6111" spans="8:8" x14ac:dyDescent="0.25">
      <c r="H6111" s="14"/>
    </row>
    <row r="6113" spans="8:8" x14ac:dyDescent="0.25">
      <c r="H6113" s="14"/>
    </row>
    <row r="6114" spans="8:8" x14ac:dyDescent="0.25">
      <c r="H6114" s="14"/>
    </row>
    <row r="6115" spans="8:8" x14ac:dyDescent="0.25">
      <c r="H6115" s="14"/>
    </row>
    <row r="6116" spans="8:8" x14ac:dyDescent="0.25">
      <c r="H6116" s="14"/>
    </row>
    <row r="6117" spans="8:8" x14ac:dyDescent="0.25">
      <c r="H6117" s="14"/>
    </row>
    <row r="6118" spans="8:8" x14ac:dyDescent="0.25">
      <c r="H6118" s="14"/>
    </row>
    <row r="6119" spans="8:8" x14ac:dyDescent="0.25">
      <c r="H6119" s="14"/>
    </row>
    <row r="6120" spans="8:8" x14ac:dyDescent="0.25">
      <c r="H6120" s="14"/>
    </row>
    <row r="6121" spans="8:8" x14ac:dyDescent="0.25">
      <c r="H6121" s="14"/>
    </row>
    <row r="6122" spans="8:8" x14ac:dyDescent="0.25">
      <c r="H6122" s="14"/>
    </row>
    <row r="6124" spans="8:8" x14ac:dyDescent="0.25">
      <c r="H6124" s="14"/>
    </row>
    <row r="6125" spans="8:8" x14ac:dyDescent="0.25">
      <c r="H6125" s="14"/>
    </row>
    <row r="6126" spans="8:8" x14ac:dyDescent="0.25">
      <c r="H6126" s="14"/>
    </row>
    <row r="6127" spans="8:8" x14ac:dyDescent="0.25">
      <c r="H6127" s="14"/>
    </row>
    <row r="6128" spans="8:8" x14ac:dyDescent="0.25">
      <c r="H6128" s="14"/>
    </row>
    <row r="6129" spans="8:8" x14ac:dyDescent="0.25">
      <c r="H6129" s="14"/>
    </row>
    <row r="6130" spans="8:8" x14ac:dyDescent="0.25">
      <c r="H6130" s="14"/>
    </row>
    <row r="6131" spans="8:8" x14ac:dyDescent="0.25">
      <c r="H6131" s="14"/>
    </row>
    <row r="6132" spans="8:8" x14ac:dyDescent="0.25">
      <c r="H6132" s="14"/>
    </row>
    <row r="6133" spans="8:8" x14ac:dyDescent="0.25">
      <c r="H6133" s="14"/>
    </row>
    <row r="6134" spans="8:8" x14ac:dyDescent="0.25">
      <c r="H6134" s="14"/>
    </row>
    <row r="6135" spans="8:8" x14ac:dyDescent="0.25">
      <c r="H6135" s="14"/>
    </row>
    <row r="6136" spans="8:8" x14ac:dyDescent="0.25">
      <c r="H6136" s="14"/>
    </row>
    <row r="6137" spans="8:8" x14ac:dyDescent="0.25">
      <c r="H6137" s="14"/>
    </row>
    <row r="6139" spans="8:8" x14ac:dyDescent="0.25">
      <c r="H6139" s="14"/>
    </row>
    <row r="6140" spans="8:8" x14ac:dyDescent="0.25">
      <c r="H6140" s="14"/>
    </row>
    <row r="6141" spans="8:8" x14ac:dyDescent="0.25">
      <c r="H6141" s="14"/>
    </row>
    <row r="6144" spans="8:8" x14ac:dyDescent="0.25">
      <c r="H6144" s="14"/>
    </row>
    <row r="6145" spans="8:8" x14ac:dyDescent="0.25">
      <c r="H6145" s="14"/>
    </row>
    <row r="6146" spans="8:8" x14ac:dyDescent="0.25">
      <c r="H6146" s="14"/>
    </row>
    <row r="6147" spans="8:8" x14ac:dyDescent="0.25">
      <c r="H6147" s="14"/>
    </row>
    <row r="6148" spans="8:8" x14ac:dyDescent="0.25">
      <c r="H6148" s="14"/>
    </row>
    <row r="6149" spans="8:8" x14ac:dyDescent="0.25">
      <c r="H6149" s="14"/>
    </row>
    <row r="6150" spans="8:8" x14ac:dyDescent="0.25">
      <c r="H6150" s="14"/>
    </row>
    <row r="6151" spans="8:8" x14ac:dyDescent="0.25">
      <c r="H6151" s="14"/>
    </row>
    <row r="6152" spans="8:8" x14ac:dyDescent="0.25">
      <c r="H6152" s="14"/>
    </row>
    <row r="6153" spans="8:8" x14ac:dyDescent="0.25">
      <c r="H6153" s="14"/>
    </row>
    <row r="6154" spans="8:8" x14ac:dyDescent="0.25">
      <c r="H6154" s="14"/>
    </row>
    <row r="6155" spans="8:8" x14ac:dyDescent="0.25">
      <c r="H6155" s="14"/>
    </row>
    <row r="6156" spans="8:8" x14ac:dyDescent="0.25">
      <c r="H6156" s="14"/>
    </row>
    <row r="6157" spans="8:8" x14ac:dyDescent="0.25">
      <c r="H6157" s="14"/>
    </row>
    <row r="6158" spans="8:8" x14ac:dyDescent="0.25">
      <c r="H6158" s="14"/>
    </row>
    <row r="6159" spans="8:8" x14ac:dyDescent="0.25">
      <c r="H6159" s="14"/>
    </row>
    <row r="6160" spans="8:8" x14ac:dyDescent="0.25">
      <c r="H6160" s="14"/>
    </row>
    <row r="6161" spans="8:8" x14ac:dyDescent="0.25">
      <c r="H6161" s="14"/>
    </row>
    <row r="6162" spans="8:8" x14ac:dyDescent="0.25">
      <c r="H6162" s="14"/>
    </row>
    <row r="6163" spans="8:8" x14ac:dyDescent="0.25">
      <c r="H6163" s="14"/>
    </row>
    <row r="6164" spans="8:8" x14ac:dyDescent="0.25">
      <c r="H6164" s="14"/>
    </row>
    <row r="6165" spans="8:8" x14ac:dyDescent="0.25">
      <c r="H6165" s="14"/>
    </row>
    <row r="6166" spans="8:8" x14ac:dyDescent="0.25">
      <c r="H6166" s="14"/>
    </row>
    <row r="6167" spans="8:8" x14ac:dyDescent="0.25">
      <c r="H6167" s="14"/>
    </row>
    <row r="6168" spans="8:8" x14ac:dyDescent="0.25">
      <c r="H6168" s="14"/>
    </row>
    <row r="6169" spans="8:8" x14ac:dyDescent="0.25">
      <c r="H6169" s="14"/>
    </row>
    <row r="6170" spans="8:8" x14ac:dyDescent="0.25">
      <c r="H6170" s="14"/>
    </row>
    <row r="6171" spans="8:8" x14ac:dyDescent="0.25">
      <c r="H6171" s="14"/>
    </row>
    <row r="6172" spans="8:8" x14ac:dyDescent="0.25">
      <c r="H6172" s="14"/>
    </row>
    <row r="6173" spans="8:8" x14ac:dyDescent="0.25">
      <c r="H6173" s="14"/>
    </row>
    <row r="6174" spans="8:8" x14ac:dyDescent="0.25">
      <c r="H6174" s="14"/>
    </row>
    <row r="6175" spans="8:8" x14ac:dyDescent="0.25">
      <c r="H6175" s="14"/>
    </row>
    <row r="6176" spans="8:8" x14ac:dyDescent="0.25">
      <c r="H6176" s="14"/>
    </row>
    <row r="6177" spans="8:8" x14ac:dyDescent="0.25">
      <c r="H6177" s="14"/>
    </row>
    <row r="6178" spans="8:8" x14ac:dyDescent="0.25">
      <c r="H6178" s="14"/>
    </row>
    <row r="6179" spans="8:8" x14ac:dyDescent="0.25">
      <c r="H6179" s="14"/>
    </row>
    <row r="6180" spans="8:8" x14ac:dyDescent="0.25">
      <c r="H6180" s="14"/>
    </row>
    <row r="6181" spans="8:8" x14ac:dyDescent="0.25">
      <c r="H6181" s="14"/>
    </row>
    <row r="6182" spans="8:8" x14ac:dyDescent="0.25">
      <c r="H6182" s="14"/>
    </row>
    <row r="6183" spans="8:8" x14ac:dyDescent="0.25">
      <c r="H6183" s="14"/>
    </row>
    <row r="6184" spans="8:8" x14ac:dyDescent="0.25">
      <c r="H6184" s="14"/>
    </row>
    <row r="6185" spans="8:8" x14ac:dyDescent="0.25">
      <c r="H6185" s="14"/>
    </row>
    <row r="6186" spans="8:8" x14ac:dyDescent="0.25">
      <c r="H6186" s="14"/>
    </row>
    <row r="6187" spans="8:8" x14ac:dyDescent="0.25">
      <c r="H6187" s="14"/>
    </row>
    <row r="6188" spans="8:8" x14ac:dyDescent="0.25">
      <c r="H6188" s="14"/>
    </row>
    <row r="6189" spans="8:8" x14ac:dyDescent="0.25">
      <c r="H6189" s="14"/>
    </row>
    <row r="6190" spans="8:8" x14ac:dyDescent="0.25">
      <c r="H6190" s="14"/>
    </row>
    <row r="6191" spans="8:8" x14ac:dyDescent="0.25">
      <c r="H6191" s="14"/>
    </row>
    <row r="6192" spans="8:8" x14ac:dyDescent="0.25">
      <c r="H6192" s="14"/>
    </row>
    <row r="6193" spans="8:8" x14ac:dyDescent="0.25">
      <c r="H6193" s="14"/>
    </row>
    <row r="6194" spans="8:8" x14ac:dyDescent="0.25">
      <c r="H6194" s="14"/>
    </row>
    <row r="6195" spans="8:8" x14ac:dyDescent="0.25">
      <c r="H6195" s="14"/>
    </row>
    <row r="6196" spans="8:8" x14ac:dyDescent="0.25">
      <c r="H6196" s="14"/>
    </row>
    <row r="6197" spans="8:8" x14ac:dyDescent="0.25">
      <c r="H6197" s="14"/>
    </row>
    <row r="6198" spans="8:8" x14ac:dyDescent="0.25">
      <c r="H6198" s="14"/>
    </row>
    <row r="6199" spans="8:8" x14ac:dyDescent="0.25">
      <c r="H6199" s="14"/>
    </row>
    <row r="6200" spans="8:8" x14ac:dyDescent="0.25">
      <c r="H6200" s="14"/>
    </row>
    <row r="6201" spans="8:8" x14ac:dyDescent="0.25">
      <c r="H6201" s="14"/>
    </row>
    <row r="6202" spans="8:8" x14ac:dyDescent="0.25">
      <c r="H6202" s="14"/>
    </row>
    <row r="6203" spans="8:8" x14ac:dyDescent="0.25">
      <c r="H6203" s="14"/>
    </row>
    <row r="6204" spans="8:8" x14ac:dyDescent="0.25">
      <c r="H6204" s="14"/>
    </row>
    <row r="6205" spans="8:8" x14ac:dyDescent="0.25">
      <c r="H6205" s="14"/>
    </row>
    <row r="6206" spans="8:8" x14ac:dyDescent="0.25">
      <c r="H6206" s="14"/>
    </row>
    <row r="6207" spans="8:8" x14ac:dyDescent="0.25">
      <c r="H6207" s="14"/>
    </row>
    <row r="6208" spans="8:8" x14ac:dyDescent="0.25">
      <c r="H6208" s="14"/>
    </row>
    <row r="6209" spans="8:8" x14ac:dyDescent="0.25">
      <c r="H6209" s="14"/>
    </row>
    <row r="6210" spans="8:8" x14ac:dyDescent="0.25">
      <c r="H6210" s="14"/>
    </row>
    <row r="6211" spans="8:8" x14ac:dyDescent="0.25">
      <c r="H6211" s="14"/>
    </row>
    <row r="6212" spans="8:8" x14ac:dyDescent="0.25">
      <c r="H6212" s="14"/>
    </row>
    <row r="6213" spans="8:8" x14ac:dyDescent="0.25">
      <c r="H6213" s="14"/>
    </row>
    <row r="6214" spans="8:8" x14ac:dyDescent="0.25">
      <c r="H6214" s="14"/>
    </row>
    <row r="6215" spans="8:8" x14ac:dyDescent="0.25">
      <c r="H6215" s="14"/>
    </row>
    <row r="6216" spans="8:8" x14ac:dyDescent="0.25">
      <c r="H6216" s="14"/>
    </row>
    <row r="6217" spans="8:8" x14ac:dyDescent="0.25">
      <c r="H6217" s="14"/>
    </row>
    <row r="6218" spans="8:8" x14ac:dyDescent="0.25">
      <c r="H6218" s="14"/>
    </row>
    <row r="6219" spans="8:8" x14ac:dyDescent="0.25">
      <c r="H6219" s="14"/>
    </row>
    <row r="6220" spans="8:8" x14ac:dyDescent="0.25">
      <c r="H6220" s="14"/>
    </row>
    <row r="6221" spans="8:8" x14ac:dyDescent="0.25">
      <c r="H6221" s="14"/>
    </row>
    <row r="6222" spans="8:8" x14ac:dyDescent="0.25">
      <c r="H6222" s="14"/>
    </row>
    <row r="6223" spans="8:8" x14ac:dyDescent="0.25">
      <c r="H6223" s="14"/>
    </row>
    <row r="6224" spans="8:8" x14ac:dyDescent="0.25">
      <c r="H6224" s="14"/>
    </row>
    <row r="6225" spans="8:8" x14ac:dyDescent="0.25">
      <c r="H6225" s="14"/>
    </row>
    <row r="6226" spans="8:8" x14ac:dyDescent="0.25">
      <c r="H6226" s="14"/>
    </row>
    <row r="6227" spans="8:8" x14ac:dyDescent="0.25">
      <c r="H6227" s="14"/>
    </row>
    <row r="6228" spans="8:8" x14ac:dyDescent="0.25">
      <c r="H6228" s="14"/>
    </row>
    <row r="6229" spans="8:8" x14ac:dyDescent="0.25">
      <c r="H6229" s="14"/>
    </row>
    <row r="6230" spans="8:8" x14ac:dyDescent="0.25">
      <c r="H6230" s="14"/>
    </row>
    <row r="6231" spans="8:8" x14ac:dyDescent="0.25">
      <c r="H6231" s="14"/>
    </row>
    <row r="6232" spans="8:8" x14ac:dyDescent="0.25">
      <c r="H6232" s="14"/>
    </row>
    <row r="6233" spans="8:8" x14ac:dyDescent="0.25">
      <c r="H6233" s="14"/>
    </row>
    <row r="6234" spans="8:8" x14ac:dyDescent="0.25">
      <c r="H6234" s="14"/>
    </row>
    <row r="6235" spans="8:8" x14ac:dyDescent="0.25">
      <c r="H6235" s="14"/>
    </row>
    <row r="6236" spans="8:8" x14ac:dyDescent="0.25">
      <c r="H6236" s="14"/>
    </row>
    <row r="6237" spans="8:8" x14ac:dyDescent="0.25">
      <c r="H6237" s="14"/>
    </row>
    <row r="6238" spans="8:8" x14ac:dyDescent="0.25">
      <c r="H6238" s="14"/>
    </row>
    <row r="6239" spans="8:8" x14ac:dyDescent="0.25">
      <c r="H6239" s="14"/>
    </row>
    <row r="6240" spans="8:8" x14ac:dyDescent="0.25">
      <c r="H6240" s="14"/>
    </row>
    <row r="6241" spans="8:8" x14ac:dyDescent="0.25">
      <c r="H6241" s="14"/>
    </row>
    <row r="6242" spans="8:8" x14ac:dyDescent="0.25">
      <c r="H6242" s="14"/>
    </row>
    <row r="6243" spans="8:8" x14ac:dyDescent="0.25">
      <c r="H6243" s="14"/>
    </row>
    <row r="6244" spans="8:8" x14ac:dyDescent="0.25">
      <c r="H6244" s="14"/>
    </row>
    <row r="6245" spans="8:8" x14ac:dyDescent="0.25">
      <c r="H6245" s="14"/>
    </row>
    <row r="6246" spans="8:8" x14ac:dyDescent="0.25">
      <c r="H6246" s="14"/>
    </row>
    <row r="6247" spans="8:8" x14ac:dyDescent="0.25">
      <c r="H6247" s="14"/>
    </row>
    <row r="6248" spans="8:8" x14ac:dyDescent="0.25">
      <c r="H6248" s="14"/>
    </row>
    <row r="6249" spans="8:8" x14ac:dyDescent="0.25">
      <c r="H6249" s="14"/>
    </row>
    <row r="6250" spans="8:8" x14ac:dyDescent="0.25">
      <c r="H6250" s="14"/>
    </row>
    <row r="6251" spans="8:8" x14ac:dyDescent="0.25">
      <c r="H6251" s="14"/>
    </row>
    <row r="6252" spans="8:8" x14ac:dyDescent="0.25">
      <c r="H6252" s="14"/>
    </row>
    <row r="6253" spans="8:8" x14ac:dyDescent="0.25">
      <c r="H6253" s="14"/>
    </row>
    <row r="6254" spans="8:8" x14ac:dyDescent="0.25">
      <c r="H6254" s="14"/>
    </row>
    <row r="6255" spans="8:8" x14ac:dyDescent="0.25">
      <c r="H6255" s="14"/>
    </row>
    <row r="6256" spans="8:8" x14ac:dyDescent="0.25">
      <c r="H6256" s="14"/>
    </row>
    <row r="6257" spans="8:8" x14ac:dyDescent="0.25">
      <c r="H6257" s="14"/>
    </row>
    <row r="6258" spans="8:8" x14ac:dyDescent="0.25">
      <c r="H6258" s="14"/>
    </row>
    <row r="6261" spans="8:8" x14ac:dyDescent="0.25">
      <c r="H6261" s="14"/>
    </row>
    <row r="6262" spans="8:8" x14ac:dyDescent="0.25">
      <c r="H6262" s="14"/>
    </row>
    <row r="6263" spans="8:8" x14ac:dyDescent="0.25">
      <c r="H6263" s="14"/>
    </row>
    <row r="6264" spans="8:8" x14ac:dyDescent="0.25">
      <c r="H6264" s="14"/>
    </row>
    <row r="6265" spans="8:8" x14ac:dyDescent="0.25">
      <c r="H6265" s="14"/>
    </row>
    <row r="6266" spans="8:8" x14ac:dyDescent="0.25">
      <c r="H6266" s="14"/>
    </row>
    <row r="6268" spans="8:8" x14ac:dyDescent="0.25">
      <c r="H6268" s="14"/>
    </row>
    <row r="6269" spans="8:8" x14ac:dyDescent="0.25">
      <c r="H6269" s="14"/>
    </row>
    <row r="6270" spans="8:8" x14ac:dyDescent="0.25">
      <c r="H6270" s="14"/>
    </row>
    <row r="6271" spans="8:8" x14ac:dyDescent="0.25">
      <c r="H6271" s="14"/>
    </row>
    <row r="6272" spans="8:8" x14ac:dyDescent="0.25">
      <c r="H6272" s="14"/>
    </row>
    <row r="6273" spans="8:8" x14ac:dyDescent="0.25">
      <c r="H6273" s="14"/>
    </row>
    <row r="6276" spans="8:8" x14ac:dyDescent="0.25">
      <c r="H6276" s="14"/>
    </row>
    <row r="6277" spans="8:8" x14ac:dyDescent="0.25">
      <c r="H6277" s="14"/>
    </row>
    <row r="6278" spans="8:8" x14ac:dyDescent="0.25">
      <c r="H6278" s="14"/>
    </row>
    <row r="6279" spans="8:8" x14ac:dyDescent="0.25">
      <c r="H6279" s="14"/>
    </row>
    <row r="6280" spans="8:8" x14ac:dyDescent="0.25">
      <c r="H6280" s="14"/>
    </row>
    <row r="6283" spans="8:8" x14ac:dyDescent="0.25">
      <c r="H6283" s="14"/>
    </row>
    <row r="6285" spans="8:8" x14ac:dyDescent="0.25">
      <c r="H6285" s="14"/>
    </row>
    <row r="6286" spans="8:8" x14ac:dyDescent="0.25">
      <c r="H6286" s="14"/>
    </row>
    <row r="6287" spans="8:8" x14ac:dyDescent="0.25">
      <c r="H6287" s="14"/>
    </row>
    <row r="6288" spans="8:8" x14ac:dyDescent="0.25">
      <c r="H6288" s="14"/>
    </row>
    <row r="6289" spans="8:8" x14ac:dyDescent="0.25">
      <c r="H6289" s="14"/>
    </row>
    <row r="6290" spans="8:8" x14ac:dyDescent="0.25">
      <c r="H6290" s="14"/>
    </row>
    <row r="6291" spans="8:8" x14ac:dyDescent="0.25">
      <c r="H6291" s="14"/>
    </row>
    <row r="6292" spans="8:8" x14ac:dyDescent="0.25">
      <c r="H6292" s="14"/>
    </row>
    <row r="6293" spans="8:8" x14ac:dyDescent="0.25">
      <c r="H6293" s="14"/>
    </row>
    <row r="6294" spans="8:8" x14ac:dyDescent="0.25">
      <c r="H6294" s="14"/>
    </row>
    <row r="6295" spans="8:8" x14ac:dyDescent="0.25">
      <c r="H6295" s="14"/>
    </row>
    <row r="6296" spans="8:8" x14ac:dyDescent="0.25">
      <c r="H6296" s="14"/>
    </row>
    <row r="6297" spans="8:8" x14ac:dyDescent="0.25">
      <c r="H6297" s="14"/>
    </row>
    <row r="6298" spans="8:8" x14ac:dyDescent="0.25">
      <c r="H6298" s="14"/>
    </row>
    <row r="6299" spans="8:8" x14ac:dyDescent="0.25">
      <c r="H6299" s="14"/>
    </row>
    <row r="6300" spans="8:8" x14ac:dyDescent="0.25">
      <c r="H6300" s="14"/>
    </row>
    <row r="6301" spans="8:8" x14ac:dyDescent="0.25">
      <c r="H6301" s="14"/>
    </row>
    <row r="6302" spans="8:8" x14ac:dyDescent="0.25">
      <c r="H6302" s="14"/>
    </row>
    <row r="6303" spans="8:8" x14ac:dyDescent="0.25">
      <c r="H6303" s="14"/>
    </row>
    <row r="6304" spans="8:8" x14ac:dyDescent="0.25">
      <c r="H6304" s="14"/>
    </row>
    <row r="6305" spans="8:8" x14ac:dyDescent="0.25">
      <c r="H6305" s="14"/>
    </row>
    <row r="6306" spans="8:8" x14ac:dyDescent="0.25">
      <c r="H6306" s="14"/>
    </row>
    <row r="6307" spans="8:8" x14ac:dyDescent="0.25">
      <c r="H6307" s="14"/>
    </row>
    <row r="6308" spans="8:8" x14ac:dyDescent="0.25">
      <c r="H6308" s="14"/>
    </row>
    <row r="6309" spans="8:8" x14ac:dyDescent="0.25">
      <c r="H6309" s="14"/>
    </row>
    <row r="6310" spans="8:8" x14ac:dyDescent="0.25">
      <c r="H6310" s="14"/>
    </row>
    <row r="6311" spans="8:8" x14ac:dyDescent="0.25">
      <c r="H6311" s="14"/>
    </row>
    <row r="6312" spans="8:8" x14ac:dyDescent="0.25">
      <c r="H6312" s="14"/>
    </row>
    <row r="6313" spans="8:8" x14ac:dyDescent="0.25">
      <c r="H6313" s="14"/>
    </row>
    <row r="6314" spans="8:8" x14ac:dyDescent="0.25">
      <c r="H6314" s="14"/>
    </row>
    <row r="6315" spans="8:8" x14ac:dyDescent="0.25">
      <c r="H6315" s="14"/>
    </row>
    <row r="6316" spans="8:8" x14ac:dyDescent="0.25">
      <c r="H6316" s="14"/>
    </row>
    <row r="6317" spans="8:8" x14ac:dyDescent="0.25">
      <c r="H6317" s="14"/>
    </row>
    <row r="6318" spans="8:8" x14ac:dyDescent="0.25">
      <c r="H6318" s="14"/>
    </row>
    <row r="6319" spans="8:8" x14ac:dyDescent="0.25">
      <c r="H6319" s="14"/>
    </row>
    <row r="6320" spans="8:8" x14ac:dyDescent="0.25">
      <c r="H6320" s="14"/>
    </row>
    <row r="6321" spans="8:8" x14ac:dyDescent="0.25">
      <c r="H6321" s="14"/>
    </row>
    <row r="6322" spans="8:8" x14ac:dyDescent="0.25">
      <c r="H6322" s="14"/>
    </row>
    <row r="6323" spans="8:8" x14ac:dyDescent="0.25">
      <c r="H6323" s="14"/>
    </row>
    <row r="6324" spans="8:8" x14ac:dyDescent="0.25">
      <c r="H6324" s="14"/>
    </row>
    <row r="6325" spans="8:8" x14ac:dyDescent="0.25">
      <c r="H6325" s="14"/>
    </row>
    <row r="6326" spans="8:8" x14ac:dyDescent="0.25">
      <c r="H6326" s="14"/>
    </row>
    <row r="6327" spans="8:8" x14ac:dyDescent="0.25">
      <c r="H6327" s="14"/>
    </row>
    <row r="6328" spans="8:8" x14ac:dyDescent="0.25">
      <c r="H6328" s="14"/>
    </row>
    <row r="6329" spans="8:8" x14ac:dyDescent="0.25">
      <c r="H6329" s="14"/>
    </row>
    <row r="6330" spans="8:8" x14ac:dyDescent="0.25">
      <c r="H6330" s="14"/>
    </row>
    <row r="6331" spans="8:8" x14ac:dyDescent="0.25">
      <c r="H6331" s="14"/>
    </row>
    <row r="6332" spans="8:8" x14ac:dyDescent="0.25">
      <c r="H6332" s="14"/>
    </row>
    <row r="6333" spans="8:8" x14ac:dyDescent="0.25">
      <c r="H6333" s="14"/>
    </row>
    <row r="6334" spans="8:8" x14ac:dyDescent="0.25">
      <c r="H6334" s="14"/>
    </row>
    <row r="6335" spans="8:8" x14ac:dyDescent="0.25">
      <c r="H6335" s="14"/>
    </row>
    <row r="6336" spans="8:8" x14ac:dyDescent="0.25">
      <c r="H6336" s="14"/>
    </row>
    <row r="6337" spans="8:8" x14ac:dyDescent="0.25">
      <c r="H6337" s="14"/>
    </row>
    <row r="6338" spans="8:8" x14ac:dyDescent="0.25">
      <c r="H6338" s="14"/>
    </row>
    <row r="6339" spans="8:8" x14ac:dyDescent="0.25">
      <c r="H6339" s="14"/>
    </row>
    <row r="6340" spans="8:8" x14ac:dyDescent="0.25">
      <c r="H6340" s="14"/>
    </row>
    <row r="6341" spans="8:8" x14ac:dyDescent="0.25">
      <c r="H6341" s="14"/>
    </row>
    <row r="6342" spans="8:8" x14ac:dyDescent="0.25">
      <c r="H6342" s="14"/>
    </row>
    <row r="6343" spans="8:8" x14ac:dyDescent="0.25">
      <c r="H6343" s="14"/>
    </row>
    <row r="6344" spans="8:8" x14ac:dyDescent="0.25">
      <c r="H6344" s="14"/>
    </row>
    <row r="6345" spans="8:8" x14ac:dyDescent="0.25">
      <c r="H6345" s="14"/>
    </row>
    <row r="6346" spans="8:8" x14ac:dyDescent="0.25">
      <c r="H6346" s="14"/>
    </row>
    <row r="6347" spans="8:8" x14ac:dyDescent="0.25">
      <c r="H6347" s="14"/>
    </row>
    <row r="6348" spans="8:8" x14ac:dyDescent="0.25">
      <c r="H6348" s="14"/>
    </row>
    <row r="6349" spans="8:8" x14ac:dyDescent="0.25">
      <c r="H6349" s="14"/>
    </row>
    <row r="6350" spans="8:8" x14ac:dyDescent="0.25">
      <c r="H6350" s="14"/>
    </row>
    <row r="6351" spans="8:8" x14ac:dyDescent="0.25">
      <c r="H6351" s="14"/>
    </row>
    <row r="6352" spans="8:8" x14ac:dyDescent="0.25">
      <c r="H6352" s="14"/>
    </row>
    <row r="6353" spans="8:8" x14ac:dyDescent="0.25">
      <c r="H6353" s="14"/>
    </row>
    <row r="6354" spans="8:8" x14ac:dyDescent="0.25">
      <c r="H6354" s="14"/>
    </row>
    <row r="6355" spans="8:8" x14ac:dyDescent="0.25">
      <c r="H6355" s="14"/>
    </row>
    <row r="6356" spans="8:8" x14ac:dyDescent="0.25">
      <c r="H6356" s="14"/>
    </row>
    <row r="6357" spans="8:8" x14ac:dyDescent="0.25">
      <c r="H6357" s="14"/>
    </row>
    <row r="6358" spans="8:8" x14ac:dyDescent="0.25">
      <c r="H6358" s="14"/>
    </row>
    <row r="6359" spans="8:8" x14ac:dyDescent="0.25">
      <c r="H6359" s="14"/>
    </row>
    <row r="6360" spans="8:8" x14ac:dyDescent="0.25">
      <c r="H6360" s="14"/>
    </row>
    <row r="6361" spans="8:8" x14ac:dyDescent="0.25">
      <c r="H6361" s="14"/>
    </row>
    <row r="6362" spans="8:8" x14ac:dyDescent="0.25">
      <c r="H6362" s="14"/>
    </row>
    <row r="6363" spans="8:8" x14ac:dyDescent="0.25">
      <c r="H6363" s="14"/>
    </row>
    <row r="6364" spans="8:8" x14ac:dyDescent="0.25">
      <c r="H6364" s="14"/>
    </row>
    <row r="6365" spans="8:8" x14ac:dyDescent="0.25">
      <c r="H6365" s="14"/>
    </row>
    <row r="6366" spans="8:8" x14ac:dyDescent="0.25">
      <c r="H6366" s="14"/>
    </row>
    <row r="6367" spans="8:8" x14ac:dyDescent="0.25">
      <c r="H6367" s="14"/>
    </row>
    <row r="6368" spans="8:8" x14ac:dyDescent="0.25">
      <c r="H6368" s="14"/>
    </row>
    <row r="6369" spans="8:8" x14ac:dyDescent="0.25">
      <c r="H6369" s="14"/>
    </row>
    <row r="6370" spans="8:8" x14ac:dyDescent="0.25">
      <c r="H6370" s="14"/>
    </row>
    <row r="6371" spans="8:8" x14ac:dyDescent="0.25">
      <c r="H6371" s="14"/>
    </row>
    <row r="6372" spans="8:8" x14ac:dyDescent="0.25">
      <c r="H6372" s="14"/>
    </row>
    <row r="6373" spans="8:8" x14ac:dyDescent="0.25">
      <c r="H6373" s="14"/>
    </row>
    <row r="6374" spans="8:8" x14ac:dyDescent="0.25">
      <c r="H6374" s="14"/>
    </row>
    <row r="6375" spans="8:8" x14ac:dyDescent="0.25">
      <c r="H6375" s="14"/>
    </row>
    <row r="6376" spans="8:8" x14ac:dyDescent="0.25">
      <c r="H6376" s="14"/>
    </row>
    <row r="6377" spans="8:8" x14ac:dyDescent="0.25">
      <c r="H6377" s="14"/>
    </row>
    <row r="6378" spans="8:8" x14ac:dyDescent="0.25">
      <c r="H6378" s="14"/>
    </row>
    <row r="6379" spans="8:8" x14ac:dyDescent="0.25">
      <c r="H6379" s="14"/>
    </row>
    <row r="6380" spans="8:8" x14ac:dyDescent="0.25">
      <c r="H6380" s="14"/>
    </row>
    <row r="6381" spans="8:8" x14ac:dyDescent="0.25">
      <c r="H6381" s="14"/>
    </row>
    <row r="6382" spans="8:8" x14ac:dyDescent="0.25">
      <c r="H6382" s="14"/>
    </row>
    <row r="6383" spans="8:8" x14ac:dyDescent="0.25">
      <c r="H6383" s="14"/>
    </row>
    <row r="6384" spans="8:8" x14ac:dyDescent="0.25">
      <c r="H6384" s="14"/>
    </row>
    <row r="6385" spans="8:8" x14ac:dyDescent="0.25">
      <c r="H6385" s="14"/>
    </row>
    <row r="6386" spans="8:8" x14ac:dyDescent="0.25">
      <c r="H6386" s="14"/>
    </row>
    <row r="6387" spans="8:8" x14ac:dyDescent="0.25">
      <c r="H6387" s="14"/>
    </row>
    <row r="6388" spans="8:8" x14ac:dyDescent="0.25">
      <c r="H6388" s="14"/>
    </row>
    <row r="6389" spans="8:8" x14ac:dyDescent="0.25">
      <c r="H6389" s="14"/>
    </row>
    <row r="6390" spans="8:8" x14ac:dyDescent="0.25">
      <c r="H6390" s="14"/>
    </row>
    <row r="6391" spans="8:8" x14ac:dyDescent="0.25">
      <c r="H6391" s="14"/>
    </row>
    <row r="6392" spans="8:8" x14ac:dyDescent="0.25">
      <c r="H6392" s="14"/>
    </row>
    <row r="6393" spans="8:8" x14ac:dyDescent="0.25">
      <c r="H6393" s="14"/>
    </row>
    <row r="6394" spans="8:8" x14ac:dyDescent="0.25">
      <c r="H6394" s="14"/>
    </row>
    <row r="6395" spans="8:8" x14ac:dyDescent="0.25">
      <c r="H6395" s="14"/>
    </row>
    <row r="6396" spans="8:8" x14ac:dyDescent="0.25">
      <c r="H6396" s="14"/>
    </row>
    <row r="6397" spans="8:8" x14ac:dyDescent="0.25">
      <c r="H6397" s="14"/>
    </row>
    <row r="6398" spans="8:8" x14ac:dyDescent="0.25">
      <c r="H6398" s="14"/>
    </row>
    <row r="6399" spans="8:8" x14ac:dyDescent="0.25">
      <c r="H6399" s="14"/>
    </row>
    <row r="6400" spans="8:8" x14ac:dyDescent="0.25">
      <c r="H6400" s="14"/>
    </row>
    <row r="6401" spans="8:8" x14ac:dyDescent="0.25">
      <c r="H6401" s="14"/>
    </row>
    <row r="6402" spans="8:8" x14ac:dyDescent="0.25">
      <c r="H6402" s="14"/>
    </row>
    <row r="6403" spans="8:8" x14ac:dyDescent="0.25">
      <c r="H6403" s="14"/>
    </row>
    <row r="6404" spans="8:8" x14ac:dyDescent="0.25">
      <c r="H6404" s="14"/>
    </row>
    <row r="6405" spans="8:8" x14ac:dyDescent="0.25">
      <c r="H6405" s="14"/>
    </row>
    <row r="6406" spans="8:8" x14ac:dyDescent="0.25">
      <c r="H6406" s="14"/>
    </row>
    <row r="6407" spans="8:8" x14ac:dyDescent="0.25">
      <c r="H6407" s="14"/>
    </row>
    <row r="6408" spans="8:8" x14ac:dyDescent="0.25">
      <c r="H6408" s="14"/>
    </row>
    <row r="6409" spans="8:8" x14ac:dyDescent="0.25">
      <c r="H6409" s="14"/>
    </row>
    <row r="6410" spans="8:8" x14ac:dyDescent="0.25">
      <c r="H6410" s="14"/>
    </row>
    <row r="6411" spans="8:8" x14ac:dyDescent="0.25">
      <c r="H6411" s="14"/>
    </row>
    <row r="6412" spans="8:8" x14ac:dyDescent="0.25">
      <c r="H6412" s="14"/>
    </row>
    <row r="6413" spans="8:8" x14ac:dyDescent="0.25">
      <c r="H6413" s="14"/>
    </row>
    <row r="6414" spans="8:8" x14ac:dyDescent="0.25">
      <c r="H6414" s="14"/>
    </row>
    <row r="6415" spans="8:8" x14ac:dyDescent="0.25">
      <c r="H6415" s="14"/>
    </row>
    <row r="6416" spans="8:8" x14ac:dyDescent="0.25">
      <c r="H6416" s="14"/>
    </row>
    <row r="6417" spans="8:8" x14ac:dyDescent="0.25">
      <c r="H6417" s="14"/>
    </row>
    <row r="6418" spans="8:8" x14ac:dyDescent="0.25">
      <c r="H6418" s="14"/>
    </row>
    <row r="6419" spans="8:8" x14ac:dyDescent="0.25">
      <c r="H6419" s="14"/>
    </row>
    <row r="6420" spans="8:8" x14ac:dyDescent="0.25">
      <c r="H6420" s="14"/>
    </row>
    <row r="6421" spans="8:8" x14ac:dyDescent="0.25">
      <c r="H6421" s="14"/>
    </row>
    <row r="6422" spans="8:8" x14ac:dyDescent="0.25">
      <c r="H6422" s="14"/>
    </row>
    <row r="6423" spans="8:8" x14ac:dyDescent="0.25">
      <c r="H6423" s="14"/>
    </row>
    <row r="6424" spans="8:8" x14ac:dyDescent="0.25">
      <c r="H6424" s="14"/>
    </row>
    <row r="6425" spans="8:8" x14ac:dyDescent="0.25">
      <c r="H6425" s="14"/>
    </row>
    <row r="6426" spans="8:8" x14ac:dyDescent="0.25">
      <c r="H6426" s="14"/>
    </row>
    <row r="6427" spans="8:8" x14ac:dyDescent="0.25">
      <c r="H6427" s="14"/>
    </row>
    <row r="6428" spans="8:8" x14ac:dyDescent="0.25">
      <c r="H6428" s="14"/>
    </row>
    <row r="6429" spans="8:8" x14ac:dyDescent="0.25">
      <c r="H6429" s="14"/>
    </row>
    <row r="6430" spans="8:8" x14ac:dyDescent="0.25">
      <c r="H6430" s="14"/>
    </row>
    <row r="6431" spans="8:8" x14ac:dyDescent="0.25">
      <c r="H6431" s="14"/>
    </row>
    <row r="6432" spans="8:8" x14ac:dyDescent="0.25">
      <c r="H6432" s="14"/>
    </row>
    <row r="6433" spans="8:8" x14ac:dyDescent="0.25">
      <c r="H6433" s="14"/>
    </row>
    <row r="6434" spans="8:8" x14ac:dyDescent="0.25">
      <c r="H6434" s="14"/>
    </row>
    <row r="6435" spans="8:8" x14ac:dyDescent="0.25">
      <c r="H6435" s="14"/>
    </row>
    <row r="6436" spans="8:8" x14ac:dyDescent="0.25">
      <c r="H6436" s="1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36"/>
  <sheetViews>
    <sheetView topLeftCell="A46" workbookViewId="0">
      <selection activeCell="N187" sqref="N187"/>
    </sheetView>
  </sheetViews>
  <sheetFormatPr defaultRowHeight="15" x14ac:dyDescent="0.25"/>
  <cols>
    <col min="2" max="2" width="10.42578125" bestFit="1" customWidth="1"/>
    <col min="7" max="7" width="11.42578125" bestFit="1" customWidth="1"/>
  </cols>
  <sheetData>
    <row r="1" spans="1:9" x14ac:dyDescent="0.25">
      <c r="A1" t="s">
        <v>5</v>
      </c>
      <c r="B1" t="s">
        <v>11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10</v>
      </c>
      <c r="I1" t="s">
        <v>42</v>
      </c>
    </row>
    <row r="2" spans="1:9" x14ac:dyDescent="0.25">
      <c r="A2">
        <v>1</v>
      </c>
      <c r="B2" t="s">
        <v>43</v>
      </c>
      <c r="C2">
        <v>0</v>
      </c>
      <c r="D2">
        <v>0</v>
      </c>
      <c r="E2">
        <v>0</v>
      </c>
      <c r="F2">
        <v>0</v>
      </c>
      <c r="G2">
        <v>0</v>
      </c>
      <c r="H2">
        <v>1643690.9</v>
      </c>
      <c r="I2" t="s">
        <v>44</v>
      </c>
    </row>
    <row r="3" spans="1:9" x14ac:dyDescent="0.25">
      <c r="A3">
        <v>1</v>
      </c>
      <c r="B3" t="s">
        <v>45</v>
      </c>
      <c r="C3">
        <v>0</v>
      </c>
      <c r="D3">
        <v>0</v>
      </c>
      <c r="E3">
        <v>0</v>
      </c>
      <c r="F3">
        <v>0</v>
      </c>
      <c r="G3">
        <v>0</v>
      </c>
      <c r="H3">
        <v>1641957.44</v>
      </c>
      <c r="I3" t="s">
        <v>46</v>
      </c>
    </row>
    <row r="4" spans="1:9" x14ac:dyDescent="0.25">
      <c r="A4">
        <v>1</v>
      </c>
      <c r="B4" t="s">
        <v>47</v>
      </c>
      <c r="C4">
        <v>0</v>
      </c>
      <c r="D4">
        <v>0</v>
      </c>
      <c r="E4">
        <v>0</v>
      </c>
      <c r="F4">
        <v>0</v>
      </c>
      <c r="G4">
        <v>0</v>
      </c>
      <c r="H4">
        <v>1611968.17</v>
      </c>
      <c r="I4" t="s">
        <v>44</v>
      </c>
    </row>
    <row r="5" spans="1:9" x14ac:dyDescent="0.25">
      <c r="A5">
        <v>1</v>
      </c>
      <c r="B5" t="s">
        <v>48</v>
      </c>
      <c r="C5">
        <v>0</v>
      </c>
      <c r="D5">
        <v>0</v>
      </c>
      <c r="E5">
        <v>0</v>
      </c>
      <c r="F5">
        <v>0</v>
      </c>
      <c r="G5">
        <v>0</v>
      </c>
      <c r="H5">
        <v>1409727.59</v>
      </c>
      <c r="I5" t="s">
        <v>44</v>
      </c>
    </row>
    <row r="6" spans="1:9" x14ac:dyDescent="0.25">
      <c r="A6">
        <v>1</v>
      </c>
      <c r="B6" t="s">
        <v>49</v>
      </c>
      <c r="C6">
        <v>0</v>
      </c>
      <c r="D6">
        <v>0</v>
      </c>
      <c r="E6">
        <v>0</v>
      </c>
      <c r="F6">
        <v>0</v>
      </c>
      <c r="G6">
        <v>0</v>
      </c>
      <c r="H6">
        <v>1554806.68</v>
      </c>
      <c r="I6" t="s">
        <v>44</v>
      </c>
    </row>
    <row r="7" spans="1:9" x14ac:dyDescent="0.25">
      <c r="A7">
        <v>1</v>
      </c>
      <c r="B7" t="s">
        <v>50</v>
      </c>
      <c r="C7">
        <v>0</v>
      </c>
      <c r="D7">
        <v>0</v>
      </c>
      <c r="E7">
        <v>0</v>
      </c>
      <c r="F7">
        <v>0</v>
      </c>
      <c r="G7">
        <v>0</v>
      </c>
      <c r="H7">
        <v>1439541.59</v>
      </c>
      <c r="I7" t="s">
        <v>44</v>
      </c>
    </row>
    <row r="8" spans="1:9" x14ac:dyDescent="0.25">
      <c r="A8">
        <v>1</v>
      </c>
      <c r="B8" t="s">
        <v>51</v>
      </c>
      <c r="C8">
        <v>0</v>
      </c>
      <c r="D8">
        <v>0</v>
      </c>
      <c r="E8">
        <v>0</v>
      </c>
      <c r="F8">
        <v>0</v>
      </c>
      <c r="G8">
        <v>0</v>
      </c>
      <c r="H8">
        <v>1472515.79</v>
      </c>
      <c r="I8" t="s">
        <v>44</v>
      </c>
    </row>
    <row r="9" spans="1:9" x14ac:dyDescent="0.25">
      <c r="A9">
        <v>1</v>
      </c>
      <c r="B9" t="s">
        <v>52</v>
      </c>
      <c r="C9">
        <v>0</v>
      </c>
      <c r="D9">
        <v>0</v>
      </c>
      <c r="E9">
        <v>0</v>
      </c>
      <c r="F9">
        <v>0</v>
      </c>
      <c r="G9">
        <v>0</v>
      </c>
      <c r="H9">
        <v>1404429.92</v>
      </c>
      <c r="I9" t="s">
        <v>44</v>
      </c>
    </row>
    <row r="10" spans="1:9" x14ac:dyDescent="0.25">
      <c r="A10">
        <v>1</v>
      </c>
      <c r="B10" t="s">
        <v>53</v>
      </c>
      <c r="C10">
        <v>0</v>
      </c>
      <c r="D10">
        <v>0</v>
      </c>
      <c r="E10">
        <v>0</v>
      </c>
      <c r="F10">
        <v>0</v>
      </c>
      <c r="G10">
        <v>0</v>
      </c>
      <c r="H10">
        <v>1594968.28</v>
      </c>
      <c r="I10" t="s">
        <v>44</v>
      </c>
    </row>
    <row r="11" spans="1:9" x14ac:dyDescent="0.25">
      <c r="A11">
        <v>1</v>
      </c>
      <c r="B11" t="s">
        <v>54</v>
      </c>
      <c r="C11">
        <v>0</v>
      </c>
      <c r="D11">
        <v>0</v>
      </c>
      <c r="E11">
        <v>0</v>
      </c>
      <c r="F11">
        <v>0</v>
      </c>
      <c r="G11">
        <v>0</v>
      </c>
      <c r="H11">
        <v>1545418.53</v>
      </c>
      <c r="I11" t="s">
        <v>44</v>
      </c>
    </row>
    <row r="12" spans="1:9" x14ac:dyDescent="0.25">
      <c r="A12">
        <v>1</v>
      </c>
      <c r="B12" t="s">
        <v>55</v>
      </c>
      <c r="C12">
        <v>0</v>
      </c>
      <c r="D12">
        <v>0</v>
      </c>
      <c r="E12">
        <v>0</v>
      </c>
      <c r="F12">
        <v>0</v>
      </c>
      <c r="G12">
        <v>0</v>
      </c>
      <c r="H12">
        <v>1466058.28</v>
      </c>
      <c r="I12" t="s">
        <v>44</v>
      </c>
    </row>
    <row r="13" spans="1:9" x14ac:dyDescent="0.25">
      <c r="A13">
        <v>1</v>
      </c>
      <c r="B13" t="s">
        <v>56</v>
      </c>
      <c r="C13">
        <v>0</v>
      </c>
      <c r="D13">
        <v>0</v>
      </c>
      <c r="E13">
        <v>0</v>
      </c>
      <c r="F13">
        <v>0</v>
      </c>
      <c r="G13">
        <v>0</v>
      </c>
      <c r="H13">
        <v>1391256.12</v>
      </c>
      <c r="I13" t="s">
        <v>44</v>
      </c>
    </row>
    <row r="14" spans="1:9" x14ac:dyDescent="0.25">
      <c r="A14">
        <v>1</v>
      </c>
      <c r="B14" t="s">
        <v>57</v>
      </c>
      <c r="C14">
        <v>0</v>
      </c>
      <c r="D14">
        <v>0</v>
      </c>
      <c r="E14">
        <v>0</v>
      </c>
      <c r="F14">
        <v>0</v>
      </c>
      <c r="G14">
        <v>0</v>
      </c>
      <c r="H14">
        <v>1425100.71</v>
      </c>
      <c r="I14" t="s">
        <v>44</v>
      </c>
    </row>
    <row r="15" spans="1:9" x14ac:dyDescent="0.25">
      <c r="A15">
        <v>1</v>
      </c>
      <c r="B15" t="s">
        <v>58</v>
      </c>
      <c r="C15">
        <v>0</v>
      </c>
      <c r="D15">
        <v>0</v>
      </c>
      <c r="E15">
        <v>0</v>
      </c>
      <c r="F15">
        <v>0</v>
      </c>
      <c r="G15">
        <v>0</v>
      </c>
      <c r="H15">
        <v>1603955.12</v>
      </c>
      <c r="I15" t="s">
        <v>44</v>
      </c>
    </row>
    <row r="16" spans="1:9" x14ac:dyDescent="0.25">
      <c r="A16">
        <v>1</v>
      </c>
      <c r="B16" t="s">
        <v>59</v>
      </c>
      <c r="C16">
        <v>0</v>
      </c>
      <c r="D16">
        <v>0</v>
      </c>
      <c r="E16">
        <v>0</v>
      </c>
      <c r="F16">
        <v>0</v>
      </c>
      <c r="G16">
        <v>0</v>
      </c>
      <c r="H16">
        <v>1494251.5</v>
      </c>
      <c r="I16" t="s">
        <v>44</v>
      </c>
    </row>
    <row r="17" spans="1:9" x14ac:dyDescent="0.25">
      <c r="A17">
        <v>1</v>
      </c>
      <c r="B17" t="s">
        <v>60</v>
      </c>
      <c r="C17">
        <v>0</v>
      </c>
      <c r="D17">
        <v>0</v>
      </c>
      <c r="E17">
        <v>0</v>
      </c>
      <c r="F17">
        <v>0</v>
      </c>
      <c r="G17">
        <v>0</v>
      </c>
      <c r="H17">
        <v>1399662.07</v>
      </c>
      <c r="I17" t="s">
        <v>44</v>
      </c>
    </row>
    <row r="18" spans="1:9" x14ac:dyDescent="0.25">
      <c r="A18">
        <v>1</v>
      </c>
      <c r="B18" t="s">
        <v>61</v>
      </c>
      <c r="C18">
        <v>0</v>
      </c>
      <c r="D18">
        <v>0</v>
      </c>
      <c r="E18">
        <v>0</v>
      </c>
      <c r="F18">
        <v>0</v>
      </c>
      <c r="G18">
        <v>0</v>
      </c>
      <c r="H18">
        <v>1432069.95</v>
      </c>
      <c r="I18" t="s">
        <v>44</v>
      </c>
    </row>
    <row r="19" spans="1:9" x14ac:dyDescent="0.25">
      <c r="A19">
        <v>1</v>
      </c>
      <c r="B19" t="s">
        <v>62</v>
      </c>
      <c r="C19">
        <v>0</v>
      </c>
      <c r="D19">
        <v>0</v>
      </c>
      <c r="E19">
        <v>0</v>
      </c>
      <c r="F19">
        <v>0</v>
      </c>
      <c r="G19">
        <v>0</v>
      </c>
      <c r="H19">
        <v>1615524.71</v>
      </c>
      <c r="I19" t="s">
        <v>44</v>
      </c>
    </row>
    <row r="20" spans="1:9" x14ac:dyDescent="0.25">
      <c r="A20">
        <v>1</v>
      </c>
      <c r="B20" t="s">
        <v>63</v>
      </c>
      <c r="C20">
        <v>0</v>
      </c>
      <c r="D20">
        <v>0</v>
      </c>
      <c r="E20">
        <v>0</v>
      </c>
      <c r="F20">
        <v>0</v>
      </c>
      <c r="G20">
        <v>0</v>
      </c>
      <c r="H20">
        <v>1542561.09</v>
      </c>
      <c r="I20" t="s">
        <v>44</v>
      </c>
    </row>
    <row r="21" spans="1:9" x14ac:dyDescent="0.25">
      <c r="A21">
        <v>1</v>
      </c>
      <c r="B21" t="s">
        <v>64</v>
      </c>
      <c r="C21">
        <v>0</v>
      </c>
      <c r="D21">
        <v>0</v>
      </c>
      <c r="E21">
        <v>0</v>
      </c>
      <c r="F21">
        <v>0</v>
      </c>
      <c r="G21">
        <v>0</v>
      </c>
      <c r="H21">
        <v>1503284.06</v>
      </c>
      <c r="I21" t="s">
        <v>44</v>
      </c>
    </row>
    <row r="22" spans="1:9" x14ac:dyDescent="0.25">
      <c r="A22">
        <v>1</v>
      </c>
      <c r="B22" t="s">
        <v>65</v>
      </c>
      <c r="C22">
        <v>0</v>
      </c>
      <c r="D22">
        <v>0</v>
      </c>
      <c r="E22">
        <v>0</v>
      </c>
      <c r="F22">
        <v>0</v>
      </c>
      <c r="G22">
        <v>0</v>
      </c>
      <c r="H22">
        <v>1422711.6</v>
      </c>
      <c r="I22" t="s">
        <v>44</v>
      </c>
    </row>
    <row r="23" spans="1:9" x14ac:dyDescent="0.25">
      <c r="A23">
        <v>1</v>
      </c>
      <c r="B23" t="s">
        <v>66</v>
      </c>
      <c r="C23">
        <v>0</v>
      </c>
      <c r="D23">
        <v>0</v>
      </c>
      <c r="E23">
        <v>0</v>
      </c>
      <c r="F23">
        <v>0</v>
      </c>
      <c r="G23">
        <v>0</v>
      </c>
      <c r="H23">
        <v>1492418.14</v>
      </c>
      <c r="I23" t="s">
        <v>44</v>
      </c>
    </row>
    <row r="24" spans="1:9" x14ac:dyDescent="0.25">
      <c r="A24">
        <v>1</v>
      </c>
      <c r="B24" t="s">
        <v>67</v>
      </c>
      <c r="C24">
        <v>0</v>
      </c>
      <c r="D24">
        <v>0</v>
      </c>
      <c r="E24">
        <v>0</v>
      </c>
      <c r="F24">
        <v>0</v>
      </c>
      <c r="G24">
        <v>0</v>
      </c>
      <c r="H24">
        <v>1546074.18</v>
      </c>
      <c r="I24" t="s">
        <v>44</v>
      </c>
    </row>
    <row r="25" spans="1:9" x14ac:dyDescent="0.25">
      <c r="A25">
        <v>1</v>
      </c>
      <c r="B25" t="s">
        <v>68</v>
      </c>
      <c r="C25">
        <v>0</v>
      </c>
      <c r="D25">
        <v>0</v>
      </c>
      <c r="E25">
        <v>0</v>
      </c>
      <c r="F25">
        <v>0</v>
      </c>
      <c r="G25">
        <v>0</v>
      </c>
      <c r="H25">
        <v>1448938.92</v>
      </c>
      <c r="I25" t="s">
        <v>44</v>
      </c>
    </row>
    <row r="26" spans="1:9" x14ac:dyDescent="0.25">
      <c r="A26">
        <v>1</v>
      </c>
      <c r="B26" t="s">
        <v>69</v>
      </c>
      <c r="C26">
        <v>0</v>
      </c>
      <c r="D26">
        <v>0</v>
      </c>
      <c r="E26">
        <v>0</v>
      </c>
      <c r="F26">
        <v>0</v>
      </c>
      <c r="G26">
        <v>0</v>
      </c>
      <c r="H26">
        <v>1385065.2</v>
      </c>
      <c r="I26" t="s">
        <v>44</v>
      </c>
    </row>
    <row r="27" spans="1:9" x14ac:dyDescent="0.25">
      <c r="A27">
        <v>1</v>
      </c>
      <c r="B27" t="s">
        <v>70</v>
      </c>
      <c r="C27">
        <v>0</v>
      </c>
      <c r="D27">
        <v>0</v>
      </c>
      <c r="E27">
        <v>0</v>
      </c>
      <c r="F27">
        <v>0</v>
      </c>
      <c r="G27">
        <v>0</v>
      </c>
      <c r="H27">
        <v>1371986.6</v>
      </c>
      <c r="I27" t="s">
        <v>44</v>
      </c>
    </row>
    <row r="28" spans="1:9" x14ac:dyDescent="0.25">
      <c r="A28">
        <v>1</v>
      </c>
      <c r="B28" t="s">
        <v>71</v>
      </c>
      <c r="C28">
        <v>0</v>
      </c>
      <c r="D28">
        <v>0</v>
      </c>
      <c r="E28">
        <v>0</v>
      </c>
      <c r="F28">
        <v>0</v>
      </c>
      <c r="G28">
        <v>0</v>
      </c>
      <c r="H28">
        <v>1605491.78</v>
      </c>
      <c r="I28" t="s">
        <v>44</v>
      </c>
    </row>
    <row r="29" spans="1:9" x14ac:dyDescent="0.25">
      <c r="A29">
        <v>1</v>
      </c>
      <c r="B29" t="s">
        <v>72</v>
      </c>
      <c r="C29">
        <v>0</v>
      </c>
      <c r="D29">
        <v>0</v>
      </c>
      <c r="E29">
        <v>0</v>
      </c>
      <c r="F29">
        <v>0</v>
      </c>
      <c r="G29">
        <v>0</v>
      </c>
      <c r="H29">
        <v>1508237.76</v>
      </c>
      <c r="I29" t="s">
        <v>44</v>
      </c>
    </row>
    <row r="30" spans="1:9" x14ac:dyDescent="0.25">
      <c r="A30">
        <v>1</v>
      </c>
      <c r="B30" t="s">
        <v>73</v>
      </c>
      <c r="C30">
        <v>0</v>
      </c>
      <c r="D30">
        <v>0</v>
      </c>
      <c r="E30">
        <v>0</v>
      </c>
      <c r="F30">
        <v>0</v>
      </c>
      <c r="G30">
        <v>0</v>
      </c>
      <c r="H30">
        <v>1513080.49</v>
      </c>
      <c r="I30" t="s">
        <v>44</v>
      </c>
    </row>
    <row r="31" spans="1:9" x14ac:dyDescent="0.25">
      <c r="A31">
        <v>1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1449142.92</v>
      </c>
      <c r="I31" t="s">
        <v>44</v>
      </c>
    </row>
    <row r="32" spans="1:9" x14ac:dyDescent="0.25">
      <c r="A32">
        <v>1</v>
      </c>
      <c r="B32" t="s">
        <v>75</v>
      </c>
      <c r="C32">
        <v>0</v>
      </c>
      <c r="D32">
        <v>0</v>
      </c>
      <c r="E32">
        <v>0</v>
      </c>
      <c r="F32">
        <v>0</v>
      </c>
      <c r="G32">
        <v>0</v>
      </c>
      <c r="H32">
        <v>1540163.53</v>
      </c>
      <c r="I32" t="s">
        <v>44</v>
      </c>
    </row>
    <row r="33" spans="1:9" x14ac:dyDescent="0.25">
      <c r="A33">
        <v>1</v>
      </c>
      <c r="B33" t="s">
        <v>76</v>
      </c>
      <c r="C33">
        <v>0</v>
      </c>
      <c r="D33">
        <v>0</v>
      </c>
      <c r="E33">
        <v>0</v>
      </c>
      <c r="F33">
        <v>0</v>
      </c>
      <c r="G33">
        <v>0</v>
      </c>
      <c r="H33">
        <v>1507460.69</v>
      </c>
      <c r="I33" t="s">
        <v>46</v>
      </c>
    </row>
    <row r="34" spans="1:9" x14ac:dyDescent="0.25">
      <c r="A34">
        <v>1</v>
      </c>
      <c r="B34" t="s">
        <v>77</v>
      </c>
      <c r="C34">
        <v>0</v>
      </c>
      <c r="D34">
        <v>0</v>
      </c>
      <c r="E34">
        <v>0</v>
      </c>
      <c r="F34">
        <v>0</v>
      </c>
      <c r="G34">
        <v>0</v>
      </c>
      <c r="H34">
        <v>1430378.67</v>
      </c>
      <c r="I34" t="s">
        <v>44</v>
      </c>
    </row>
    <row r="35" spans="1:9" x14ac:dyDescent="0.25">
      <c r="A35">
        <v>1</v>
      </c>
      <c r="B35" t="s">
        <v>78</v>
      </c>
      <c r="C35">
        <v>0</v>
      </c>
      <c r="D35">
        <v>0</v>
      </c>
      <c r="E35">
        <v>0</v>
      </c>
      <c r="F35">
        <v>0</v>
      </c>
      <c r="G35">
        <v>0</v>
      </c>
      <c r="H35">
        <v>1351791.03</v>
      </c>
      <c r="I35" t="s">
        <v>44</v>
      </c>
    </row>
    <row r="36" spans="1:9" x14ac:dyDescent="0.25">
      <c r="A36">
        <v>1</v>
      </c>
      <c r="B36" t="s">
        <v>79</v>
      </c>
      <c r="C36">
        <v>0</v>
      </c>
      <c r="D36">
        <v>0</v>
      </c>
      <c r="E36">
        <v>0</v>
      </c>
      <c r="F36">
        <v>0</v>
      </c>
      <c r="G36">
        <v>0</v>
      </c>
      <c r="H36">
        <v>1453329.5</v>
      </c>
      <c r="I36" t="s">
        <v>44</v>
      </c>
    </row>
    <row r="37" spans="1:9" x14ac:dyDescent="0.25">
      <c r="A37">
        <v>1</v>
      </c>
      <c r="B37" t="s">
        <v>80</v>
      </c>
      <c r="C37">
        <v>0</v>
      </c>
      <c r="D37">
        <v>0</v>
      </c>
      <c r="E37">
        <v>0</v>
      </c>
      <c r="F37">
        <v>0</v>
      </c>
      <c r="G37">
        <v>0</v>
      </c>
      <c r="H37">
        <v>1508239.93</v>
      </c>
      <c r="I37" t="s">
        <v>44</v>
      </c>
    </row>
    <row r="38" spans="1:9" x14ac:dyDescent="0.25">
      <c r="A38">
        <v>1</v>
      </c>
      <c r="B3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1459409.1</v>
      </c>
      <c r="I38" t="s">
        <v>44</v>
      </c>
    </row>
    <row r="39" spans="1:9" x14ac:dyDescent="0.25">
      <c r="A39">
        <v>1</v>
      </c>
      <c r="B39" t="s">
        <v>82</v>
      </c>
      <c r="C39">
        <v>0</v>
      </c>
      <c r="D39">
        <v>0</v>
      </c>
      <c r="E39">
        <v>0</v>
      </c>
      <c r="F39">
        <v>0</v>
      </c>
      <c r="G39">
        <v>0</v>
      </c>
      <c r="H39">
        <v>1345454</v>
      </c>
      <c r="I39" t="s">
        <v>44</v>
      </c>
    </row>
    <row r="40" spans="1:9" x14ac:dyDescent="0.25">
      <c r="A40">
        <v>1</v>
      </c>
      <c r="B40" t="s">
        <v>83</v>
      </c>
      <c r="C40">
        <v>0</v>
      </c>
      <c r="D40">
        <v>0</v>
      </c>
      <c r="E40">
        <v>0</v>
      </c>
      <c r="F40">
        <v>0</v>
      </c>
      <c r="G40">
        <v>0</v>
      </c>
      <c r="H40">
        <v>1384209.22</v>
      </c>
      <c r="I40" t="s">
        <v>44</v>
      </c>
    </row>
    <row r="41" spans="1:9" x14ac:dyDescent="0.25">
      <c r="A41">
        <v>1</v>
      </c>
      <c r="B41" t="s">
        <v>84</v>
      </c>
      <c r="C41">
        <v>0</v>
      </c>
      <c r="D41">
        <v>0</v>
      </c>
      <c r="E41">
        <v>0</v>
      </c>
      <c r="F41">
        <v>0</v>
      </c>
      <c r="G41">
        <v>0</v>
      </c>
      <c r="H41">
        <v>1551659.28</v>
      </c>
      <c r="I41" t="s">
        <v>44</v>
      </c>
    </row>
    <row r="42" spans="1:9" x14ac:dyDescent="0.25">
      <c r="A42">
        <v>1</v>
      </c>
      <c r="B42" t="s">
        <v>85</v>
      </c>
      <c r="C42">
        <v>0</v>
      </c>
      <c r="D42">
        <v>0</v>
      </c>
      <c r="E42">
        <v>0</v>
      </c>
      <c r="F42">
        <v>0</v>
      </c>
      <c r="G42">
        <v>0</v>
      </c>
      <c r="H42">
        <v>1494479.49</v>
      </c>
      <c r="I42" t="s">
        <v>44</v>
      </c>
    </row>
    <row r="43" spans="1:9" x14ac:dyDescent="0.25">
      <c r="A43">
        <v>1</v>
      </c>
      <c r="B43" t="s">
        <v>86</v>
      </c>
      <c r="C43">
        <v>0</v>
      </c>
      <c r="D43">
        <v>0</v>
      </c>
      <c r="E43">
        <v>0</v>
      </c>
      <c r="F43">
        <v>0</v>
      </c>
      <c r="G43">
        <v>0</v>
      </c>
      <c r="H43">
        <v>1483784.18</v>
      </c>
      <c r="I43" t="s">
        <v>44</v>
      </c>
    </row>
    <row r="44" spans="1:9" x14ac:dyDescent="0.25">
      <c r="A44">
        <v>1</v>
      </c>
      <c r="B44" t="s">
        <v>87</v>
      </c>
      <c r="C44">
        <v>0</v>
      </c>
      <c r="D44">
        <v>0</v>
      </c>
      <c r="E44">
        <v>0</v>
      </c>
      <c r="F44">
        <v>0</v>
      </c>
      <c r="G44">
        <v>0</v>
      </c>
      <c r="H44">
        <v>1955624.11</v>
      </c>
      <c r="I44" t="s">
        <v>46</v>
      </c>
    </row>
    <row r="45" spans="1:9" x14ac:dyDescent="0.25">
      <c r="A45">
        <v>1</v>
      </c>
      <c r="B45" t="s">
        <v>88</v>
      </c>
      <c r="C45">
        <v>0</v>
      </c>
      <c r="D45">
        <v>0</v>
      </c>
      <c r="E45">
        <v>0</v>
      </c>
      <c r="F45">
        <v>0</v>
      </c>
      <c r="G45">
        <v>0</v>
      </c>
      <c r="H45">
        <v>1548033.78</v>
      </c>
      <c r="I45" t="s">
        <v>44</v>
      </c>
    </row>
    <row r="46" spans="1:9" x14ac:dyDescent="0.25">
      <c r="A46">
        <v>1</v>
      </c>
      <c r="B46" t="s">
        <v>89</v>
      </c>
      <c r="C46">
        <v>0</v>
      </c>
      <c r="D46">
        <v>0</v>
      </c>
      <c r="E46">
        <v>0</v>
      </c>
      <c r="F46">
        <v>0</v>
      </c>
      <c r="G46">
        <v>0</v>
      </c>
      <c r="H46">
        <v>1682614.26</v>
      </c>
      <c r="I46" t="s">
        <v>44</v>
      </c>
    </row>
    <row r="47" spans="1:9" x14ac:dyDescent="0.25">
      <c r="A47">
        <v>1</v>
      </c>
      <c r="B47" t="s">
        <v>90</v>
      </c>
      <c r="C47">
        <v>0</v>
      </c>
      <c r="D47">
        <v>0</v>
      </c>
      <c r="E47">
        <v>0</v>
      </c>
      <c r="F47">
        <v>0</v>
      </c>
      <c r="G47">
        <v>0</v>
      </c>
      <c r="H47">
        <v>1891034.93</v>
      </c>
      <c r="I47" t="s">
        <v>44</v>
      </c>
    </row>
    <row r="48" spans="1:9" x14ac:dyDescent="0.25">
      <c r="A48">
        <v>1</v>
      </c>
      <c r="B48" t="s">
        <v>91</v>
      </c>
      <c r="C48">
        <v>0</v>
      </c>
      <c r="D48">
        <v>0</v>
      </c>
      <c r="E48">
        <v>0</v>
      </c>
      <c r="F48">
        <v>0</v>
      </c>
      <c r="G48">
        <v>0</v>
      </c>
      <c r="H48">
        <v>2387950.2000000002</v>
      </c>
      <c r="I48" t="s">
        <v>44</v>
      </c>
    </row>
    <row r="49" spans="1:9" x14ac:dyDescent="0.25">
      <c r="A49">
        <v>1</v>
      </c>
      <c r="B49" t="s">
        <v>92</v>
      </c>
      <c r="C49">
        <v>0</v>
      </c>
      <c r="D49">
        <v>0</v>
      </c>
      <c r="E49">
        <v>0</v>
      </c>
      <c r="F49">
        <v>0</v>
      </c>
      <c r="G49">
        <v>0</v>
      </c>
      <c r="H49">
        <v>1367320.01</v>
      </c>
      <c r="I49" t="s">
        <v>46</v>
      </c>
    </row>
    <row r="50" spans="1:9" x14ac:dyDescent="0.25">
      <c r="A50">
        <v>1</v>
      </c>
      <c r="B50" t="s">
        <v>93</v>
      </c>
      <c r="C50">
        <v>0</v>
      </c>
      <c r="D50">
        <v>0</v>
      </c>
      <c r="E50">
        <v>0</v>
      </c>
      <c r="F50">
        <v>0</v>
      </c>
      <c r="G50">
        <v>0</v>
      </c>
      <c r="H50">
        <v>1444732.28</v>
      </c>
      <c r="I50" t="s">
        <v>44</v>
      </c>
    </row>
    <row r="51" spans="1:9" x14ac:dyDescent="0.25">
      <c r="A51">
        <v>1</v>
      </c>
      <c r="B51" t="s">
        <v>94</v>
      </c>
      <c r="C51">
        <v>0</v>
      </c>
      <c r="D51">
        <v>0</v>
      </c>
      <c r="E51">
        <v>0</v>
      </c>
      <c r="F51">
        <v>0</v>
      </c>
      <c r="G51">
        <v>0</v>
      </c>
      <c r="H51">
        <v>1391013.96</v>
      </c>
      <c r="I51" t="s">
        <v>44</v>
      </c>
    </row>
    <row r="52" spans="1:9" x14ac:dyDescent="0.25">
      <c r="A52">
        <v>1</v>
      </c>
      <c r="B52" t="s">
        <v>95</v>
      </c>
      <c r="C52">
        <v>0</v>
      </c>
      <c r="D52">
        <v>0</v>
      </c>
      <c r="E52">
        <v>0</v>
      </c>
      <c r="F52">
        <v>0</v>
      </c>
      <c r="G52">
        <v>0</v>
      </c>
      <c r="H52">
        <v>1327405.42</v>
      </c>
      <c r="I52" t="s">
        <v>44</v>
      </c>
    </row>
    <row r="53" spans="1:9" x14ac:dyDescent="0.25">
      <c r="A53">
        <v>1</v>
      </c>
      <c r="B53" t="s">
        <v>96</v>
      </c>
      <c r="C53">
        <v>0</v>
      </c>
      <c r="D53">
        <v>0</v>
      </c>
      <c r="E53">
        <v>0</v>
      </c>
      <c r="F53">
        <v>0</v>
      </c>
      <c r="G53">
        <v>0</v>
      </c>
      <c r="H53">
        <v>1316899.31</v>
      </c>
      <c r="I53" t="s">
        <v>44</v>
      </c>
    </row>
    <row r="54" spans="1:9" x14ac:dyDescent="0.25">
      <c r="A54">
        <v>1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0</v>
      </c>
      <c r="H54">
        <v>1606629.58</v>
      </c>
      <c r="I54" t="s">
        <v>44</v>
      </c>
    </row>
    <row r="55" spans="1:9" x14ac:dyDescent="0.25">
      <c r="A55">
        <v>1</v>
      </c>
      <c r="B55" t="s">
        <v>98</v>
      </c>
      <c r="C55">
        <v>0</v>
      </c>
      <c r="D55">
        <v>0</v>
      </c>
      <c r="E55">
        <v>0</v>
      </c>
      <c r="F55">
        <v>0</v>
      </c>
      <c r="G55">
        <v>0</v>
      </c>
      <c r="H55">
        <v>1649614.93</v>
      </c>
      <c r="I55" t="s">
        <v>46</v>
      </c>
    </row>
    <row r="56" spans="1:9" x14ac:dyDescent="0.25">
      <c r="A56">
        <v>1</v>
      </c>
      <c r="B56" t="s">
        <v>99</v>
      </c>
      <c r="C56">
        <v>0</v>
      </c>
      <c r="D56">
        <v>0</v>
      </c>
      <c r="E56">
        <v>0</v>
      </c>
      <c r="F56">
        <v>0</v>
      </c>
      <c r="G56">
        <v>0</v>
      </c>
      <c r="H56">
        <v>1686842.78</v>
      </c>
      <c r="I56" t="s">
        <v>44</v>
      </c>
    </row>
    <row r="57" spans="1:9" x14ac:dyDescent="0.25">
      <c r="A57">
        <v>1</v>
      </c>
      <c r="B57" t="s">
        <v>100</v>
      </c>
      <c r="C57">
        <v>0</v>
      </c>
      <c r="D57">
        <v>0</v>
      </c>
      <c r="E57">
        <v>0</v>
      </c>
      <c r="F57">
        <v>0</v>
      </c>
      <c r="G57">
        <v>0</v>
      </c>
      <c r="H57">
        <v>1456800.28</v>
      </c>
      <c r="I57" t="s">
        <v>44</v>
      </c>
    </row>
    <row r="58" spans="1:9" x14ac:dyDescent="0.25">
      <c r="A58">
        <v>1</v>
      </c>
      <c r="B58" t="s">
        <v>101</v>
      </c>
      <c r="C58">
        <v>0</v>
      </c>
      <c r="D58">
        <v>0</v>
      </c>
      <c r="E58">
        <v>0</v>
      </c>
      <c r="F58">
        <v>0</v>
      </c>
      <c r="G58">
        <v>0</v>
      </c>
      <c r="H58">
        <v>1636263.41</v>
      </c>
      <c r="I58" t="s">
        <v>44</v>
      </c>
    </row>
    <row r="59" spans="1:9" x14ac:dyDescent="0.25">
      <c r="A59">
        <v>1</v>
      </c>
      <c r="B59" t="s">
        <v>102</v>
      </c>
      <c r="C59">
        <v>0</v>
      </c>
      <c r="D59">
        <v>0</v>
      </c>
      <c r="E59">
        <v>0</v>
      </c>
      <c r="F59">
        <v>0</v>
      </c>
      <c r="G59">
        <v>0</v>
      </c>
      <c r="H59">
        <v>1553191.63</v>
      </c>
      <c r="I59" t="s">
        <v>44</v>
      </c>
    </row>
    <row r="60" spans="1:9" x14ac:dyDescent="0.25">
      <c r="A60">
        <v>1</v>
      </c>
      <c r="B60" t="s">
        <v>103</v>
      </c>
      <c r="C60">
        <v>0</v>
      </c>
      <c r="D60">
        <v>0</v>
      </c>
      <c r="E60">
        <v>0</v>
      </c>
      <c r="F60">
        <v>0</v>
      </c>
      <c r="G60">
        <v>0</v>
      </c>
      <c r="H60">
        <v>1576818.06</v>
      </c>
      <c r="I60" t="s">
        <v>44</v>
      </c>
    </row>
    <row r="61" spans="1:9" x14ac:dyDescent="0.25">
      <c r="A61">
        <v>1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1541102.38</v>
      </c>
      <c r="I61" t="s">
        <v>44</v>
      </c>
    </row>
    <row r="62" spans="1:9" x14ac:dyDescent="0.25">
      <c r="A62">
        <v>1</v>
      </c>
      <c r="B62" t="s">
        <v>105</v>
      </c>
      <c r="C62">
        <v>0</v>
      </c>
      <c r="D62">
        <v>0</v>
      </c>
      <c r="E62">
        <v>0</v>
      </c>
      <c r="F62">
        <v>0</v>
      </c>
      <c r="G62">
        <v>0</v>
      </c>
      <c r="H62">
        <v>1495064.75</v>
      </c>
      <c r="I62" t="s">
        <v>44</v>
      </c>
    </row>
    <row r="63" spans="1:9" x14ac:dyDescent="0.25">
      <c r="A63">
        <v>1</v>
      </c>
      <c r="B63" t="s">
        <v>106</v>
      </c>
      <c r="C63">
        <v>0</v>
      </c>
      <c r="D63">
        <v>0</v>
      </c>
      <c r="E63">
        <v>0</v>
      </c>
      <c r="F63">
        <v>0</v>
      </c>
      <c r="G63">
        <v>0</v>
      </c>
      <c r="H63">
        <v>1614259.35</v>
      </c>
      <c r="I63" t="s">
        <v>44</v>
      </c>
    </row>
    <row r="64" spans="1:9" x14ac:dyDescent="0.25">
      <c r="A64">
        <v>1</v>
      </c>
      <c r="B64" t="s">
        <v>107</v>
      </c>
      <c r="C64">
        <v>0</v>
      </c>
      <c r="D64">
        <v>0</v>
      </c>
      <c r="E64">
        <v>0</v>
      </c>
      <c r="F64">
        <v>0</v>
      </c>
      <c r="G64">
        <v>0</v>
      </c>
      <c r="H64">
        <v>1559889</v>
      </c>
      <c r="I64" t="s">
        <v>44</v>
      </c>
    </row>
    <row r="65" spans="1:9" x14ac:dyDescent="0.25">
      <c r="A65">
        <v>1</v>
      </c>
      <c r="B65" t="s">
        <v>108</v>
      </c>
      <c r="C65">
        <v>0</v>
      </c>
      <c r="D65">
        <v>0</v>
      </c>
      <c r="E65">
        <v>0</v>
      </c>
      <c r="F65">
        <v>0</v>
      </c>
      <c r="G65">
        <v>0</v>
      </c>
      <c r="H65">
        <v>1564819.81</v>
      </c>
      <c r="I65" t="s">
        <v>44</v>
      </c>
    </row>
    <row r="66" spans="1:9" x14ac:dyDescent="0.25">
      <c r="A66">
        <v>1</v>
      </c>
      <c r="B66" t="s">
        <v>109</v>
      </c>
      <c r="C66">
        <v>0</v>
      </c>
      <c r="D66">
        <v>0</v>
      </c>
      <c r="E66">
        <v>0</v>
      </c>
      <c r="F66">
        <v>0</v>
      </c>
      <c r="G66">
        <v>0</v>
      </c>
      <c r="H66">
        <v>1455090.69</v>
      </c>
      <c r="I66" t="s">
        <v>44</v>
      </c>
    </row>
    <row r="67" spans="1:9" x14ac:dyDescent="0.25">
      <c r="A67">
        <v>1</v>
      </c>
      <c r="B67" t="s">
        <v>110</v>
      </c>
      <c r="C67">
        <v>0</v>
      </c>
      <c r="D67">
        <v>0</v>
      </c>
      <c r="E67">
        <v>0</v>
      </c>
      <c r="F67">
        <v>0</v>
      </c>
      <c r="G67">
        <v>0</v>
      </c>
      <c r="H67">
        <v>1629391.28</v>
      </c>
      <c r="I67" t="s">
        <v>44</v>
      </c>
    </row>
    <row r="68" spans="1:9" x14ac:dyDescent="0.25">
      <c r="A68">
        <v>1</v>
      </c>
      <c r="B68" t="s">
        <v>111</v>
      </c>
      <c r="C68">
        <v>0</v>
      </c>
      <c r="D68">
        <v>0</v>
      </c>
      <c r="E68">
        <v>0</v>
      </c>
      <c r="F68">
        <v>0</v>
      </c>
      <c r="G68">
        <v>0</v>
      </c>
      <c r="H68">
        <v>1604775.58</v>
      </c>
      <c r="I68" t="s">
        <v>44</v>
      </c>
    </row>
    <row r="69" spans="1:9" x14ac:dyDescent="0.25">
      <c r="A69">
        <v>1</v>
      </c>
      <c r="B69" t="s">
        <v>112</v>
      </c>
      <c r="C69">
        <v>0</v>
      </c>
      <c r="D69">
        <v>0</v>
      </c>
      <c r="E69">
        <v>0</v>
      </c>
      <c r="F69">
        <v>0</v>
      </c>
      <c r="G69">
        <v>0</v>
      </c>
      <c r="H69">
        <v>1428218.27</v>
      </c>
      <c r="I69" t="s">
        <v>44</v>
      </c>
    </row>
    <row r="70" spans="1:9" x14ac:dyDescent="0.25">
      <c r="A70">
        <v>1</v>
      </c>
      <c r="B70" t="s">
        <v>113</v>
      </c>
      <c r="C70">
        <v>0</v>
      </c>
      <c r="D70">
        <v>0</v>
      </c>
      <c r="E70">
        <v>0</v>
      </c>
      <c r="F70">
        <v>0</v>
      </c>
      <c r="G70">
        <v>0</v>
      </c>
      <c r="H70">
        <v>1466046.67</v>
      </c>
      <c r="I70" t="s">
        <v>44</v>
      </c>
    </row>
    <row r="71" spans="1:9" x14ac:dyDescent="0.25">
      <c r="A71">
        <v>1</v>
      </c>
      <c r="B71" t="s">
        <v>114</v>
      </c>
      <c r="C71">
        <v>0</v>
      </c>
      <c r="D71">
        <v>0</v>
      </c>
      <c r="E71">
        <v>0</v>
      </c>
      <c r="F71">
        <v>0</v>
      </c>
      <c r="G71">
        <v>0</v>
      </c>
      <c r="H71">
        <v>1635078.41</v>
      </c>
      <c r="I71" t="s">
        <v>44</v>
      </c>
    </row>
    <row r="72" spans="1:9" x14ac:dyDescent="0.25">
      <c r="A72">
        <v>1</v>
      </c>
      <c r="B72" t="s">
        <v>115</v>
      </c>
      <c r="C72">
        <v>0</v>
      </c>
      <c r="D72">
        <v>0</v>
      </c>
      <c r="E72">
        <v>0</v>
      </c>
      <c r="F72">
        <v>0</v>
      </c>
      <c r="G72">
        <v>0</v>
      </c>
      <c r="H72">
        <v>1588948.32</v>
      </c>
      <c r="I72" t="s">
        <v>44</v>
      </c>
    </row>
    <row r="73" spans="1:9" x14ac:dyDescent="0.25">
      <c r="A73">
        <v>1</v>
      </c>
      <c r="B73" t="s">
        <v>116</v>
      </c>
      <c r="C73">
        <v>0</v>
      </c>
      <c r="D73">
        <v>0</v>
      </c>
      <c r="E73">
        <v>0</v>
      </c>
      <c r="F73">
        <v>0</v>
      </c>
      <c r="G73">
        <v>0</v>
      </c>
      <c r="H73">
        <v>1532114.86</v>
      </c>
      <c r="I73" t="s">
        <v>44</v>
      </c>
    </row>
    <row r="74" spans="1:9" x14ac:dyDescent="0.25">
      <c r="A74">
        <v>1</v>
      </c>
      <c r="B74" t="s">
        <v>117</v>
      </c>
      <c r="C74">
        <v>0</v>
      </c>
      <c r="D74">
        <v>0</v>
      </c>
      <c r="E74">
        <v>0</v>
      </c>
      <c r="F74">
        <v>0</v>
      </c>
      <c r="G74">
        <v>0</v>
      </c>
      <c r="H74">
        <v>1438830.15</v>
      </c>
      <c r="I74" t="s">
        <v>44</v>
      </c>
    </row>
    <row r="75" spans="1:9" x14ac:dyDescent="0.25">
      <c r="A75">
        <v>1</v>
      </c>
      <c r="B75" t="s">
        <v>118</v>
      </c>
      <c r="C75">
        <v>0</v>
      </c>
      <c r="D75">
        <v>0</v>
      </c>
      <c r="E75">
        <v>0</v>
      </c>
      <c r="F75">
        <v>0</v>
      </c>
      <c r="G75">
        <v>0</v>
      </c>
      <c r="H75">
        <v>1488538.09</v>
      </c>
      <c r="I75" t="s">
        <v>44</v>
      </c>
    </row>
    <row r="76" spans="1:9" x14ac:dyDescent="0.25">
      <c r="A76">
        <v>1</v>
      </c>
      <c r="B76" t="s">
        <v>119</v>
      </c>
      <c r="C76">
        <v>0</v>
      </c>
      <c r="D76">
        <v>0</v>
      </c>
      <c r="E76">
        <v>0</v>
      </c>
      <c r="F76">
        <v>0</v>
      </c>
      <c r="G76">
        <v>0</v>
      </c>
      <c r="H76">
        <v>1534849.64</v>
      </c>
      <c r="I76" t="s">
        <v>44</v>
      </c>
    </row>
    <row r="77" spans="1:9" x14ac:dyDescent="0.25">
      <c r="A77">
        <v>1</v>
      </c>
      <c r="B77" t="s">
        <v>120</v>
      </c>
      <c r="C77">
        <v>0</v>
      </c>
      <c r="D77">
        <v>0</v>
      </c>
      <c r="E77">
        <v>0</v>
      </c>
      <c r="F77">
        <v>0</v>
      </c>
      <c r="G77">
        <v>0</v>
      </c>
      <c r="H77">
        <v>1455119.97</v>
      </c>
      <c r="I77" t="s">
        <v>44</v>
      </c>
    </row>
    <row r="78" spans="1:9" x14ac:dyDescent="0.25">
      <c r="A78">
        <v>1</v>
      </c>
      <c r="B78" t="s">
        <v>121</v>
      </c>
      <c r="C78">
        <v>0</v>
      </c>
      <c r="D78">
        <v>0</v>
      </c>
      <c r="E78">
        <v>0</v>
      </c>
      <c r="F78">
        <v>0</v>
      </c>
      <c r="G78">
        <v>0</v>
      </c>
      <c r="H78">
        <v>1396926.82</v>
      </c>
      <c r="I78" t="s">
        <v>44</v>
      </c>
    </row>
    <row r="79" spans="1:9" x14ac:dyDescent="0.25">
      <c r="A79">
        <v>1</v>
      </c>
      <c r="B79" t="s">
        <v>122</v>
      </c>
      <c r="C79">
        <v>0</v>
      </c>
      <c r="D79">
        <v>0</v>
      </c>
      <c r="E79">
        <v>0</v>
      </c>
      <c r="F79">
        <v>0</v>
      </c>
      <c r="G79">
        <v>0</v>
      </c>
      <c r="H79">
        <v>1352219.79</v>
      </c>
      <c r="I79" t="s">
        <v>44</v>
      </c>
    </row>
    <row r="80" spans="1:9" x14ac:dyDescent="0.25">
      <c r="A80">
        <v>1</v>
      </c>
      <c r="B80" t="s">
        <v>123</v>
      </c>
      <c r="C80">
        <v>0</v>
      </c>
      <c r="D80">
        <v>0</v>
      </c>
      <c r="E80">
        <v>0</v>
      </c>
      <c r="F80">
        <v>0</v>
      </c>
      <c r="G80">
        <v>0</v>
      </c>
      <c r="H80">
        <v>1624383.75</v>
      </c>
      <c r="I80" t="s">
        <v>44</v>
      </c>
    </row>
    <row r="81" spans="1:9" x14ac:dyDescent="0.25">
      <c r="A81">
        <v>1</v>
      </c>
      <c r="B81" t="s">
        <v>124</v>
      </c>
      <c r="C81">
        <v>0</v>
      </c>
      <c r="D81">
        <v>0</v>
      </c>
      <c r="E81">
        <v>0</v>
      </c>
      <c r="F81">
        <v>0</v>
      </c>
      <c r="G81">
        <v>0</v>
      </c>
      <c r="H81">
        <v>1525147.09</v>
      </c>
      <c r="I81" t="s">
        <v>44</v>
      </c>
    </row>
    <row r="82" spans="1:9" x14ac:dyDescent="0.25">
      <c r="A82">
        <v>1</v>
      </c>
      <c r="B82" t="s">
        <v>125</v>
      </c>
      <c r="C82">
        <v>0</v>
      </c>
      <c r="D82">
        <v>0</v>
      </c>
      <c r="E82">
        <v>0</v>
      </c>
      <c r="F82">
        <v>0</v>
      </c>
      <c r="G82">
        <v>0</v>
      </c>
      <c r="H82">
        <v>1530761.43</v>
      </c>
      <c r="I82" t="s">
        <v>44</v>
      </c>
    </row>
    <row r="83" spans="1:9" x14ac:dyDescent="0.25">
      <c r="A83">
        <v>1</v>
      </c>
      <c r="B83" t="s">
        <v>126</v>
      </c>
      <c r="C83">
        <v>0</v>
      </c>
      <c r="D83">
        <v>0</v>
      </c>
      <c r="E83">
        <v>0</v>
      </c>
      <c r="F83">
        <v>0</v>
      </c>
      <c r="G83">
        <v>0</v>
      </c>
      <c r="H83">
        <v>1464693.46</v>
      </c>
      <c r="I83" t="s">
        <v>44</v>
      </c>
    </row>
    <row r="84" spans="1:9" x14ac:dyDescent="0.25">
      <c r="A84">
        <v>1</v>
      </c>
      <c r="B84" t="s">
        <v>127</v>
      </c>
      <c r="C84">
        <v>0</v>
      </c>
      <c r="D84">
        <v>0</v>
      </c>
      <c r="E84">
        <v>0</v>
      </c>
      <c r="F84">
        <v>0</v>
      </c>
      <c r="G84">
        <v>0</v>
      </c>
      <c r="H84">
        <v>1550229.22</v>
      </c>
      <c r="I84" t="s">
        <v>44</v>
      </c>
    </row>
    <row r="85" spans="1:9" x14ac:dyDescent="0.25">
      <c r="A85">
        <v>1</v>
      </c>
      <c r="B85" t="s">
        <v>128</v>
      </c>
      <c r="C85">
        <v>0</v>
      </c>
      <c r="D85">
        <v>0</v>
      </c>
      <c r="E85">
        <v>0</v>
      </c>
      <c r="F85">
        <v>0</v>
      </c>
      <c r="G85">
        <v>0</v>
      </c>
      <c r="H85">
        <v>1540471.24</v>
      </c>
      <c r="I85" t="s">
        <v>46</v>
      </c>
    </row>
    <row r="86" spans="1:9" x14ac:dyDescent="0.25">
      <c r="A86">
        <v>1</v>
      </c>
      <c r="B86" t="s">
        <v>129</v>
      </c>
      <c r="C86">
        <v>0</v>
      </c>
      <c r="D86">
        <v>0</v>
      </c>
      <c r="E86">
        <v>0</v>
      </c>
      <c r="F86">
        <v>0</v>
      </c>
      <c r="G86">
        <v>0</v>
      </c>
      <c r="H86">
        <v>1514259.78</v>
      </c>
      <c r="I86" t="s">
        <v>44</v>
      </c>
    </row>
    <row r="87" spans="1:9" x14ac:dyDescent="0.25">
      <c r="A87">
        <v>1</v>
      </c>
      <c r="B87" t="s">
        <v>130</v>
      </c>
      <c r="C87">
        <v>0</v>
      </c>
      <c r="D87">
        <v>0</v>
      </c>
      <c r="E87">
        <v>0</v>
      </c>
      <c r="F87">
        <v>0</v>
      </c>
      <c r="G87">
        <v>0</v>
      </c>
      <c r="H87">
        <v>1380020.27</v>
      </c>
      <c r="I87" t="s">
        <v>44</v>
      </c>
    </row>
    <row r="88" spans="1:9" x14ac:dyDescent="0.25">
      <c r="A88">
        <v>1</v>
      </c>
      <c r="B88" t="s">
        <v>131</v>
      </c>
      <c r="C88">
        <v>0</v>
      </c>
      <c r="D88">
        <v>0</v>
      </c>
      <c r="E88">
        <v>0</v>
      </c>
      <c r="F88">
        <v>0</v>
      </c>
      <c r="G88">
        <v>0</v>
      </c>
      <c r="H88">
        <v>1394561.83</v>
      </c>
      <c r="I88" t="s">
        <v>44</v>
      </c>
    </row>
    <row r="89" spans="1:9" x14ac:dyDescent="0.25">
      <c r="A89">
        <v>1</v>
      </c>
      <c r="B89" t="s">
        <v>132</v>
      </c>
      <c r="C89">
        <v>0</v>
      </c>
      <c r="D89">
        <v>0</v>
      </c>
      <c r="E89">
        <v>0</v>
      </c>
      <c r="F89">
        <v>0</v>
      </c>
      <c r="G89">
        <v>0</v>
      </c>
      <c r="H89">
        <v>1630989.95</v>
      </c>
      <c r="I89" t="s">
        <v>44</v>
      </c>
    </row>
    <row r="90" spans="1:9" x14ac:dyDescent="0.25">
      <c r="A90">
        <v>1</v>
      </c>
      <c r="B90" t="s">
        <v>133</v>
      </c>
      <c r="C90">
        <v>0</v>
      </c>
      <c r="D90">
        <v>0</v>
      </c>
      <c r="E90">
        <v>0</v>
      </c>
      <c r="F90">
        <v>0</v>
      </c>
      <c r="G90">
        <v>0</v>
      </c>
      <c r="H90">
        <v>1493525.93</v>
      </c>
      <c r="I90" t="s">
        <v>44</v>
      </c>
    </row>
    <row r="91" spans="1:9" x14ac:dyDescent="0.25">
      <c r="A91">
        <v>1</v>
      </c>
      <c r="B91" t="s">
        <v>134</v>
      </c>
      <c r="C91">
        <v>0</v>
      </c>
      <c r="D91">
        <v>0</v>
      </c>
      <c r="E91">
        <v>0</v>
      </c>
      <c r="F91">
        <v>0</v>
      </c>
      <c r="G91">
        <v>0</v>
      </c>
      <c r="H91">
        <v>1502562.78</v>
      </c>
      <c r="I91" t="s">
        <v>44</v>
      </c>
    </row>
    <row r="92" spans="1:9" x14ac:dyDescent="0.25">
      <c r="A92">
        <v>1</v>
      </c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1445249.09</v>
      </c>
      <c r="I92" t="s">
        <v>44</v>
      </c>
    </row>
    <row r="93" spans="1:9" x14ac:dyDescent="0.25">
      <c r="A93">
        <v>1</v>
      </c>
      <c r="B93" t="s">
        <v>136</v>
      </c>
      <c r="C93">
        <v>0</v>
      </c>
      <c r="D93">
        <v>0</v>
      </c>
      <c r="E93">
        <v>0</v>
      </c>
      <c r="F93">
        <v>0</v>
      </c>
      <c r="G93">
        <v>0</v>
      </c>
      <c r="H93">
        <v>1697229.58</v>
      </c>
      <c r="I93" t="s">
        <v>44</v>
      </c>
    </row>
    <row r="94" spans="1:9" x14ac:dyDescent="0.25">
      <c r="A94">
        <v>1</v>
      </c>
      <c r="B94" t="s">
        <v>137</v>
      </c>
      <c r="C94">
        <v>10382.9</v>
      </c>
      <c r="D94">
        <v>6115.67</v>
      </c>
      <c r="E94">
        <v>215.07</v>
      </c>
      <c r="F94">
        <v>2406.62</v>
      </c>
      <c r="G94">
        <v>6551.42</v>
      </c>
      <c r="H94">
        <v>1594938.89</v>
      </c>
      <c r="I94" t="s">
        <v>44</v>
      </c>
    </row>
    <row r="95" spans="1:9" x14ac:dyDescent="0.25">
      <c r="A95">
        <v>1</v>
      </c>
      <c r="B95" t="s">
        <v>138</v>
      </c>
      <c r="C95">
        <v>6074.12</v>
      </c>
      <c r="D95">
        <v>254.39</v>
      </c>
      <c r="E95">
        <v>51.98</v>
      </c>
      <c r="F95">
        <v>427.39</v>
      </c>
      <c r="G95">
        <v>5988.57</v>
      </c>
      <c r="H95">
        <v>1539483.7</v>
      </c>
      <c r="I95" t="s">
        <v>44</v>
      </c>
    </row>
    <row r="96" spans="1:9" x14ac:dyDescent="0.25">
      <c r="A96">
        <v>1</v>
      </c>
      <c r="B96" t="s">
        <v>139</v>
      </c>
      <c r="C96">
        <v>410.31</v>
      </c>
      <c r="D96">
        <v>98</v>
      </c>
      <c r="E96">
        <v>55805.51</v>
      </c>
      <c r="F96">
        <v>8</v>
      </c>
      <c r="G96">
        <v>554.91999999999996</v>
      </c>
      <c r="H96">
        <v>2033320.66</v>
      </c>
      <c r="I96" t="s">
        <v>46</v>
      </c>
    </row>
    <row r="97" spans="1:9" x14ac:dyDescent="0.25">
      <c r="A97">
        <v>1</v>
      </c>
      <c r="B97" t="s">
        <v>140</v>
      </c>
      <c r="C97">
        <v>5629.51</v>
      </c>
      <c r="D97">
        <v>68</v>
      </c>
      <c r="E97">
        <v>1398.11</v>
      </c>
      <c r="F97">
        <v>2084.64</v>
      </c>
      <c r="G97">
        <v>20475.32</v>
      </c>
      <c r="H97">
        <v>1584083.95</v>
      </c>
      <c r="I97" t="s">
        <v>44</v>
      </c>
    </row>
    <row r="98" spans="1:9" x14ac:dyDescent="0.25">
      <c r="A98">
        <v>1</v>
      </c>
      <c r="B98" t="s">
        <v>141</v>
      </c>
      <c r="C98">
        <v>4640.6499999999996</v>
      </c>
      <c r="D98">
        <v>19</v>
      </c>
      <c r="E98">
        <v>105.02</v>
      </c>
      <c r="F98">
        <v>3639.42</v>
      </c>
      <c r="G98">
        <v>14461.82</v>
      </c>
      <c r="H98">
        <v>1799682.38</v>
      </c>
      <c r="I98" t="s">
        <v>44</v>
      </c>
    </row>
    <row r="99" spans="1:9" x14ac:dyDescent="0.25">
      <c r="A99">
        <v>1</v>
      </c>
      <c r="B99" t="s">
        <v>142</v>
      </c>
      <c r="C99">
        <v>5011.32</v>
      </c>
      <c r="D99">
        <v>67</v>
      </c>
      <c r="E99">
        <v>347.37</v>
      </c>
      <c r="F99">
        <v>225.79</v>
      </c>
      <c r="G99">
        <v>4011.37</v>
      </c>
      <c r="H99">
        <v>1881176.67</v>
      </c>
      <c r="I99" t="s">
        <v>44</v>
      </c>
    </row>
    <row r="100" spans="1:9" x14ac:dyDescent="0.25">
      <c r="A100">
        <v>1</v>
      </c>
      <c r="B100" t="s">
        <v>143</v>
      </c>
      <c r="C100">
        <v>2725.36</v>
      </c>
      <c r="D100">
        <v>40.479999999999997</v>
      </c>
      <c r="E100">
        <v>634.70000000000005</v>
      </c>
      <c r="F100">
        <v>24.9</v>
      </c>
      <c r="G100">
        <v>2739.43</v>
      </c>
      <c r="H100">
        <v>2270188.9900000002</v>
      </c>
      <c r="I100" t="s">
        <v>44</v>
      </c>
    </row>
    <row r="101" spans="1:9" x14ac:dyDescent="0.25">
      <c r="A101">
        <v>1</v>
      </c>
      <c r="B101" t="s">
        <v>144</v>
      </c>
      <c r="C101">
        <v>5762.1</v>
      </c>
      <c r="D101">
        <v>46011.38</v>
      </c>
      <c r="E101">
        <v>260.36</v>
      </c>
      <c r="F101">
        <v>983.65</v>
      </c>
      <c r="G101">
        <v>4735.78</v>
      </c>
      <c r="H101">
        <v>1497462.72</v>
      </c>
      <c r="I101" t="s">
        <v>46</v>
      </c>
    </row>
    <row r="102" spans="1:9" x14ac:dyDescent="0.25">
      <c r="A102">
        <v>1</v>
      </c>
      <c r="B102" t="s">
        <v>145</v>
      </c>
      <c r="C102">
        <v>6277.39</v>
      </c>
      <c r="D102">
        <v>21813.16</v>
      </c>
      <c r="E102">
        <v>143.1</v>
      </c>
      <c r="F102">
        <v>1450.13</v>
      </c>
      <c r="G102">
        <v>8483</v>
      </c>
      <c r="H102">
        <v>1550369.92</v>
      </c>
      <c r="I102" t="s">
        <v>44</v>
      </c>
    </row>
    <row r="103" spans="1:9" x14ac:dyDescent="0.25">
      <c r="A103">
        <v>1</v>
      </c>
      <c r="B103" t="s">
        <v>146</v>
      </c>
      <c r="C103">
        <v>5183.29</v>
      </c>
      <c r="D103">
        <v>8025.87</v>
      </c>
      <c r="E103">
        <v>42.24</v>
      </c>
      <c r="F103">
        <v>453.08</v>
      </c>
      <c r="G103">
        <v>3719.38</v>
      </c>
      <c r="H103">
        <v>1459601.17</v>
      </c>
      <c r="I103" t="s">
        <v>44</v>
      </c>
    </row>
    <row r="104" spans="1:9" x14ac:dyDescent="0.25">
      <c r="A104">
        <v>1</v>
      </c>
      <c r="B104" t="s">
        <v>147</v>
      </c>
      <c r="C104">
        <v>4139.87</v>
      </c>
      <c r="D104">
        <v>2807.19</v>
      </c>
      <c r="E104">
        <v>33.880000000000003</v>
      </c>
      <c r="F104">
        <v>500.62</v>
      </c>
      <c r="G104">
        <v>3400.21</v>
      </c>
      <c r="H104">
        <v>1394393.84</v>
      </c>
      <c r="I104" t="s">
        <v>44</v>
      </c>
    </row>
    <row r="105" spans="1:9" x14ac:dyDescent="0.25">
      <c r="A105">
        <v>1</v>
      </c>
      <c r="B105" t="s">
        <v>148</v>
      </c>
      <c r="C105">
        <v>1164.46</v>
      </c>
      <c r="D105">
        <v>1082.74</v>
      </c>
      <c r="E105">
        <v>44</v>
      </c>
      <c r="F105">
        <v>11</v>
      </c>
      <c r="G105">
        <v>1222.19</v>
      </c>
      <c r="H105">
        <v>1319325.5900000001</v>
      </c>
      <c r="I105" t="s">
        <v>44</v>
      </c>
    </row>
    <row r="106" spans="1:9" x14ac:dyDescent="0.25">
      <c r="A106">
        <v>1</v>
      </c>
      <c r="B106" t="s">
        <v>149</v>
      </c>
      <c r="C106">
        <v>34577.06</v>
      </c>
      <c r="D106">
        <v>3579.21</v>
      </c>
      <c r="E106">
        <v>160.53</v>
      </c>
      <c r="F106">
        <v>32403.87</v>
      </c>
      <c r="G106">
        <v>5630.4</v>
      </c>
      <c r="H106">
        <v>1636339.65</v>
      </c>
      <c r="I106" t="s">
        <v>44</v>
      </c>
    </row>
    <row r="107" spans="1:9" x14ac:dyDescent="0.25">
      <c r="A107">
        <v>1</v>
      </c>
      <c r="B107" t="s">
        <v>150</v>
      </c>
      <c r="C107">
        <v>13925.06</v>
      </c>
      <c r="D107">
        <v>6927.23</v>
      </c>
      <c r="E107">
        <v>101.64</v>
      </c>
      <c r="F107">
        <v>8471.8799999999992</v>
      </c>
      <c r="G107">
        <v>6886.04</v>
      </c>
      <c r="H107">
        <v>1802477.43</v>
      </c>
      <c r="I107" t="s">
        <v>46</v>
      </c>
    </row>
    <row r="108" spans="1:9" x14ac:dyDescent="0.25">
      <c r="A108">
        <v>1</v>
      </c>
      <c r="B108" t="s">
        <v>151</v>
      </c>
      <c r="C108">
        <v>9873.33</v>
      </c>
      <c r="D108">
        <v>11062.27</v>
      </c>
      <c r="E108">
        <v>9.8000000000000007</v>
      </c>
      <c r="F108">
        <v>8409.31</v>
      </c>
      <c r="G108">
        <v>3402.66</v>
      </c>
      <c r="H108">
        <v>1819870</v>
      </c>
      <c r="I108" t="s">
        <v>44</v>
      </c>
    </row>
    <row r="109" spans="1:9" x14ac:dyDescent="0.25">
      <c r="A109">
        <v>1</v>
      </c>
      <c r="B109" t="s">
        <v>152</v>
      </c>
      <c r="C109">
        <v>9349.61</v>
      </c>
      <c r="D109">
        <v>7556.01</v>
      </c>
      <c r="E109">
        <v>3.2</v>
      </c>
      <c r="F109">
        <v>1219.92</v>
      </c>
      <c r="G109">
        <v>8143.59</v>
      </c>
      <c r="H109">
        <v>1539387.83</v>
      </c>
      <c r="I109" t="s">
        <v>44</v>
      </c>
    </row>
    <row r="110" spans="1:9" x14ac:dyDescent="0.25">
      <c r="A110">
        <v>1</v>
      </c>
      <c r="B110" t="s">
        <v>153</v>
      </c>
      <c r="C110">
        <v>15441.4</v>
      </c>
      <c r="D110">
        <v>1569</v>
      </c>
      <c r="E110">
        <v>10.8</v>
      </c>
      <c r="F110">
        <v>25390.880000000001</v>
      </c>
      <c r="G110">
        <v>8067.61</v>
      </c>
      <c r="H110">
        <v>1688420.76</v>
      </c>
      <c r="I110" t="s">
        <v>44</v>
      </c>
    </row>
    <row r="111" spans="1:9" x14ac:dyDescent="0.25">
      <c r="A111">
        <v>1</v>
      </c>
      <c r="B111" t="s">
        <v>154</v>
      </c>
      <c r="C111">
        <v>10331.040000000001</v>
      </c>
      <c r="D111">
        <v>151.88</v>
      </c>
      <c r="E111">
        <v>6</v>
      </c>
      <c r="F111">
        <v>671.43</v>
      </c>
      <c r="G111">
        <v>5509.84</v>
      </c>
      <c r="H111">
        <v>1675431.16</v>
      </c>
      <c r="I111" t="s">
        <v>44</v>
      </c>
    </row>
    <row r="112" spans="1:9" x14ac:dyDescent="0.25">
      <c r="A112">
        <v>1</v>
      </c>
      <c r="B112" t="s">
        <v>155</v>
      </c>
      <c r="C112">
        <v>4298.16</v>
      </c>
      <c r="D112">
        <v>7.5</v>
      </c>
      <c r="E112">
        <v>2.02</v>
      </c>
      <c r="F112">
        <v>2724.65</v>
      </c>
      <c r="G112">
        <v>2017.69</v>
      </c>
      <c r="H112">
        <v>1677472.78</v>
      </c>
      <c r="I112" t="s">
        <v>44</v>
      </c>
    </row>
    <row r="113" spans="1:9" x14ac:dyDescent="0.25">
      <c r="A113">
        <v>1</v>
      </c>
      <c r="B113" t="s">
        <v>156</v>
      </c>
      <c r="C113">
        <v>6118.56</v>
      </c>
      <c r="D113">
        <v>9.48</v>
      </c>
      <c r="E113">
        <v>4.97</v>
      </c>
      <c r="F113">
        <v>426.72</v>
      </c>
      <c r="G113">
        <v>3657.22</v>
      </c>
      <c r="H113">
        <v>1511068.07</v>
      </c>
      <c r="I113" t="s">
        <v>44</v>
      </c>
    </row>
    <row r="114" spans="1:9" x14ac:dyDescent="0.25">
      <c r="A114">
        <v>1</v>
      </c>
      <c r="B114" t="s">
        <v>157</v>
      </c>
      <c r="C114">
        <v>10309.58</v>
      </c>
      <c r="D114">
        <v>0.5</v>
      </c>
      <c r="E114">
        <v>10.25</v>
      </c>
      <c r="F114">
        <v>1654.17</v>
      </c>
      <c r="G114">
        <v>2642.78</v>
      </c>
      <c r="H114">
        <v>1649604.63</v>
      </c>
      <c r="I114" t="s">
        <v>44</v>
      </c>
    </row>
    <row r="115" spans="1:9" x14ac:dyDescent="0.25">
      <c r="A115">
        <v>1</v>
      </c>
      <c r="B115" t="s">
        <v>158</v>
      </c>
      <c r="C115">
        <v>10121.969999999999</v>
      </c>
      <c r="D115">
        <v>0</v>
      </c>
      <c r="E115">
        <v>77.98</v>
      </c>
      <c r="F115">
        <v>3750.59</v>
      </c>
      <c r="G115">
        <v>4510.72</v>
      </c>
      <c r="H115">
        <v>1899676.88</v>
      </c>
      <c r="I115" t="s">
        <v>44</v>
      </c>
    </row>
    <row r="116" spans="1:9" x14ac:dyDescent="0.25">
      <c r="A116">
        <v>1</v>
      </c>
      <c r="B116" t="s">
        <v>159</v>
      </c>
      <c r="C116">
        <v>6186.19</v>
      </c>
      <c r="D116">
        <v>3288.69</v>
      </c>
      <c r="E116">
        <v>17.07</v>
      </c>
      <c r="F116">
        <v>1822.55</v>
      </c>
      <c r="G116">
        <v>1063.78</v>
      </c>
      <c r="H116">
        <v>1621031.7</v>
      </c>
      <c r="I116" t="s">
        <v>44</v>
      </c>
    </row>
    <row r="117" spans="1:9" x14ac:dyDescent="0.25">
      <c r="A117">
        <v>1</v>
      </c>
      <c r="B117" t="s">
        <v>160</v>
      </c>
      <c r="C117">
        <v>2230.8000000000002</v>
      </c>
      <c r="D117">
        <v>612.02</v>
      </c>
      <c r="E117">
        <v>19.75</v>
      </c>
      <c r="F117">
        <v>275.13</v>
      </c>
      <c r="G117">
        <v>5747.1</v>
      </c>
      <c r="H117">
        <v>1521577.87</v>
      </c>
      <c r="I117" t="s">
        <v>44</v>
      </c>
    </row>
    <row r="118" spans="1:9" x14ac:dyDescent="0.25">
      <c r="A118">
        <v>1</v>
      </c>
      <c r="B118" t="s">
        <v>161</v>
      </c>
      <c r="C118">
        <v>3221.25</v>
      </c>
      <c r="D118">
        <v>0</v>
      </c>
      <c r="E118">
        <v>35.49</v>
      </c>
      <c r="F118">
        <v>577.14</v>
      </c>
      <c r="G118">
        <v>6222.25</v>
      </c>
      <c r="H118">
        <v>1468928.37</v>
      </c>
      <c r="I118" t="s">
        <v>44</v>
      </c>
    </row>
    <row r="119" spans="1:9" x14ac:dyDescent="0.25">
      <c r="A119">
        <v>1</v>
      </c>
      <c r="B119" t="s">
        <v>162</v>
      </c>
      <c r="C119">
        <v>21290.13</v>
      </c>
      <c r="D119">
        <v>0</v>
      </c>
      <c r="E119">
        <v>69.89</v>
      </c>
      <c r="F119">
        <v>4977.3500000000004</v>
      </c>
      <c r="G119">
        <v>3261.04</v>
      </c>
      <c r="H119">
        <v>1684519.99</v>
      </c>
      <c r="I119" t="s">
        <v>44</v>
      </c>
    </row>
    <row r="120" spans="1:9" x14ac:dyDescent="0.25">
      <c r="A120">
        <v>1</v>
      </c>
      <c r="B120" t="s">
        <v>163</v>
      </c>
      <c r="C120">
        <v>8351.4</v>
      </c>
      <c r="D120">
        <v>0</v>
      </c>
      <c r="E120">
        <v>10.52</v>
      </c>
      <c r="F120">
        <v>2443.14</v>
      </c>
      <c r="G120">
        <v>3127.88</v>
      </c>
      <c r="H120">
        <v>1611096.05</v>
      </c>
      <c r="I120" t="s">
        <v>44</v>
      </c>
    </row>
    <row r="121" spans="1:9" x14ac:dyDescent="0.25">
      <c r="A121">
        <v>1</v>
      </c>
      <c r="B121" t="s">
        <v>164</v>
      </c>
      <c r="C121">
        <v>6154.14</v>
      </c>
      <c r="D121">
        <v>0</v>
      </c>
      <c r="E121">
        <v>45.11</v>
      </c>
      <c r="F121">
        <v>1675.49</v>
      </c>
      <c r="G121">
        <v>5508.18</v>
      </c>
      <c r="H121">
        <v>1595901.87</v>
      </c>
      <c r="I121" t="s">
        <v>44</v>
      </c>
    </row>
    <row r="122" spans="1:9" x14ac:dyDescent="0.25">
      <c r="A122">
        <v>1</v>
      </c>
      <c r="B122" t="s">
        <v>165</v>
      </c>
      <c r="C122">
        <v>4039.39</v>
      </c>
      <c r="D122">
        <v>0</v>
      </c>
      <c r="E122">
        <v>745.19</v>
      </c>
      <c r="F122">
        <v>1429.96</v>
      </c>
      <c r="G122">
        <v>3631.13</v>
      </c>
      <c r="H122">
        <v>1555444.55</v>
      </c>
      <c r="I122" t="s">
        <v>44</v>
      </c>
    </row>
    <row r="123" spans="1:9" x14ac:dyDescent="0.25">
      <c r="A123">
        <v>1</v>
      </c>
      <c r="B123" t="s">
        <v>166</v>
      </c>
      <c r="C123">
        <v>6086.21</v>
      </c>
      <c r="D123">
        <v>12</v>
      </c>
      <c r="E123">
        <v>370.51</v>
      </c>
      <c r="F123">
        <v>148.75</v>
      </c>
      <c r="G123">
        <v>3690.85</v>
      </c>
      <c r="H123">
        <v>1624477.58</v>
      </c>
      <c r="I123" t="s">
        <v>44</v>
      </c>
    </row>
    <row r="124" spans="1:9" x14ac:dyDescent="0.25">
      <c r="A124">
        <v>1</v>
      </c>
      <c r="B124" t="s">
        <v>167</v>
      </c>
      <c r="C124">
        <v>8813.81</v>
      </c>
      <c r="D124">
        <v>116.8</v>
      </c>
      <c r="E124">
        <v>64.55</v>
      </c>
      <c r="F124">
        <v>2652.04</v>
      </c>
      <c r="G124">
        <v>7161.91</v>
      </c>
      <c r="H124">
        <v>1697230.96</v>
      </c>
      <c r="I124" t="s">
        <v>44</v>
      </c>
    </row>
    <row r="125" spans="1:9" x14ac:dyDescent="0.25">
      <c r="A125">
        <v>1</v>
      </c>
      <c r="B125" t="s">
        <v>168</v>
      </c>
      <c r="C125">
        <v>5621.99</v>
      </c>
      <c r="D125">
        <v>109.6</v>
      </c>
      <c r="E125">
        <v>0.25</v>
      </c>
      <c r="F125">
        <v>2420.2800000000002</v>
      </c>
      <c r="G125">
        <v>3083.26</v>
      </c>
      <c r="H125">
        <v>1630607</v>
      </c>
      <c r="I125" t="s">
        <v>44</v>
      </c>
    </row>
    <row r="126" spans="1:9" x14ac:dyDescent="0.25">
      <c r="A126">
        <v>1</v>
      </c>
      <c r="B126" t="s">
        <v>169</v>
      </c>
      <c r="C126">
        <v>8624.56</v>
      </c>
      <c r="D126">
        <v>171.25</v>
      </c>
      <c r="E126">
        <v>3.05</v>
      </c>
      <c r="F126">
        <v>2524.0700000000002</v>
      </c>
      <c r="G126">
        <v>7063.68</v>
      </c>
      <c r="H126">
        <v>1527845.81</v>
      </c>
      <c r="I126" t="s">
        <v>44</v>
      </c>
    </row>
    <row r="127" spans="1:9" x14ac:dyDescent="0.25">
      <c r="A127">
        <v>1</v>
      </c>
      <c r="B127" t="s">
        <v>170</v>
      </c>
      <c r="C127">
        <v>3965.73</v>
      </c>
      <c r="D127">
        <v>161.6</v>
      </c>
      <c r="E127">
        <v>0</v>
      </c>
      <c r="F127">
        <v>435.99</v>
      </c>
      <c r="G127">
        <v>4212.97</v>
      </c>
      <c r="H127">
        <v>1540421.49</v>
      </c>
      <c r="I127" t="s">
        <v>44</v>
      </c>
    </row>
    <row r="128" spans="1:9" x14ac:dyDescent="0.25">
      <c r="A128">
        <v>1</v>
      </c>
      <c r="B128" t="s">
        <v>171</v>
      </c>
      <c r="C128">
        <v>12218.76</v>
      </c>
      <c r="D128">
        <v>94.4</v>
      </c>
      <c r="E128">
        <v>192.83</v>
      </c>
      <c r="F128">
        <v>4066.01</v>
      </c>
      <c r="G128">
        <v>6149.04</v>
      </c>
      <c r="H128">
        <v>1769854.16</v>
      </c>
      <c r="I128" t="s">
        <v>44</v>
      </c>
    </row>
    <row r="129" spans="1:9" x14ac:dyDescent="0.25">
      <c r="A129">
        <v>1</v>
      </c>
      <c r="B129" t="s">
        <v>172</v>
      </c>
      <c r="C129">
        <v>7218.13</v>
      </c>
      <c r="D129">
        <v>45.2</v>
      </c>
      <c r="E129">
        <v>36.24</v>
      </c>
      <c r="F129">
        <v>3909.38</v>
      </c>
      <c r="G129">
        <v>2596.37</v>
      </c>
      <c r="H129">
        <v>1527014.04</v>
      </c>
      <c r="I129" t="s">
        <v>44</v>
      </c>
    </row>
    <row r="130" spans="1:9" x14ac:dyDescent="0.25">
      <c r="A130">
        <v>1</v>
      </c>
      <c r="B130" t="s">
        <v>173</v>
      </c>
      <c r="C130">
        <v>3213</v>
      </c>
      <c r="D130">
        <v>313.72000000000003</v>
      </c>
      <c r="E130">
        <v>9.5299999999999994</v>
      </c>
      <c r="F130">
        <v>2262.02</v>
      </c>
      <c r="G130">
        <v>3228.19</v>
      </c>
      <c r="H130">
        <v>1497954.76</v>
      </c>
      <c r="I130" t="s">
        <v>44</v>
      </c>
    </row>
    <row r="131" spans="1:9" x14ac:dyDescent="0.25">
      <c r="A131">
        <v>1</v>
      </c>
      <c r="B131" t="s">
        <v>174</v>
      </c>
      <c r="C131">
        <v>7146.9</v>
      </c>
      <c r="D131">
        <v>389.02</v>
      </c>
      <c r="E131">
        <v>1.59</v>
      </c>
      <c r="F131">
        <v>10267.540000000001</v>
      </c>
      <c r="G131">
        <v>4325.1899999999996</v>
      </c>
      <c r="H131">
        <v>1439123.71</v>
      </c>
      <c r="I131" t="s">
        <v>44</v>
      </c>
    </row>
    <row r="132" spans="1:9" x14ac:dyDescent="0.25">
      <c r="A132">
        <v>1</v>
      </c>
      <c r="B132" t="s">
        <v>175</v>
      </c>
      <c r="C132">
        <v>27584.78</v>
      </c>
      <c r="D132">
        <v>119.98</v>
      </c>
      <c r="E132">
        <v>30.23</v>
      </c>
      <c r="F132">
        <v>12007.04</v>
      </c>
      <c r="G132">
        <v>4661.71</v>
      </c>
      <c r="H132">
        <v>1631135.79</v>
      </c>
      <c r="I132" t="s">
        <v>44</v>
      </c>
    </row>
    <row r="133" spans="1:9" x14ac:dyDescent="0.25">
      <c r="A133">
        <v>1</v>
      </c>
      <c r="B133" t="s">
        <v>176</v>
      </c>
      <c r="C133">
        <v>11436.22</v>
      </c>
      <c r="D133">
        <v>245</v>
      </c>
      <c r="E133">
        <v>6.85</v>
      </c>
      <c r="F133">
        <v>6964.26</v>
      </c>
      <c r="G133">
        <v>4836.22</v>
      </c>
      <c r="H133">
        <v>1592409.97</v>
      </c>
      <c r="I133" t="s">
        <v>44</v>
      </c>
    </row>
    <row r="134" spans="1:9" x14ac:dyDescent="0.25">
      <c r="A134">
        <v>1</v>
      </c>
      <c r="B134" t="s">
        <v>177</v>
      </c>
      <c r="C134">
        <v>3662.06</v>
      </c>
      <c r="D134">
        <v>137.86000000000001</v>
      </c>
      <c r="E134">
        <v>4.84</v>
      </c>
      <c r="F134">
        <v>2752.2</v>
      </c>
      <c r="G134">
        <v>3446.15</v>
      </c>
      <c r="H134">
        <v>1597868.05</v>
      </c>
      <c r="I134" t="s">
        <v>44</v>
      </c>
    </row>
    <row r="135" spans="1:9" x14ac:dyDescent="0.25">
      <c r="A135">
        <v>1</v>
      </c>
      <c r="B135" t="s">
        <v>178</v>
      </c>
      <c r="C135">
        <v>6237.83</v>
      </c>
      <c r="D135">
        <v>260.06</v>
      </c>
      <c r="E135">
        <v>2.97</v>
      </c>
      <c r="F135">
        <v>3463.03</v>
      </c>
      <c r="G135">
        <v>7988.25</v>
      </c>
      <c r="H135">
        <v>1494122.38</v>
      </c>
      <c r="I135" t="s">
        <v>44</v>
      </c>
    </row>
    <row r="136" spans="1:9" x14ac:dyDescent="0.25">
      <c r="A136">
        <v>1</v>
      </c>
      <c r="B136" t="s">
        <v>179</v>
      </c>
      <c r="C136">
        <v>21442.73</v>
      </c>
      <c r="D136">
        <v>102.32</v>
      </c>
      <c r="E136">
        <v>21.7</v>
      </c>
      <c r="F136">
        <v>13209.64</v>
      </c>
      <c r="G136">
        <v>3032.96</v>
      </c>
      <c r="H136">
        <v>1582083.4</v>
      </c>
      <c r="I136" t="s">
        <v>44</v>
      </c>
    </row>
    <row r="137" spans="1:9" x14ac:dyDescent="0.25">
      <c r="A137">
        <v>1</v>
      </c>
      <c r="B137" t="s">
        <v>180</v>
      </c>
      <c r="C137">
        <v>5204.68</v>
      </c>
      <c r="D137">
        <v>35.74</v>
      </c>
      <c r="E137">
        <v>50.94</v>
      </c>
      <c r="F137">
        <v>4120.32</v>
      </c>
      <c r="G137">
        <v>2737.17</v>
      </c>
      <c r="H137">
        <v>1661767.33</v>
      </c>
      <c r="I137" t="s">
        <v>46</v>
      </c>
    </row>
    <row r="138" spans="1:9" x14ac:dyDescent="0.25">
      <c r="A138">
        <v>1</v>
      </c>
      <c r="B138" t="s">
        <v>181</v>
      </c>
      <c r="C138">
        <v>17212.52</v>
      </c>
      <c r="D138">
        <v>7</v>
      </c>
      <c r="E138">
        <v>18.79</v>
      </c>
      <c r="F138">
        <v>1523.11</v>
      </c>
      <c r="G138">
        <v>7992.72</v>
      </c>
      <c r="H138">
        <v>1517428.87</v>
      </c>
      <c r="I138" t="s">
        <v>44</v>
      </c>
    </row>
    <row r="139" spans="1:9" x14ac:dyDescent="0.25">
      <c r="A139">
        <v>1</v>
      </c>
      <c r="B139" t="s">
        <v>182</v>
      </c>
      <c r="C139">
        <v>6352.3</v>
      </c>
      <c r="D139">
        <v>7.64</v>
      </c>
      <c r="E139">
        <v>4.6900000000000004</v>
      </c>
      <c r="F139">
        <v>1010.06</v>
      </c>
      <c r="G139">
        <v>6456.71</v>
      </c>
      <c r="H139">
        <v>1506126.06</v>
      </c>
      <c r="I139" t="s">
        <v>44</v>
      </c>
    </row>
    <row r="140" spans="1:9" x14ac:dyDescent="0.25">
      <c r="A140">
        <v>1</v>
      </c>
      <c r="B140" t="s">
        <v>183</v>
      </c>
      <c r="C140">
        <v>3666.27</v>
      </c>
      <c r="D140">
        <v>7.64</v>
      </c>
      <c r="E140">
        <v>1.65</v>
      </c>
      <c r="F140">
        <v>1417.96</v>
      </c>
      <c r="G140">
        <v>4744.28</v>
      </c>
      <c r="H140">
        <v>1437059.26</v>
      </c>
      <c r="I140" t="s">
        <v>44</v>
      </c>
    </row>
    <row r="141" spans="1:9" x14ac:dyDescent="0.25">
      <c r="A141">
        <v>1</v>
      </c>
      <c r="B141" t="s">
        <v>184</v>
      </c>
      <c r="C141">
        <v>8077.89</v>
      </c>
      <c r="D141">
        <v>0</v>
      </c>
      <c r="E141">
        <v>18.22</v>
      </c>
      <c r="F141">
        <v>3617.43</v>
      </c>
      <c r="G141">
        <v>3626.14</v>
      </c>
      <c r="H141">
        <v>1670785.97</v>
      </c>
      <c r="I141" t="s">
        <v>44</v>
      </c>
    </row>
    <row r="142" spans="1:9" x14ac:dyDescent="0.25">
      <c r="A142">
        <v>1</v>
      </c>
      <c r="B142" t="s">
        <v>185</v>
      </c>
      <c r="C142">
        <v>2086.1799999999998</v>
      </c>
      <c r="D142">
        <v>0</v>
      </c>
      <c r="E142">
        <v>8.11</v>
      </c>
      <c r="F142">
        <v>602.36</v>
      </c>
      <c r="G142">
        <v>5926.45</v>
      </c>
      <c r="H142">
        <v>1573072.81</v>
      </c>
      <c r="I142" t="s">
        <v>44</v>
      </c>
    </row>
    <row r="143" spans="1:9" x14ac:dyDescent="0.25">
      <c r="A143">
        <v>1</v>
      </c>
      <c r="B143" t="s">
        <v>186</v>
      </c>
      <c r="C143">
        <v>950.33</v>
      </c>
      <c r="D143">
        <v>0</v>
      </c>
      <c r="E143">
        <v>4.93</v>
      </c>
      <c r="F143">
        <v>80.25</v>
      </c>
      <c r="G143">
        <v>2312.85</v>
      </c>
      <c r="H143">
        <v>1508068.77</v>
      </c>
      <c r="I143" t="s">
        <v>44</v>
      </c>
    </row>
    <row r="144" spans="1:9" x14ac:dyDescent="0.25">
      <c r="A144">
        <v>1</v>
      </c>
      <c r="B144" t="s">
        <v>187</v>
      </c>
      <c r="C144">
        <v>2585.85</v>
      </c>
      <c r="D144">
        <v>31.75</v>
      </c>
      <c r="E144">
        <v>6</v>
      </c>
      <c r="F144">
        <v>1057.1600000000001</v>
      </c>
      <c r="G144">
        <v>1305.01</v>
      </c>
      <c r="H144">
        <v>1493659.74</v>
      </c>
      <c r="I144" t="s">
        <v>44</v>
      </c>
    </row>
    <row r="145" spans="1:9" x14ac:dyDescent="0.25">
      <c r="A145">
        <v>2</v>
      </c>
      <c r="B145" t="s">
        <v>43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2136989.46</v>
      </c>
      <c r="I145" t="s">
        <v>44</v>
      </c>
    </row>
    <row r="146" spans="1:9" x14ac:dyDescent="0.25">
      <c r="A146">
        <v>2</v>
      </c>
      <c r="B146" t="s">
        <v>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2137809.5</v>
      </c>
      <c r="I146" t="s">
        <v>46</v>
      </c>
    </row>
    <row r="147" spans="1:9" x14ac:dyDescent="0.25">
      <c r="A147">
        <v>2</v>
      </c>
      <c r="B147" t="s">
        <v>47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2124451.54</v>
      </c>
      <c r="I147" t="s">
        <v>44</v>
      </c>
    </row>
    <row r="148" spans="1:9" x14ac:dyDescent="0.25">
      <c r="A148">
        <v>2</v>
      </c>
      <c r="B148" t="s">
        <v>48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1865097.27</v>
      </c>
      <c r="I148" t="s">
        <v>44</v>
      </c>
    </row>
    <row r="149" spans="1:9" x14ac:dyDescent="0.25">
      <c r="A149">
        <v>2</v>
      </c>
      <c r="B149" t="s">
        <v>49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1991013.13</v>
      </c>
      <c r="I149" t="s">
        <v>44</v>
      </c>
    </row>
    <row r="150" spans="1:9" x14ac:dyDescent="0.25">
      <c r="A150">
        <v>2</v>
      </c>
      <c r="B150" t="s">
        <v>50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1990483.78</v>
      </c>
      <c r="I150" t="s">
        <v>44</v>
      </c>
    </row>
    <row r="151" spans="1:9" x14ac:dyDescent="0.25">
      <c r="A151">
        <v>2</v>
      </c>
      <c r="B151" t="s">
        <v>51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1946070.88</v>
      </c>
      <c r="I151" t="s">
        <v>44</v>
      </c>
    </row>
    <row r="152" spans="1:9" x14ac:dyDescent="0.25">
      <c r="A152">
        <v>2</v>
      </c>
      <c r="B152" t="s">
        <v>52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1750197.81</v>
      </c>
      <c r="I152" t="s">
        <v>44</v>
      </c>
    </row>
    <row r="153" spans="1:9" x14ac:dyDescent="0.25">
      <c r="A153">
        <v>2</v>
      </c>
      <c r="B153" t="s">
        <v>53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2066187.72</v>
      </c>
      <c r="I153" t="s">
        <v>44</v>
      </c>
    </row>
    <row r="154" spans="1:9" x14ac:dyDescent="0.25">
      <c r="A154">
        <v>2</v>
      </c>
      <c r="B154" t="s">
        <v>54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1954689.21</v>
      </c>
      <c r="I154" t="s">
        <v>44</v>
      </c>
    </row>
    <row r="155" spans="1:9" x14ac:dyDescent="0.25">
      <c r="A155">
        <v>2</v>
      </c>
      <c r="B155" t="s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1874957.94</v>
      </c>
      <c r="I155" t="s">
        <v>44</v>
      </c>
    </row>
    <row r="156" spans="1:9" x14ac:dyDescent="0.25">
      <c r="A156">
        <v>2</v>
      </c>
      <c r="B156" t="s">
        <v>56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1821990.93</v>
      </c>
      <c r="I156" t="s">
        <v>44</v>
      </c>
    </row>
    <row r="157" spans="1:9" x14ac:dyDescent="0.25">
      <c r="A157">
        <v>2</v>
      </c>
      <c r="B157" t="s">
        <v>57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1802450.29</v>
      </c>
      <c r="I157" t="s">
        <v>44</v>
      </c>
    </row>
    <row r="158" spans="1:9" x14ac:dyDescent="0.25">
      <c r="A158">
        <v>2</v>
      </c>
      <c r="B158" t="s">
        <v>58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2042581.71</v>
      </c>
      <c r="I158" t="s">
        <v>44</v>
      </c>
    </row>
    <row r="159" spans="1:9" x14ac:dyDescent="0.25">
      <c r="A159">
        <v>2</v>
      </c>
      <c r="B159" t="s">
        <v>59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1880752.36</v>
      </c>
      <c r="I159" t="s">
        <v>44</v>
      </c>
    </row>
    <row r="160" spans="1:9" x14ac:dyDescent="0.25">
      <c r="A160">
        <v>2</v>
      </c>
      <c r="B160" t="s">
        <v>60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1896937.1</v>
      </c>
      <c r="I160" t="s">
        <v>44</v>
      </c>
    </row>
    <row r="161" spans="1:9" x14ac:dyDescent="0.25">
      <c r="A161">
        <v>2</v>
      </c>
      <c r="B161" t="s">
        <v>61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1957113.89</v>
      </c>
      <c r="I161" t="s">
        <v>44</v>
      </c>
    </row>
    <row r="162" spans="1:9" x14ac:dyDescent="0.25">
      <c r="A162">
        <v>2</v>
      </c>
      <c r="B162" t="s">
        <v>62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2102539.9300000002</v>
      </c>
      <c r="I162" t="s">
        <v>44</v>
      </c>
    </row>
    <row r="163" spans="1:9" x14ac:dyDescent="0.25">
      <c r="A163">
        <v>2</v>
      </c>
      <c r="B163" t="s">
        <v>63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2025538.76</v>
      </c>
      <c r="I163" t="s">
        <v>44</v>
      </c>
    </row>
    <row r="164" spans="1:9" x14ac:dyDescent="0.25">
      <c r="A164">
        <v>2</v>
      </c>
      <c r="B164" t="s">
        <v>64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2001636.96</v>
      </c>
      <c r="I164" t="s">
        <v>44</v>
      </c>
    </row>
    <row r="165" spans="1:9" x14ac:dyDescent="0.25">
      <c r="A165">
        <v>2</v>
      </c>
      <c r="B165" t="s">
        <v>65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1939927.09</v>
      </c>
      <c r="I165" t="s">
        <v>44</v>
      </c>
    </row>
    <row r="166" spans="1:9" x14ac:dyDescent="0.25">
      <c r="A166">
        <v>2</v>
      </c>
      <c r="B166" t="s">
        <v>66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2003940.64</v>
      </c>
      <c r="I166" t="s">
        <v>44</v>
      </c>
    </row>
    <row r="167" spans="1:9" x14ac:dyDescent="0.25">
      <c r="A167">
        <v>2</v>
      </c>
      <c r="B167" t="s">
        <v>67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1880902.62</v>
      </c>
      <c r="I167" t="s">
        <v>44</v>
      </c>
    </row>
    <row r="168" spans="1:9" x14ac:dyDescent="0.25">
      <c r="A168">
        <v>2</v>
      </c>
      <c r="B168" t="s">
        <v>68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1845879.79</v>
      </c>
      <c r="I168" t="s">
        <v>44</v>
      </c>
    </row>
    <row r="169" spans="1:9" x14ac:dyDescent="0.25">
      <c r="A169">
        <v>2</v>
      </c>
      <c r="B169" t="s">
        <v>69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1781717.71</v>
      </c>
      <c r="I169" t="s">
        <v>44</v>
      </c>
    </row>
    <row r="170" spans="1:9" x14ac:dyDescent="0.25">
      <c r="A170">
        <v>2</v>
      </c>
      <c r="B170" t="s">
        <v>70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1804246.16</v>
      </c>
      <c r="I170" t="s">
        <v>44</v>
      </c>
    </row>
    <row r="171" spans="1:9" x14ac:dyDescent="0.25">
      <c r="A171">
        <v>2</v>
      </c>
      <c r="B171" t="s">
        <v>71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1991909.98</v>
      </c>
      <c r="I171" t="s">
        <v>44</v>
      </c>
    </row>
    <row r="172" spans="1:9" x14ac:dyDescent="0.25">
      <c r="A172">
        <v>2</v>
      </c>
      <c r="B172" t="s">
        <v>72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1895601.05</v>
      </c>
      <c r="I172" t="s">
        <v>44</v>
      </c>
    </row>
    <row r="173" spans="1:9" x14ac:dyDescent="0.25">
      <c r="A173">
        <v>2</v>
      </c>
      <c r="B173" t="s">
        <v>73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1964335.23</v>
      </c>
      <c r="I173" t="s">
        <v>44</v>
      </c>
    </row>
    <row r="174" spans="1:9" x14ac:dyDescent="0.25">
      <c r="A174">
        <v>2</v>
      </c>
      <c r="B174" t="s">
        <v>74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1863840.49</v>
      </c>
      <c r="I174" t="s">
        <v>44</v>
      </c>
    </row>
    <row r="175" spans="1:9" x14ac:dyDescent="0.25">
      <c r="A175">
        <v>2</v>
      </c>
      <c r="B175" t="s">
        <v>75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1904608.09</v>
      </c>
      <c r="I175" t="s">
        <v>44</v>
      </c>
    </row>
    <row r="176" spans="1:9" x14ac:dyDescent="0.25">
      <c r="A176">
        <v>2</v>
      </c>
      <c r="B176" t="s">
        <v>76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1839128.83</v>
      </c>
      <c r="I176" t="s">
        <v>46</v>
      </c>
    </row>
    <row r="177" spans="1:9" x14ac:dyDescent="0.25">
      <c r="A177">
        <v>2</v>
      </c>
      <c r="B177" t="s">
        <v>77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1793903.6</v>
      </c>
      <c r="I177" t="s">
        <v>44</v>
      </c>
    </row>
    <row r="178" spans="1:9" x14ac:dyDescent="0.25">
      <c r="A178">
        <v>2</v>
      </c>
      <c r="B178" t="s">
        <v>78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1724557.22</v>
      </c>
      <c r="I178" t="s">
        <v>44</v>
      </c>
    </row>
    <row r="179" spans="1:9" x14ac:dyDescent="0.25">
      <c r="A179">
        <v>2</v>
      </c>
      <c r="B179" t="s">
        <v>79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1827440.43</v>
      </c>
      <c r="I179" t="s">
        <v>44</v>
      </c>
    </row>
    <row r="180" spans="1:9" x14ac:dyDescent="0.25">
      <c r="A180">
        <v>2</v>
      </c>
      <c r="B180" t="s">
        <v>80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1849921.44</v>
      </c>
      <c r="I180" t="s">
        <v>44</v>
      </c>
    </row>
    <row r="181" spans="1:9" x14ac:dyDescent="0.25">
      <c r="A181">
        <v>2</v>
      </c>
      <c r="B181" t="s">
        <v>81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1794355.49</v>
      </c>
      <c r="I181" t="s">
        <v>44</v>
      </c>
    </row>
    <row r="182" spans="1:9" x14ac:dyDescent="0.25">
      <c r="A182">
        <v>2</v>
      </c>
      <c r="B182" t="s">
        <v>82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1737947.64</v>
      </c>
      <c r="I182" t="s">
        <v>44</v>
      </c>
    </row>
    <row r="183" spans="1:9" x14ac:dyDescent="0.25">
      <c r="A183">
        <v>2</v>
      </c>
      <c r="B183" t="s">
        <v>83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1802755.11</v>
      </c>
      <c r="I183" t="s">
        <v>44</v>
      </c>
    </row>
    <row r="184" spans="1:9" x14ac:dyDescent="0.25">
      <c r="A184">
        <v>2</v>
      </c>
      <c r="B184" t="s">
        <v>84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1939061.41</v>
      </c>
      <c r="I184" t="s">
        <v>44</v>
      </c>
    </row>
    <row r="185" spans="1:9" x14ac:dyDescent="0.25">
      <c r="A185">
        <v>2</v>
      </c>
      <c r="B185" t="s">
        <v>85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1916812.74</v>
      </c>
      <c r="I185" t="s">
        <v>44</v>
      </c>
    </row>
    <row r="186" spans="1:9" x14ac:dyDescent="0.25">
      <c r="A186">
        <v>2</v>
      </c>
      <c r="B186" t="s">
        <v>86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1956739.17</v>
      </c>
      <c r="I186" t="s">
        <v>44</v>
      </c>
    </row>
    <row r="187" spans="1:9" x14ac:dyDescent="0.25">
      <c r="A187">
        <v>2</v>
      </c>
      <c r="B187" t="s">
        <v>87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2658725.29</v>
      </c>
      <c r="I187" t="s">
        <v>46</v>
      </c>
    </row>
    <row r="188" spans="1:9" x14ac:dyDescent="0.25">
      <c r="A188">
        <v>2</v>
      </c>
      <c r="B188" t="s">
        <v>88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2015781.27</v>
      </c>
      <c r="I188" t="s">
        <v>44</v>
      </c>
    </row>
    <row r="189" spans="1:9" x14ac:dyDescent="0.25">
      <c r="A189">
        <v>2</v>
      </c>
      <c r="B189" t="s">
        <v>89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2378726.5499999998</v>
      </c>
      <c r="I189" t="s">
        <v>44</v>
      </c>
    </row>
    <row r="190" spans="1:9" x14ac:dyDescent="0.25">
      <c r="A190">
        <v>2</v>
      </c>
      <c r="B190" t="s">
        <v>90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2609166.75</v>
      </c>
      <c r="I190" t="s">
        <v>44</v>
      </c>
    </row>
    <row r="191" spans="1:9" x14ac:dyDescent="0.25">
      <c r="A191">
        <v>2</v>
      </c>
      <c r="B191" t="s">
        <v>91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3436007.68</v>
      </c>
      <c r="I191" t="s">
        <v>44</v>
      </c>
    </row>
    <row r="192" spans="1:9" x14ac:dyDescent="0.25">
      <c r="A192">
        <v>2</v>
      </c>
      <c r="B192" t="s">
        <v>92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1750434.55</v>
      </c>
      <c r="I192" t="s">
        <v>46</v>
      </c>
    </row>
    <row r="193" spans="1:9" x14ac:dyDescent="0.25">
      <c r="A193">
        <v>2</v>
      </c>
      <c r="B193" t="s">
        <v>93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1758050.79</v>
      </c>
      <c r="I193" t="s">
        <v>44</v>
      </c>
    </row>
    <row r="194" spans="1:9" x14ac:dyDescent="0.25">
      <c r="A194">
        <v>2</v>
      </c>
      <c r="B194" t="s">
        <v>94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1744193.58</v>
      </c>
      <c r="I194" t="s">
        <v>44</v>
      </c>
    </row>
    <row r="195" spans="1:9" x14ac:dyDescent="0.25">
      <c r="A195">
        <v>2</v>
      </c>
      <c r="B195" t="s">
        <v>95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1751384.9</v>
      </c>
      <c r="I195" t="s">
        <v>44</v>
      </c>
    </row>
    <row r="196" spans="1:9" x14ac:dyDescent="0.25">
      <c r="A196">
        <v>2</v>
      </c>
      <c r="B196" t="s">
        <v>96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1695371.68</v>
      </c>
      <c r="I196" t="s">
        <v>44</v>
      </c>
    </row>
    <row r="197" spans="1:9" x14ac:dyDescent="0.25">
      <c r="A197">
        <v>2</v>
      </c>
      <c r="B197" t="s">
        <v>97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1929346.23</v>
      </c>
      <c r="I197" t="s">
        <v>44</v>
      </c>
    </row>
    <row r="198" spans="1:9" x14ac:dyDescent="0.25">
      <c r="A198">
        <v>2</v>
      </c>
      <c r="B198" t="s">
        <v>98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2168041.61</v>
      </c>
      <c r="I198" t="s">
        <v>46</v>
      </c>
    </row>
    <row r="199" spans="1:9" x14ac:dyDescent="0.25">
      <c r="A199">
        <v>2</v>
      </c>
      <c r="B199" t="s">
        <v>99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2080884.82</v>
      </c>
      <c r="I199" t="s">
        <v>44</v>
      </c>
    </row>
    <row r="200" spans="1:9" x14ac:dyDescent="0.25">
      <c r="A200">
        <v>2</v>
      </c>
      <c r="B200" t="s">
        <v>100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1833511.08</v>
      </c>
      <c r="I200" t="s">
        <v>44</v>
      </c>
    </row>
    <row r="201" spans="1:9" x14ac:dyDescent="0.25">
      <c r="A201">
        <v>2</v>
      </c>
      <c r="B201" t="s">
        <v>101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1981607.78</v>
      </c>
      <c r="I201" t="s">
        <v>44</v>
      </c>
    </row>
    <row r="202" spans="1:9" x14ac:dyDescent="0.25">
      <c r="A202">
        <v>2</v>
      </c>
      <c r="B202" t="s">
        <v>102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1879107.31</v>
      </c>
      <c r="I202" t="s">
        <v>44</v>
      </c>
    </row>
    <row r="203" spans="1:9" x14ac:dyDescent="0.25">
      <c r="A203">
        <v>2</v>
      </c>
      <c r="B203" t="s">
        <v>103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1902557.66</v>
      </c>
      <c r="I203" t="s">
        <v>44</v>
      </c>
    </row>
    <row r="204" spans="1:9" x14ac:dyDescent="0.25">
      <c r="A204">
        <v>2</v>
      </c>
      <c r="B204" t="s">
        <v>104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1766162.05</v>
      </c>
      <c r="I204" t="s">
        <v>44</v>
      </c>
    </row>
    <row r="205" spans="1:9" x14ac:dyDescent="0.25">
      <c r="A205">
        <v>2</v>
      </c>
      <c r="B205" t="s">
        <v>105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1800171.36</v>
      </c>
      <c r="I205" t="s">
        <v>44</v>
      </c>
    </row>
    <row r="206" spans="1:9" x14ac:dyDescent="0.25">
      <c r="A206">
        <v>2</v>
      </c>
      <c r="B206" t="s">
        <v>106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1847552.61</v>
      </c>
      <c r="I206" t="s">
        <v>44</v>
      </c>
    </row>
    <row r="207" spans="1:9" x14ac:dyDescent="0.25">
      <c r="A207">
        <v>2</v>
      </c>
      <c r="B207" t="s">
        <v>107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1856467.84</v>
      </c>
      <c r="I207" t="s">
        <v>44</v>
      </c>
    </row>
    <row r="208" spans="1:9" x14ac:dyDescent="0.25">
      <c r="A208">
        <v>2</v>
      </c>
      <c r="B208" t="s">
        <v>108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1886339.6</v>
      </c>
      <c r="I208" t="s">
        <v>44</v>
      </c>
    </row>
    <row r="209" spans="1:9" x14ac:dyDescent="0.25">
      <c r="A209">
        <v>2</v>
      </c>
      <c r="B209" t="s">
        <v>109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1745545.28</v>
      </c>
      <c r="I209" t="s">
        <v>44</v>
      </c>
    </row>
    <row r="210" spans="1:9" x14ac:dyDescent="0.25">
      <c r="A210">
        <v>2</v>
      </c>
      <c r="B210" t="s">
        <v>110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1837743.6</v>
      </c>
      <c r="I210" t="s">
        <v>44</v>
      </c>
    </row>
    <row r="211" spans="1:9" x14ac:dyDescent="0.25">
      <c r="A211">
        <v>2</v>
      </c>
      <c r="B211" t="s">
        <v>111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1838513.07</v>
      </c>
      <c r="I211" t="s">
        <v>44</v>
      </c>
    </row>
    <row r="212" spans="1:9" x14ac:dyDescent="0.25">
      <c r="A212">
        <v>2</v>
      </c>
      <c r="B212" t="s">
        <v>112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1688281.86</v>
      </c>
      <c r="I212" t="s">
        <v>44</v>
      </c>
    </row>
    <row r="213" spans="1:9" x14ac:dyDescent="0.25">
      <c r="A213">
        <v>2</v>
      </c>
      <c r="B213" t="s">
        <v>113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1797732.56</v>
      </c>
      <c r="I213" t="s">
        <v>44</v>
      </c>
    </row>
    <row r="214" spans="1:9" x14ac:dyDescent="0.25">
      <c r="A214">
        <v>2</v>
      </c>
      <c r="B214" t="s">
        <v>114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1933756.21</v>
      </c>
      <c r="I214" t="s">
        <v>44</v>
      </c>
    </row>
    <row r="215" spans="1:9" x14ac:dyDescent="0.25">
      <c r="A215">
        <v>2</v>
      </c>
      <c r="B215" t="s">
        <v>115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1929153.16</v>
      </c>
      <c r="I215" t="s">
        <v>44</v>
      </c>
    </row>
    <row r="216" spans="1:9" x14ac:dyDescent="0.25">
      <c r="A216">
        <v>2</v>
      </c>
      <c r="B216" t="s">
        <v>116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1953771.99</v>
      </c>
      <c r="I216" t="s">
        <v>44</v>
      </c>
    </row>
    <row r="217" spans="1:9" x14ac:dyDescent="0.25">
      <c r="A217">
        <v>2</v>
      </c>
      <c r="B217" t="s">
        <v>117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1790925.8</v>
      </c>
      <c r="I217" t="s">
        <v>44</v>
      </c>
    </row>
    <row r="218" spans="1:9" x14ac:dyDescent="0.25">
      <c r="A218">
        <v>2</v>
      </c>
      <c r="B218" t="s">
        <v>118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1866243</v>
      </c>
      <c r="I218" t="s">
        <v>44</v>
      </c>
    </row>
    <row r="219" spans="1:9" x14ac:dyDescent="0.25">
      <c r="A219">
        <v>2</v>
      </c>
      <c r="B219" t="s">
        <v>119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1853161.99</v>
      </c>
      <c r="I219" t="s">
        <v>44</v>
      </c>
    </row>
    <row r="220" spans="1:9" x14ac:dyDescent="0.25">
      <c r="A220">
        <v>2</v>
      </c>
      <c r="B220" t="s">
        <v>120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1785187.29</v>
      </c>
      <c r="I220" t="s">
        <v>44</v>
      </c>
    </row>
    <row r="221" spans="1:9" x14ac:dyDescent="0.25">
      <c r="A221">
        <v>2</v>
      </c>
      <c r="B221" t="s">
        <v>121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1743816.41</v>
      </c>
      <c r="I221" t="s">
        <v>44</v>
      </c>
    </row>
    <row r="222" spans="1:9" x14ac:dyDescent="0.25">
      <c r="A222">
        <v>2</v>
      </c>
      <c r="B222" t="s">
        <v>122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1680693.06</v>
      </c>
      <c r="I222" t="s">
        <v>44</v>
      </c>
    </row>
    <row r="223" spans="1:9" x14ac:dyDescent="0.25">
      <c r="A223">
        <v>2</v>
      </c>
      <c r="B223" t="s">
        <v>123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1876704.26</v>
      </c>
      <c r="I223" t="s">
        <v>44</v>
      </c>
    </row>
    <row r="224" spans="1:9" x14ac:dyDescent="0.25">
      <c r="A224">
        <v>2</v>
      </c>
      <c r="B224" t="s">
        <v>124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1812768.26</v>
      </c>
      <c r="I224" t="s">
        <v>44</v>
      </c>
    </row>
    <row r="225" spans="1:9" x14ac:dyDescent="0.25">
      <c r="A225">
        <v>2</v>
      </c>
      <c r="B225" t="s">
        <v>125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1844094.59</v>
      </c>
      <c r="I225" t="s">
        <v>44</v>
      </c>
    </row>
    <row r="226" spans="1:9" x14ac:dyDescent="0.25">
      <c r="A226">
        <v>2</v>
      </c>
      <c r="B226" t="s">
        <v>126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1821139.91</v>
      </c>
      <c r="I226" t="s">
        <v>44</v>
      </c>
    </row>
    <row r="227" spans="1:9" x14ac:dyDescent="0.25">
      <c r="A227">
        <v>2</v>
      </c>
      <c r="B227" t="s">
        <v>127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1809119.7</v>
      </c>
      <c r="I227" t="s">
        <v>44</v>
      </c>
    </row>
    <row r="228" spans="1:9" x14ac:dyDescent="0.25">
      <c r="A228">
        <v>2</v>
      </c>
      <c r="B228" t="s">
        <v>128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1748000.65</v>
      </c>
      <c r="I228" t="s">
        <v>46</v>
      </c>
    </row>
    <row r="229" spans="1:9" x14ac:dyDescent="0.25">
      <c r="A229">
        <v>2</v>
      </c>
      <c r="B229" t="s">
        <v>129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1691439.52</v>
      </c>
      <c r="I229" t="s">
        <v>44</v>
      </c>
    </row>
    <row r="230" spans="1:9" x14ac:dyDescent="0.25">
      <c r="A230">
        <v>2</v>
      </c>
      <c r="B230" t="s">
        <v>130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1669299.78</v>
      </c>
      <c r="I230" t="s">
        <v>44</v>
      </c>
    </row>
    <row r="231" spans="1:9" x14ac:dyDescent="0.25">
      <c r="A231">
        <v>2</v>
      </c>
      <c r="B231" t="s">
        <v>131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1650394.44</v>
      </c>
      <c r="I231" t="s">
        <v>44</v>
      </c>
    </row>
    <row r="232" spans="1:9" x14ac:dyDescent="0.25">
      <c r="A232">
        <v>2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1837553.43</v>
      </c>
      <c r="I232" t="s">
        <v>44</v>
      </c>
    </row>
    <row r="233" spans="1:9" x14ac:dyDescent="0.25">
      <c r="A233">
        <v>2</v>
      </c>
      <c r="B233" t="s">
        <v>133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1743882.19</v>
      </c>
      <c r="I233" t="s">
        <v>44</v>
      </c>
    </row>
    <row r="234" spans="1:9" x14ac:dyDescent="0.25">
      <c r="A234">
        <v>2</v>
      </c>
      <c r="B234" t="s">
        <v>134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1834680.25</v>
      </c>
      <c r="I234" t="s">
        <v>44</v>
      </c>
    </row>
    <row r="235" spans="1:9" x14ac:dyDescent="0.25">
      <c r="A235">
        <v>2</v>
      </c>
      <c r="B235" t="s">
        <v>135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1769296.25</v>
      </c>
      <c r="I235" t="s">
        <v>44</v>
      </c>
    </row>
    <row r="236" spans="1:9" x14ac:dyDescent="0.25">
      <c r="A236">
        <v>2</v>
      </c>
      <c r="B236" t="s">
        <v>136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1959707.9</v>
      </c>
      <c r="I236" t="s">
        <v>44</v>
      </c>
    </row>
    <row r="237" spans="1:9" x14ac:dyDescent="0.25">
      <c r="A237">
        <v>2</v>
      </c>
      <c r="B237" t="s">
        <v>137</v>
      </c>
      <c r="C237">
        <v>10797.64</v>
      </c>
      <c r="D237">
        <v>20445</v>
      </c>
      <c r="E237">
        <v>443.32</v>
      </c>
      <c r="F237">
        <v>4754.07</v>
      </c>
      <c r="G237">
        <v>4787.16</v>
      </c>
      <c r="H237">
        <v>1920725.15</v>
      </c>
      <c r="I237" t="s">
        <v>44</v>
      </c>
    </row>
    <row r="238" spans="1:9" x14ac:dyDescent="0.25">
      <c r="A238">
        <v>2</v>
      </c>
      <c r="B238" t="s">
        <v>138</v>
      </c>
      <c r="C238">
        <v>6490.92</v>
      </c>
      <c r="D238">
        <v>1217.76</v>
      </c>
      <c r="E238">
        <v>152.12</v>
      </c>
      <c r="F238">
        <v>873.82</v>
      </c>
      <c r="G238">
        <v>7656.42</v>
      </c>
      <c r="H238">
        <v>1902762.5</v>
      </c>
      <c r="I238" t="s">
        <v>44</v>
      </c>
    </row>
    <row r="239" spans="1:9" x14ac:dyDescent="0.25">
      <c r="A239">
        <v>2</v>
      </c>
      <c r="B239" t="s">
        <v>139</v>
      </c>
      <c r="C239">
        <v>919.71</v>
      </c>
      <c r="D239">
        <v>62</v>
      </c>
      <c r="E239">
        <v>77451.259999999995</v>
      </c>
      <c r="F239">
        <v>23</v>
      </c>
      <c r="G239">
        <v>1589.43</v>
      </c>
      <c r="H239">
        <v>2614202.2999999998</v>
      </c>
      <c r="I239" t="s">
        <v>46</v>
      </c>
    </row>
    <row r="240" spans="1:9" x14ac:dyDescent="0.25">
      <c r="A240">
        <v>2</v>
      </c>
      <c r="B240" t="s">
        <v>140</v>
      </c>
      <c r="C240">
        <v>8010.99</v>
      </c>
      <c r="D240">
        <v>83.47</v>
      </c>
      <c r="E240">
        <v>1897.27</v>
      </c>
      <c r="F240">
        <v>4444</v>
      </c>
      <c r="G240">
        <v>28238.93</v>
      </c>
      <c r="H240">
        <v>1954952</v>
      </c>
      <c r="I240" t="s">
        <v>44</v>
      </c>
    </row>
    <row r="241" spans="1:9" x14ac:dyDescent="0.25">
      <c r="A241">
        <v>2</v>
      </c>
      <c r="B241" t="s">
        <v>141</v>
      </c>
      <c r="C241">
        <v>11472.59</v>
      </c>
      <c r="D241">
        <v>40</v>
      </c>
      <c r="E241">
        <v>306.43</v>
      </c>
      <c r="F241">
        <v>4160.55</v>
      </c>
      <c r="G241">
        <v>8899.08</v>
      </c>
      <c r="H241">
        <v>2290549.3199999998</v>
      </c>
      <c r="I241" t="s">
        <v>44</v>
      </c>
    </row>
    <row r="242" spans="1:9" x14ac:dyDescent="0.25">
      <c r="A242">
        <v>2</v>
      </c>
      <c r="B242" t="s">
        <v>142</v>
      </c>
      <c r="C242">
        <v>4908.83</v>
      </c>
      <c r="D242">
        <v>61.03</v>
      </c>
      <c r="E242">
        <v>341.49</v>
      </c>
      <c r="F242">
        <v>469.8</v>
      </c>
      <c r="G242">
        <v>4744.2700000000004</v>
      </c>
      <c r="H242">
        <v>2432736.52</v>
      </c>
      <c r="I242" t="s">
        <v>44</v>
      </c>
    </row>
    <row r="243" spans="1:9" x14ac:dyDescent="0.25">
      <c r="A243">
        <v>2</v>
      </c>
      <c r="B243" t="s">
        <v>143</v>
      </c>
      <c r="C243">
        <v>2971.04</v>
      </c>
      <c r="D243">
        <v>15.18</v>
      </c>
      <c r="E243">
        <v>1501.75</v>
      </c>
      <c r="F243">
        <v>88.76</v>
      </c>
      <c r="G243">
        <v>6437.61</v>
      </c>
      <c r="H243">
        <v>3224369.8</v>
      </c>
      <c r="I243" t="s">
        <v>44</v>
      </c>
    </row>
    <row r="244" spans="1:9" x14ac:dyDescent="0.25">
      <c r="A244">
        <v>2</v>
      </c>
      <c r="B244" t="s">
        <v>144</v>
      </c>
      <c r="C244">
        <v>8321.44</v>
      </c>
      <c r="D244">
        <v>92523.94</v>
      </c>
      <c r="E244">
        <v>139.53</v>
      </c>
      <c r="F244">
        <v>1515.4</v>
      </c>
      <c r="G244">
        <v>3027.69</v>
      </c>
      <c r="H244">
        <v>1874226.52</v>
      </c>
      <c r="I244" t="s">
        <v>46</v>
      </c>
    </row>
    <row r="245" spans="1:9" x14ac:dyDescent="0.25">
      <c r="A245">
        <v>2</v>
      </c>
      <c r="B245" t="s">
        <v>145</v>
      </c>
      <c r="C245">
        <v>5886.72</v>
      </c>
      <c r="D245">
        <v>37454.29</v>
      </c>
      <c r="E245">
        <v>121.16</v>
      </c>
      <c r="F245">
        <v>2388.92</v>
      </c>
      <c r="G245">
        <v>7103.97</v>
      </c>
      <c r="H245">
        <v>1799520.14</v>
      </c>
      <c r="I245" t="s">
        <v>44</v>
      </c>
    </row>
    <row r="246" spans="1:9" x14ac:dyDescent="0.25">
      <c r="A246">
        <v>2</v>
      </c>
      <c r="B246" t="s">
        <v>146</v>
      </c>
      <c r="C246">
        <v>4414.72</v>
      </c>
      <c r="D246">
        <v>12092.63</v>
      </c>
      <c r="E246">
        <v>98.38</v>
      </c>
      <c r="F246">
        <v>708.18</v>
      </c>
      <c r="G246">
        <v>4245.6000000000004</v>
      </c>
      <c r="H246">
        <v>1744725.48</v>
      </c>
      <c r="I246" t="s">
        <v>44</v>
      </c>
    </row>
    <row r="247" spans="1:9" x14ac:dyDescent="0.25">
      <c r="A247">
        <v>2</v>
      </c>
      <c r="B247" t="s">
        <v>147</v>
      </c>
      <c r="C247">
        <v>6552.26</v>
      </c>
      <c r="D247">
        <v>4355.6899999999996</v>
      </c>
      <c r="E247">
        <v>105.97</v>
      </c>
      <c r="F247">
        <v>1703.1</v>
      </c>
      <c r="G247">
        <v>3376.03</v>
      </c>
      <c r="H247">
        <v>1711769.11</v>
      </c>
      <c r="I247" t="s">
        <v>44</v>
      </c>
    </row>
    <row r="248" spans="1:9" x14ac:dyDescent="0.25">
      <c r="A248">
        <v>2</v>
      </c>
      <c r="B248" t="s">
        <v>148</v>
      </c>
      <c r="C248">
        <v>1920.15</v>
      </c>
      <c r="D248">
        <v>1507.56</v>
      </c>
      <c r="E248">
        <v>86.09</v>
      </c>
      <c r="F248">
        <v>43.4</v>
      </c>
      <c r="G248">
        <v>2613.5300000000002</v>
      </c>
      <c r="H248">
        <v>1660906.14</v>
      </c>
      <c r="I248" t="s">
        <v>44</v>
      </c>
    </row>
    <row r="249" spans="1:9" x14ac:dyDescent="0.25">
      <c r="A249">
        <v>2</v>
      </c>
      <c r="B249" t="s">
        <v>149</v>
      </c>
      <c r="C249">
        <v>75149.789999999994</v>
      </c>
      <c r="D249">
        <v>3818.85</v>
      </c>
      <c r="E249">
        <v>221.4</v>
      </c>
      <c r="F249">
        <v>48159.86</v>
      </c>
      <c r="G249">
        <v>7423.61</v>
      </c>
      <c r="H249">
        <v>1935299.94</v>
      </c>
      <c r="I249" t="s">
        <v>44</v>
      </c>
    </row>
    <row r="250" spans="1:9" x14ac:dyDescent="0.25">
      <c r="A250">
        <v>2</v>
      </c>
      <c r="B250" t="s">
        <v>150</v>
      </c>
      <c r="C250">
        <v>13510.89</v>
      </c>
      <c r="D250">
        <v>6674.42</v>
      </c>
      <c r="E250">
        <v>94.07</v>
      </c>
      <c r="F250">
        <v>14114.9</v>
      </c>
      <c r="G250">
        <v>9577.83</v>
      </c>
      <c r="H250">
        <v>2103322.6800000002</v>
      </c>
      <c r="I250" t="s">
        <v>46</v>
      </c>
    </row>
    <row r="251" spans="1:9" x14ac:dyDescent="0.25">
      <c r="A251">
        <v>2</v>
      </c>
      <c r="B251" t="s">
        <v>151</v>
      </c>
      <c r="C251">
        <v>13942.54</v>
      </c>
      <c r="D251">
        <v>14273.24</v>
      </c>
      <c r="E251">
        <v>15.76</v>
      </c>
      <c r="F251">
        <v>4927.1400000000003</v>
      </c>
      <c r="G251">
        <v>6650.08</v>
      </c>
      <c r="H251">
        <v>2196688.46</v>
      </c>
      <c r="I251" t="s">
        <v>44</v>
      </c>
    </row>
    <row r="252" spans="1:9" x14ac:dyDescent="0.25">
      <c r="A252">
        <v>2</v>
      </c>
      <c r="B252" t="s">
        <v>152</v>
      </c>
      <c r="C252">
        <v>13048.36</v>
      </c>
      <c r="D252">
        <v>12059.1</v>
      </c>
      <c r="E252">
        <v>10.199999999999999</v>
      </c>
      <c r="F252">
        <v>5299.73</v>
      </c>
      <c r="G252">
        <v>10380.030000000001</v>
      </c>
      <c r="H252">
        <v>1861802.7</v>
      </c>
      <c r="I252" t="s">
        <v>44</v>
      </c>
    </row>
    <row r="253" spans="1:9" x14ac:dyDescent="0.25">
      <c r="A253">
        <v>2</v>
      </c>
      <c r="B253" t="s">
        <v>153</v>
      </c>
      <c r="C253">
        <v>23901.27</v>
      </c>
      <c r="D253">
        <v>2144.6999999999998</v>
      </c>
      <c r="E253">
        <v>9</v>
      </c>
      <c r="F253">
        <v>9799.6299999999992</v>
      </c>
      <c r="G253">
        <v>4929.53</v>
      </c>
      <c r="H253">
        <v>1952555.66</v>
      </c>
      <c r="I253" t="s">
        <v>44</v>
      </c>
    </row>
    <row r="254" spans="1:9" x14ac:dyDescent="0.25">
      <c r="A254">
        <v>2</v>
      </c>
      <c r="B254" t="s">
        <v>154</v>
      </c>
      <c r="C254">
        <v>11784.91</v>
      </c>
      <c r="D254">
        <v>368.32</v>
      </c>
      <c r="E254">
        <v>3</v>
      </c>
      <c r="F254">
        <v>2498.17</v>
      </c>
      <c r="G254">
        <v>7746</v>
      </c>
      <c r="H254">
        <v>1937628.26</v>
      </c>
      <c r="I254" t="s">
        <v>44</v>
      </c>
    </row>
    <row r="255" spans="1:9" x14ac:dyDescent="0.25">
      <c r="A255">
        <v>2</v>
      </c>
      <c r="B255" t="s">
        <v>155</v>
      </c>
      <c r="C255">
        <v>5965.99</v>
      </c>
      <c r="D255">
        <v>230.42</v>
      </c>
      <c r="E255">
        <v>3</v>
      </c>
      <c r="F255">
        <v>2650.77</v>
      </c>
      <c r="G255">
        <v>2073.81</v>
      </c>
      <c r="H255">
        <v>1976082.13</v>
      </c>
      <c r="I255" t="s">
        <v>44</v>
      </c>
    </row>
    <row r="256" spans="1:9" x14ac:dyDescent="0.25">
      <c r="A256">
        <v>2</v>
      </c>
      <c r="B256" t="s">
        <v>156</v>
      </c>
      <c r="C256">
        <v>6008.98</v>
      </c>
      <c r="D256">
        <v>139.93</v>
      </c>
      <c r="E256">
        <v>6.63</v>
      </c>
      <c r="F256">
        <v>1650.49</v>
      </c>
      <c r="G256">
        <v>5263.08</v>
      </c>
      <c r="H256">
        <v>1790439.16</v>
      </c>
      <c r="I256" t="s">
        <v>44</v>
      </c>
    </row>
    <row r="257" spans="1:9" x14ac:dyDescent="0.25">
      <c r="A257">
        <v>2</v>
      </c>
      <c r="B257" t="s">
        <v>157</v>
      </c>
      <c r="C257">
        <v>14369.3</v>
      </c>
      <c r="D257">
        <v>164.77</v>
      </c>
      <c r="E257">
        <v>17</v>
      </c>
      <c r="F257">
        <v>1017.31</v>
      </c>
      <c r="G257">
        <v>3470.49</v>
      </c>
      <c r="H257">
        <v>1857480.84</v>
      </c>
      <c r="I257" t="s">
        <v>44</v>
      </c>
    </row>
    <row r="258" spans="1:9" x14ac:dyDescent="0.25">
      <c r="A258">
        <v>2</v>
      </c>
      <c r="B258" t="s">
        <v>158</v>
      </c>
      <c r="C258">
        <v>12132.59</v>
      </c>
      <c r="D258">
        <v>1.3</v>
      </c>
      <c r="E258">
        <v>32.58</v>
      </c>
      <c r="F258">
        <v>4874.6899999999996</v>
      </c>
      <c r="G258">
        <v>5535.13</v>
      </c>
      <c r="H258">
        <v>2129035.91</v>
      </c>
      <c r="I258" t="s">
        <v>44</v>
      </c>
    </row>
    <row r="259" spans="1:9" x14ac:dyDescent="0.25">
      <c r="A259">
        <v>2</v>
      </c>
      <c r="B259" t="s">
        <v>159</v>
      </c>
      <c r="C259">
        <v>8994.0400000000009</v>
      </c>
      <c r="D259">
        <v>6573.08</v>
      </c>
      <c r="E259">
        <v>20.21</v>
      </c>
      <c r="F259">
        <v>4162.2</v>
      </c>
      <c r="G259">
        <v>1966.38</v>
      </c>
      <c r="H259">
        <v>1935869.1</v>
      </c>
      <c r="I259" t="s">
        <v>44</v>
      </c>
    </row>
    <row r="260" spans="1:9" x14ac:dyDescent="0.25">
      <c r="A260">
        <v>2</v>
      </c>
      <c r="B260" t="s">
        <v>160</v>
      </c>
      <c r="C260">
        <v>7311.02</v>
      </c>
      <c r="D260">
        <v>2236.1999999999998</v>
      </c>
      <c r="E260">
        <v>33.53</v>
      </c>
      <c r="F260">
        <v>878.07</v>
      </c>
      <c r="G260">
        <v>4080.32</v>
      </c>
      <c r="H260">
        <v>1847344.45</v>
      </c>
      <c r="I260" t="s">
        <v>44</v>
      </c>
    </row>
    <row r="261" spans="1:9" x14ac:dyDescent="0.25">
      <c r="A261">
        <v>2</v>
      </c>
      <c r="B261" t="s">
        <v>161</v>
      </c>
      <c r="C261">
        <v>3076.68</v>
      </c>
      <c r="D261">
        <v>0</v>
      </c>
      <c r="E261">
        <v>38.32</v>
      </c>
      <c r="F261">
        <v>108.71</v>
      </c>
      <c r="G261">
        <v>2708.9</v>
      </c>
      <c r="H261">
        <v>1764133.09</v>
      </c>
      <c r="I261" t="s">
        <v>44</v>
      </c>
    </row>
    <row r="262" spans="1:9" x14ac:dyDescent="0.25">
      <c r="A262">
        <v>2</v>
      </c>
      <c r="B262" t="s">
        <v>162</v>
      </c>
      <c r="C262">
        <v>23731.47</v>
      </c>
      <c r="D262">
        <v>0</v>
      </c>
      <c r="E262">
        <v>78.09</v>
      </c>
      <c r="F262">
        <v>7931.42</v>
      </c>
      <c r="G262">
        <v>4443.5200000000004</v>
      </c>
      <c r="H262">
        <v>1923957.09</v>
      </c>
      <c r="I262" t="s">
        <v>44</v>
      </c>
    </row>
    <row r="263" spans="1:9" x14ac:dyDescent="0.25">
      <c r="A263">
        <v>2</v>
      </c>
      <c r="B263" t="s">
        <v>163</v>
      </c>
      <c r="C263">
        <v>16519.5</v>
      </c>
      <c r="D263">
        <v>0</v>
      </c>
      <c r="E263">
        <v>117.38</v>
      </c>
      <c r="F263">
        <v>5131.0200000000004</v>
      </c>
      <c r="G263">
        <v>3634.25</v>
      </c>
      <c r="H263">
        <v>1917520.99</v>
      </c>
      <c r="I263" t="s">
        <v>44</v>
      </c>
    </row>
    <row r="264" spans="1:9" x14ac:dyDescent="0.25">
      <c r="A264">
        <v>2</v>
      </c>
      <c r="B264" t="s">
        <v>164</v>
      </c>
      <c r="C264">
        <v>9262.1200000000008</v>
      </c>
      <c r="D264">
        <v>0</v>
      </c>
      <c r="E264">
        <v>42.67</v>
      </c>
      <c r="F264">
        <v>3694.8</v>
      </c>
      <c r="G264">
        <v>4612.01</v>
      </c>
      <c r="H264">
        <v>2000940.67</v>
      </c>
      <c r="I264" t="s">
        <v>44</v>
      </c>
    </row>
    <row r="265" spans="1:9" x14ac:dyDescent="0.25">
      <c r="A265">
        <v>2</v>
      </c>
      <c r="B265" t="s">
        <v>165</v>
      </c>
      <c r="C265">
        <v>10701.32</v>
      </c>
      <c r="D265">
        <v>0</v>
      </c>
      <c r="E265">
        <v>1030.53</v>
      </c>
      <c r="F265">
        <v>3595.04</v>
      </c>
      <c r="G265">
        <v>14920.27</v>
      </c>
      <c r="H265">
        <v>1912791.09</v>
      </c>
      <c r="I265" t="s">
        <v>44</v>
      </c>
    </row>
    <row r="266" spans="1:9" x14ac:dyDescent="0.25">
      <c r="A266">
        <v>2</v>
      </c>
      <c r="B266" t="s">
        <v>166</v>
      </c>
      <c r="C266">
        <v>13091.33</v>
      </c>
      <c r="D266">
        <v>21</v>
      </c>
      <c r="E266">
        <v>245.37</v>
      </c>
      <c r="F266">
        <v>2993.15</v>
      </c>
      <c r="G266">
        <v>5521.72</v>
      </c>
      <c r="H266">
        <v>1910092.37</v>
      </c>
      <c r="I266" t="s">
        <v>44</v>
      </c>
    </row>
    <row r="267" spans="1:9" x14ac:dyDescent="0.25">
      <c r="A267">
        <v>2</v>
      </c>
      <c r="B267" t="s">
        <v>167</v>
      </c>
      <c r="C267">
        <v>12162.04</v>
      </c>
      <c r="D267">
        <v>463.6</v>
      </c>
      <c r="E267">
        <v>78.39</v>
      </c>
      <c r="F267">
        <v>3610.78</v>
      </c>
      <c r="G267">
        <v>10877.64</v>
      </c>
      <c r="H267">
        <v>2010216.49</v>
      </c>
      <c r="I267" t="s">
        <v>44</v>
      </c>
    </row>
    <row r="268" spans="1:9" x14ac:dyDescent="0.25">
      <c r="A268">
        <v>2</v>
      </c>
      <c r="B268" t="s">
        <v>168</v>
      </c>
      <c r="C268">
        <v>8573.41</v>
      </c>
      <c r="D268">
        <v>195</v>
      </c>
      <c r="E268">
        <v>0.19</v>
      </c>
      <c r="F268">
        <v>4455.38</v>
      </c>
      <c r="G268">
        <v>5288.61</v>
      </c>
      <c r="H268">
        <v>1962924.3</v>
      </c>
      <c r="I268" t="s">
        <v>44</v>
      </c>
    </row>
    <row r="269" spans="1:9" x14ac:dyDescent="0.25">
      <c r="A269">
        <v>2</v>
      </c>
      <c r="B269" t="s">
        <v>169</v>
      </c>
      <c r="C269">
        <v>12126.02</v>
      </c>
      <c r="D269">
        <v>314</v>
      </c>
      <c r="E269">
        <v>60.99</v>
      </c>
      <c r="F269">
        <v>6058.6</v>
      </c>
      <c r="G269">
        <v>36430.33</v>
      </c>
      <c r="H269">
        <v>1887733.21</v>
      </c>
      <c r="I269" t="s">
        <v>44</v>
      </c>
    </row>
    <row r="270" spans="1:9" x14ac:dyDescent="0.25">
      <c r="A270">
        <v>2</v>
      </c>
      <c r="B270" t="s">
        <v>170</v>
      </c>
      <c r="C270">
        <v>8495.34</v>
      </c>
      <c r="D270">
        <v>275.8</v>
      </c>
      <c r="E270">
        <v>0</v>
      </c>
      <c r="F270">
        <v>1935.16</v>
      </c>
      <c r="G270">
        <v>5686.13</v>
      </c>
      <c r="H270">
        <v>1881046.12</v>
      </c>
      <c r="I270" t="s">
        <v>44</v>
      </c>
    </row>
    <row r="271" spans="1:9" x14ac:dyDescent="0.25">
      <c r="A271">
        <v>2</v>
      </c>
      <c r="B271" t="s">
        <v>171</v>
      </c>
      <c r="C271">
        <v>12355.5</v>
      </c>
      <c r="D271">
        <v>295.05</v>
      </c>
      <c r="E271">
        <v>100.15</v>
      </c>
      <c r="F271">
        <v>6720.4</v>
      </c>
      <c r="G271">
        <v>5506.53</v>
      </c>
      <c r="H271">
        <v>2041507.4</v>
      </c>
      <c r="I271" t="s">
        <v>44</v>
      </c>
    </row>
    <row r="272" spans="1:9" x14ac:dyDescent="0.25">
      <c r="A272">
        <v>2</v>
      </c>
      <c r="B272" t="s">
        <v>172</v>
      </c>
      <c r="C272">
        <v>8354.65</v>
      </c>
      <c r="D272">
        <v>342.25</v>
      </c>
      <c r="E272">
        <v>20.53</v>
      </c>
      <c r="F272">
        <v>5674.44</v>
      </c>
      <c r="G272">
        <v>5012.22</v>
      </c>
      <c r="H272">
        <v>1830075.13</v>
      </c>
      <c r="I272" t="s">
        <v>44</v>
      </c>
    </row>
    <row r="273" spans="1:9" x14ac:dyDescent="0.25">
      <c r="A273">
        <v>2</v>
      </c>
      <c r="B273" t="s">
        <v>173</v>
      </c>
      <c r="C273">
        <v>6961.58</v>
      </c>
      <c r="D273">
        <v>241.2</v>
      </c>
      <c r="E273">
        <v>24.97</v>
      </c>
      <c r="F273">
        <v>3401.36</v>
      </c>
      <c r="G273">
        <v>2453.42</v>
      </c>
      <c r="H273">
        <v>1819666.46</v>
      </c>
      <c r="I273" t="s">
        <v>44</v>
      </c>
    </row>
    <row r="274" spans="1:9" x14ac:dyDescent="0.25">
      <c r="A274">
        <v>2</v>
      </c>
      <c r="B274" t="s">
        <v>174</v>
      </c>
      <c r="C274">
        <v>6999.14</v>
      </c>
      <c r="D274">
        <v>197.72</v>
      </c>
      <c r="E274">
        <v>2.5299999999999998</v>
      </c>
      <c r="F274">
        <v>6319.33</v>
      </c>
      <c r="G274">
        <v>5007.01</v>
      </c>
      <c r="H274">
        <v>1757923.88</v>
      </c>
      <c r="I274" t="s">
        <v>44</v>
      </c>
    </row>
    <row r="275" spans="1:9" x14ac:dyDescent="0.25">
      <c r="A275">
        <v>2</v>
      </c>
      <c r="B275" t="s">
        <v>175</v>
      </c>
      <c r="C275">
        <v>27650.68</v>
      </c>
      <c r="D275">
        <v>164.58</v>
      </c>
      <c r="E275">
        <v>43.02</v>
      </c>
      <c r="F275">
        <v>21801.9</v>
      </c>
      <c r="G275">
        <v>6652.98</v>
      </c>
      <c r="H275">
        <v>1946104.64</v>
      </c>
      <c r="I275" t="s">
        <v>44</v>
      </c>
    </row>
    <row r="276" spans="1:9" x14ac:dyDescent="0.25">
      <c r="A276">
        <v>2</v>
      </c>
      <c r="B276" t="s">
        <v>176</v>
      </c>
      <c r="C276">
        <v>5554.54</v>
      </c>
      <c r="D276">
        <v>142.30000000000001</v>
      </c>
      <c r="E276">
        <v>13.43</v>
      </c>
      <c r="F276">
        <v>4187.43</v>
      </c>
      <c r="G276">
        <v>5286.19</v>
      </c>
      <c r="H276">
        <v>1866719.96</v>
      </c>
      <c r="I276" t="s">
        <v>44</v>
      </c>
    </row>
    <row r="277" spans="1:9" x14ac:dyDescent="0.25">
      <c r="A277">
        <v>2</v>
      </c>
      <c r="B277" t="s">
        <v>177</v>
      </c>
      <c r="C277">
        <v>4774.16</v>
      </c>
      <c r="D277">
        <v>330.78</v>
      </c>
      <c r="E277">
        <v>10.53</v>
      </c>
      <c r="F277">
        <v>4253.28</v>
      </c>
      <c r="G277">
        <v>4927.26</v>
      </c>
      <c r="H277">
        <v>1928016.01</v>
      </c>
      <c r="I277" t="s">
        <v>44</v>
      </c>
    </row>
    <row r="278" spans="1:9" x14ac:dyDescent="0.25">
      <c r="A278">
        <v>2</v>
      </c>
      <c r="B278" t="s">
        <v>178</v>
      </c>
      <c r="C278">
        <v>4759.7</v>
      </c>
      <c r="D278">
        <v>211.38</v>
      </c>
      <c r="E278">
        <v>6.62</v>
      </c>
      <c r="F278">
        <v>2972.88</v>
      </c>
      <c r="G278">
        <v>5102.26</v>
      </c>
      <c r="H278">
        <v>1876788.15</v>
      </c>
      <c r="I278" t="s">
        <v>44</v>
      </c>
    </row>
    <row r="279" spans="1:9" x14ac:dyDescent="0.25">
      <c r="A279">
        <v>2</v>
      </c>
      <c r="B279" t="s">
        <v>179</v>
      </c>
      <c r="C279">
        <v>17500.259999999998</v>
      </c>
      <c r="D279">
        <v>73.22</v>
      </c>
      <c r="E279">
        <v>21.38</v>
      </c>
      <c r="F279">
        <v>12878.62</v>
      </c>
      <c r="G279">
        <v>4756.5</v>
      </c>
      <c r="H279">
        <v>1947083.3</v>
      </c>
      <c r="I279" t="s">
        <v>44</v>
      </c>
    </row>
    <row r="280" spans="1:9" x14ac:dyDescent="0.25">
      <c r="A280">
        <v>2</v>
      </c>
      <c r="B280" t="s">
        <v>180</v>
      </c>
      <c r="C280">
        <v>10658.86</v>
      </c>
      <c r="D280">
        <v>149.28</v>
      </c>
      <c r="E280">
        <v>60.97</v>
      </c>
      <c r="F280">
        <v>2920.9</v>
      </c>
      <c r="G280">
        <v>3275.57</v>
      </c>
      <c r="H280">
        <v>1898777.07</v>
      </c>
      <c r="I280" t="s">
        <v>46</v>
      </c>
    </row>
    <row r="281" spans="1:9" x14ac:dyDescent="0.25">
      <c r="A281">
        <v>2</v>
      </c>
      <c r="B281" t="s">
        <v>181</v>
      </c>
      <c r="C281">
        <v>8325.93</v>
      </c>
      <c r="D281">
        <v>0</v>
      </c>
      <c r="E281">
        <v>37.32</v>
      </c>
      <c r="F281">
        <v>1808.69</v>
      </c>
      <c r="G281">
        <v>9314.5499999999993</v>
      </c>
      <c r="H281">
        <v>1814806.63</v>
      </c>
      <c r="I281" t="s">
        <v>44</v>
      </c>
    </row>
    <row r="282" spans="1:9" x14ac:dyDescent="0.25">
      <c r="A282">
        <v>2</v>
      </c>
      <c r="B282" t="s">
        <v>182</v>
      </c>
      <c r="C282">
        <v>6707.94</v>
      </c>
      <c r="D282">
        <v>3.82</v>
      </c>
      <c r="E282">
        <v>15.55</v>
      </c>
      <c r="F282">
        <v>1001.42</v>
      </c>
      <c r="G282">
        <v>7607.94</v>
      </c>
      <c r="H282">
        <v>1829415.67</v>
      </c>
      <c r="I282" t="s">
        <v>44</v>
      </c>
    </row>
    <row r="283" spans="1:9" x14ac:dyDescent="0.25">
      <c r="A283">
        <v>2</v>
      </c>
      <c r="B283" t="s">
        <v>183</v>
      </c>
      <c r="C283">
        <v>7106.05</v>
      </c>
      <c r="D283">
        <v>1.91</v>
      </c>
      <c r="E283">
        <v>1.65</v>
      </c>
      <c r="F283">
        <v>1549.1</v>
      </c>
      <c r="G283">
        <v>3946.03</v>
      </c>
      <c r="H283">
        <v>1746470.56</v>
      </c>
      <c r="I283" t="s">
        <v>44</v>
      </c>
    </row>
    <row r="284" spans="1:9" x14ac:dyDescent="0.25">
      <c r="A284">
        <v>2</v>
      </c>
      <c r="B284" t="s">
        <v>184</v>
      </c>
      <c r="C284">
        <v>6037.76</v>
      </c>
      <c r="D284">
        <v>0</v>
      </c>
      <c r="E284">
        <v>10.039999999999999</v>
      </c>
      <c r="F284">
        <v>3027.37</v>
      </c>
      <c r="G284">
        <v>3853.4</v>
      </c>
      <c r="H284">
        <v>1998321.04</v>
      </c>
      <c r="I284" t="s">
        <v>44</v>
      </c>
    </row>
    <row r="285" spans="1:9" x14ac:dyDescent="0.25">
      <c r="A285">
        <v>2</v>
      </c>
      <c r="B285" t="s">
        <v>185</v>
      </c>
      <c r="C285">
        <v>2145.5</v>
      </c>
      <c r="D285">
        <v>0</v>
      </c>
      <c r="E285">
        <v>33.31</v>
      </c>
      <c r="F285">
        <v>586.83000000000004</v>
      </c>
      <c r="G285">
        <v>10421.01</v>
      </c>
      <c r="H285">
        <v>1900745.13</v>
      </c>
      <c r="I285" t="s">
        <v>44</v>
      </c>
    </row>
    <row r="286" spans="1:9" x14ac:dyDescent="0.25">
      <c r="A286">
        <v>2</v>
      </c>
      <c r="B286" t="s">
        <v>186</v>
      </c>
      <c r="C286">
        <v>4461.8900000000003</v>
      </c>
      <c r="D286">
        <v>0</v>
      </c>
      <c r="E286">
        <v>1.1399999999999999</v>
      </c>
      <c r="F286">
        <v>1579.67</v>
      </c>
      <c r="G286">
        <v>2642.29</v>
      </c>
      <c r="H286">
        <v>1847990.41</v>
      </c>
      <c r="I286" t="s">
        <v>44</v>
      </c>
    </row>
    <row r="287" spans="1:9" x14ac:dyDescent="0.25">
      <c r="A287">
        <v>2</v>
      </c>
      <c r="B287" t="s">
        <v>187</v>
      </c>
      <c r="C287">
        <v>6152.59</v>
      </c>
      <c r="D287">
        <v>129.77000000000001</v>
      </c>
      <c r="E287">
        <v>200</v>
      </c>
      <c r="F287">
        <v>272.29000000000002</v>
      </c>
      <c r="G287">
        <v>2924.15</v>
      </c>
      <c r="H287">
        <v>1834458.35</v>
      </c>
      <c r="I287" t="s">
        <v>44</v>
      </c>
    </row>
    <row r="288" spans="1:9" x14ac:dyDescent="0.25">
      <c r="A288">
        <v>3</v>
      </c>
      <c r="B288" t="s">
        <v>43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461622.22</v>
      </c>
      <c r="I288" t="s">
        <v>44</v>
      </c>
    </row>
    <row r="289" spans="1:9" x14ac:dyDescent="0.25">
      <c r="A289">
        <v>3</v>
      </c>
      <c r="B289" t="s">
        <v>45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420728.96</v>
      </c>
      <c r="I289" t="s">
        <v>46</v>
      </c>
    </row>
    <row r="290" spans="1:9" x14ac:dyDescent="0.25">
      <c r="A290">
        <v>3</v>
      </c>
      <c r="B290" t="s">
        <v>47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421642.19</v>
      </c>
      <c r="I290" t="s">
        <v>44</v>
      </c>
    </row>
    <row r="291" spans="1:9" x14ac:dyDescent="0.25">
      <c r="A291">
        <v>3</v>
      </c>
      <c r="B291" t="s">
        <v>48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407204.86</v>
      </c>
      <c r="I291" t="s">
        <v>44</v>
      </c>
    </row>
    <row r="292" spans="1:9" x14ac:dyDescent="0.25">
      <c r="A292">
        <v>3</v>
      </c>
      <c r="B292" t="s">
        <v>49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415202.04</v>
      </c>
      <c r="I292" t="s">
        <v>44</v>
      </c>
    </row>
    <row r="293" spans="1:9" x14ac:dyDescent="0.25">
      <c r="A293">
        <v>3</v>
      </c>
      <c r="B293" t="s">
        <v>50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384200.69</v>
      </c>
      <c r="I293" t="s">
        <v>44</v>
      </c>
    </row>
    <row r="294" spans="1:9" x14ac:dyDescent="0.25">
      <c r="A294">
        <v>3</v>
      </c>
      <c r="B294" t="s">
        <v>51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375328.59</v>
      </c>
      <c r="I294" t="s">
        <v>44</v>
      </c>
    </row>
    <row r="295" spans="1:9" x14ac:dyDescent="0.25">
      <c r="A295">
        <v>3</v>
      </c>
      <c r="B295" t="s">
        <v>52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359949.27</v>
      </c>
      <c r="I295" t="s">
        <v>44</v>
      </c>
    </row>
    <row r="296" spans="1:9" x14ac:dyDescent="0.25">
      <c r="A296">
        <v>3</v>
      </c>
      <c r="B296" t="s">
        <v>53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423294.4</v>
      </c>
      <c r="I296" t="s">
        <v>44</v>
      </c>
    </row>
    <row r="297" spans="1:9" x14ac:dyDescent="0.25">
      <c r="A297">
        <v>3</v>
      </c>
      <c r="B297" t="s">
        <v>54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415870.28</v>
      </c>
      <c r="I297" t="s">
        <v>44</v>
      </c>
    </row>
    <row r="298" spans="1:9" x14ac:dyDescent="0.25">
      <c r="A298">
        <v>3</v>
      </c>
      <c r="B298" t="s">
        <v>55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354993.26</v>
      </c>
      <c r="I298" t="s">
        <v>44</v>
      </c>
    </row>
    <row r="299" spans="1:9" x14ac:dyDescent="0.25">
      <c r="A299">
        <v>3</v>
      </c>
      <c r="B299" t="s">
        <v>56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339976.65</v>
      </c>
      <c r="I299" t="s">
        <v>44</v>
      </c>
    </row>
    <row r="300" spans="1:9" x14ac:dyDescent="0.25">
      <c r="A300">
        <v>3</v>
      </c>
      <c r="B300" t="s">
        <v>57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361248.39</v>
      </c>
      <c r="I300" t="s">
        <v>44</v>
      </c>
    </row>
    <row r="301" spans="1:9" x14ac:dyDescent="0.25">
      <c r="A301">
        <v>3</v>
      </c>
      <c r="B301" t="s">
        <v>58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399323.86</v>
      </c>
      <c r="I301" t="s">
        <v>44</v>
      </c>
    </row>
    <row r="302" spans="1:9" x14ac:dyDescent="0.25">
      <c r="A302">
        <v>3</v>
      </c>
      <c r="B302" t="s">
        <v>59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384357.94</v>
      </c>
      <c r="I302" t="s">
        <v>44</v>
      </c>
    </row>
    <row r="303" spans="1:9" x14ac:dyDescent="0.25">
      <c r="A303">
        <v>3</v>
      </c>
      <c r="B303" t="s">
        <v>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343763.17</v>
      </c>
      <c r="I303" t="s">
        <v>44</v>
      </c>
    </row>
    <row r="304" spans="1:9" x14ac:dyDescent="0.25">
      <c r="A304">
        <v>3</v>
      </c>
      <c r="B304" t="s">
        <v>61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350089.23</v>
      </c>
      <c r="I304" t="s">
        <v>44</v>
      </c>
    </row>
    <row r="305" spans="1:9" x14ac:dyDescent="0.25">
      <c r="A305">
        <v>3</v>
      </c>
      <c r="B305" t="s">
        <v>62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396968.8</v>
      </c>
      <c r="I305" t="s">
        <v>44</v>
      </c>
    </row>
    <row r="306" spans="1:9" x14ac:dyDescent="0.25">
      <c r="A306">
        <v>3</v>
      </c>
      <c r="B306" t="s">
        <v>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355017.09</v>
      </c>
      <c r="I306" t="s">
        <v>44</v>
      </c>
    </row>
    <row r="307" spans="1:9" x14ac:dyDescent="0.25">
      <c r="A307">
        <v>3</v>
      </c>
      <c r="B307" t="s">
        <v>64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364076.85</v>
      </c>
      <c r="I307" t="s">
        <v>44</v>
      </c>
    </row>
    <row r="308" spans="1:9" x14ac:dyDescent="0.25">
      <c r="A308">
        <v>3</v>
      </c>
      <c r="B308" t="s">
        <v>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357346.48</v>
      </c>
      <c r="I308" t="s">
        <v>44</v>
      </c>
    </row>
    <row r="309" spans="1:9" x14ac:dyDescent="0.25">
      <c r="A309">
        <v>3</v>
      </c>
      <c r="B309" t="s">
        <v>66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381151.72</v>
      </c>
      <c r="I309" t="s">
        <v>44</v>
      </c>
    </row>
    <row r="310" spans="1:9" x14ac:dyDescent="0.25">
      <c r="A310">
        <v>3</v>
      </c>
      <c r="B310" t="s">
        <v>67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349214.18</v>
      </c>
      <c r="I310" t="s">
        <v>44</v>
      </c>
    </row>
    <row r="311" spans="1:9" x14ac:dyDescent="0.25">
      <c r="A311">
        <v>3</v>
      </c>
      <c r="B311" t="s">
        <v>68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352728.78</v>
      </c>
      <c r="I311" t="s">
        <v>44</v>
      </c>
    </row>
    <row r="312" spans="1:9" x14ac:dyDescent="0.25">
      <c r="A312">
        <v>3</v>
      </c>
      <c r="B312" t="s">
        <v>69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352864.49</v>
      </c>
      <c r="I312" t="s">
        <v>44</v>
      </c>
    </row>
    <row r="313" spans="1:9" x14ac:dyDescent="0.25">
      <c r="A313">
        <v>3</v>
      </c>
      <c r="B313" t="s">
        <v>70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347955.05</v>
      </c>
      <c r="I313" t="s">
        <v>44</v>
      </c>
    </row>
    <row r="314" spans="1:9" x14ac:dyDescent="0.25">
      <c r="A314">
        <v>3</v>
      </c>
      <c r="B314" t="s">
        <v>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402635.76</v>
      </c>
      <c r="I314" t="s">
        <v>44</v>
      </c>
    </row>
    <row r="315" spans="1:9" x14ac:dyDescent="0.25">
      <c r="A315">
        <v>3</v>
      </c>
      <c r="B315" t="s">
        <v>72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339597.38</v>
      </c>
      <c r="I315" t="s">
        <v>44</v>
      </c>
    </row>
    <row r="316" spans="1:9" x14ac:dyDescent="0.25">
      <c r="A316">
        <v>3</v>
      </c>
      <c r="B316" t="s">
        <v>73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351728.21</v>
      </c>
      <c r="I316" t="s">
        <v>44</v>
      </c>
    </row>
    <row r="317" spans="1:9" x14ac:dyDescent="0.25">
      <c r="A317">
        <v>3</v>
      </c>
      <c r="B317" t="s">
        <v>74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362134.09</v>
      </c>
      <c r="I317" t="s">
        <v>44</v>
      </c>
    </row>
    <row r="318" spans="1:9" x14ac:dyDescent="0.25">
      <c r="A318">
        <v>3</v>
      </c>
      <c r="B318" t="s">
        <v>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366473.97</v>
      </c>
      <c r="I318" t="s">
        <v>44</v>
      </c>
    </row>
    <row r="319" spans="1:9" x14ac:dyDescent="0.25">
      <c r="A319">
        <v>3</v>
      </c>
      <c r="B319" t="s">
        <v>76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352260.97</v>
      </c>
      <c r="I319" t="s">
        <v>46</v>
      </c>
    </row>
    <row r="320" spans="1:9" x14ac:dyDescent="0.25">
      <c r="A320">
        <v>3</v>
      </c>
      <c r="B320" t="s">
        <v>77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363064.64</v>
      </c>
      <c r="I320" t="s">
        <v>44</v>
      </c>
    </row>
    <row r="321" spans="1:9" x14ac:dyDescent="0.25">
      <c r="A321">
        <v>3</v>
      </c>
      <c r="B321" t="s">
        <v>78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355626.87</v>
      </c>
      <c r="I321" t="s">
        <v>44</v>
      </c>
    </row>
    <row r="322" spans="1:9" x14ac:dyDescent="0.25">
      <c r="A322">
        <v>3</v>
      </c>
      <c r="B322" t="s">
        <v>79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358784.1</v>
      </c>
      <c r="I322" t="s">
        <v>44</v>
      </c>
    </row>
    <row r="323" spans="1:9" x14ac:dyDescent="0.25">
      <c r="A323">
        <v>3</v>
      </c>
      <c r="B323" t="s">
        <v>80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395107.35</v>
      </c>
      <c r="I323" t="s">
        <v>44</v>
      </c>
    </row>
    <row r="324" spans="1:9" x14ac:dyDescent="0.25">
      <c r="A324">
        <v>3</v>
      </c>
      <c r="B324" t="s">
        <v>81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345584.39</v>
      </c>
      <c r="I324" t="s">
        <v>44</v>
      </c>
    </row>
    <row r="325" spans="1:9" x14ac:dyDescent="0.25">
      <c r="A325">
        <v>3</v>
      </c>
      <c r="B325" t="s">
        <v>82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348895.98</v>
      </c>
      <c r="I325" t="s">
        <v>44</v>
      </c>
    </row>
    <row r="326" spans="1:9" x14ac:dyDescent="0.25">
      <c r="A326">
        <v>3</v>
      </c>
      <c r="B326" t="s">
        <v>83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348591.74</v>
      </c>
      <c r="I326" t="s">
        <v>44</v>
      </c>
    </row>
    <row r="327" spans="1:9" x14ac:dyDescent="0.25">
      <c r="A327">
        <v>3</v>
      </c>
      <c r="B327" t="s">
        <v>84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423175.56</v>
      </c>
      <c r="I327" t="s">
        <v>44</v>
      </c>
    </row>
    <row r="328" spans="1:9" x14ac:dyDescent="0.25">
      <c r="A328">
        <v>3</v>
      </c>
      <c r="B328" t="s">
        <v>85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386635.03</v>
      </c>
      <c r="I328" t="s">
        <v>44</v>
      </c>
    </row>
    <row r="329" spans="1:9" x14ac:dyDescent="0.25">
      <c r="A329">
        <v>3</v>
      </c>
      <c r="B329" t="s">
        <v>86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372545.32</v>
      </c>
      <c r="I329" t="s">
        <v>44</v>
      </c>
    </row>
    <row r="330" spans="1:9" x14ac:dyDescent="0.25">
      <c r="A330">
        <v>3</v>
      </c>
      <c r="B330" t="s">
        <v>87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565567.84</v>
      </c>
      <c r="I330" t="s">
        <v>46</v>
      </c>
    </row>
    <row r="331" spans="1:9" x14ac:dyDescent="0.25">
      <c r="A331">
        <v>3</v>
      </c>
      <c r="B331" t="s">
        <v>88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476420.77</v>
      </c>
      <c r="I331" t="s">
        <v>44</v>
      </c>
    </row>
    <row r="332" spans="1:9" x14ac:dyDescent="0.25">
      <c r="A332">
        <v>3</v>
      </c>
      <c r="B332" t="s">
        <v>89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467642.03</v>
      </c>
      <c r="I332" t="s">
        <v>44</v>
      </c>
    </row>
    <row r="333" spans="1:9" x14ac:dyDescent="0.25">
      <c r="A333">
        <v>3</v>
      </c>
      <c r="B333" t="s">
        <v>90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498159.39</v>
      </c>
      <c r="I333" t="s">
        <v>44</v>
      </c>
    </row>
    <row r="334" spans="1:9" x14ac:dyDescent="0.25">
      <c r="A334">
        <v>3</v>
      </c>
      <c r="B334" t="s">
        <v>91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605990.41</v>
      </c>
      <c r="I334" t="s">
        <v>44</v>
      </c>
    </row>
    <row r="335" spans="1:9" x14ac:dyDescent="0.25">
      <c r="A335">
        <v>3</v>
      </c>
      <c r="B335" t="s">
        <v>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382677.76000000001</v>
      </c>
      <c r="I335" t="s">
        <v>46</v>
      </c>
    </row>
    <row r="336" spans="1:9" x14ac:dyDescent="0.25">
      <c r="A336">
        <v>3</v>
      </c>
      <c r="B336" t="s">
        <v>93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378241.34</v>
      </c>
      <c r="I336" t="s">
        <v>44</v>
      </c>
    </row>
    <row r="337" spans="1:9" x14ac:dyDescent="0.25">
      <c r="A337">
        <v>3</v>
      </c>
      <c r="B337" t="s">
        <v>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381061.1</v>
      </c>
      <c r="I337" t="s">
        <v>44</v>
      </c>
    </row>
    <row r="338" spans="1:9" x14ac:dyDescent="0.25">
      <c r="A338">
        <v>3</v>
      </c>
      <c r="B338" t="s">
        <v>95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350876.7</v>
      </c>
      <c r="I338" t="s">
        <v>44</v>
      </c>
    </row>
    <row r="339" spans="1:9" x14ac:dyDescent="0.25">
      <c r="A339">
        <v>3</v>
      </c>
      <c r="B339" t="s">
        <v>96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364866.24</v>
      </c>
      <c r="I339" t="s">
        <v>44</v>
      </c>
    </row>
    <row r="340" spans="1:9" x14ac:dyDescent="0.25">
      <c r="A340">
        <v>3</v>
      </c>
      <c r="B340" t="s">
        <v>97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438516.53</v>
      </c>
      <c r="I340" t="s">
        <v>44</v>
      </c>
    </row>
    <row r="341" spans="1:9" x14ac:dyDescent="0.25">
      <c r="A341">
        <v>3</v>
      </c>
      <c r="B341" t="s">
        <v>98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430526.21</v>
      </c>
      <c r="I341" t="s">
        <v>46</v>
      </c>
    </row>
    <row r="342" spans="1:9" x14ac:dyDescent="0.25">
      <c r="A342">
        <v>3</v>
      </c>
      <c r="B342" t="s">
        <v>99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432782.1</v>
      </c>
      <c r="I342" t="s">
        <v>44</v>
      </c>
    </row>
    <row r="343" spans="1:9" x14ac:dyDescent="0.25">
      <c r="A343">
        <v>3</v>
      </c>
      <c r="B343" t="s">
        <v>100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397211.19</v>
      </c>
      <c r="I343" t="s">
        <v>44</v>
      </c>
    </row>
    <row r="344" spans="1:9" x14ac:dyDescent="0.25">
      <c r="A344">
        <v>3</v>
      </c>
      <c r="B344" t="s">
        <v>101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437084.51</v>
      </c>
      <c r="I344" t="s">
        <v>44</v>
      </c>
    </row>
    <row r="345" spans="1:9" x14ac:dyDescent="0.25">
      <c r="A345">
        <v>3</v>
      </c>
      <c r="B345" t="s">
        <v>102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404753.3</v>
      </c>
      <c r="I345" t="s">
        <v>44</v>
      </c>
    </row>
    <row r="346" spans="1:9" x14ac:dyDescent="0.25">
      <c r="A346">
        <v>3</v>
      </c>
      <c r="B346" t="s">
        <v>103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392109.51</v>
      </c>
      <c r="I346" t="s">
        <v>44</v>
      </c>
    </row>
    <row r="347" spans="1:9" x14ac:dyDescent="0.25">
      <c r="A347">
        <v>3</v>
      </c>
      <c r="B347" t="s">
        <v>104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380683.67</v>
      </c>
      <c r="I347" t="s">
        <v>44</v>
      </c>
    </row>
    <row r="348" spans="1:9" x14ac:dyDescent="0.25">
      <c r="A348">
        <v>3</v>
      </c>
      <c r="B348" t="s">
        <v>105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374556.08</v>
      </c>
      <c r="I348" t="s">
        <v>44</v>
      </c>
    </row>
    <row r="349" spans="1:9" x14ac:dyDescent="0.25">
      <c r="A349">
        <v>3</v>
      </c>
      <c r="B349" t="s">
        <v>106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384075.31</v>
      </c>
      <c r="I349" t="s">
        <v>44</v>
      </c>
    </row>
    <row r="350" spans="1:9" x14ac:dyDescent="0.25">
      <c r="A350">
        <v>3</v>
      </c>
      <c r="B350" t="s">
        <v>107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366250.69</v>
      </c>
      <c r="I350" t="s">
        <v>44</v>
      </c>
    </row>
    <row r="351" spans="1:9" x14ac:dyDescent="0.25">
      <c r="A351">
        <v>3</v>
      </c>
      <c r="B351" t="s">
        <v>108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391860.04</v>
      </c>
      <c r="I351" t="s">
        <v>44</v>
      </c>
    </row>
    <row r="352" spans="1:9" x14ac:dyDescent="0.25">
      <c r="A352">
        <v>3</v>
      </c>
      <c r="B352" t="s">
        <v>109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367405.4</v>
      </c>
      <c r="I352" t="s">
        <v>44</v>
      </c>
    </row>
    <row r="353" spans="1:9" x14ac:dyDescent="0.25">
      <c r="A353">
        <v>3</v>
      </c>
      <c r="B353" t="s">
        <v>110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413042.12</v>
      </c>
      <c r="I353" t="s">
        <v>44</v>
      </c>
    </row>
    <row r="354" spans="1:9" x14ac:dyDescent="0.25">
      <c r="A354">
        <v>3</v>
      </c>
      <c r="B354" t="s">
        <v>111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386312.68</v>
      </c>
      <c r="I354" t="s">
        <v>44</v>
      </c>
    </row>
    <row r="355" spans="1:9" x14ac:dyDescent="0.25">
      <c r="A355">
        <v>3</v>
      </c>
      <c r="B355" t="s">
        <v>112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364603.13</v>
      </c>
      <c r="I355" t="s">
        <v>44</v>
      </c>
    </row>
    <row r="356" spans="1:9" x14ac:dyDescent="0.25">
      <c r="A356">
        <v>3</v>
      </c>
      <c r="B356" t="s">
        <v>113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369350.6</v>
      </c>
      <c r="I356" t="s">
        <v>44</v>
      </c>
    </row>
    <row r="357" spans="1:9" x14ac:dyDescent="0.25">
      <c r="A357">
        <v>3</v>
      </c>
      <c r="B357" t="s">
        <v>114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394507.84</v>
      </c>
      <c r="I357" t="s">
        <v>44</v>
      </c>
    </row>
    <row r="358" spans="1:9" x14ac:dyDescent="0.25">
      <c r="A358">
        <v>3</v>
      </c>
      <c r="B358" t="s">
        <v>115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391638.75</v>
      </c>
      <c r="I358" t="s">
        <v>44</v>
      </c>
    </row>
    <row r="359" spans="1:9" x14ac:dyDescent="0.25">
      <c r="A359">
        <v>3</v>
      </c>
      <c r="B359" t="s">
        <v>116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403423.34</v>
      </c>
      <c r="I359" t="s">
        <v>44</v>
      </c>
    </row>
    <row r="360" spans="1:9" x14ac:dyDescent="0.25">
      <c r="A360">
        <v>3</v>
      </c>
      <c r="B360" t="s">
        <v>117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385520.71</v>
      </c>
      <c r="I360" t="s">
        <v>44</v>
      </c>
    </row>
    <row r="361" spans="1:9" x14ac:dyDescent="0.25">
      <c r="A361">
        <v>3</v>
      </c>
      <c r="B361" t="s">
        <v>118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368962.72</v>
      </c>
      <c r="I361" t="s">
        <v>44</v>
      </c>
    </row>
    <row r="362" spans="1:9" x14ac:dyDescent="0.25">
      <c r="A362">
        <v>3</v>
      </c>
      <c r="B362" t="s">
        <v>119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395146.23999999999</v>
      </c>
      <c r="I362" t="s">
        <v>44</v>
      </c>
    </row>
    <row r="363" spans="1:9" x14ac:dyDescent="0.25">
      <c r="A363">
        <v>3</v>
      </c>
      <c r="B363" t="s">
        <v>120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373454.33</v>
      </c>
      <c r="I363" t="s">
        <v>44</v>
      </c>
    </row>
    <row r="364" spans="1:9" x14ac:dyDescent="0.25">
      <c r="A364">
        <v>3</v>
      </c>
      <c r="B364" t="s">
        <v>121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360617.37</v>
      </c>
      <c r="I364" t="s">
        <v>44</v>
      </c>
    </row>
    <row r="365" spans="1:9" x14ac:dyDescent="0.25">
      <c r="A365">
        <v>3</v>
      </c>
      <c r="B365" t="s">
        <v>122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345381.29</v>
      </c>
      <c r="I365" t="s">
        <v>44</v>
      </c>
    </row>
    <row r="366" spans="1:9" x14ac:dyDescent="0.25">
      <c r="A366">
        <v>3</v>
      </c>
      <c r="B366" t="s">
        <v>123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409981.25</v>
      </c>
      <c r="I366" t="s">
        <v>44</v>
      </c>
    </row>
    <row r="367" spans="1:9" x14ac:dyDescent="0.25">
      <c r="A367">
        <v>3</v>
      </c>
      <c r="B367" t="s">
        <v>124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380376.85</v>
      </c>
      <c r="I367" t="s">
        <v>44</v>
      </c>
    </row>
    <row r="368" spans="1:9" x14ac:dyDescent="0.25">
      <c r="A368">
        <v>3</v>
      </c>
      <c r="B368" t="s">
        <v>125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379716.91</v>
      </c>
      <c r="I368" t="s">
        <v>44</v>
      </c>
    </row>
    <row r="369" spans="1:9" x14ac:dyDescent="0.25">
      <c r="A369">
        <v>3</v>
      </c>
      <c r="B369" t="s">
        <v>126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366367.55</v>
      </c>
      <c r="I369" t="s">
        <v>44</v>
      </c>
    </row>
    <row r="370" spans="1:9" x14ac:dyDescent="0.25">
      <c r="A370">
        <v>3</v>
      </c>
      <c r="B370" t="s">
        <v>127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375988.69</v>
      </c>
      <c r="I370" t="s">
        <v>44</v>
      </c>
    </row>
    <row r="371" spans="1:9" x14ac:dyDescent="0.25">
      <c r="A371">
        <v>3</v>
      </c>
      <c r="B371" t="s">
        <v>128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377347.49</v>
      </c>
      <c r="I371" t="s">
        <v>46</v>
      </c>
    </row>
    <row r="372" spans="1:9" x14ac:dyDescent="0.25">
      <c r="A372">
        <v>3</v>
      </c>
      <c r="B372" t="s">
        <v>129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375629.51</v>
      </c>
      <c r="I372" t="s">
        <v>44</v>
      </c>
    </row>
    <row r="373" spans="1:9" x14ac:dyDescent="0.25">
      <c r="A373">
        <v>3</v>
      </c>
      <c r="B373" t="s">
        <v>130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365248.94</v>
      </c>
      <c r="I373" t="s">
        <v>44</v>
      </c>
    </row>
    <row r="374" spans="1:9" x14ac:dyDescent="0.25">
      <c r="A374">
        <v>3</v>
      </c>
      <c r="B374" t="s">
        <v>131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368477.93</v>
      </c>
      <c r="I374" t="s">
        <v>44</v>
      </c>
    </row>
    <row r="375" spans="1:9" x14ac:dyDescent="0.25">
      <c r="A375">
        <v>3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403342.4</v>
      </c>
      <c r="I375" t="s">
        <v>44</v>
      </c>
    </row>
    <row r="376" spans="1:9" x14ac:dyDescent="0.25">
      <c r="A376">
        <v>3</v>
      </c>
      <c r="B376" t="s">
        <v>133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368282.57</v>
      </c>
      <c r="I376" t="s">
        <v>44</v>
      </c>
    </row>
    <row r="377" spans="1:9" x14ac:dyDescent="0.25">
      <c r="A377">
        <v>3</v>
      </c>
      <c r="B377" t="s">
        <v>134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394976.36</v>
      </c>
      <c r="I377" t="s">
        <v>44</v>
      </c>
    </row>
    <row r="378" spans="1:9" x14ac:dyDescent="0.25">
      <c r="A378">
        <v>3</v>
      </c>
      <c r="B378" t="s">
        <v>135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389540.62</v>
      </c>
      <c r="I378" t="s">
        <v>44</v>
      </c>
    </row>
    <row r="379" spans="1:9" x14ac:dyDescent="0.25">
      <c r="A379">
        <v>3</v>
      </c>
      <c r="B379" t="s">
        <v>136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459443.22</v>
      </c>
      <c r="I379" t="s">
        <v>44</v>
      </c>
    </row>
    <row r="380" spans="1:9" x14ac:dyDescent="0.25">
      <c r="A380">
        <v>3</v>
      </c>
      <c r="B380" t="s">
        <v>137</v>
      </c>
      <c r="C380">
        <v>8787.59</v>
      </c>
      <c r="D380">
        <v>2006.62</v>
      </c>
      <c r="E380">
        <v>200.01</v>
      </c>
      <c r="F380">
        <v>570.57000000000005</v>
      </c>
      <c r="G380">
        <v>1005.33</v>
      </c>
      <c r="H380">
        <v>407764.25</v>
      </c>
      <c r="I380" t="s">
        <v>44</v>
      </c>
    </row>
    <row r="381" spans="1:9" x14ac:dyDescent="0.25">
      <c r="A381">
        <v>3</v>
      </c>
      <c r="B381" t="s">
        <v>138</v>
      </c>
      <c r="C381">
        <v>1383.53</v>
      </c>
      <c r="D381">
        <v>23.27</v>
      </c>
      <c r="E381">
        <v>19.95</v>
      </c>
      <c r="F381">
        <v>865.09</v>
      </c>
      <c r="G381">
        <v>2926.05</v>
      </c>
      <c r="H381">
        <v>398838.97</v>
      </c>
      <c r="I381" t="s">
        <v>44</v>
      </c>
    </row>
    <row r="382" spans="1:9" x14ac:dyDescent="0.25">
      <c r="A382">
        <v>3</v>
      </c>
      <c r="B382" t="s">
        <v>139</v>
      </c>
      <c r="C382">
        <v>41.74</v>
      </c>
      <c r="D382">
        <v>10.47</v>
      </c>
      <c r="E382">
        <v>37612.74</v>
      </c>
      <c r="F382">
        <v>0</v>
      </c>
      <c r="G382">
        <v>135.16</v>
      </c>
      <c r="H382">
        <v>556925.18999999994</v>
      </c>
      <c r="I382" t="s">
        <v>46</v>
      </c>
    </row>
    <row r="383" spans="1:9" x14ac:dyDescent="0.25">
      <c r="A383">
        <v>3</v>
      </c>
      <c r="B383" t="s">
        <v>140</v>
      </c>
      <c r="C383">
        <v>850.86</v>
      </c>
      <c r="D383">
        <v>18.940000000000001</v>
      </c>
      <c r="E383">
        <v>781.71</v>
      </c>
      <c r="F383">
        <v>394.29</v>
      </c>
      <c r="G383">
        <v>7297.1</v>
      </c>
      <c r="H383">
        <v>472511.32</v>
      </c>
      <c r="I383" t="s">
        <v>44</v>
      </c>
    </row>
    <row r="384" spans="1:9" x14ac:dyDescent="0.25">
      <c r="A384">
        <v>3</v>
      </c>
      <c r="B384" t="s">
        <v>141</v>
      </c>
      <c r="C384">
        <v>4059.38</v>
      </c>
      <c r="D384">
        <v>6.47</v>
      </c>
      <c r="E384">
        <v>123.42</v>
      </c>
      <c r="F384">
        <v>833.44</v>
      </c>
      <c r="G384">
        <v>3018.08</v>
      </c>
      <c r="H384">
        <v>468772.8</v>
      </c>
      <c r="I384" t="s">
        <v>44</v>
      </c>
    </row>
    <row r="385" spans="1:9" x14ac:dyDescent="0.25">
      <c r="A385">
        <v>3</v>
      </c>
      <c r="B385" t="s">
        <v>142</v>
      </c>
      <c r="C385">
        <v>1864.61</v>
      </c>
      <c r="D385">
        <v>0</v>
      </c>
      <c r="E385">
        <v>170.36</v>
      </c>
      <c r="F385">
        <v>187.42</v>
      </c>
      <c r="G385">
        <v>1500.38</v>
      </c>
      <c r="H385">
        <v>510747.62</v>
      </c>
      <c r="I385" t="s">
        <v>44</v>
      </c>
    </row>
    <row r="386" spans="1:9" x14ac:dyDescent="0.25">
      <c r="A386">
        <v>3</v>
      </c>
      <c r="B386" t="s">
        <v>143</v>
      </c>
      <c r="C386">
        <v>89.98</v>
      </c>
      <c r="D386">
        <v>0.24</v>
      </c>
      <c r="E386">
        <v>411.52</v>
      </c>
      <c r="F386">
        <v>0</v>
      </c>
      <c r="G386">
        <v>586.66</v>
      </c>
      <c r="H386">
        <v>551221.21</v>
      </c>
      <c r="I386" t="s">
        <v>44</v>
      </c>
    </row>
    <row r="387" spans="1:9" x14ac:dyDescent="0.25">
      <c r="A387">
        <v>3</v>
      </c>
      <c r="B387" t="s">
        <v>144</v>
      </c>
      <c r="C387">
        <v>1449.16</v>
      </c>
      <c r="D387">
        <v>14356.07</v>
      </c>
      <c r="E387">
        <v>66.66</v>
      </c>
      <c r="F387">
        <v>81.430000000000007</v>
      </c>
      <c r="G387">
        <v>777.35</v>
      </c>
      <c r="H387">
        <v>410553.88</v>
      </c>
      <c r="I387" t="s">
        <v>46</v>
      </c>
    </row>
    <row r="388" spans="1:9" x14ac:dyDescent="0.25">
      <c r="A388">
        <v>3</v>
      </c>
      <c r="B388" t="s">
        <v>145</v>
      </c>
      <c r="C388">
        <v>3824.22</v>
      </c>
      <c r="D388">
        <v>9389.98</v>
      </c>
      <c r="E388">
        <v>15</v>
      </c>
      <c r="F388">
        <v>415.36</v>
      </c>
      <c r="G388">
        <v>1476.85</v>
      </c>
      <c r="H388">
        <v>398178.21</v>
      </c>
      <c r="I388" t="s">
        <v>44</v>
      </c>
    </row>
    <row r="389" spans="1:9" x14ac:dyDescent="0.25">
      <c r="A389">
        <v>3</v>
      </c>
      <c r="B389" t="s">
        <v>146</v>
      </c>
      <c r="C389">
        <v>3927.76</v>
      </c>
      <c r="D389">
        <v>3323.64</v>
      </c>
      <c r="E389">
        <v>0</v>
      </c>
      <c r="F389">
        <v>226.97</v>
      </c>
      <c r="G389">
        <v>1725.19</v>
      </c>
      <c r="H389">
        <v>367438.62</v>
      </c>
      <c r="I389" t="s">
        <v>44</v>
      </c>
    </row>
    <row r="390" spans="1:9" x14ac:dyDescent="0.25">
      <c r="A390">
        <v>3</v>
      </c>
      <c r="B390" t="s">
        <v>147</v>
      </c>
      <c r="C390">
        <v>720.82</v>
      </c>
      <c r="D390">
        <v>1629.26</v>
      </c>
      <c r="E390">
        <v>1.46</v>
      </c>
      <c r="F390">
        <v>16.05</v>
      </c>
      <c r="G390">
        <v>799.5</v>
      </c>
      <c r="H390">
        <v>365818.61</v>
      </c>
      <c r="I390" t="s">
        <v>44</v>
      </c>
    </row>
    <row r="391" spans="1:9" x14ac:dyDescent="0.25">
      <c r="A391">
        <v>3</v>
      </c>
      <c r="B391" t="s">
        <v>148</v>
      </c>
      <c r="C391">
        <v>774.55</v>
      </c>
      <c r="D391">
        <v>349.99</v>
      </c>
      <c r="E391">
        <v>0</v>
      </c>
      <c r="F391">
        <v>4</v>
      </c>
      <c r="G391">
        <v>328.72</v>
      </c>
      <c r="H391">
        <v>349518.1</v>
      </c>
      <c r="I391" t="s">
        <v>44</v>
      </c>
    </row>
    <row r="392" spans="1:9" x14ac:dyDescent="0.25">
      <c r="A392">
        <v>3</v>
      </c>
      <c r="B392" t="s">
        <v>149</v>
      </c>
      <c r="C392">
        <v>9667.5</v>
      </c>
      <c r="D392">
        <v>268.29000000000002</v>
      </c>
      <c r="E392">
        <v>0.6</v>
      </c>
      <c r="F392">
        <v>8368.15</v>
      </c>
      <c r="G392">
        <v>804.24</v>
      </c>
      <c r="H392">
        <v>424960.66</v>
      </c>
      <c r="I392" t="s">
        <v>44</v>
      </c>
    </row>
    <row r="393" spans="1:9" x14ac:dyDescent="0.25">
      <c r="A393">
        <v>3</v>
      </c>
      <c r="B393" t="s">
        <v>150</v>
      </c>
      <c r="C393">
        <v>8687.4699999999993</v>
      </c>
      <c r="D393">
        <v>1594.87</v>
      </c>
      <c r="E393">
        <v>2.2000000000000002</v>
      </c>
      <c r="F393">
        <v>2144.87</v>
      </c>
      <c r="G393">
        <v>2577.83</v>
      </c>
      <c r="H393">
        <v>473292.47</v>
      </c>
      <c r="I393" t="s">
        <v>46</v>
      </c>
    </row>
    <row r="394" spans="1:9" x14ac:dyDescent="0.25">
      <c r="A394">
        <v>3</v>
      </c>
      <c r="B394" t="s">
        <v>151</v>
      </c>
      <c r="C394">
        <v>2706.87</v>
      </c>
      <c r="D394">
        <v>3128.74</v>
      </c>
      <c r="E394">
        <v>1.88</v>
      </c>
      <c r="F394">
        <v>2396.6799999999998</v>
      </c>
      <c r="G394">
        <v>1631.28</v>
      </c>
      <c r="H394">
        <v>475591.08</v>
      </c>
      <c r="I394" t="s">
        <v>44</v>
      </c>
    </row>
    <row r="395" spans="1:9" x14ac:dyDescent="0.25">
      <c r="A395">
        <v>3</v>
      </c>
      <c r="B395" t="s">
        <v>152</v>
      </c>
      <c r="C395">
        <v>6129.28</v>
      </c>
      <c r="D395">
        <v>1802.84</v>
      </c>
      <c r="E395">
        <v>0</v>
      </c>
      <c r="F395">
        <v>301.48</v>
      </c>
      <c r="G395">
        <v>1929.71</v>
      </c>
      <c r="H395">
        <v>418925.47</v>
      </c>
      <c r="I395" t="s">
        <v>44</v>
      </c>
    </row>
    <row r="396" spans="1:9" x14ac:dyDescent="0.25">
      <c r="A396">
        <v>3</v>
      </c>
      <c r="B396" t="s">
        <v>153</v>
      </c>
      <c r="C396">
        <v>3552.58</v>
      </c>
      <c r="D396">
        <v>601.32000000000005</v>
      </c>
      <c r="E396">
        <v>0</v>
      </c>
      <c r="F396">
        <v>2666.22</v>
      </c>
      <c r="G396">
        <v>1524.87</v>
      </c>
      <c r="H396">
        <v>469752.56</v>
      </c>
      <c r="I396" t="s">
        <v>44</v>
      </c>
    </row>
    <row r="397" spans="1:9" x14ac:dyDescent="0.25">
      <c r="A397">
        <v>3</v>
      </c>
      <c r="B397" t="s">
        <v>154</v>
      </c>
      <c r="C397">
        <v>8368.5</v>
      </c>
      <c r="D397">
        <v>298.45999999999998</v>
      </c>
      <c r="E397">
        <v>1.39</v>
      </c>
      <c r="F397">
        <v>1340.29</v>
      </c>
      <c r="G397">
        <v>1416.22</v>
      </c>
      <c r="H397">
        <v>445162.05</v>
      </c>
      <c r="I397" t="s">
        <v>44</v>
      </c>
    </row>
    <row r="398" spans="1:9" x14ac:dyDescent="0.25">
      <c r="A398">
        <v>3</v>
      </c>
      <c r="B398" t="s">
        <v>155</v>
      </c>
      <c r="C398">
        <v>2588.06</v>
      </c>
      <c r="D398">
        <v>80.89</v>
      </c>
      <c r="E398">
        <v>3.2</v>
      </c>
      <c r="F398">
        <v>909.76</v>
      </c>
      <c r="G398">
        <v>491.83</v>
      </c>
      <c r="H398">
        <v>411775.8</v>
      </c>
      <c r="I398" t="s">
        <v>44</v>
      </c>
    </row>
    <row r="399" spans="1:9" x14ac:dyDescent="0.25">
      <c r="A399">
        <v>3</v>
      </c>
      <c r="B399" t="s">
        <v>156</v>
      </c>
      <c r="C399">
        <v>737.08</v>
      </c>
      <c r="D399">
        <v>36.1</v>
      </c>
      <c r="E399">
        <v>1.43</v>
      </c>
      <c r="F399">
        <v>92.11</v>
      </c>
      <c r="G399">
        <v>583.9</v>
      </c>
      <c r="H399">
        <v>413907.25</v>
      </c>
      <c r="I399" t="s">
        <v>44</v>
      </c>
    </row>
    <row r="400" spans="1:9" x14ac:dyDescent="0.25">
      <c r="A400">
        <v>3</v>
      </c>
      <c r="B400" t="s">
        <v>157</v>
      </c>
      <c r="C400">
        <v>825.1</v>
      </c>
      <c r="D400">
        <v>99.83</v>
      </c>
      <c r="E400">
        <v>1.25</v>
      </c>
      <c r="F400">
        <v>113.25</v>
      </c>
      <c r="G400">
        <v>388.39</v>
      </c>
      <c r="H400">
        <v>407488.84</v>
      </c>
      <c r="I400" t="s">
        <v>44</v>
      </c>
    </row>
    <row r="401" spans="1:9" x14ac:dyDescent="0.25">
      <c r="A401">
        <v>3</v>
      </c>
      <c r="B401" t="s">
        <v>158</v>
      </c>
      <c r="C401">
        <v>4433.71</v>
      </c>
      <c r="D401">
        <v>0</v>
      </c>
      <c r="E401">
        <v>24.45</v>
      </c>
      <c r="F401">
        <v>1282.3</v>
      </c>
      <c r="G401">
        <v>1062.83</v>
      </c>
      <c r="H401">
        <v>503232.13</v>
      </c>
      <c r="I401" t="s">
        <v>44</v>
      </c>
    </row>
    <row r="402" spans="1:9" x14ac:dyDescent="0.25">
      <c r="A402">
        <v>3</v>
      </c>
      <c r="B402" t="s">
        <v>159</v>
      </c>
      <c r="C402">
        <v>5359.22</v>
      </c>
      <c r="D402">
        <v>1673.42</v>
      </c>
      <c r="E402">
        <v>3</v>
      </c>
      <c r="F402">
        <v>682.03</v>
      </c>
      <c r="G402">
        <v>1371.55</v>
      </c>
      <c r="H402">
        <v>420789.74</v>
      </c>
      <c r="I402" t="s">
        <v>44</v>
      </c>
    </row>
    <row r="403" spans="1:9" x14ac:dyDescent="0.25">
      <c r="A403">
        <v>3</v>
      </c>
      <c r="B403" t="s">
        <v>160</v>
      </c>
      <c r="C403">
        <v>2784.82</v>
      </c>
      <c r="D403">
        <v>130.68</v>
      </c>
      <c r="E403">
        <v>1.75</v>
      </c>
      <c r="F403">
        <v>425.29</v>
      </c>
      <c r="G403">
        <v>904.8</v>
      </c>
      <c r="H403">
        <v>434822.13</v>
      </c>
      <c r="I403" t="s">
        <v>44</v>
      </c>
    </row>
    <row r="404" spans="1:9" x14ac:dyDescent="0.25">
      <c r="A404">
        <v>3</v>
      </c>
      <c r="B404" t="s">
        <v>161</v>
      </c>
      <c r="C404">
        <v>1178.7</v>
      </c>
      <c r="D404">
        <v>0</v>
      </c>
      <c r="E404">
        <v>2.95</v>
      </c>
      <c r="F404">
        <v>36.5</v>
      </c>
      <c r="G404">
        <v>351.97</v>
      </c>
      <c r="H404">
        <v>394616.11</v>
      </c>
      <c r="I404" t="s">
        <v>44</v>
      </c>
    </row>
    <row r="405" spans="1:9" x14ac:dyDescent="0.25">
      <c r="A405">
        <v>3</v>
      </c>
      <c r="B405" t="s">
        <v>162</v>
      </c>
      <c r="C405">
        <v>2430.23</v>
      </c>
      <c r="D405">
        <v>0</v>
      </c>
      <c r="E405">
        <v>30.92</v>
      </c>
      <c r="F405">
        <v>1159.71</v>
      </c>
      <c r="G405">
        <v>1432.53</v>
      </c>
      <c r="H405">
        <v>439913.57</v>
      </c>
      <c r="I405" t="s">
        <v>44</v>
      </c>
    </row>
    <row r="406" spans="1:9" x14ac:dyDescent="0.25">
      <c r="A406">
        <v>3</v>
      </c>
      <c r="B406" t="s">
        <v>163</v>
      </c>
      <c r="C406">
        <v>3794.95</v>
      </c>
      <c r="D406">
        <v>0</v>
      </c>
      <c r="E406">
        <v>0.25</v>
      </c>
      <c r="F406">
        <v>813.77</v>
      </c>
      <c r="G406">
        <v>618.46</v>
      </c>
      <c r="H406">
        <v>431985.36</v>
      </c>
      <c r="I406" t="s">
        <v>44</v>
      </c>
    </row>
    <row r="407" spans="1:9" x14ac:dyDescent="0.25">
      <c r="A407">
        <v>3</v>
      </c>
      <c r="B407" t="s">
        <v>164</v>
      </c>
      <c r="C407">
        <v>3208.73</v>
      </c>
      <c r="D407">
        <v>0</v>
      </c>
      <c r="E407">
        <v>0.3</v>
      </c>
      <c r="F407">
        <v>143.22999999999999</v>
      </c>
      <c r="G407">
        <v>805.06</v>
      </c>
      <c r="H407">
        <v>418112.76</v>
      </c>
      <c r="I407" t="s">
        <v>44</v>
      </c>
    </row>
    <row r="408" spans="1:9" x14ac:dyDescent="0.25">
      <c r="A408">
        <v>3</v>
      </c>
      <c r="B408" t="s">
        <v>165</v>
      </c>
      <c r="C408">
        <v>3032.03</v>
      </c>
      <c r="D408">
        <v>0</v>
      </c>
      <c r="E408">
        <v>291.17</v>
      </c>
      <c r="F408">
        <v>536.82000000000005</v>
      </c>
      <c r="G408">
        <v>580.87</v>
      </c>
      <c r="H408">
        <v>413701.29</v>
      </c>
      <c r="I408" t="s">
        <v>44</v>
      </c>
    </row>
    <row r="409" spans="1:9" x14ac:dyDescent="0.25">
      <c r="A409">
        <v>3</v>
      </c>
      <c r="B409" t="s">
        <v>166</v>
      </c>
      <c r="C409">
        <v>2664.55</v>
      </c>
      <c r="D409">
        <v>10</v>
      </c>
      <c r="E409">
        <v>220.03</v>
      </c>
      <c r="F409">
        <v>618.49</v>
      </c>
      <c r="G409">
        <v>1940.77</v>
      </c>
      <c r="H409">
        <v>432268.53</v>
      </c>
      <c r="I409" t="s">
        <v>44</v>
      </c>
    </row>
    <row r="410" spans="1:9" x14ac:dyDescent="0.25">
      <c r="A410">
        <v>3</v>
      </c>
      <c r="B410" t="s">
        <v>167</v>
      </c>
      <c r="C410">
        <v>5770.48</v>
      </c>
      <c r="D410">
        <v>28.6</v>
      </c>
      <c r="E410">
        <v>30.18</v>
      </c>
      <c r="F410">
        <v>283.7</v>
      </c>
      <c r="G410">
        <v>2093.48</v>
      </c>
      <c r="H410">
        <v>446336.8</v>
      </c>
      <c r="I410" t="s">
        <v>44</v>
      </c>
    </row>
    <row r="411" spans="1:9" x14ac:dyDescent="0.25">
      <c r="A411">
        <v>3</v>
      </c>
      <c r="B411" t="s">
        <v>168</v>
      </c>
      <c r="C411">
        <v>2014.47</v>
      </c>
      <c r="D411">
        <v>31.8</v>
      </c>
      <c r="E411">
        <v>1</v>
      </c>
      <c r="F411">
        <v>631.16999999999996</v>
      </c>
      <c r="G411">
        <v>835.34</v>
      </c>
      <c r="H411">
        <v>442074.79</v>
      </c>
      <c r="I411" t="s">
        <v>44</v>
      </c>
    </row>
    <row r="412" spans="1:9" x14ac:dyDescent="0.25">
      <c r="A412">
        <v>3</v>
      </c>
      <c r="B412" t="s">
        <v>169</v>
      </c>
      <c r="C412">
        <v>1843.45</v>
      </c>
      <c r="D412">
        <v>11.2</v>
      </c>
      <c r="E412">
        <v>0.51</v>
      </c>
      <c r="F412">
        <v>421.71</v>
      </c>
      <c r="G412">
        <v>1743.54</v>
      </c>
      <c r="H412">
        <v>419497.95</v>
      </c>
      <c r="I412" t="s">
        <v>44</v>
      </c>
    </row>
    <row r="413" spans="1:9" x14ac:dyDescent="0.25">
      <c r="A413">
        <v>3</v>
      </c>
      <c r="B413" t="s">
        <v>170</v>
      </c>
      <c r="C413">
        <v>2297.3200000000002</v>
      </c>
      <c r="D413">
        <v>8</v>
      </c>
      <c r="E413">
        <v>0</v>
      </c>
      <c r="F413">
        <v>395.28</v>
      </c>
      <c r="G413">
        <v>1182.52</v>
      </c>
      <c r="H413">
        <v>422965.33</v>
      </c>
      <c r="I413" t="s">
        <v>44</v>
      </c>
    </row>
    <row r="414" spans="1:9" x14ac:dyDescent="0.25">
      <c r="A414">
        <v>3</v>
      </c>
      <c r="B414" t="s">
        <v>171</v>
      </c>
      <c r="C414">
        <v>2625.99</v>
      </c>
      <c r="D414">
        <v>30.7</v>
      </c>
      <c r="E414">
        <v>28.16</v>
      </c>
      <c r="F414">
        <v>703.16</v>
      </c>
      <c r="G414">
        <v>1962.17</v>
      </c>
      <c r="H414">
        <v>411206.5</v>
      </c>
      <c r="I414" t="s">
        <v>44</v>
      </c>
    </row>
    <row r="415" spans="1:9" x14ac:dyDescent="0.25">
      <c r="A415">
        <v>3</v>
      </c>
      <c r="B415" t="s">
        <v>172</v>
      </c>
      <c r="C415">
        <v>3196.9</v>
      </c>
      <c r="D415">
        <v>20.8</v>
      </c>
      <c r="E415">
        <v>2.02</v>
      </c>
      <c r="F415">
        <v>302.29000000000002</v>
      </c>
      <c r="G415">
        <v>451.1</v>
      </c>
      <c r="H415">
        <v>416913.1</v>
      </c>
      <c r="I415" t="s">
        <v>44</v>
      </c>
    </row>
    <row r="416" spans="1:9" x14ac:dyDescent="0.25">
      <c r="A416">
        <v>3</v>
      </c>
      <c r="B416" t="s">
        <v>173</v>
      </c>
      <c r="C416">
        <v>1266.72</v>
      </c>
      <c r="D416">
        <v>66.2</v>
      </c>
      <c r="E416">
        <v>3.83</v>
      </c>
      <c r="F416">
        <v>149.62</v>
      </c>
      <c r="G416">
        <v>558.02</v>
      </c>
      <c r="H416">
        <v>432424.85</v>
      </c>
      <c r="I416" t="s">
        <v>44</v>
      </c>
    </row>
    <row r="417" spans="1:9" x14ac:dyDescent="0.25">
      <c r="A417">
        <v>3</v>
      </c>
      <c r="B417" t="s">
        <v>174</v>
      </c>
      <c r="C417">
        <v>3447.28</v>
      </c>
      <c r="D417">
        <v>31</v>
      </c>
      <c r="E417">
        <v>2.46</v>
      </c>
      <c r="F417">
        <v>1791.7</v>
      </c>
      <c r="G417">
        <v>1107.97</v>
      </c>
      <c r="H417">
        <v>389427.9</v>
      </c>
      <c r="I417" t="s">
        <v>44</v>
      </c>
    </row>
    <row r="418" spans="1:9" x14ac:dyDescent="0.25">
      <c r="A418">
        <v>3</v>
      </c>
      <c r="B418" t="s">
        <v>175</v>
      </c>
      <c r="C418">
        <v>5683.49</v>
      </c>
      <c r="D418">
        <v>37.200000000000003</v>
      </c>
      <c r="E418">
        <v>0.04</v>
      </c>
      <c r="F418">
        <v>2484.2199999999998</v>
      </c>
      <c r="G418">
        <v>639.29</v>
      </c>
      <c r="H418">
        <v>419990.29</v>
      </c>
      <c r="I418" t="s">
        <v>44</v>
      </c>
    </row>
    <row r="419" spans="1:9" x14ac:dyDescent="0.25">
      <c r="A419">
        <v>3</v>
      </c>
      <c r="B419" t="s">
        <v>176</v>
      </c>
      <c r="C419">
        <v>3375.44</v>
      </c>
      <c r="D419">
        <v>28.4</v>
      </c>
      <c r="E419">
        <v>2.4</v>
      </c>
      <c r="F419">
        <v>1880.43</v>
      </c>
      <c r="G419">
        <v>555.9</v>
      </c>
      <c r="H419">
        <v>391811.6</v>
      </c>
      <c r="I419" t="s">
        <v>44</v>
      </c>
    </row>
    <row r="420" spans="1:9" x14ac:dyDescent="0.25">
      <c r="A420">
        <v>3</v>
      </c>
      <c r="B420" t="s">
        <v>177</v>
      </c>
      <c r="C420">
        <v>990.08</v>
      </c>
      <c r="D420">
        <v>44.2</v>
      </c>
      <c r="E420">
        <v>0</v>
      </c>
      <c r="F420">
        <v>401.46</v>
      </c>
      <c r="G420">
        <v>430.69</v>
      </c>
      <c r="H420">
        <v>394918.83</v>
      </c>
      <c r="I420" t="s">
        <v>44</v>
      </c>
    </row>
    <row r="421" spans="1:9" x14ac:dyDescent="0.25">
      <c r="A421">
        <v>3</v>
      </c>
      <c r="B421" t="s">
        <v>178</v>
      </c>
      <c r="C421">
        <v>3062.02</v>
      </c>
      <c r="D421">
        <v>26.8</v>
      </c>
      <c r="E421">
        <v>0</v>
      </c>
      <c r="F421">
        <v>1004.51</v>
      </c>
      <c r="G421">
        <v>1285.29</v>
      </c>
      <c r="H421">
        <v>412449.67</v>
      </c>
      <c r="I421" t="s">
        <v>44</v>
      </c>
    </row>
    <row r="422" spans="1:9" x14ac:dyDescent="0.25">
      <c r="A422">
        <v>3</v>
      </c>
      <c r="B422" t="s">
        <v>179</v>
      </c>
      <c r="C422">
        <v>6599.69</v>
      </c>
      <c r="D422">
        <v>27.8</v>
      </c>
      <c r="E422">
        <v>24.7</v>
      </c>
      <c r="F422">
        <v>1743.76</v>
      </c>
      <c r="G422">
        <v>428.74</v>
      </c>
      <c r="H422">
        <v>408838.73</v>
      </c>
      <c r="I422" t="s">
        <v>44</v>
      </c>
    </row>
    <row r="423" spans="1:9" x14ac:dyDescent="0.25">
      <c r="A423">
        <v>3</v>
      </c>
      <c r="B423" t="s">
        <v>180</v>
      </c>
      <c r="C423">
        <v>2266.83</v>
      </c>
      <c r="D423">
        <v>19</v>
      </c>
      <c r="E423">
        <v>8.31</v>
      </c>
      <c r="F423">
        <v>419.87</v>
      </c>
      <c r="G423">
        <v>926.86</v>
      </c>
      <c r="H423">
        <v>408229.73</v>
      </c>
      <c r="I423" t="s">
        <v>46</v>
      </c>
    </row>
    <row r="424" spans="1:9" x14ac:dyDescent="0.25">
      <c r="A424">
        <v>3</v>
      </c>
      <c r="B424" t="s">
        <v>181</v>
      </c>
      <c r="C424">
        <v>3589.7</v>
      </c>
      <c r="D424">
        <v>0</v>
      </c>
      <c r="E424">
        <v>3.72</v>
      </c>
      <c r="F424">
        <v>2080.29</v>
      </c>
      <c r="G424">
        <v>1760.69</v>
      </c>
      <c r="H424">
        <v>407589.16</v>
      </c>
      <c r="I424" t="s">
        <v>44</v>
      </c>
    </row>
    <row r="425" spans="1:9" x14ac:dyDescent="0.25">
      <c r="A425">
        <v>3</v>
      </c>
      <c r="B425" t="s">
        <v>182</v>
      </c>
      <c r="C425">
        <v>3233.34</v>
      </c>
      <c r="D425">
        <v>1.91</v>
      </c>
      <c r="E425">
        <v>7.69</v>
      </c>
      <c r="F425">
        <v>878.66</v>
      </c>
      <c r="G425">
        <v>1602.11</v>
      </c>
      <c r="H425">
        <v>414392.09</v>
      </c>
      <c r="I425" t="s">
        <v>44</v>
      </c>
    </row>
    <row r="426" spans="1:9" x14ac:dyDescent="0.25">
      <c r="A426">
        <v>3</v>
      </c>
      <c r="B426" t="s">
        <v>183</v>
      </c>
      <c r="C426">
        <v>2493.8200000000002</v>
      </c>
      <c r="D426">
        <v>0</v>
      </c>
      <c r="E426">
        <v>1.5</v>
      </c>
      <c r="F426">
        <v>890.65</v>
      </c>
      <c r="G426">
        <v>715.52</v>
      </c>
      <c r="H426">
        <v>389813.02</v>
      </c>
      <c r="I426" t="s">
        <v>44</v>
      </c>
    </row>
    <row r="427" spans="1:9" x14ac:dyDescent="0.25">
      <c r="A427">
        <v>3</v>
      </c>
      <c r="B427" t="s">
        <v>184</v>
      </c>
      <c r="C427">
        <v>1750.8</v>
      </c>
      <c r="D427">
        <v>0</v>
      </c>
      <c r="E427">
        <v>3.01</v>
      </c>
      <c r="F427">
        <v>480.24</v>
      </c>
      <c r="G427">
        <v>646.82000000000005</v>
      </c>
      <c r="H427">
        <v>443557.65</v>
      </c>
      <c r="I427" t="s">
        <v>44</v>
      </c>
    </row>
    <row r="428" spans="1:9" x14ac:dyDescent="0.25">
      <c r="A428">
        <v>3</v>
      </c>
      <c r="B428" t="s">
        <v>185</v>
      </c>
      <c r="C428">
        <v>775.31</v>
      </c>
      <c r="D428">
        <v>0</v>
      </c>
      <c r="E428">
        <v>2.78</v>
      </c>
      <c r="F428">
        <v>498.54</v>
      </c>
      <c r="G428">
        <v>328.16</v>
      </c>
      <c r="H428">
        <v>410804.39</v>
      </c>
      <c r="I428" t="s">
        <v>44</v>
      </c>
    </row>
    <row r="429" spans="1:9" x14ac:dyDescent="0.25">
      <c r="A429">
        <v>3</v>
      </c>
      <c r="B429" t="s">
        <v>186</v>
      </c>
      <c r="C429">
        <v>629.25</v>
      </c>
      <c r="D429">
        <v>0</v>
      </c>
      <c r="E429">
        <v>7.5</v>
      </c>
      <c r="F429">
        <v>75.11</v>
      </c>
      <c r="G429">
        <v>3010.32</v>
      </c>
      <c r="H429">
        <v>424513.08</v>
      </c>
      <c r="I429" t="s">
        <v>44</v>
      </c>
    </row>
    <row r="430" spans="1:9" x14ac:dyDescent="0.25">
      <c r="A430">
        <v>3</v>
      </c>
      <c r="B430" t="s">
        <v>187</v>
      </c>
      <c r="C430">
        <v>370.99</v>
      </c>
      <c r="D430">
        <v>6.35</v>
      </c>
      <c r="E430">
        <v>4</v>
      </c>
      <c r="F430">
        <v>5.94</v>
      </c>
      <c r="G430">
        <v>180.07</v>
      </c>
      <c r="H430">
        <v>405432.7</v>
      </c>
      <c r="I430" t="s">
        <v>44</v>
      </c>
    </row>
    <row r="431" spans="1:9" x14ac:dyDescent="0.25">
      <c r="A431">
        <v>4</v>
      </c>
      <c r="B431" t="s">
        <v>43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2135143.87</v>
      </c>
      <c r="I431" t="s">
        <v>44</v>
      </c>
    </row>
    <row r="432" spans="1:9" x14ac:dyDescent="0.25">
      <c r="A432">
        <v>4</v>
      </c>
      <c r="B432" t="s">
        <v>45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2188307.39</v>
      </c>
      <c r="I432" t="s">
        <v>46</v>
      </c>
    </row>
    <row r="433" spans="1:9" x14ac:dyDescent="0.25">
      <c r="A433">
        <v>4</v>
      </c>
      <c r="B433" t="s">
        <v>47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2049860.26</v>
      </c>
      <c r="I433" t="s">
        <v>44</v>
      </c>
    </row>
    <row r="434" spans="1:9" x14ac:dyDescent="0.25">
      <c r="A434">
        <v>4</v>
      </c>
      <c r="B434" t="s">
        <v>48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1925728.84</v>
      </c>
      <c r="I434" t="s">
        <v>44</v>
      </c>
    </row>
    <row r="435" spans="1:9" x14ac:dyDescent="0.25">
      <c r="A435">
        <v>4</v>
      </c>
      <c r="B435" t="s">
        <v>49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1971057.44</v>
      </c>
      <c r="I435" t="s">
        <v>44</v>
      </c>
    </row>
    <row r="436" spans="1:9" x14ac:dyDescent="0.25">
      <c r="A436">
        <v>4</v>
      </c>
      <c r="B436" t="s">
        <v>50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1894324.09</v>
      </c>
      <c r="I436" t="s">
        <v>44</v>
      </c>
    </row>
    <row r="437" spans="1:9" x14ac:dyDescent="0.25">
      <c r="A437">
        <v>4</v>
      </c>
      <c r="B437" t="s">
        <v>51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1897429.36</v>
      </c>
      <c r="I437" t="s">
        <v>44</v>
      </c>
    </row>
    <row r="438" spans="1:9" x14ac:dyDescent="0.25">
      <c r="A438">
        <v>4</v>
      </c>
      <c r="B438" t="s">
        <v>52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1762539.3</v>
      </c>
      <c r="I438" t="s">
        <v>44</v>
      </c>
    </row>
    <row r="439" spans="1:9" x14ac:dyDescent="0.25">
      <c r="A439">
        <v>4</v>
      </c>
      <c r="B439" t="s">
        <v>53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1979247.12</v>
      </c>
      <c r="I439" t="s">
        <v>44</v>
      </c>
    </row>
    <row r="440" spans="1:9" x14ac:dyDescent="0.25">
      <c r="A440">
        <v>4</v>
      </c>
      <c r="B440" t="s">
        <v>54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1818452.72</v>
      </c>
      <c r="I440" t="s">
        <v>44</v>
      </c>
    </row>
    <row r="441" spans="1:9" x14ac:dyDescent="0.25">
      <c r="A441">
        <v>4</v>
      </c>
      <c r="B441" t="s">
        <v>55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1851519.69</v>
      </c>
      <c r="I441" t="s">
        <v>44</v>
      </c>
    </row>
    <row r="442" spans="1:9" x14ac:dyDescent="0.25">
      <c r="A442">
        <v>4</v>
      </c>
      <c r="B442" t="s">
        <v>56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1802677.9</v>
      </c>
      <c r="I442" t="s">
        <v>44</v>
      </c>
    </row>
    <row r="443" spans="1:9" x14ac:dyDescent="0.25">
      <c r="A443">
        <v>4</v>
      </c>
      <c r="B443" t="s">
        <v>57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1817273.28</v>
      </c>
      <c r="I443" t="s">
        <v>44</v>
      </c>
    </row>
    <row r="444" spans="1:9" x14ac:dyDescent="0.25">
      <c r="A444">
        <v>4</v>
      </c>
      <c r="B444" t="s">
        <v>58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2000626.14</v>
      </c>
      <c r="I444" t="s">
        <v>44</v>
      </c>
    </row>
    <row r="445" spans="1:9" x14ac:dyDescent="0.25">
      <c r="A445">
        <v>4</v>
      </c>
      <c r="B445" t="s">
        <v>59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1875597.28</v>
      </c>
      <c r="I445" t="s">
        <v>44</v>
      </c>
    </row>
    <row r="446" spans="1:9" x14ac:dyDescent="0.25">
      <c r="A446">
        <v>4</v>
      </c>
      <c r="B446" t="s">
        <v>60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1903752.6</v>
      </c>
      <c r="I446" t="s">
        <v>44</v>
      </c>
    </row>
    <row r="447" spans="1:9" x14ac:dyDescent="0.25">
      <c r="A447">
        <v>4</v>
      </c>
      <c r="B447" t="s">
        <v>61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1857533.7</v>
      </c>
      <c r="I447" t="s">
        <v>44</v>
      </c>
    </row>
    <row r="448" spans="1:9" x14ac:dyDescent="0.25">
      <c r="A448">
        <v>4</v>
      </c>
      <c r="B448" t="s">
        <v>62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1903290.58</v>
      </c>
      <c r="I448" t="s">
        <v>44</v>
      </c>
    </row>
    <row r="449" spans="1:9" x14ac:dyDescent="0.25">
      <c r="A449">
        <v>4</v>
      </c>
      <c r="B449" t="s">
        <v>63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1870619.23</v>
      </c>
      <c r="I449" t="s">
        <v>44</v>
      </c>
    </row>
    <row r="450" spans="1:9" x14ac:dyDescent="0.25">
      <c r="A450">
        <v>4</v>
      </c>
      <c r="B450" t="s">
        <v>64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1929736.35</v>
      </c>
      <c r="I450" t="s">
        <v>44</v>
      </c>
    </row>
    <row r="451" spans="1:9" x14ac:dyDescent="0.25">
      <c r="A451">
        <v>4</v>
      </c>
      <c r="B451" t="s">
        <v>65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1846651.95</v>
      </c>
      <c r="I451" t="s">
        <v>44</v>
      </c>
    </row>
    <row r="452" spans="1:9" x14ac:dyDescent="0.25">
      <c r="A452">
        <v>4</v>
      </c>
      <c r="B452" t="s">
        <v>66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1881337.21</v>
      </c>
      <c r="I452" t="s">
        <v>44</v>
      </c>
    </row>
    <row r="453" spans="1:9" x14ac:dyDescent="0.25">
      <c r="A453">
        <v>4</v>
      </c>
      <c r="B453" t="s">
        <v>67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1812208.22</v>
      </c>
      <c r="I453" t="s">
        <v>44</v>
      </c>
    </row>
    <row r="454" spans="1:9" x14ac:dyDescent="0.25">
      <c r="A454">
        <v>4</v>
      </c>
      <c r="B454" t="s">
        <v>68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1898427.66</v>
      </c>
      <c r="I454" t="s">
        <v>44</v>
      </c>
    </row>
    <row r="455" spans="1:9" x14ac:dyDescent="0.25">
      <c r="A455">
        <v>4</v>
      </c>
      <c r="B455" t="s">
        <v>69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1848426.78</v>
      </c>
      <c r="I455" t="s">
        <v>44</v>
      </c>
    </row>
    <row r="456" spans="1:9" x14ac:dyDescent="0.25">
      <c r="A456">
        <v>4</v>
      </c>
      <c r="B456" t="s">
        <v>70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1796637.61</v>
      </c>
      <c r="I456" t="s">
        <v>44</v>
      </c>
    </row>
    <row r="457" spans="1:9" x14ac:dyDescent="0.25">
      <c r="A457">
        <v>4</v>
      </c>
      <c r="B457" t="s">
        <v>71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1907638.58</v>
      </c>
      <c r="I457" t="s">
        <v>44</v>
      </c>
    </row>
    <row r="458" spans="1:9" x14ac:dyDescent="0.25">
      <c r="A458">
        <v>4</v>
      </c>
      <c r="B458" t="s">
        <v>72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2007050.75</v>
      </c>
      <c r="I458" t="s">
        <v>44</v>
      </c>
    </row>
    <row r="459" spans="1:9" x14ac:dyDescent="0.25">
      <c r="A459">
        <v>4</v>
      </c>
      <c r="B459" t="s">
        <v>73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1997181.09</v>
      </c>
      <c r="I459" t="s">
        <v>44</v>
      </c>
    </row>
    <row r="460" spans="1:9" x14ac:dyDescent="0.25">
      <c r="A460">
        <v>4</v>
      </c>
      <c r="B460" t="s">
        <v>74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1848403.92</v>
      </c>
      <c r="I460" t="s">
        <v>44</v>
      </c>
    </row>
    <row r="461" spans="1:9" x14ac:dyDescent="0.25">
      <c r="A461">
        <v>4</v>
      </c>
      <c r="B461" t="s">
        <v>75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1935857.58</v>
      </c>
      <c r="I461" t="s">
        <v>44</v>
      </c>
    </row>
    <row r="462" spans="1:9" x14ac:dyDescent="0.25">
      <c r="A462">
        <v>4</v>
      </c>
      <c r="B462" t="s">
        <v>76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1865820.81</v>
      </c>
      <c r="I462" t="s">
        <v>46</v>
      </c>
    </row>
    <row r="463" spans="1:9" x14ac:dyDescent="0.25">
      <c r="A463">
        <v>4</v>
      </c>
      <c r="B463" t="s">
        <v>77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1899959.61</v>
      </c>
      <c r="I463" t="s">
        <v>44</v>
      </c>
    </row>
    <row r="464" spans="1:9" x14ac:dyDescent="0.25">
      <c r="A464">
        <v>4</v>
      </c>
      <c r="B464" t="s">
        <v>78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1810684.68</v>
      </c>
      <c r="I464" t="s">
        <v>44</v>
      </c>
    </row>
    <row r="465" spans="1:9" x14ac:dyDescent="0.25">
      <c r="A465">
        <v>4</v>
      </c>
      <c r="B465" t="s">
        <v>79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1842821.02</v>
      </c>
      <c r="I465" t="s">
        <v>44</v>
      </c>
    </row>
    <row r="466" spans="1:9" x14ac:dyDescent="0.25">
      <c r="A466">
        <v>4</v>
      </c>
      <c r="B466" t="s">
        <v>80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1951494.85</v>
      </c>
      <c r="I466" t="s">
        <v>44</v>
      </c>
    </row>
    <row r="467" spans="1:9" x14ac:dyDescent="0.25">
      <c r="A467">
        <v>4</v>
      </c>
      <c r="B467" t="s">
        <v>81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1867345.09</v>
      </c>
      <c r="I467" t="s">
        <v>44</v>
      </c>
    </row>
    <row r="468" spans="1:9" x14ac:dyDescent="0.25">
      <c r="A468">
        <v>4</v>
      </c>
      <c r="B468" t="s">
        <v>82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1927610.06</v>
      </c>
      <c r="I468" t="s">
        <v>44</v>
      </c>
    </row>
    <row r="469" spans="1:9" x14ac:dyDescent="0.25">
      <c r="A469">
        <v>4</v>
      </c>
      <c r="B469" t="s">
        <v>83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1933333</v>
      </c>
      <c r="I469" t="s">
        <v>44</v>
      </c>
    </row>
    <row r="470" spans="1:9" x14ac:dyDescent="0.25">
      <c r="A470">
        <v>4</v>
      </c>
      <c r="B470" t="s">
        <v>84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2013115.79</v>
      </c>
      <c r="I470" t="s">
        <v>44</v>
      </c>
    </row>
    <row r="471" spans="1:9" x14ac:dyDescent="0.25">
      <c r="A471">
        <v>4</v>
      </c>
      <c r="B471" t="s">
        <v>85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1999794.26</v>
      </c>
      <c r="I471" t="s">
        <v>44</v>
      </c>
    </row>
    <row r="472" spans="1:9" x14ac:dyDescent="0.25">
      <c r="A472">
        <v>4</v>
      </c>
      <c r="B472" t="s">
        <v>86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2097809.4</v>
      </c>
      <c r="I472" t="s">
        <v>44</v>
      </c>
    </row>
    <row r="473" spans="1:9" x14ac:dyDescent="0.25">
      <c r="A473">
        <v>4</v>
      </c>
      <c r="B473" t="s">
        <v>87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2789469.45</v>
      </c>
      <c r="I473" t="s">
        <v>46</v>
      </c>
    </row>
    <row r="474" spans="1:9" x14ac:dyDescent="0.25">
      <c r="A474">
        <v>4</v>
      </c>
      <c r="B474" t="s">
        <v>88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2102530.17</v>
      </c>
      <c r="I474" t="s">
        <v>44</v>
      </c>
    </row>
    <row r="475" spans="1:9" x14ac:dyDescent="0.25">
      <c r="A475">
        <v>4</v>
      </c>
      <c r="B475" t="s">
        <v>89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2302504.86</v>
      </c>
      <c r="I475" t="s">
        <v>44</v>
      </c>
    </row>
    <row r="476" spans="1:9" x14ac:dyDescent="0.25">
      <c r="A476">
        <v>4</v>
      </c>
      <c r="B476" t="s">
        <v>90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2740057.14</v>
      </c>
      <c r="I476" t="s">
        <v>44</v>
      </c>
    </row>
    <row r="477" spans="1:9" x14ac:dyDescent="0.25">
      <c r="A477">
        <v>4</v>
      </c>
      <c r="B477" t="s">
        <v>91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3526713.39</v>
      </c>
      <c r="I477" t="s">
        <v>44</v>
      </c>
    </row>
    <row r="478" spans="1:9" x14ac:dyDescent="0.25">
      <c r="A478">
        <v>4</v>
      </c>
      <c r="B478" t="s">
        <v>92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1794868.74</v>
      </c>
      <c r="I478" t="s">
        <v>46</v>
      </c>
    </row>
    <row r="479" spans="1:9" x14ac:dyDescent="0.25">
      <c r="A479">
        <v>4</v>
      </c>
      <c r="B479" t="s">
        <v>93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1862476.27</v>
      </c>
      <c r="I479" t="s">
        <v>44</v>
      </c>
    </row>
    <row r="480" spans="1:9" x14ac:dyDescent="0.25">
      <c r="A480">
        <v>4</v>
      </c>
      <c r="B480" t="s">
        <v>94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1865502.46</v>
      </c>
      <c r="I480" t="s">
        <v>44</v>
      </c>
    </row>
    <row r="481" spans="1:9" x14ac:dyDescent="0.25">
      <c r="A481">
        <v>4</v>
      </c>
      <c r="B481" t="s">
        <v>95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1886393.94</v>
      </c>
      <c r="I481" t="s">
        <v>44</v>
      </c>
    </row>
    <row r="482" spans="1:9" x14ac:dyDescent="0.25">
      <c r="A482">
        <v>4</v>
      </c>
      <c r="B482" t="s">
        <v>96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1814240.85</v>
      </c>
      <c r="I482" t="s">
        <v>44</v>
      </c>
    </row>
    <row r="483" spans="1:9" x14ac:dyDescent="0.25">
      <c r="A483">
        <v>4</v>
      </c>
      <c r="B483" t="s">
        <v>97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2119086.04</v>
      </c>
      <c r="I483" t="s">
        <v>44</v>
      </c>
    </row>
    <row r="484" spans="1:9" x14ac:dyDescent="0.25">
      <c r="A484">
        <v>4</v>
      </c>
      <c r="B484" t="s">
        <v>98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2187847.29</v>
      </c>
      <c r="I484" t="s">
        <v>46</v>
      </c>
    </row>
    <row r="485" spans="1:9" x14ac:dyDescent="0.25">
      <c r="A485">
        <v>4</v>
      </c>
      <c r="B485" t="s">
        <v>99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2316495.56</v>
      </c>
      <c r="I485" t="s">
        <v>44</v>
      </c>
    </row>
    <row r="486" spans="1:9" x14ac:dyDescent="0.25">
      <c r="A486">
        <v>4</v>
      </c>
      <c r="B486" t="s">
        <v>100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2078094.69</v>
      </c>
      <c r="I486" t="s">
        <v>44</v>
      </c>
    </row>
    <row r="487" spans="1:9" x14ac:dyDescent="0.25">
      <c r="A487">
        <v>4</v>
      </c>
      <c r="B487" t="s">
        <v>101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2103455.75</v>
      </c>
      <c r="I487" t="s">
        <v>44</v>
      </c>
    </row>
    <row r="488" spans="1:9" x14ac:dyDescent="0.25">
      <c r="A488">
        <v>4</v>
      </c>
      <c r="B488" t="s">
        <v>102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2039818.41</v>
      </c>
      <c r="I488" t="s">
        <v>44</v>
      </c>
    </row>
    <row r="489" spans="1:9" x14ac:dyDescent="0.25">
      <c r="A489">
        <v>4</v>
      </c>
      <c r="B489" t="s">
        <v>103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2116475.38</v>
      </c>
      <c r="I489" t="s">
        <v>44</v>
      </c>
    </row>
    <row r="490" spans="1:9" x14ac:dyDescent="0.25">
      <c r="A490">
        <v>4</v>
      </c>
      <c r="B490" t="s">
        <v>104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1944164.32</v>
      </c>
      <c r="I490" t="s">
        <v>44</v>
      </c>
    </row>
    <row r="491" spans="1:9" x14ac:dyDescent="0.25">
      <c r="A491">
        <v>4</v>
      </c>
      <c r="B491" t="s">
        <v>105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1900246.47</v>
      </c>
      <c r="I491" t="s">
        <v>44</v>
      </c>
    </row>
    <row r="492" spans="1:9" x14ac:dyDescent="0.25">
      <c r="A492">
        <v>4</v>
      </c>
      <c r="B492" t="s">
        <v>106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2074953.46</v>
      </c>
      <c r="I492" t="s">
        <v>44</v>
      </c>
    </row>
    <row r="493" spans="1:9" x14ac:dyDescent="0.25">
      <c r="A493">
        <v>4</v>
      </c>
      <c r="B493" t="s">
        <v>107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1960587.76</v>
      </c>
      <c r="I493" t="s">
        <v>44</v>
      </c>
    </row>
    <row r="494" spans="1:9" x14ac:dyDescent="0.25">
      <c r="A494">
        <v>4</v>
      </c>
      <c r="B494" t="s">
        <v>108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2220600.7599999998</v>
      </c>
      <c r="I494" t="s">
        <v>44</v>
      </c>
    </row>
    <row r="495" spans="1:9" x14ac:dyDescent="0.25">
      <c r="A495">
        <v>4</v>
      </c>
      <c r="B495" t="s">
        <v>109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1878167.44</v>
      </c>
      <c r="I495" t="s">
        <v>44</v>
      </c>
    </row>
    <row r="496" spans="1:9" x14ac:dyDescent="0.25">
      <c r="A496">
        <v>4</v>
      </c>
      <c r="B496" t="s">
        <v>110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2063682.76</v>
      </c>
      <c r="I496" t="s">
        <v>44</v>
      </c>
    </row>
    <row r="497" spans="1:9" x14ac:dyDescent="0.25">
      <c r="A497">
        <v>4</v>
      </c>
      <c r="B497" t="s">
        <v>111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2002362.37</v>
      </c>
      <c r="I497" t="s">
        <v>44</v>
      </c>
    </row>
    <row r="498" spans="1:9" x14ac:dyDescent="0.25">
      <c r="A498">
        <v>4</v>
      </c>
      <c r="B498" t="s">
        <v>112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2015563.48</v>
      </c>
      <c r="I498" t="s">
        <v>44</v>
      </c>
    </row>
    <row r="499" spans="1:9" x14ac:dyDescent="0.25">
      <c r="A499">
        <v>4</v>
      </c>
      <c r="B499" t="s">
        <v>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1986597.95</v>
      </c>
      <c r="I499" t="s">
        <v>44</v>
      </c>
    </row>
    <row r="500" spans="1:9" x14ac:dyDescent="0.25">
      <c r="A500">
        <v>4</v>
      </c>
      <c r="B500" t="s">
        <v>114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2065377.15</v>
      </c>
      <c r="I500" t="s">
        <v>44</v>
      </c>
    </row>
    <row r="501" spans="1:9" x14ac:dyDescent="0.25">
      <c r="A501">
        <v>4</v>
      </c>
      <c r="B501" t="s">
        <v>115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2073951.38</v>
      </c>
      <c r="I501" t="s">
        <v>44</v>
      </c>
    </row>
    <row r="502" spans="1:9" x14ac:dyDescent="0.25">
      <c r="A502">
        <v>4</v>
      </c>
      <c r="B502" t="s">
        <v>116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2141210.62</v>
      </c>
      <c r="I502" t="s">
        <v>44</v>
      </c>
    </row>
    <row r="503" spans="1:9" x14ac:dyDescent="0.25">
      <c r="A503">
        <v>4</v>
      </c>
      <c r="B503" t="s">
        <v>117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2008344.92</v>
      </c>
      <c r="I503" t="s">
        <v>44</v>
      </c>
    </row>
    <row r="504" spans="1:9" x14ac:dyDescent="0.25">
      <c r="A504">
        <v>4</v>
      </c>
      <c r="B504" t="s">
        <v>118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2051533.53</v>
      </c>
      <c r="I504" t="s">
        <v>44</v>
      </c>
    </row>
    <row r="505" spans="1:9" x14ac:dyDescent="0.25">
      <c r="A505">
        <v>4</v>
      </c>
      <c r="B505" t="s">
        <v>119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2066541.86</v>
      </c>
      <c r="I505" t="s">
        <v>44</v>
      </c>
    </row>
    <row r="506" spans="1:9" x14ac:dyDescent="0.25">
      <c r="A506">
        <v>4</v>
      </c>
      <c r="B506" t="s">
        <v>120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2049046.95</v>
      </c>
      <c r="I506" t="s">
        <v>44</v>
      </c>
    </row>
    <row r="507" spans="1:9" x14ac:dyDescent="0.25">
      <c r="A507">
        <v>4</v>
      </c>
      <c r="B507" t="s">
        <v>121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2036231.39</v>
      </c>
      <c r="I507" t="s">
        <v>44</v>
      </c>
    </row>
    <row r="508" spans="1:9" x14ac:dyDescent="0.25">
      <c r="A508">
        <v>4</v>
      </c>
      <c r="B508" t="s">
        <v>122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1989674.07</v>
      </c>
      <c r="I508" t="s">
        <v>44</v>
      </c>
    </row>
    <row r="509" spans="1:9" x14ac:dyDescent="0.25">
      <c r="A509">
        <v>4</v>
      </c>
      <c r="B509" t="s">
        <v>123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2160057.39</v>
      </c>
      <c r="I509" t="s">
        <v>44</v>
      </c>
    </row>
    <row r="510" spans="1:9" x14ac:dyDescent="0.25">
      <c r="A510">
        <v>4</v>
      </c>
      <c r="B510" t="s">
        <v>124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2105668.7400000002</v>
      </c>
      <c r="I510" t="s">
        <v>44</v>
      </c>
    </row>
    <row r="511" spans="1:9" x14ac:dyDescent="0.25">
      <c r="A511">
        <v>4</v>
      </c>
      <c r="B511" t="s">
        <v>125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2232892.1</v>
      </c>
      <c r="I511" t="s">
        <v>44</v>
      </c>
    </row>
    <row r="512" spans="1:9" x14ac:dyDescent="0.25">
      <c r="A512">
        <v>4</v>
      </c>
      <c r="B512" t="s">
        <v>126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1988490.21</v>
      </c>
      <c r="I512" t="s">
        <v>44</v>
      </c>
    </row>
    <row r="513" spans="1:9" x14ac:dyDescent="0.25">
      <c r="A513">
        <v>4</v>
      </c>
      <c r="B513" t="s">
        <v>127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2078420.31</v>
      </c>
      <c r="I513" t="s">
        <v>44</v>
      </c>
    </row>
    <row r="514" spans="1:9" x14ac:dyDescent="0.25">
      <c r="A514">
        <v>4</v>
      </c>
      <c r="B514" t="s">
        <v>128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2093139.01</v>
      </c>
      <c r="I514" t="s">
        <v>46</v>
      </c>
    </row>
    <row r="515" spans="1:9" x14ac:dyDescent="0.25">
      <c r="A515">
        <v>4</v>
      </c>
      <c r="B515" t="s">
        <v>129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2075577.33</v>
      </c>
      <c r="I515" t="s">
        <v>44</v>
      </c>
    </row>
    <row r="516" spans="1:9" x14ac:dyDescent="0.25">
      <c r="A516">
        <v>4</v>
      </c>
      <c r="B516" t="s">
        <v>130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2031406.41</v>
      </c>
      <c r="I516" t="s">
        <v>44</v>
      </c>
    </row>
    <row r="517" spans="1:9" x14ac:dyDescent="0.25">
      <c r="A517">
        <v>4</v>
      </c>
      <c r="B517" t="s">
        <v>131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1929486.63</v>
      </c>
      <c r="I517" t="s">
        <v>44</v>
      </c>
    </row>
    <row r="518" spans="1:9" x14ac:dyDescent="0.25">
      <c r="A518">
        <v>4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2166737.65</v>
      </c>
      <c r="I518" t="s">
        <v>44</v>
      </c>
    </row>
    <row r="519" spans="1:9" x14ac:dyDescent="0.25">
      <c r="A519">
        <v>4</v>
      </c>
      <c r="B519" t="s">
        <v>133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2074548.85</v>
      </c>
      <c r="I519" t="s">
        <v>44</v>
      </c>
    </row>
    <row r="520" spans="1:9" x14ac:dyDescent="0.25">
      <c r="A520">
        <v>4</v>
      </c>
      <c r="B520" t="s">
        <v>134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2207742.13</v>
      </c>
      <c r="I520" t="s">
        <v>44</v>
      </c>
    </row>
    <row r="521" spans="1:9" x14ac:dyDescent="0.25">
      <c r="A521">
        <v>4</v>
      </c>
      <c r="B521" t="s">
        <v>135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2151659.59</v>
      </c>
      <c r="I521" t="s">
        <v>44</v>
      </c>
    </row>
    <row r="522" spans="1:9" x14ac:dyDescent="0.25">
      <c r="A522">
        <v>4</v>
      </c>
      <c r="B522" t="s">
        <v>136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2281217.31</v>
      </c>
      <c r="I522" t="s">
        <v>44</v>
      </c>
    </row>
    <row r="523" spans="1:9" x14ac:dyDescent="0.25">
      <c r="A523">
        <v>4</v>
      </c>
      <c r="B523" t="s">
        <v>137</v>
      </c>
      <c r="C523">
        <v>12851.52</v>
      </c>
      <c r="D523">
        <v>16658.47</v>
      </c>
      <c r="E523">
        <v>430.13</v>
      </c>
      <c r="F523">
        <v>5630.01</v>
      </c>
      <c r="G523">
        <v>9213.39</v>
      </c>
      <c r="H523">
        <v>2203028.96</v>
      </c>
      <c r="I523" t="s">
        <v>44</v>
      </c>
    </row>
    <row r="524" spans="1:9" x14ac:dyDescent="0.25">
      <c r="A524">
        <v>4</v>
      </c>
      <c r="B524" t="s">
        <v>138</v>
      </c>
      <c r="C524">
        <v>4539.9399999999996</v>
      </c>
      <c r="D524">
        <v>840.56</v>
      </c>
      <c r="E524">
        <v>372.9</v>
      </c>
      <c r="F524">
        <v>613.96</v>
      </c>
      <c r="G524">
        <v>5358.13</v>
      </c>
      <c r="H524">
        <v>2243946.59</v>
      </c>
      <c r="I524" t="s">
        <v>44</v>
      </c>
    </row>
    <row r="525" spans="1:9" x14ac:dyDescent="0.25">
      <c r="A525">
        <v>4</v>
      </c>
      <c r="B525" t="s">
        <v>139</v>
      </c>
      <c r="C525">
        <v>561.45000000000005</v>
      </c>
      <c r="D525">
        <v>137.88</v>
      </c>
      <c r="E525">
        <v>83340.33</v>
      </c>
      <c r="F525">
        <v>44.04</v>
      </c>
      <c r="G525">
        <v>9239.23</v>
      </c>
      <c r="H525">
        <v>3004702.33</v>
      </c>
      <c r="I525" t="s">
        <v>46</v>
      </c>
    </row>
    <row r="526" spans="1:9" x14ac:dyDescent="0.25">
      <c r="A526">
        <v>4</v>
      </c>
      <c r="B526" t="s">
        <v>140</v>
      </c>
      <c r="C526">
        <v>9762.39</v>
      </c>
      <c r="D526">
        <v>160.94</v>
      </c>
      <c r="E526">
        <v>2260.29</v>
      </c>
      <c r="F526">
        <v>4767.8599999999997</v>
      </c>
      <c r="G526">
        <v>28604.2</v>
      </c>
      <c r="H526">
        <v>2180999.2599999998</v>
      </c>
      <c r="I526" t="s">
        <v>44</v>
      </c>
    </row>
    <row r="527" spans="1:9" x14ac:dyDescent="0.25">
      <c r="A527">
        <v>4</v>
      </c>
      <c r="B527" t="s">
        <v>141</v>
      </c>
      <c r="C527">
        <v>5857.72</v>
      </c>
      <c r="D527">
        <v>30</v>
      </c>
      <c r="E527">
        <v>984.98</v>
      </c>
      <c r="F527">
        <v>4692.5</v>
      </c>
      <c r="G527">
        <v>13503.99</v>
      </c>
      <c r="H527">
        <v>2508955.2400000002</v>
      </c>
      <c r="I527" t="s">
        <v>44</v>
      </c>
    </row>
    <row r="528" spans="1:9" x14ac:dyDescent="0.25">
      <c r="A528">
        <v>4</v>
      </c>
      <c r="B528" t="s">
        <v>142</v>
      </c>
      <c r="C528">
        <v>2756.67</v>
      </c>
      <c r="D528">
        <v>72.3</v>
      </c>
      <c r="E528">
        <v>1790.15</v>
      </c>
      <c r="F528">
        <v>777.65</v>
      </c>
      <c r="G528">
        <v>10261.950000000001</v>
      </c>
      <c r="H528">
        <v>2771397.17</v>
      </c>
      <c r="I528" t="s">
        <v>44</v>
      </c>
    </row>
    <row r="529" spans="1:9" x14ac:dyDescent="0.25">
      <c r="A529">
        <v>4</v>
      </c>
      <c r="B529" t="s">
        <v>143</v>
      </c>
      <c r="C529">
        <v>2461.94</v>
      </c>
      <c r="D529">
        <v>69.05</v>
      </c>
      <c r="E529">
        <v>2938.24</v>
      </c>
      <c r="F529">
        <v>52</v>
      </c>
      <c r="G529">
        <v>4396.76</v>
      </c>
      <c r="H529">
        <v>3676388.98</v>
      </c>
      <c r="I529" t="s">
        <v>44</v>
      </c>
    </row>
    <row r="530" spans="1:9" x14ac:dyDescent="0.25">
      <c r="A530">
        <v>4</v>
      </c>
      <c r="B530" t="s">
        <v>144</v>
      </c>
      <c r="C530">
        <v>3496.13</v>
      </c>
      <c r="D530">
        <v>72413.710000000006</v>
      </c>
      <c r="E530">
        <v>399.77</v>
      </c>
      <c r="F530">
        <v>776.26</v>
      </c>
      <c r="G530">
        <v>5012.53</v>
      </c>
      <c r="H530">
        <v>2007105.86</v>
      </c>
      <c r="I530" t="s">
        <v>46</v>
      </c>
    </row>
    <row r="531" spans="1:9" x14ac:dyDescent="0.25">
      <c r="A531">
        <v>4</v>
      </c>
      <c r="B531" t="s">
        <v>145</v>
      </c>
      <c r="C531">
        <v>7857.71</v>
      </c>
      <c r="D531">
        <v>38677.72</v>
      </c>
      <c r="E531">
        <v>234</v>
      </c>
      <c r="F531">
        <v>863.22</v>
      </c>
      <c r="G531">
        <v>8682.9500000000007</v>
      </c>
      <c r="H531">
        <v>2047766.07</v>
      </c>
      <c r="I531" t="s">
        <v>44</v>
      </c>
    </row>
    <row r="532" spans="1:9" x14ac:dyDescent="0.25">
      <c r="A532">
        <v>4</v>
      </c>
      <c r="B532" t="s">
        <v>146</v>
      </c>
      <c r="C532">
        <v>3666.28</v>
      </c>
      <c r="D532">
        <v>14553.37</v>
      </c>
      <c r="E532">
        <v>76.37</v>
      </c>
      <c r="F532">
        <v>820.37</v>
      </c>
      <c r="G532">
        <v>5955.28</v>
      </c>
      <c r="H532">
        <v>1941676.61</v>
      </c>
      <c r="I532" t="s">
        <v>44</v>
      </c>
    </row>
    <row r="533" spans="1:9" x14ac:dyDescent="0.25">
      <c r="A533">
        <v>4</v>
      </c>
      <c r="B533" t="s">
        <v>147</v>
      </c>
      <c r="C533">
        <v>2109.41</v>
      </c>
      <c r="D533">
        <v>7040.02</v>
      </c>
      <c r="E533">
        <v>44.16</v>
      </c>
      <c r="F533">
        <v>918.36</v>
      </c>
      <c r="G533">
        <v>1116.83</v>
      </c>
      <c r="H533">
        <v>2005097.76</v>
      </c>
      <c r="I533" t="s">
        <v>44</v>
      </c>
    </row>
    <row r="534" spans="1:9" x14ac:dyDescent="0.25">
      <c r="A534">
        <v>4</v>
      </c>
      <c r="B534" t="s">
        <v>148</v>
      </c>
      <c r="C534">
        <v>1346.06</v>
      </c>
      <c r="D534">
        <v>3740.12</v>
      </c>
      <c r="E534">
        <v>46.16</v>
      </c>
      <c r="F534">
        <v>445.47</v>
      </c>
      <c r="G534">
        <v>2451.89</v>
      </c>
      <c r="H534">
        <v>1928720.51</v>
      </c>
      <c r="I534" t="s">
        <v>44</v>
      </c>
    </row>
    <row r="535" spans="1:9" x14ac:dyDescent="0.25">
      <c r="A535">
        <v>4</v>
      </c>
      <c r="B535" t="s">
        <v>149</v>
      </c>
      <c r="C535">
        <v>50820.76</v>
      </c>
      <c r="D535">
        <v>4033.29</v>
      </c>
      <c r="E535">
        <v>285.11</v>
      </c>
      <c r="F535">
        <v>48086.64</v>
      </c>
      <c r="G535">
        <v>7456.15</v>
      </c>
      <c r="H535">
        <v>2173373.91</v>
      </c>
      <c r="I535" t="s">
        <v>44</v>
      </c>
    </row>
    <row r="536" spans="1:9" x14ac:dyDescent="0.25">
      <c r="A536">
        <v>4</v>
      </c>
      <c r="B536" t="s">
        <v>150</v>
      </c>
      <c r="C536">
        <v>11374.63</v>
      </c>
      <c r="D536">
        <v>7208.51</v>
      </c>
      <c r="E536">
        <v>118.37</v>
      </c>
      <c r="F536">
        <v>12869.78</v>
      </c>
      <c r="G536">
        <v>10618.93</v>
      </c>
      <c r="H536">
        <v>2374660.64</v>
      </c>
      <c r="I536" t="s">
        <v>46</v>
      </c>
    </row>
    <row r="537" spans="1:9" x14ac:dyDescent="0.25">
      <c r="A537">
        <v>4</v>
      </c>
      <c r="B537" t="s">
        <v>151</v>
      </c>
      <c r="C537">
        <v>14225.99</v>
      </c>
      <c r="D537">
        <v>11049.65</v>
      </c>
      <c r="E537">
        <v>17.36</v>
      </c>
      <c r="F537">
        <v>11912.49</v>
      </c>
      <c r="G537">
        <v>7565.99</v>
      </c>
      <c r="H537">
        <v>2427640.17</v>
      </c>
      <c r="I537" t="s">
        <v>44</v>
      </c>
    </row>
    <row r="538" spans="1:9" x14ac:dyDescent="0.25">
      <c r="A538">
        <v>4</v>
      </c>
      <c r="B538" t="s">
        <v>152</v>
      </c>
      <c r="C538">
        <v>9777.7099999999991</v>
      </c>
      <c r="D538">
        <v>4703.88</v>
      </c>
      <c r="E538">
        <v>5.4</v>
      </c>
      <c r="F538">
        <v>1179.72</v>
      </c>
      <c r="G538">
        <v>9352.14</v>
      </c>
      <c r="H538">
        <v>2226662.17</v>
      </c>
      <c r="I538" t="s">
        <v>44</v>
      </c>
    </row>
    <row r="539" spans="1:9" x14ac:dyDescent="0.25">
      <c r="A539">
        <v>4</v>
      </c>
      <c r="B539" t="s">
        <v>153</v>
      </c>
      <c r="C539">
        <v>18564.88</v>
      </c>
      <c r="D539">
        <v>1394.86</v>
      </c>
      <c r="E539">
        <v>32.93</v>
      </c>
      <c r="F539">
        <v>10714.6</v>
      </c>
      <c r="G539">
        <v>3592.82</v>
      </c>
      <c r="H539">
        <v>2206319.9</v>
      </c>
      <c r="I539" t="s">
        <v>44</v>
      </c>
    </row>
    <row r="540" spans="1:9" x14ac:dyDescent="0.25">
      <c r="A540">
        <v>4</v>
      </c>
      <c r="B540" t="s">
        <v>154</v>
      </c>
      <c r="C540">
        <v>8779.57</v>
      </c>
      <c r="D540">
        <v>602.02</v>
      </c>
      <c r="E540">
        <v>8.5299999999999994</v>
      </c>
      <c r="F540">
        <v>1103.6400000000001</v>
      </c>
      <c r="G540">
        <v>9464.98</v>
      </c>
      <c r="H540">
        <v>2202450.81</v>
      </c>
      <c r="I540" t="s">
        <v>44</v>
      </c>
    </row>
    <row r="541" spans="1:9" x14ac:dyDescent="0.25">
      <c r="A541">
        <v>4</v>
      </c>
      <c r="B541" t="s">
        <v>155</v>
      </c>
      <c r="C541">
        <v>5669.21</v>
      </c>
      <c r="D541">
        <v>37.119999999999997</v>
      </c>
      <c r="E541">
        <v>0</v>
      </c>
      <c r="F541">
        <v>8540.8700000000008</v>
      </c>
      <c r="G541">
        <v>2544.94</v>
      </c>
      <c r="H541">
        <v>2214967.44</v>
      </c>
      <c r="I541" t="s">
        <v>44</v>
      </c>
    </row>
    <row r="542" spans="1:9" x14ac:dyDescent="0.25">
      <c r="A542">
        <v>4</v>
      </c>
      <c r="B542" t="s">
        <v>156</v>
      </c>
      <c r="C542">
        <v>8806.7999999999993</v>
      </c>
      <c r="D542">
        <v>-10.5</v>
      </c>
      <c r="E542">
        <v>5.99</v>
      </c>
      <c r="F542">
        <v>739.14</v>
      </c>
      <c r="G542">
        <v>4396.97</v>
      </c>
      <c r="H542">
        <v>2091592.54</v>
      </c>
      <c r="I542" t="s">
        <v>44</v>
      </c>
    </row>
    <row r="543" spans="1:9" x14ac:dyDescent="0.25">
      <c r="A543">
        <v>4</v>
      </c>
      <c r="B543" t="s">
        <v>157</v>
      </c>
      <c r="C543">
        <v>2565.8000000000002</v>
      </c>
      <c r="D543">
        <v>442.52</v>
      </c>
      <c r="E543">
        <v>6.5</v>
      </c>
      <c r="F543">
        <v>487.66</v>
      </c>
      <c r="G543">
        <v>4076.68</v>
      </c>
      <c r="H543">
        <v>2089381.77</v>
      </c>
      <c r="I543" t="s">
        <v>44</v>
      </c>
    </row>
    <row r="544" spans="1:9" x14ac:dyDescent="0.25">
      <c r="A544">
        <v>4</v>
      </c>
      <c r="B544" t="s">
        <v>158</v>
      </c>
      <c r="C544">
        <v>11341.17</v>
      </c>
      <c r="D544">
        <v>0</v>
      </c>
      <c r="E544">
        <v>73.38</v>
      </c>
      <c r="F544">
        <v>5677.89</v>
      </c>
      <c r="G544">
        <v>7821.95</v>
      </c>
      <c r="H544">
        <v>2470206.13</v>
      </c>
      <c r="I544" t="s">
        <v>44</v>
      </c>
    </row>
    <row r="545" spans="1:9" x14ac:dyDescent="0.25">
      <c r="A545">
        <v>4</v>
      </c>
      <c r="B545" t="s">
        <v>159</v>
      </c>
      <c r="C545">
        <v>12506.74</v>
      </c>
      <c r="D545">
        <v>5941.43</v>
      </c>
      <c r="E545">
        <v>30.84</v>
      </c>
      <c r="F545">
        <v>3915.29</v>
      </c>
      <c r="G545">
        <v>4392.95</v>
      </c>
      <c r="H545">
        <v>2105301.39</v>
      </c>
      <c r="I545" t="s">
        <v>44</v>
      </c>
    </row>
    <row r="546" spans="1:9" x14ac:dyDescent="0.25">
      <c r="A546">
        <v>4</v>
      </c>
      <c r="B546" t="s">
        <v>160</v>
      </c>
      <c r="C546">
        <v>2774.39</v>
      </c>
      <c r="D546">
        <v>4279.41</v>
      </c>
      <c r="E546">
        <v>43.43</v>
      </c>
      <c r="F546">
        <v>2409.9699999999998</v>
      </c>
      <c r="G546">
        <v>4544.22</v>
      </c>
      <c r="H546">
        <v>2144336.89</v>
      </c>
      <c r="I546" t="s">
        <v>44</v>
      </c>
    </row>
    <row r="547" spans="1:9" x14ac:dyDescent="0.25">
      <c r="A547">
        <v>4</v>
      </c>
      <c r="B547" t="s">
        <v>161</v>
      </c>
      <c r="C547">
        <v>3993.66</v>
      </c>
      <c r="D547">
        <v>97.77</v>
      </c>
      <c r="E547">
        <v>26.68</v>
      </c>
      <c r="F547">
        <v>113.37</v>
      </c>
      <c r="G547">
        <v>3947.45</v>
      </c>
      <c r="H547">
        <v>2064065.66</v>
      </c>
      <c r="I547" t="s">
        <v>44</v>
      </c>
    </row>
    <row r="548" spans="1:9" x14ac:dyDescent="0.25">
      <c r="A548">
        <v>4</v>
      </c>
      <c r="B548" t="s">
        <v>162</v>
      </c>
      <c r="C548">
        <v>13737.91</v>
      </c>
      <c r="D548">
        <v>0</v>
      </c>
      <c r="E548">
        <v>93.65</v>
      </c>
      <c r="F548">
        <v>6993.97</v>
      </c>
      <c r="G548">
        <v>4541.8900000000003</v>
      </c>
      <c r="H548">
        <v>2196968.33</v>
      </c>
      <c r="I548" t="s">
        <v>44</v>
      </c>
    </row>
    <row r="549" spans="1:9" x14ac:dyDescent="0.25">
      <c r="A549">
        <v>4</v>
      </c>
      <c r="B549" t="s">
        <v>163</v>
      </c>
      <c r="C549">
        <v>20499.88</v>
      </c>
      <c r="D549">
        <v>86</v>
      </c>
      <c r="E549">
        <v>103.05</v>
      </c>
      <c r="F549">
        <v>5005.96</v>
      </c>
      <c r="G549">
        <v>3815.16</v>
      </c>
      <c r="H549">
        <v>2127661.17</v>
      </c>
      <c r="I549" t="s">
        <v>44</v>
      </c>
    </row>
    <row r="550" spans="1:9" x14ac:dyDescent="0.25">
      <c r="A550">
        <v>4</v>
      </c>
      <c r="B550" t="s">
        <v>164</v>
      </c>
      <c r="C550">
        <v>6531.12</v>
      </c>
      <c r="D550">
        <v>0</v>
      </c>
      <c r="E550">
        <v>99.91</v>
      </c>
      <c r="F550">
        <v>2290.1799999999998</v>
      </c>
      <c r="G550">
        <v>2521.84</v>
      </c>
      <c r="H550">
        <v>2207214.81</v>
      </c>
      <c r="I550" t="s">
        <v>44</v>
      </c>
    </row>
    <row r="551" spans="1:9" x14ac:dyDescent="0.25">
      <c r="A551">
        <v>4</v>
      </c>
      <c r="B551" t="s">
        <v>165</v>
      </c>
      <c r="C551">
        <v>4330.0200000000004</v>
      </c>
      <c r="D551">
        <v>436</v>
      </c>
      <c r="E551">
        <v>862.31</v>
      </c>
      <c r="F551">
        <v>3268.41</v>
      </c>
      <c r="G551">
        <v>3749.53</v>
      </c>
      <c r="H551">
        <v>2154137.67</v>
      </c>
      <c r="I551" t="s">
        <v>44</v>
      </c>
    </row>
    <row r="552" spans="1:9" x14ac:dyDescent="0.25">
      <c r="A552">
        <v>4</v>
      </c>
      <c r="B552" t="s">
        <v>166</v>
      </c>
      <c r="C552">
        <v>10165.219999999999</v>
      </c>
      <c r="D552">
        <v>8.6</v>
      </c>
      <c r="E552">
        <v>47.93</v>
      </c>
      <c r="F552">
        <v>2676.33</v>
      </c>
      <c r="G552">
        <v>4896.34</v>
      </c>
      <c r="H552">
        <v>2179360.94</v>
      </c>
      <c r="I552" t="s">
        <v>44</v>
      </c>
    </row>
    <row r="553" spans="1:9" x14ac:dyDescent="0.25">
      <c r="A553">
        <v>4</v>
      </c>
      <c r="B553" t="s">
        <v>167</v>
      </c>
      <c r="C553">
        <v>7429.46</v>
      </c>
      <c r="D553">
        <v>249.8</v>
      </c>
      <c r="E553">
        <v>7.86</v>
      </c>
      <c r="F553">
        <v>4235.2700000000004</v>
      </c>
      <c r="G553">
        <v>9690.5499999999993</v>
      </c>
      <c r="H553">
        <v>2245257.1800000002</v>
      </c>
      <c r="I553" t="s">
        <v>44</v>
      </c>
    </row>
    <row r="554" spans="1:9" x14ac:dyDescent="0.25">
      <c r="A554">
        <v>4</v>
      </c>
      <c r="B554" t="s">
        <v>168</v>
      </c>
      <c r="C554">
        <v>16063.84</v>
      </c>
      <c r="D554">
        <v>84</v>
      </c>
      <c r="E554">
        <v>0.22</v>
      </c>
      <c r="F554">
        <v>2105.39</v>
      </c>
      <c r="G554">
        <v>6113.16</v>
      </c>
      <c r="H554">
        <v>2234190.9300000002</v>
      </c>
      <c r="I554" t="s">
        <v>44</v>
      </c>
    </row>
    <row r="555" spans="1:9" x14ac:dyDescent="0.25">
      <c r="A555">
        <v>4</v>
      </c>
      <c r="B555" t="s">
        <v>169</v>
      </c>
      <c r="C555">
        <v>6619.2</v>
      </c>
      <c r="D555">
        <v>351.22</v>
      </c>
      <c r="E555">
        <v>3.48</v>
      </c>
      <c r="F555">
        <v>5390.02</v>
      </c>
      <c r="G555">
        <v>10920.89</v>
      </c>
      <c r="H555">
        <v>2197299.65</v>
      </c>
      <c r="I555" t="s">
        <v>44</v>
      </c>
    </row>
    <row r="556" spans="1:9" x14ac:dyDescent="0.25">
      <c r="A556">
        <v>4</v>
      </c>
      <c r="B556" t="s">
        <v>170</v>
      </c>
      <c r="C556">
        <v>3756.11</v>
      </c>
      <c r="D556">
        <v>211.6</v>
      </c>
      <c r="E556">
        <v>0</v>
      </c>
      <c r="F556">
        <v>2114.2600000000002</v>
      </c>
      <c r="G556">
        <v>6371.15</v>
      </c>
      <c r="H556">
        <v>2128362.92</v>
      </c>
      <c r="I556" t="s">
        <v>44</v>
      </c>
    </row>
    <row r="557" spans="1:9" x14ac:dyDescent="0.25">
      <c r="A557">
        <v>4</v>
      </c>
      <c r="B557" t="s">
        <v>171</v>
      </c>
      <c r="C557">
        <v>9789.0300000000007</v>
      </c>
      <c r="D557">
        <v>90</v>
      </c>
      <c r="E557">
        <v>157.62</v>
      </c>
      <c r="F557">
        <v>10671.47</v>
      </c>
      <c r="G557">
        <v>3864.91</v>
      </c>
      <c r="H557">
        <v>2224499.2799999998</v>
      </c>
      <c r="I557" t="s">
        <v>44</v>
      </c>
    </row>
    <row r="558" spans="1:9" x14ac:dyDescent="0.25">
      <c r="A558">
        <v>4</v>
      </c>
      <c r="B558" t="s">
        <v>172</v>
      </c>
      <c r="C558">
        <v>11075.38</v>
      </c>
      <c r="D558">
        <v>151</v>
      </c>
      <c r="E558">
        <v>17.27</v>
      </c>
      <c r="F558">
        <v>3810.25</v>
      </c>
      <c r="G558">
        <v>4766.88</v>
      </c>
      <c r="H558">
        <v>2100252.61</v>
      </c>
      <c r="I558" t="s">
        <v>44</v>
      </c>
    </row>
    <row r="559" spans="1:9" x14ac:dyDescent="0.25">
      <c r="A559">
        <v>4</v>
      </c>
      <c r="B559" t="s">
        <v>173</v>
      </c>
      <c r="C559">
        <v>4799.2299999999996</v>
      </c>
      <c r="D559">
        <v>47.55</v>
      </c>
      <c r="E559">
        <v>30.56</v>
      </c>
      <c r="F559">
        <v>634.78</v>
      </c>
      <c r="G559">
        <v>4648.91</v>
      </c>
      <c r="H559">
        <v>2175563.69</v>
      </c>
      <c r="I559" t="s">
        <v>44</v>
      </c>
    </row>
    <row r="560" spans="1:9" x14ac:dyDescent="0.25">
      <c r="A560">
        <v>4</v>
      </c>
      <c r="B560" t="s">
        <v>174</v>
      </c>
      <c r="C560">
        <v>7011.68</v>
      </c>
      <c r="D560">
        <v>68.7</v>
      </c>
      <c r="E560">
        <v>4.26</v>
      </c>
      <c r="F560">
        <v>13565.83</v>
      </c>
      <c r="G560">
        <v>3841.61</v>
      </c>
      <c r="H560">
        <v>2048613.65</v>
      </c>
      <c r="I560" t="s">
        <v>44</v>
      </c>
    </row>
    <row r="561" spans="1:9" x14ac:dyDescent="0.25">
      <c r="A561">
        <v>4</v>
      </c>
      <c r="B561" t="s">
        <v>175</v>
      </c>
      <c r="C561">
        <v>29127.200000000001</v>
      </c>
      <c r="D561">
        <v>42.27</v>
      </c>
      <c r="E561">
        <v>58.34</v>
      </c>
      <c r="F561">
        <v>22663.73</v>
      </c>
      <c r="G561">
        <v>10925.99</v>
      </c>
      <c r="H561">
        <v>2174514.13</v>
      </c>
      <c r="I561" t="s">
        <v>44</v>
      </c>
    </row>
    <row r="562" spans="1:9" x14ac:dyDescent="0.25">
      <c r="A562">
        <v>4</v>
      </c>
      <c r="B562" t="s">
        <v>176</v>
      </c>
      <c r="C562">
        <v>16996.419999999998</v>
      </c>
      <c r="D562">
        <v>36.6</v>
      </c>
      <c r="E562">
        <v>60.94</v>
      </c>
      <c r="F562">
        <v>4777.2</v>
      </c>
      <c r="G562">
        <v>3937.09</v>
      </c>
      <c r="H562">
        <v>2193367.69</v>
      </c>
      <c r="I562" t="s">
        <v>44</v>
      </c>
    </row>
    <row r="563" spans="1:9" x14ac:dyDescent="0.25">
      <c r="A563">
        <v>4</v>
      </c>
      <c r="B563" t="s">
        <v>177</v>
      </c>
      <c r="C563">
        <v>2531.63</v>
      </c>
      <c r="D563">
        <v>15.04</v>
      </c>
      <c r="E563">
        <v>5.54</v>
      </c>
      <c r="F563">
        <v>1269.1300000000001</v>
      </c>
      <c r="G563">
        <v>3528.9</v>
      </c>
      <c r="H563">
        <v>2283540.2999999998</v>
      </c>
      <c r="I563" t="s">
        <v>44</v>
      </c>
    </row>
    <row r="564" spans="1:9" x14ac:dyDescent="0.25">
      <c r="A564">
        <v>4</v>
      </c>
      <c r="B564" t="s">
        <v>178</v>
      </c>
      <c r="C564">
        <v>9983.59</v>
      </c>
      <c r="D564">
        <v>0</v>
      </c>
      <c r="E564">
        <v>23.4</v>
      </c>
      <c r="F564">
        <v>8115.89</v>
      </c>
      <c r="G564">
        <v>7158.66</v>
      </c>
      <c r="H564">
        <v>2125241.6800000002</v>
      </c>
      <c r="I564" t="s">
        <v>44</v>
      </c>
    </row>
    <row r="565" spans="1:9" x14ac:dyDescent="0.25">
      <c r="A565">
        <v>4</v>
      </c>
      <c r="B565" t="s">
        <v>179</v>
      </c>
      <c r="C565">
        <v>19617.580000000002</v>
      </c>
      <c r="D565">
        <v>1.02</v>
      </c>
      <c r="E565">
        <v>68.290000000000006</v>
      </c>
      <c r="F565">
        <v>7187.73</v>
      </c>
      <c r="G565">
        <v>6428.12</v>
      </c>
      <c r="H565">
        <v>2081181.35</v>
      </c>
      <c r="I565" t="s">
        <v>44</v>
      </c>
    </row>
    <row r="566" spans="1:9" x14ac:dyDescent="0.25">
      <c r="A566">
        <v>4</v>
      </c>
      <c r="B566" t="s">
        <v>180</v>
      </c>
      <c r="C566">
        <v>9082.61</v>
      </c>
      <c r="D566">
        <v>16</v>
      </c>
      <c r="E566">
        <v>59.06</v>
      </c>
      <c r="F566">
        <v>7217.88</v>
      </c>
      <c r="G566">
        <v>8026.47</v>
      </c>
      <c r="H566">
        <v>2125104.7200000002</v>
      </c>
      <c r="I566" t="s">
        <v>46</v>
      </c>
    </row>
    <row r="567" spans="1:9" x14ac:dyDescent="0.25">
      <c r="A567">
        <v>4</v>
      </c>
      <c r="B567" t="s">
        <v>181</v>
      </c>
      <c r="C567">
        <v>13802.34</v>
      </c>
      <c r="D567">
        <v>0</v>
      </c>
      <c r="E567">
        <v>23.12</v>
      </c>
      <c r="F567">
        <v>3643.77</v>
      </c>
      <c r="G567">
        <v>12517.18</v>
      </c>
      <c r="H567">
        <v>2117854.6</v>
      </c>
      <c r="I567" t="s">
        <v>44</v>
      </c>
    </row>
    <row r="568" spans="1:9" x14ac:dyDescent="0.25">
      <c r="A568">
        <v>4</v>
      </c>
      <c r="B568" t="s">
        <v>182</v>
      </c>
      <c r="C568">
        <v>11214.89</v>
      </c>
      <c r="D568">
        <v>5.73</v>
      </c>
      <c r="E568">
        <v>16.84</v>
      </c>
      <c r="F568">
        <v>6376.86</v>
      </c>
      <c r="G568">
        <v>4417.13</v>
      </c>
      <c r="H568">
        <v>2119438.5299999998</v>
      </c>
      <c r="I568" t="s">
        <v>44</v>
      </c>
    </row>
    <row r="569" spans="1:9" x14ac:dyDescent="0.25">
      <c r="A569">
        <v>4</v>
      </c>
      <c r="B569" t="s">
        <v>183</v>
      </c>
      <c r="C569">
        <v>5333.92</v>
      </c>
      <c r="D569">
        <v>5.73</v>
      </c>
      <c r="E569">
        <v>2.94</v>
      </c>
      <c r="F569">
        <v>1931.02</v>
      </c>
      <c r="G569">
        <v>9753.3700000000008</v>
      </c>
      <c r="H569">
        <v>2027620.23</v>
      </c>
      <c r="I569" t="s">
        <v>44</v>
      </c>
    </row>
    <row r="570" spans="1:9" x14ac:dyDescent="0.25">
      <c r="A570">
        <v>4</v>
      </c>
      <c r="B570" t="s">
        <v>184</v>
      </c>
      <c r="C570">
        <v>5918.34</v>
      </c>
      <c r="D570">
        <v>0</v>
      </c>
      <c r="E570">
        <v>126.57</v>
      </c>
      <c r="F570">
        <v>3674.49</v>
      </c>
      <c r="G570">
        <v>6807.07</v>
      </c>
      <c r="H570">
        <v>2209835.4300000002</v>
      </c>
      <c r="I570" t="s">
        <v>44</v>
      </c>
    </row>
    <row r="571" spans="1:9" x14ac:dyDescent="0.25">
      <c r="A571">
        <v>4</v>
      </c>
      <c r="B571" t="s">
        <v>185</v>
      </c>
      <c r="C571">
        <v>4975.3900000000003</v>
      </c>
      <c r="D571">
        <v>0</v>
      </c>
      <c r="E571">
        <v>61.17</v>
      </c>
      <c r="F571">
        <v>1513.17</v>
      </c>
      <c r="G571">
        <v>5905.53</v>
      </c>
      <c r="H571">
        <v>2133026.0699999998</v>
      </c>
      <c r="I571" t="s">
        <v>44</v>
      </c>
    </row>
    <row r="572" spans="1:9" x14ac:dyDescent="0.25">
      <c r="A572">
        <v>4</v>
      </c>
      <c r="B572" t="s">
        <v>186</v>
      </c>
      <c r="C572">
        <v>6313.84</v>
      </c>
      <c r="D572">
        <v>0</v>
      </c>
      <c r="E572">
        <v>15.05</v>
      </c>
      <c r="F572">
        <v>2421.08</v>
      </c>
      <c r="G572">
        <v>5885.12</v>
      </c>
      <c r="H572">
        <v>2097266.85</v>
      </c>
      <c r="I572" t="s">
        <v>44</v>
      </c>
    </row>
    <row r="573" spans="1:9" x14ac:dyDescent="0.25">
      <c r="A573">
        <v>4</v>
      </c>
      <c r="B573" t="s">
        <v>187</v>
      </c>
      <c r="C573">
        <v>1763.13</v>
      </c>
      <c r="D573">
        <v>88.76</v>
      </c>
      <c r="E573">
        <v>66.760000000000005</v>
      </c>
      <c r="F573">
        <v>0</v>
      </c>
      <c r="G573">
        <v>7577.14</v>
      </c>
      <c r="H573">
        <v>2149594.46</v>
      </c>
      <c r="I573" t="s">
        <v>44</v>
      </c>
    </row>
    <row r="574" spans="1:9" x14ac:dyDescent="0.25">
      <c r="A574">
        <v>5</v>
      </c>
      <c r="B574" t="s">
        <v>43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317173.09999999998</v>
      </c>
      <c r="I574" t="s">
        <v>44</v>
      </c>
    </row>
    <row r="575" spans="1:9" x14ac:dyDescent="0.25">
      <c r="A575">
        <v>5</v>
      </c>
      <c r="B575" t="s">
        <v>45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311825.7</v>
      </c>
      <c r="I575" t="s">
        <v>46</v>
      </c>
    </row>
    <row r="576" spans="1:9" x14ac:dyDescent="0.25">
      <c r="A576">
        <v>5</v>
      </c>
      <c r="B576" t="s">
        <v>47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303447.57</v>
      </c>
      <c r="I576" t="s">
        <v>44</v>
      </c>
    </row>
    <row r="577" spans="1:9" x14ac:dyDescent="0.25">
      <c r="A577">
        <v>5</v>
      </c>
      <c r="B577" t="s">
        <v>48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270281.63</v>
      </c>
      <c r="I577" t="s">
        <v>44</v>
      </c>
    </row>
    <row r="578" spans="1:9" x14ac:dyDescent="0.25">
      <c r="A578">
        <v>5</v>
      </c>
      <c r="B578" t="s">
        <v>49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288855.71000000002</v>
      </c>
      <c r="I578" t="s">
        <v>44</v>
      </c>
    </row>
    <row r="579" spans="1:9" x14ac:dyDescent="0.25">
      <c r="A579">
        <v>5</v>
      </c>
      <c r="B579" t="s">
        <v>50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297293.59000000003</v>
      </c>
      <c r="I579" t="s">
        <v>44</v>
      </c>
    </row>
    <row r="580" spans="1:9" x14ac:dyDescent="0.25">
      <c r="A580">
        <v>5</v>
      </c>
      <c r="B580" t="s">
        <v>51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281706.40999999997</v>
      </c>
      <c r="I580" t="s">
        <v>44</v>
      </c>
    </row>
    <row r="581" spans="1:9" x14ac:dyDescent="0.25">
      <c r="A581">
        <v>5</v>
      </c>
      <c r="B581" t="s">
        <v>52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273282.96999999997</v>
      </c>
      <c r="I581" t="s">
        <v>44</v>
      </c>
    </row>
    <row r="582" spans="1:9" x14ac:dyDescent="0.25">
      <c r="A582">
        <v>5</v>
      </c>
      <c r="B582" t="s">
        <v>53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331406</v>
      </c>
      <c r="I582" t="s">
        <v>44</v>
      </c>
    </row>
    <row r="583" spans="1:9" x14ac:dyDescent="0.25">
      <c r="A583">
        <v>5</v>
      </c>
      <c r="B583" t="s">
        <v>54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328020.49</v>
      </c>
      <c r="I583" t="s">
        <v>44</v>
      </c>
    </row>
    <row r="584" spans="1:9" x14ac:dyDescent="0.25">
      <c r="A584">
        <v>5</v>
      </c>
      <c r="B584" t="s">
        <v>55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306858.69</v>
      </c>
      <c r="I584" t="s">
        <v>44</v>
      </c>
    </row>
    <row r="585" spans="1:9" x14ac:dyDescent="0.25">
      <c r="A585">
        <v>5</v>
      </c>
      <c r="B585" t="s">
        <v>56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288839.73</v>
      </c>
      <c r="I585" t="s">
        <v>44</v>
      </c>
    </row>
    <row r="586" spans="1:9" x14ac:dyDescent="0.25">
      <c r="A586">
        <v>5</v>
      </c>
      <c r="B586" t="s">
        <v>57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298697.84000000003</v>
      </c>
      <c r="I586" t="s">
        <v>44</v>
      </c>
    </row>
    <row r="587" spans="1:9" x14ac:dyDescent="0.25">
      <c r="A587">
        <v>5</v>
      </c>
      <c r="B587" t="s">
        <v>58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333522.59999999998</v>
      </c>
      <c r="I587" t="s">
        <v>44</v>
      </c>
    </row>
    <row r="588" spans="1:9" x14ac:dyDescent="0.25">
      <c r="A588">
        <v>5</v>
      </c>
      <c r="B588" t="s">
        <v>59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296673.77</v>
      </c>
      <c r="I588" t="s">
        <v>44</v>
      </c>
    </row>
    <row r="589" spans="1:9" x14ac:dyDescent="0.25">
      <c r="A589">
        <v>5</v>
      </c>
      <c r="B589" t="s">
        <v>60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301615.49</v>
      </c>
      <c r="I589" t="s">
        <v>44</v>
      </c>
    </row>
    <row r="590" spans="1:9" x14ac:dyDescent="0.25">
      <c r="A590">
        <v>5</v>
      </c>
      <c r="B590" t="s">
        <v>61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310013.11</v>
      </c>
      <c r="I590" t="s">
        <v>44</v>
      </c>
    </row>
    <row r="591" spans="1:9" x14ac:dyDescent="0.25">
      <c r="A591">
        <v>5</v>
      </c>
      <c r="B591" t="s">
        <v>62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337825.89</v>
      </c>
      <c r="I591" t="s">
        <v>44</v>
      </c>
    </row>
    <row r="592" spans="1:9" x14ac:dyDescent="0.25">
      <c r="A592">
        <v>5</v>
      </c>
      <c r="B592" t="s">
        <v>63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296641.90999999997</v>
      </c>
      <c r="I592" t="s">
        <v>44</v>
      </c>
    </row>
    <row r="593" spans="1:9" x14ac:dyDescent="0.25">
      <c r="A593">
        <v>5</v>
      </c>
      <c r="B593" t="s">
        <v>64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313795.59999999998</v>
      </c>
      <c r="I593" t="s">
        <v>44</v>
      </c>
    </row>
    <row r="594" spans="1:9" x14ac:dyDescent="0.25">
      <c r="A594">
        <v>5</v>
      </c>
      <c r="B594" t="s">
        <v>65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295257.3</v>
      </c>
      <c r="I594" t="s">
        <v>44</v>
      </c>
    </row>
    <row r="595" spans="1:9" x14ac:dyDescent="0.25">
      <c r="A595">
        <v>5</v>
      </c>
      <c r="B595" t="s">
        <v>66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305993.27</v>
      </c>
      <c r="I595" t="s">
        <v>44</v>
      </c>
    </row>
    <row r="596" spans="1:9" x14ac:dyDescent="0.25">
      <c r="A596">
        <v>5</v>
      </c>
      <c r="B596" t="s">
        <v>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291808.87</v>
      </c>
      <c r="I596" t="s">
        <v>44</v>
      </c>
    </row>
    <row r="597" spans="1:9" x14ac:dyDescent="0.25">
      <c r="A597">
        <v>5</v>
      </c>
      <c r="B597" t="s">
        <v>68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280701.7</v>
      </c>
      <c r="I597" t="s">
        <v>44</v>
      </c>
    </row>
    <row r="598" spans="1:9" x14ac:dyDescent="0.25">
      <c r="A598">
        <v>5</v>
      </c>
      <c r="B598" t="s">
        <v>69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274742.63</v>
      </c>
      <c r="I598" t="s">
        <v>44</v>
      </c>
    </row>
    <row r="599" spans="1:9" x14ac:dyDescent="0.25">
      <c r="A599">
        <v>5</v>
      </c>
      <c r="B599" t="s">
        <v>70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268929.03000000003</v>
      </c>
      <c r="I599" t="s">
        <v>44</v>
      </c>
    </row>
    <row r="600" spans="1:9" x14ac:dyDescent="0.25">
      <c r="A600">
        <v>5</v>
      </c>
      <c r="B600" t="s">
        <v>71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303043.02</v>
      </c>
      <c r="I600" t="s">
        <v>44</v>
      </c>
    </row>
    <row r="601" spans="1:9" x14ac:dyDescent="0.25">
      <c r="A601">
        <v>5</v>
      </c>
      <c r="B601" t="s">
        <v>72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286477.34999999998</v>
      </c>
      <c r="I601" t="s">
        <v>44</v>
      </c>
    </row>
    <row r="602" spans="1:9" x14ac:dyDescent="0.25">
      <c r="A602">
        <v>5</v>
      </c>
      <c r="B602" t="s">
        <v>73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287205.38</v>
      </c>
      <c r="I602" t="s">
        <v>44</v>
      </c>
    </row>
    <row r="603" spans="1:9" x14ac:dyDescent="0.25">
      <c r="A603">
        <v>5</v>
      </c>
      <c r="B603" t="s">
        <v>74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288519.75</v>
      </c>
      <c r="I603" t="s">
        <v>44</v>
      </c>
    </row>
    <row r="604" spans="1:9" x14ac:dyDescent="0.25">
      <c r="A604">
        <v>5</v>
      </c>
      <c r="B604" t="s">
        <v>75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323798</v>
      </c>
      <c r="I604" t="s">
        <v>44</v>
      </c>
    </row>
    <row r="605" spans="1:9" x14ac:dyDescent="0.25">
      <c r="A605">
        <v>5</v>
      </c>
      <c r="B605" t="s">
        <v>76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306533.08</v>
      </c>
      <c r="I605" t="s">
        <v>46</v>
      </c>
    </row>
    <row r="606" spans="1:9" x14ac:dyDescent="0.25">
      <c r="A606">
        <v>5</v>
      </c>
      <c r="B606" t="s">
        <v>77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282558.65000000002</v>
      </c>
      <c r="I606" t="s">
        <v>44</v>
      </c>
    </row>
    <row r="607" spans="1:9" x14ac:dyDescent="0.25">
      <c r="A607">
        <v>5</v>
      </c>
      <c r="B607" t="s">
        <v>78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293131.58</v>
      </c>
      <c r="I607" t="s">
        <v>44</v>
      </c>
    </row>
    <row r="608" spans="1:9" x14ac:dyDescent="0.25">
      <c r="A608">
        <v>5</v>
      </c>
      <c r="B608" t="s">
        <v>79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283178.12</v>
      </c>
      <c r="I608" t="s">
        <v>44</v>
      </c>
    </row>
    <row r="609" spans="1:9" x14ac:dyDescent="0.25">
      <c r="A609">
        <v>5</v>
      </c>
      <c r="B609" t="s">
        <v>80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290494.84999999998</v>
      </c>
      <c r="I609" t="s">
        <v>44</v>
      </c>
    </row>
    <row r="610" spans="1:9" x14ac:dyDescent="0.25">
      <c r="A610">
        <v>5</v>
      </c>
      <c r="B610" t="s">
        <v>81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280681.2</v>
      </c>
      <c r="I610" t="s">
        <v>44</v>
      </c>
    </row>
    <row r="611" spans="1:9" x14ac:dyDescent="0.25">
      <c r="A611">
        <v>5</v>
      </c>
      <c r="B611" t="s">
        <v>82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284988.27</v>
      </c>
      <c r="I611" t="s">
        <v>44</v>
      </c>
    </row>
    <row r="612" spans="1:9" x14ac:dyDescent="0.25">
      <c r="A612">
        <v>5</v>
      </c>
      <c r="B612" t="s">
        <v>83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278031.81</v>
      </c>
      <c r="I612" t="s">
        <v>44</v>
      </c>
    </row>
    <row r="613" spans="1:9" x14ac:dyDescent="0.25">
      <c r="A613">
        <v>5</v>
      </c>
      <c r="B613" t="s">
        <v>84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325310.3</v>
      </c>
      <c r="I613" t="s">
        <v>44</v>
      </c>
    </row>
    <row r="614" spans="1:9" x14ac:dyDescent="0.25">
      <c r="A614">
        <v>5</v>
      </c>
      <c r="B614" t="s">
        <v>85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301827.36</v>
      </c>
      <c r="I614" t="s">
        <v>44</v>
      </c>
    </row>
    <row r="615" spans="1:9" x14ac:dyDescent="0.25">
      <c r="A615">
        <v>5</v>
      </c>
      <c r="B615" t="s">
        <v>86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297384.81</v>
      </c>
      <c r="I615" t="s">
        <v>44</v>
      </c>
    </row>
    <row r="616" spans="1:9" x14ac:dyDescent="0.25">
      <c r="A616">
        <v>5</v>
      </c>
      <c r="B616" t="s">
        <v>87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488362.61</v>
      </c>
      <c r="I616" t="s">
        <v>46</v>
      </c>
    </row>
    <row r="617" spans="1:9" x14ac:dyDescent="0.25">
      <c r="A617">
        <v>5</v>
      </c>
      <c r="B617" t="s">
        <v>88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344490.88</v>
      </c>
      <c r="I617" t="s">
        <v>44</v>
      </c>
    </row>
    <row r="618" spans="1:9" x14ac:dyDescent="0.25">
      <c r="A618">
        <v>5</v>
      </c>
      <c r="B618" t="s">
        <v>89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352811.53</v>
      </c>
      <c r="I618" t="s">
        <v>44</v>
      </c>
    </row>
    <row r="619" spans="1:9" x14ac:dyDescent="0.25">
      <c r="A619">
        <v>5</v>
      </c>
      <c r="B619" t="s">
        <v>90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367801.19</v>
      </c>
      <c r="I619" t="s">
        <v>44</v>
      </c>
    </row>
    <row r="620" spans="1:9" x14ac:dyDescent="0.25">
      <c r="A620">
        <v>5</v>
      </c>
      <c r="B620" t="s">
        <v>91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466010.25</v>
      </c>
      <c r="I620" t="s">
        <v>44</v>
      </c>
    </row>
    <row r="621" spans="1:9" x14ac:dyDescent="0.25">
      <c r="A621">
        <v>5</v>
      </c>
      <c r="B621" t="s">
        <v>92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298180.18</v>
      </c>
      <c r="I621" t="s">
        <v>46</v>
      </c>
    </row>
    <row r="622" spans="1:9" x14ac:dyDescent="0.25">
      <c r="A622">
        <v>5</v>
      </c>
      <c r="B622" t="s">
        <v>93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286347.26</v>
      </c>
      <c r="I622" t="s">
        <v>44</v>
      </c>
    </row>
    <row r="623" spans="1:9" x14ac:dyDescent="0.25">
      <c r="A623">
        <v>5</v>
      </c>
      <c r="B623" t="s">
        <v>94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260636.71</v>
      </c>
      <c r="I623" t="s">
        <v>44</v>
      </c>
    </row>
    <row r="624" spans="1:9" x14ac:dyDescent="0.25">
      <c r="A624">
        <v>5</v>
      </c>
      <c r="B624" t="s">
        <v>95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275313.34000000003</v>
      </c>
      <c r="I624" t="s">
        <v>44</v>
      </c>
    </row>
    <row r="625" spans="1:9" x14ac:dyDescent="0.25">
      <c r="A625">
        <v>5</v>
      </c>
      <c r="B625" t="s">
        <v>96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279088.39</v>
      </c>
      <c r="I625" t="s">
        <v>44</v>
      </c>
    </row>
    <row r="626" spans="1:9" x14ac:dyDescent="0.25">
      <c r="A626">
        <v>5</v>
      </c>
      <c r="B626" t="s">
        <v>97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329613.2</v>
      </c>
      <c r="I626" t="s">
        <v>44</v>
      </c>
    </row>
    <row r="627" spans="1:9" x14ac:dyDescent="0.25">
      <c r="A627">
        <v>5</v>
      </c>
      <c r="B627" t="s">
        <v>98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311590.53999999998</v>
      </c>
      <c r="I627" t="s">
        <v>46</v>
      </c>
    </row>
    <row r="628" spans="1:9" x14ac:dyDescent="0.25">
      <c r="A628">
        <v>5</v>
      </c>
      <c r="B628" t="s">
        <v>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356622.61</v>
      </c>
      <c r="I628" t="s">
        <v>44</v>
      </c>
    </row>
    <row r="629" spans="1:9" x14ac:dyDescent="0.25">
      <c r="A629">
        <v>5</v>
      </c>
      <c r="B629" t="s">
        <v>100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294659.5</v>
      </c>
      <c r="I629" t="s">
        <v>44</v>
      </c>
    </row>
    <row r="630" spans="1:9" x14ac:dyDescent="0.25">
      <c r="A630">
        <v>5</v>
      </c>
      <c r="B630" t="s">
        <v>101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329033.65999999997</v>
      </c>
      <c r="I630" t="s">
        <v>44</v>
      </c>
    </row>
    <row r="631" spans="1:9" x14ac:dyDescent="0.25">
      <c r="A631">
        <v>5</v>
      </c>
      <c r="B631" t="s">
        <v>102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293098.09999999998</v>
      </c>
      <c r="I631" t="s">
        <v>44</v>
      </c>
    </row>
    <row r="632" spans="1:9" x14ac:dyDescent="0.25">
      <c r="A632">
        <v>5</v>
      </c>
      <c r="B632" t="s">
        <v>103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312177.67</v>
      </c>
      <c r="I632" t="s">
        <v>44</v>
      </c>
    </row>
    <row r="633" spans="1:9" x14ac:dyDescent="0.25">
      <c r="A633">
        <v>5</v>
      </c>
      <c r="B633" t="s">
        <v>104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294732.5</v>
      </c>
      <c r="I633" t="s">
        <v>44</v>
      </c>
    </row>
    <row r="634" spans="1:9" x14ac:dyDescent="0.25">
      <c r="A634">
        <v>5</v>
      </c>
      <c r="B634" t="s">
        <v>105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314316.55</v>
      </c>
      <c r="I634" t="s">
        <v>44</v>
      </c>
    </row>
    <row r="635" spans="1:9" x14ac:dyDescent="0.25">
      <c r="A635">
        <v>5</v>
      </c>
      <c r="B635" t="s">
        <v>106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307333.62</v>
      </c>
      <c r="I635" t="s">
        <v>44</v>
      </c>
    </row>
    <row r="636" spans="1:9" x14ac:dyDescent="0.25">
      <c r="A636">
        <v>5</v>
      </c>
      <c r="B636" t="s">
        <v>107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307913.58</v>
      </c>
      <c r="I636" t="s">
        <v>44</v>
      </c>
    </row>
    <row r="637" spans="1:9" x14ac:dyDescent="0.25">
      <c r="A637">
        <v>5</v>
      </c>
      <c r="B637" t="s">
        <v>108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328415.44</v>
      </c>
      <c r="I637" t="s">
        <v>44</v>
      </c>
    </row>
    <row r="638" spans="1:9" x14ac:dyDescent="0.25">
      <c r="A638">
        <v>5</v>
      </c>
      <c r="B638" t="s">
        <v>109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307291.56</v>
      </c>
      <c r="I638" t="s">
        <v>44</v>
      </c>
    </row>
    <row r="639" spans="1:9" x14ac:dyDescent="0.25">
      <c r="A639">
        <v>5</v>
      </c>
      <c r="B639" t="s">
        <v>110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322904.68</v>
      </c>
      <c r="I639" t="s">
        <v>44</v>
      </c>
    </row>
    <row r="640" spans="1:9" x14ac:dyDescent="0.25">
      <c r="A640">
        <v>5</v>
      </c>
      <c r="B640" t="s">
        <v>111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290930.01</v>
      </c>
      <c r="I640" t="s">
        <v>44</v>
      </c>
    </row>
    <row r="641" spans="1:9" x14ac:dyDescent="0.25">
      <c r="A641">
        <v>5</v>
      </c>
      <c r="B641" t="s">
        <v>112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299614.33</v>
      </c>
      <c r="I641" t="s">
        <v>44</v>
      </c>
    </row>
    <row r="642" spans="1:9" x14ac:dyDescent="0.25">
      <c r="A642">
        <v>5</v>
      </c>
      <c r="B642" t="s">
        <v>113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297149.69</v>
      </c>
      <c r="I642" t="s">
        <v>44</v>
      </c>
    </row>
    <row r="643" spans="1:9" x14ac:dyDescent="0.25">
      <c r="A643">
        <v>5</v>
      </c>
      <c r="B643" t="s">
        <v>114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329183.92</v>
      </c>
      <c r="I643" t="s">
        <v>44</v>
      </c>
    </row>
    <row r="644" spans="1:9" x14ac:dyDescent="0.25">
      <c r="A644">
        <v>5</v>
      </c>
      <c r="B644" t="s">
        <v>115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304984.14</v>
      </c>
      <c r="I644" t="s">
        <v>44</v>
      </c>
    </row>
    <row r="645" spans="1:9" x14ac:dyDescent="0.25">
      <c r="A645">
        <v>5</v>
      </c>
      <c r="B645" t="s">
        <v>116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304811.82</v>
      </c>
      <c r="I645" t="s">
        <v>44</v>
      </c>
    </row>
    <row r="646" spans="1:9" x14ac:dyDescent="0.25">
      <c r="A646">
        <v>5</v>
      </c>
      <c r="B646" t="s">
        <v>117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302881.64</v>
      </c>
      <c r="I646" t="s">
        <v>44</v>
      </c>
    </row>
    <row r="647" spans="1:9" x14ac:dyDescent="0.25">
      <c r="A647">
        <v>5</v>
      </c>
      <c r="B647" t="s">
        <v>118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327093.89</v>
      </c>
      <c r="I647" t="s">
        <v>44</v>
      </c>
    </row>
    <row r="648" spans="1:9" x14ac:dyDescent="0.25">
      <c r="A648">
        <v>5</v>
      </c>
      <c r="B648" t="s">
        <v>119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310804.93</v>
      </c>
      <c r="I648" t="s">
        <v>44</v>
      </c>
    </row>
    <row r="649" spans="1:9" x14ac:dyDescent="0.25">
      <c r="A649">
        <v>5</v>
      </c>
      <c r="B649" t="s">
        <v>120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283248.62</v>
      </c>
      <c r="I649" t="s">
        <v>44</v>
      </c>
    </row>
    <row r="650" spans="1:9" x14ac:dyDescent="0.25">
      <c r="A650">
        <v>5</v>
      </c>
      <c r="B650" t="s">
        <v>121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292539.73</v>
      </c>
      <c r="I650" t="s">
        <v>44</v>
      </c>
    </row>
    <row r="651" spans="1:9" x14ac:dyDescent="0.25">
      <c r="A651">
        <v>5</v>
      </c>
      <c r="B651" t="s">
        <v>122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275142.17</v>
      </c>
      <c r="I651" t="s">
        <v>44</v>
      </c>
    </row>
    <row r="652" spans="1:9" x14ac:dyDescent="0.25">
      <c r="A652">
        <v>5</v>
      </c>
      <c r="B652" t="s">
        <v>123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317738.56</v>
      </c>
      <c r="I652" t="s">
        <v>44</v>
      </c>
    </row>
    <row r="653" spans="1:9" x14ac:dyDescent="0.25">
      <c r="A653">
        <v>5</v>
      </c>
      <c r="B653" t="s">
        <v>124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289886.15999999997</v>
      </c>
      <c r="I653" t="s">
        <v>44</v>
      </c>
    </row>
    <row r="654" spans="1:9" x14ac:dyDescent="0.25">
      <c r="A654">
        <v>5</v>
      </c>
      <c r="B654" t="s">
        <v>125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303643.84000000003</v>
      </c>
      <c r="I654" t="s">
        <v>44</v>
      </c>
    </row>
    <row r="655" spans="1:9" x14ac:dyDescent="0.25">
      <c r="A655">
        <v>5</v>
      </c>
      <c r="B655" t="s">
        <v>126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310338.17</v>
      </c>
      <c r="I655" t="s">
        <v>44</v>
      </c>
    </row>
    <row r="656" spans="1:9" x14ac:dyDescent="0.25">
      <c r="A656">
        <v>5</v>
      </c>
      <c r="B656" t="s">
        <v>127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315645.53000000003</v>
      </c>
      <c r="I656" t="s">
        <v>44</v>
      </c>
    </row>
    <row r="657" spans="1:9" x14ac:dyDescent="0.25">
      <c r="A657">
        <v>5</v>
      </c>
      <c r="B657" t="s">
        <v>128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321110.21999999997</v>
      </c>
      <c r="I657" t="s">
        <v>46</v>
      </c>
    </row>
    <row r="658" spans="1:9" x14ac:dyDescent="0.25">
      <c r="A658">
        <v>5</v>
      </c>
      <c r="B658" t="s">
        <v>129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278529.71000000002</v>
      </c>
      <c r="I658" t="s">
        <v>44</v>
      </c>
    </row>
    <row r="659" spans="1:9" x14ac:dyDescent="0.25">
      <c r="A659">
        <v>5</v>
      </c>
      <c r="B659" t="s">
        <v>130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291024.98</v>
      </c>
      <c r="I659" t="s">
        <v>44</v>
      </c>
    </row>
    <row r="660" spans="1:9" x14ac:dyDescent="0.25">
      <c r="A660">
        <v>5</v>
      </c>
      <c r="B660" t="s">
        <v>131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292315.38</v>
      </c>
      <c r="I660" t="s">
        <v>44</v>
      </c>
    </row>
    <row r="661" spans="1:9" x14ac:dyDescent="0.25">
      <c r="A661">
        <v>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309111.46999999997</v>
      </c>
      <c r="I661" t="s">
        <v>44</v>
      </c>
    </row>
    <row r="662" spans="1:9" x14ac:dyDescent="0.25">
      <c r="A662">
        <v>5</v>
      </c>
      <c r="B662" t="s">
        <v>133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286117.71999999997</v>
      </c>
      <c r="I662" t="s">
        <v>44</v>
      </c>
    </row>
    <row r="663" spans="1:9" x14ac:dyDescent="0.25">
      <c r="A663">
        <v>5</v>
      </c>
      <c r="B663" t="s">
        <v>134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306069.18</v>
      </c>
      <c r="I663" t="s">
        <v>44</v>
      </c>
    </row>
    <row r="664" spans="1:9" x14ac:dyDescent="0.25">
      <c r="A664">
        <v>5</v>
      </c>
      <c r="B664" t="s">
        <v>135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307035.11</v>
      </c>
      <c r="I664" t="s">
        <v>44</v>
      </c>
    </row>
    <row r="665" spans="1:9" x14ac:dyDescent="0.25">
      <c r="A665">
        <v>5</v>
      </c>
      <c r="B665" t="s">
        <v>136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353652.23</v>
      </c>
      <c r="I665" t="s">
        <v>44</v>
      </c>
    </row>
    <row r="666" spans="1:9" x14ac:dyDescent="0.25">
      <c r="A666">
        <v>5</v>
      </c>
      <c r="B666" t="s">
        <v>137</v>
      </c>
      <c r="C666">
        <v>2971.48</v>
      </c>
      <c r="D666">
        <v>1943.2</v>
      </c>
      <c r="E666">
        <v>60.03</v>
      </c>
      <c r="F666">
        <v>757.33</v>
      </c>
      <c r="G666">
        <v>1040.96</v>
      </c>
      <c r="H666">
        <v>311906.7</v>
      </c>
      <c r="I666" t="s">
        <v>44</v>
      </c>
    </row>
    <row r="667" spans="1:9" x14ac:dyDescent="0.25">
      <c r="A667">
        <v>5</v>
      </c>
      <c r="B667" t="s">
        <v>138</v>
      </c>
      <c r="C667">
        <v>952.21</v>
      </c>
      <c r="D667">
        <v>116.11</v>
      </c>
      <c r="E667">
        <v>95.01</v>
      </c>
      <c r="F667">
        <v>295.13</v>
      </c>
      <c r="G667">
        <v>4368.45</v>
      </c>
      <c r="H667">
        <v>307944.37</v>
      </c>
      <c r="I667" t="s">
        <v>44</v>
      </c>
    </row>
    <row r="668" spans="1:9" x14ac:dyDescent="0.25">
      <c r="A668">
        <v>5</v>
      </c>
      <c r="B668" t="s">
        <v>139</v>
      </c>
      <c r="C668">
        <v>107.42</v>
      </c>
      <c r="D668">
        <v>7</v>
      </c>
      <c r="E668">
        <v>29333.06</v>
      </c>
      <c r="F668">
        <v>8</v>
      </c>
      <c r="G668">
        <v>826.06</v>
      </c>
      <c r="H668">
        <v>507900.07</v>
      </c>
      <c r="I668" t="s">
        <v>46</v>
      </c>
    </row>
    <row r="669" spans="1:9" x14ac:dyDescent="0.25">
      <c r="A669">
        <v>5</v>
      </c>
      <c r="B669" t="s">
        <v>140</v>
      </c>
      <c r="C669">
        <v>2359.44</v>
      </c>
      <c r="D669">
        <v>4</v>
      </c>
      <c r="E669">
        <v>658.01</v>
      </c>
      <c r="F669">
        <v>901.67</v>
      </c>
      <c r="G669">
        <v>24751.93</v>
      </c>
      <c r="H669">
        <v>376225.61</v>
      </c>
      <c r="I669" t="s">
        <v>44</v>
      </c>
    </row>
    <row r="670" spans="1:9" x14ac:dyDescent="0.25">
      <c r="A670">
        <v>5</v>
      </c>
      <c r="B670" t="s">
        <v>141</v>
      </c>
      <c r="C670">
        <v>2546.5</v>
      </c>
      <c r="D670">
        <v>0</v>
      </c>
      <c r="E670">
        <v>83.07</v>
      </c>
      <c r="F670">
        <v>523.27</v>
      </c>
      <c r="G670">
        <v>3118.64</v>
      </c>
      <c r="H670">
        <v>367433.77</v>
      </c>
      <c r="I670" t="s">
        <v>44</v>
      </c>
    </row>
    <row r="671" spans="1:9" x14ac:dyDescent="0.25">
      <c r="A671">
        <v>5</v>
      </c>
      <c r="B671" t="s">
        <v>142</v>
      </c>
      <c r="C671">
        <v>802.42</v>
      </c>
      <c r="D671">
        <v>0</v>
      </c>
      <c r="E671">
        <v>78.77</v>
      </c>
      <c r="F671">
        <v>319.83999999999997</v>
      </c>
      <c r="G671">
        <v>1940.54</v>
      </c>
      <c r="H671">
        <v>379530.3</v>
      </c>
      <c r="I671" t="s">
        <v>44</v>
      </c>
    </row>
    <row r="672" spans="1:9" x14ac:dyDescent="0.25">
      <c r="A672">
        <v>5</v>
      </c>
      <c r="B672" t="s">
        <v>143</v>
      </c>
      <c r="C672">
        <v>225.21</v>
      </c>
      <c r="D672">
        <v>0.15</v>
      </c>
      <c r="E672">
        <v>427.57</v>
      </c>
      <c r="F672">
        <v>0</v>
      </c>
      <c r="G672">
        <v>1443.04</v>
      </c>
      <c r="H672">
        <v>458562.24</v>
      </c>
      <c r="I672" t="s">
        <v>44</v>
      </c>
    </row>
    <row r="673" spans="1:9" x14ac:dyDescent="0.25">
      <c r="A673">
        <v>5</v>
      </c>
      <c r="B673" t="s">
        <v>144</v>
      </c>
      <c r="C673">
        <v>1938.28</v>
      </c>
      <c r="D673">
        <v>17079.759999999998</v>
      </c>
      <c r="E673">
        <v>72.930000000000007</v>
      </c>
      <c r="F673">
        <v>162.33000000000001</v>
      </c>
      <c r="G673">
        <v>1211.95</v>
      </c>
      <c r="H673">
        <v>349624.88</v>
      </c>
      <c r="I673" t="s">
        <v>46</v>
      </c>
    </row>
    <row r="674" spans="1:9" x14ac:dyDescent="0.25">
      <c r="A674">
        <v>5</v>
      </c>
      <c r="B674" t="s">
        <v>145</v>
      </c>
      <c r="C674">
        <v>4602.3900000000003</v>
      </c>
      <c r="D674">
        <v>6733.6</v>
      </c>
      <c r="E674">
        <v>35.03</v>
      </c>
      <c r="F674">
        <v>621.64</v>
      </c>
      <c r="G674">
        <v>3507.24</v>
      </c>
      <c r="H674">
        <v>312078.71000000002</v>
      </c>
      <c r="I674" t="s">
        <v>44</v>
      </c>
    </row>
    <row r="675" spans="1:9" x14ac:dyDescent="0.25">
      <c r="A675">
        <v>5</v>
      </c>
      <c r="B675" t="s">
        <v>146</v>
      </c>
      <c r="C675">
        <v>3408.93</v>
      </c>
      <c r="D675">
        <v>3666.32</v>
      </c>
      <c r="E675">
        <v>1.71</v>
      </c>
      <c r="F675">
        <v>137.88</v>
      </c>
      <c r="G675">
        <v>1706.42</v>
      </c>
      <c r="H675">
        <v>291454.52</v>
      </c>
      <c r="I675" t="s">
        <v>44</v>
      </c>
    </row>
    <row r="676" spans="1:9" x14ac:dyDescent="0.25">
      <c r="A676">
        <v>5</v>
      </c>
      <c r="B676" t="s">
        <v>147</v>
      </c>
      <c r="C676">
        <v>761.25</v>
      </c>
      <c r="D676">
        <v>2100.2399999999998</v>
      </c>
      <c r="E676">
        <v>0</v>
      </c>
      <c r="F676">
        <v>132.63</v>
      </c>
      <c r="G676">
        <v>1276.75</v>
      </c>
      <c r="H676">
        <v>287523.98</v>
      </c>
      <c r="I676" t="s">
        <v>44</v>
      </c>
    </row>
    <row r="677" spans="1:9" x14ac:dyDescent="0.25">
      <c r="A677">
        <v>5</v>
      </c>
      <c r="B677" t="s">
        <v>148</v>
      </c>
      <c r="C677">
        <v>573.64</v>
      </c>
      <c r="D677">
        <v>969.68</v>
      </c>
      <c r="E677">
        <v>0</v>
      </c>
      <c r="F677">
        <v>12</v>
      </c>
      <c r="G677">
        <v>861.28</v>
      </c>
      <c r="H677">
        <v>295974.21999999997</v>
      </c>
      <c r="I677" t="s">
        <v>44</v>
      </c>
    </row>
    <row r="678" spans="1:9" x14ac:dyDescent="0.25">
      <c r="A678">
        <v>5</v>
      </c>
      <c r="B678" t="s">
        <v>149</v>
      </c>
      <c r="C678">
        <v>23811.41</v>
      </c>
      <c r="D678">
        <v>1349.62</v>
      </c>
      <c r="E678">
        <v>23.82</v>
      </c>
      <c r="F678">
        <v>14928.42</v>
      </c>
      <c r="G678">
        <v>3186.52</v>
      </c>
      <c r="H678">
        <v>333948</v>
      </c>
      <c r="I678" t="s">
        <v>44</v>
      </c>
    </row>
    <row r="679" spans="1:9" x14ac:dyDescent="0.25">
      <c r="A679">
        <v>5</v>
      </c>
      <c r="B679" t="s">
        <v>150</v>
      </c>
      <c r="C679">
        <v>4239.28</v>
      </c>
      <c r="D679">
        <v>2725.8</v>
      </c>
      <c r="E679">
        <v>1.53</v>
      </c>
      <c r="F679">
        <v>3682.89</v>
      </c>
      <c r="G679">
        <v>3234.79</v>
      </c>
      <c r="H679">
        <v>349239.88</v>
      </c>
      <c r="I679" t="s">
        <v>46</v>
      </c>
    </row>
    <row r="680" spans="1:9" x14ac:dyDescent="0.25">
      <c r="A680">
        <v>5</v>
      </c>
      <c r="B680" t="s">
        <v>151</v>
      </c>
      <c r="C680">
        <v>5548.48</v>
      </c>
      <c r="D680">
        <v>1958.52</v>
      </c>
      <c r="E680">
        <v>1.76</v>
      </c>
      <c r="F680">
        <v>2662.84</v>
      </c>
      <c r="G680">
        <v>2820.38</v>
      </c>
      <c r="H680">
        <v>356427.98</v>
      </c>
      <c r="I680" t="s">
        <v>44</v>
      </c>
    </row>
    <row r="681" spans="1:9" x14ac:dyDescent="0.25">
      <c r="A681">
        <v>5</v>
      </c>
      <c r="B681" t="s">
        <v>152</v>
      </c>
      <c r="C681">
        <v>2220.3200000000002</v>
      </c>
      <c r="D681">
        <v>1407.4</v>
      </c>
      <c r="E681">
        <v>0</v>
      </c>
      <c r="F681">
        <v>145.46</v>
      </c>
      <c r="G681">
        <v>2657.52</v>
      </c>
      <c r="H681">
        <v>312220.46999999997</v>
      </c>
      <c r="I681" t="s">
        <v>44</v>
      </c>
    </row>
    <row r="682" spans="1:9" x14ac:dyDescent="0.25">
      <c r="A682">
        <v>5</v>
      </c>
      <c r="B682" t="s">
        <v>153</v>
      </c>
      <c r="C682">
        <v>6172.7</v>
      </c>
      <c r="D682">
        <v>123.32</v>
      </c>
      <c r="E682">
        <v>1</v>
      </c>
      <c r="F682">
        <v>3063.26</v>
      </c>
      <c r="G682">
        <v>1213.5899999999999</v>
      </c>
      <c r="H682">
        <v>359206.21</v>
      </c>
      <c r="I682" t="s">
        <v>44</v>
      </c>
    </row>
    <row r="683" spans="1:9" x14ac:dyDescent="0.25">
      <c r="A683">
        <v>5</v>
      </c>
      <c r="B683" t="s">
        <v>154</v>
      </c>
      <c r="C683">
        <v>1842.42</v>
      </c>
      <c r="D683">
        <v>51.27</v>
      </c>
      <c r="E683">
        <v>2</v>
      </c>
      <c r="F683">
        <v>109.67</v>
      </c>
      <c r="G683">
        <v>5043.45</v>
      </c>
      <c r="H683">
        <v>347295.6</v>
      </c>
      <c r="I683" t="s">
        <v>44</v>
      </c>
    </row>
    <row r="684" spans="1:9" x14ac:dyDescent="0.25">
      <c r="A684">
        <v>5</v>
      </c>
      <c r="B684" t="s">
        <v>155</v>
      </c>
      <c r="C684">
        <v>1879.87</v>
      </c>
      <c r="D684">
        <v>30.7</v>
      </c>
      <c r="E684">
        <v>2.2400000000000002</v>
      </c>
      <c r="F684">
        <v>585.12</v>
      </c>
      <c r="G684">
        <v>1765.08</v>
      </c>
      <c r="H684">
        <v>339392.54</v>
      </c>
      <c r="I684" t="s">
        <v>44</v>
      </c>
    </row>
    <row r="685" spans="1:9" x14ac:dyDescent="0.25">
      <c r="A685">
        <v>5</v>
      </c>
      <c r="B685" t="s">
        <v>156</v>
      </c>
      <c r="C685">
        <v>694.24</v>
      </c>
      <c r="D685">
        <v>32.75</v>
      </c>
      <c r="E685">
        <v>5.59</v>
      </c>
      <c r="F685">
        <v>210.09</v>
      </c>
      <c r="G685">
        <v>775.7</v>
      </c>
      <c r="H685">
        <v>321299.99</v>
      </c>
      <c r="I685" t="s">
        <v>44</v>
      </c>
    </row>
    <row r="686" spans="1:9" x14ac:dyDescent="0.25">
      <c r="A686">
        <v>5</v>
      </c>
      <c r="B686" t="s">
        <v>157</v>
      </c>
      <c r="C686">
        <v>5097.87</v>
      </c>
      <c r="D686">
        <v>25.2</v>
      </c>
      <c r="E686">
        <v>2.7</v>
      </c>
      <c r="F686">
        <v>322.57</v>
      </c>
      <c r="G686">
        <v>1790.31</v>
      </c>
      <c r="H686">
        <v>331318.73</v>
      </c>
      <c r="I686" t="s">
        <v>44</v>
      </c>
    </row>
    <row r="687" spans="1:9" x14ac:dyDescent="0.25">
      <c r="A687">
        <v>5</v>
      </c>
      <c r="B687" t="s">
        <v>158</v>
      </c>
      <c r="C687">
        <v>5174.3500000000004</v>
      </c>
      <c r="D687">
        <v>0</v>
      </c>
      <c r="E687">
        <v>6.48</v>
      </c>
      <c r="F687">
        <v>1489.1</v>
      </c>
      <c r="G687">
        <v>2264.89</v>
      </c>
      <c r="H687">
        <v>402985.7</v>
      </c>
      <c r="I687" t="s">
        <v>44</v>
      </c>
    </row>
    <row r="688" spans="1:9" x14ac:dyDescent="0.25">
      <c r="A688">
        <v>5</v>
      </c>
      <c r="B688" t="s">
        <v>159</v>
      </c>
      <c r="C688">
        <v>1562.33</v>
      </c>
      <c r="D688">
        <v>758.49</v>
      </c>
      <c r="E688">
        <v>0</v>
      </c>
      <c r="F688">
        <v>206</v>
      </c>
      <c r="G688">
        <v>1642.42</v>
      </c>
      <c r="H688">
        <v>351832.03</v>
      </c>
      <c r="I688" t="s">
        <v>44</v>
      </c>
    </row>
    <row r="689" spans="1:9" x14ac:dyDescent="0.25">
      <c r="A689">
        <v>5</v>
      </c>
      <c r="B689" t="s">
        <v>160</v>
      </c>
      <c r="C689">
        <v>1197.53</v>
      </c>
      <c r="D689">
        <v>225.78</v>
      </c>
      <c r="E689">
        <v>3</v>
      </c>
      <c r="F689">
        <v>247.94</v>
      </c>
      <c r="G689">
        <v>1499.51</v>
      </c>
      <c r="H689">
        <v>330063.06</v>
      </c>
      <c r="I689" t="s">
        <v>44</v>
      </c>
    </row>
    <row r="690" spans="1:9" x14ac:dyDescent="0.25">
      <c r="A690">
        <v>5</v>
      </c>
      <c r="B690" t="s">
        <v>161</v>
      </c>
      <c r="C690">
        <v>1127.44</v>
      </c>
      <c r="D690">
        <v>0</v>
      </c>
      <c r="E690">
        <v>5.05</v>
      </c>
      <c r="F690">
        <v>33.35</v>
      </c>
      <c r="G690">
        <v>2598.67</v>
      </c>
      <c r="H690">
        <v>324839.74</v>
      </c>
      <c r="I690" t="s">
        <v>44</v>
      </c>
    </row>
    <row r="691" spans="1:9" x14ac:dyDescent="0.25">
      <c r="A691">
        <v>5</v>
      </c>
      <c r="B691" t="s">
        <v>162</v>
      </c>
      <c r="C691">
        <v>6396.61</v>
      </c>
      <c r="D691">
        <v>0</v>
      </c>
      <c r="E691">
        <v>83.63</v>
      </c>
      <c r="F691">
        <v>1183.6400000000001</v>
      </c>
      <c r="G691">
        <v>2813.83</v>
      </c>
      <c r="H691">
        <v>360932.69</v>
      </c>
      <c r="I691" t="s">
        <v>44</v>
      </c>
    </row>
    <row r="692" spans="1:9" x14ac:dyDescent="0.25">
      <c r="A692">
        <v>5</v>
      </c>
      <c r="B692" t="s">
        <v>163</v>
      </c>
      <c r="C692">
        <v>4668.2</v>
      </c>
      <c r="D692">
        <v>0</v>
      </c>
      <c r="E692">
        <v>42.75</v>
      </c>
      <c r="F692">
        <v>709.19</v>
      </c>
      <c r="G692">
        <v>1740.42</v>
      </c>
      <c r="H692">
        <v>333870.52</v>
      </c>
      <c r="I692" t="s">
        <v>44</v>
      </c>
    </row>
    <row r="693" spans="1:9" x14ac:dyDescent="0.25">
      <c r="A693">
        <v>5</v>
      </c>
      <c r="B693" t="s">
        <v>164</v>
      </c>
      <c r="C693">
        <v>2639.05</v>
      </c>
      <c r="D693">
        <v>0</v>
      </c>
      <c r="E693">
        <v>65.34</v>
      </c>
      <c r="F693">
        <v>243.73</v>
      </c>
      <c r="G693">
        <v>2119.63</v>
      </c>
      <c r="H693">
        <v>336189.66</v>
      </c>
      <c r="I693" t="s">
        <v>44</v>
      </c>
    </row>
    <row r="694" spans="1:9" x14ac:dyDescent="0.25">
      <c r="A694">
        <v>5</v>
      </c>
      <c r="B694" t="s">
        <v>165</v>
      </c>
      <c r="C694">
        <v>3784.86</v>
      </c>
      <c r="D694">
        <v>0</v>
      </c>
      <c r="E694">
        <v>431.99</v>
      </c>
      <c r="F694">
        <v>225.2</v>
      </c>
      <c r="G694">
        <v>2239.6799999999998</v>
      </c>
      <c r="H694">
        <v>341994.48</v>
      </c>
      <c r="I694" t="s">
        <v>44</v>
      </c>
    </row>
    <row r="695" spans="1:9" x14ac:dyDescent="0.25">
      <c r="A695">
        <v>5</v>
      </c>
      <c r="B695" t="s">
        <v>166</v>
      </c>
      <c r="C695">
        <v>2840.78</v>
      </c>
      <c r="D695">
        <v>0</v>
      </c>
      <c r="E695">
        <v>41.58</v>
      </c>
      <c r="F695">
        <v>393.41</v>
      </c>
      <c r="G695">
        <v>2114</v>
      </c>
      <c r="H695">
        <v>359867.8</v>
      </c>
      <c r="I695" t="s">
        <v>44</v>
      </c>
    </row>
    <row r="696" spans="1:9" x14ac:dyDescent="0.25">
      <c r="A696">
        <v>5</v>
      </c>
      <c r="B696" t="s">
        <v>167</v>
      </c>
      <c r="C696">
        <v>4488.47</v>
      </c>
      <c r="D696">
        <v>0</v>
      </c>
      <c r="E696">
        <v>0.24</v>
      </c>
      <c r="F696">
        <v>231.16</v>
      </c>
      <c r="G696">
        <v>1246.8900000000001</v>
      </c>
      <c r="H696">
        <v>341704.59</v>
      </c>
      <c r="I696" t="s">
        <v>44</v>
      </c>
    </row>
    <row r="697" spans="1:9" x14ac:dyDescent="0.25">
      <c r="A697">
        <v>5</v>
      </c>
      <c r="B697" t="s">
        <v>168</v>
      </c>
      <c r="C697">
        <v>1911.02</v>
      </c>
      <c r="D697">
        <v>0.95</v>
      </c>
      <c r="E697">
        <v>0.04</v>
      </c>
      <c r="F697">
        <v>570.11</v>
      </c>
      <c r="G697">
        <v>1828.62</v>
      </c>
      <c r="H697">
        <v>327383.64</v>
      </c>
      <c r="I697" t="s">
        <v>44</v>
      </c>
    </row>
    <row r="698" spans="1:9" x14ac:dyDescent="0.25">
      <c r="A698">
        <v>5</v>
      </c>
      <c r="B698" t="s">
        <v>169</v>
      </c>
      <c r="C698">
        <v>2046.93</v>
      </c>
      <c r="D698">
        <v>8.8000000000000007</v>
      </c>
      <c r="E698">
        <v>0</v>
      </c>
      <c r="F698">
        <v>677.36</v>
      </c>
      <c r="G698">
        <v>2762.83</v>
      </c>
      <c r="H698">
        <v>325041.68</v>
      </c>
      <c r="I698" t="s">
        <v>44</v>
      </c>
    </row>
    <row r="699" spans="1:9" x14ac:dyDescent="0.25">
      <c r="A699">
        <v>5</v>
      </c>
      <c r="B699" t="s">
        <v>170</v>
      </c>
      <c r="C699">
        <v>1053.25</v>
      </c>
      <c r="D699">
        <v>12.75</v>
      </c>
      <c r="E699">
        <v>0</v>
      </c>
      <c r="F699">
        <v>113.8</v>
      </c>
      <c r="G699">
        <v>1300.1099999999999</v>
      </c>
      <c r="H699">
        <v>329658.09999999998</v>
      </c>
      <c r="I699" t="s">
        <v>44</v>
      </c>
    </row>
    <row r="700" spans="1:9" x14ac:dyDescent="0.25">
      <c r="A700">
        <v>5</v>
      </c>
      <c r="B700" t="s">
        <v>171</v>
      </c>
      <c r="C700">
        <v>2592.37</v>
      </c>
      <c r="D700">
        <v>2.65</v>
      </c>
      <c r="E700">
        <v>52.06</v>
      </c>
      <c r="F700">
        <v>914.36</v>
      </c>
      <c r="G700">
        <v>2768.98</v>
      </c>
      <c r="H700">
        <v>341214.43</v>
      </c>
      <c r="I700" t="s">
        <v>44</v>
      </c>
    </row>
    <row r="701" spans="1:9" x14ac:dyDescent="0.25">
      <c r="A701">
        <v>5</v>
      </c>
      <c r="B701" t="s">
        <v>172</v>
      </c>
      <c r="C701">
        <v>1471.06</v>
      </c>
      <c r="D701">
        <v>1</v>
      </c>
      <c r="E701">
        <v>12</v>
      </c>
      <c r="F701">
        <v>889.18</v>
      </c>
      <c r="G701">
        <v>798.44</v>
      </c>
      <c r="H701">
        <v>316203.64</v>
      </c>
      <c r="I701" t="s">
        <v>44</v>
      </c>
    </row>
    <row r="702" spans="1:9" x14ac:dyDescent="0.25">
      <c r="A702">
        <v>5</v>
      </c>
      <c r="B702" t="s">
        <v>173</v>
      </c>
      <c r="C702">
        <v>964.82</v>
      </c>
      <c r="D702">
        <v>13.48</v>
      </c>
      <c r="E702">
        <v>3.39</v>
      </c>
      <c r="F702">
        <v>278.93</v>
      </c>
      <c r="G702">
        <v>1050.1300000000001</v>
      </c>
      <c r="H702">
        <v>321205.12</v>
      </c>
      <c r="I702" t="s">
        <v>44</v>
      </c>
    </row>
    <row r="703" spans="1:9" x14ac:dyDescent="0.25">
      <c r="A703">
        <v>5</v>
      </c>
      <c r="B703" t="s">
        <v>174</v>
      </c>
      <c r="C703">
        <v>2696.67</v>
      </c>
      <c r="D703">
        <v>7.75</v>
      </c>
      <c r="E703">
        <v>0.36</v>
      </c>
      <c r="F703">
        <v>3104.68</v>
      </c>
      <c r="G703">
        <v>2152.23</v>
      </c>
      <c r="H703">
        <v>306827.36</v>
      </c>
      <c r="I703" t="s">
        <v>44</v>
      </c>
    </row>
    <row r="704" spans="1:9" x14ac:dyDescent="0.25">
      <c r="A704">
        <v>5</v>
      </c>
      <c r="B704" t="s">
        <v>175</v>
      </c>
      <c r="C704">
        <v>7365.26</v>
      </c>
      <c r="D704">
        <v>14.48</v>
      </c>
      <c r="E704">
        <v>0.7</v>
      </c>
      <c r="F704">
        <v>3640.7</v>
      </c>
      <c r="G704">
        <v>2517.31</v>
      </c>
      <c r="H704">
        <v>324195.17</v>
      </c>
      <c r="I704" t="s">
        <v>44</v>
      </c>
    </row>
    <row r="705" spans="1:9" x14ac:dyDescent="0.25">
      <c r="A705">
        <v>5</v>
      </c>
      <c r="B705" t="s">
        <v>176</v>
      </c>
      <c r="C705">
        <v>3261.56</v>
      </c>
      <c r="D705">
        <v>15</v>
      </c>
      <c r="E705">
        <v>0.5</v>
      </c>
      <c r="F705">
        <v>1687.13</v>
      </c>
      <c r="G705">
        <v>2102.31</v>
      </c>
      <c r="H705">
        <v>306759.7</v>
      </c>
      <c r="I705" t="s">
        <v>44</v>
      </c>
    </row>
    <row r="706" spans="1:9" x14ac:dyDescent="0.25">
      <c r="A706">
        <v>5</v>
      </c>
      <c r="B706" t="s">
        <v>177</v>
      </c>
      <c r="C706">
        <v>1649.56</v>
      </c>
      <c r="D706">
        <v>-10.98</v>
      </c>
      <c r="E706">
        <v>2.31</v>
      </c>
      <c r="F706">
        <v>1955.75</v>
      </c>
      <c r="G706">
        <v>1205.23</v>
      </c>
      <c r="H706">
        <v>314014.18</v>
      </c>
      <c r="I706" t="s">
        <v>44</v>
      </c>
    </row>
    <row r="707" spans="1:9" x14ac:dyDescent="0.25">
      <c r="A707">
        <v>5</v>
      </c>
      <c r="B707" t="s">
        <v>178</v>
      </c>
      <c r="C707">
        <v>1985.37</v>
      </c>
      <c r="D707">
        <v>68</v>
      </c>
      <c r="E707">
        <v>4.54</v>
      </c>
      <c r="F707">
        <v>627.6</v>
      </c>
      <c r="G707">
        <v>1355.17</v>
      </c>
      <c r="H707">
        <v>320831.35999999999</v>
      </c>
      <c r="I707" t="s">
        <v>44</v>
      </c>
    </row>
    <row r="708" spans="1:9" x14ac:dyDescent="0.25">
      <c r="A708">
        <v>5</v>
      </c>
      <c r="B708" t="s">
        <v>179</v>
      </c>
      <c r="C708">
        <v>5211.6899999999996</v>
      </c>
      <c r="D708">
        <v>49</v>
      </c>
      <c r="E708">
        <v>13</v>
      </c>
      <c r="F708">
        <v>2799.14</v>
      </c>
      <c r="G708">
        <v>2740.48</v>
      </c>
      <c r="H708">
        <v>344642.01</v>
      </c>
      <c r="I708" t="s">
        <v>44</v>
      </c>
    </row>
    <row r="709" spans="1:9" x14ac:dyDescent="0.25">
      <c r="A709">
        <v>5</v>
      </c>
      <c r="B709" t="s">
        <v>180</v>
      </c>
      <c r="C709">
        <v>2797.26</v>
      </c>
      <c r="D709">
        <v>1.9</v>
      </c>
      <c r="E709">
        <v>9.61</v>
      </c>
      <c r="F709">
        <v>968.75</v>
      </c>
      <c r="G709">
        <v>2069.3000000000002</v>
      </c>
      <c r="H709">
        <v>350648.91</v>
      </c>
      <c r="I709" t="s">
        <v>46</v>
      </c>
    </row>
    <row r="710" spans="1:9" x14ac:dyDescent="0.25">
      <c r="A710">
        <v>5</v>
      </c>
      <c r="B710" t="s">
        <v>181</v>
      </c>
      <c r="C710">
        <v>2027.18</v>
      </c>
      <c r="D710">
        <v>4</v>
      </c>
      <c r="E710">
        <v>4.55</v>
      </c>
      <c r="F710">
        <v>1354.97</v>
      </c>
      <c r="G710">
        <v>3535.01</v>
      </c>
      <c r="H710">
        <v>299800.67</v>
      </c>
      <c r="I710" t="s">
        <v>44</v>
      </c>
    </row>
    <row r="711" spans="1:9" x14ac:dyDescent="0.25">
      <c r="A711">
        <v>5</v>
      </c>
      <c r="B711" t="s">
        <v>182</v>
      </c>
      <c r="C711">
        <v>3033.26</v>
      </c>
      <c r="D711">
        <v>5.73</v>
      </c>
      <c r="E711">
        <v>1.1000000000000001</v>
      </c>
      <c r="F711">
        <v>83.82</v>
      </c>
      <c r="G711">
        <v>4579.05</v>
      </c>
      <c r="H711">
        <v>307306.76</v>
      </c>
      <c r="I711" t="s">
        <v>44</v>
      </c>
    </row>
    <row r="712" spans="1:9" x14ac:dyDescent="0.25">
      <c r="A712">
        <v>5</v>
      </c>
      <c r="B712" t="s">
        <v>183</v>
      </c>
      <c r="C712">
        <v>1279.3900000000001</v>
      </c>
      <c r="D712">
        <v>0</v>
      </c>
      <c r="E712">
        <v>0.55000000000000004</v>
      </c>
      <c r="F712">
        <v>425.98</v>
      </c>
      <c r="G712">
        <v>1492.6</v>
      </c>
      <c r="H712">
        <v>310141.68</v>
      </c>
      <c r="I712" t="s">
        <v>44</v>
      </c>
    </row>
    <row r="713" spans="1:9" x14ac:dyDescent="0.25">
      <c r="A713">
        <v>5</v>
      </c>
      <c r="B713" t="s">
        <v>184</v>
      </c>
      <c r="C713">
        <v>2048.94</v>
      </c>
      <c r="D713">
        <v>0</v>
      </c>
      <c r="E713">
        <v>6.02</v>
      </c>
      <c r="F713">
        <v>1121.58</v>
      </c>
      <c r="G713">
        <v>2070.87</v>
      </c>
      <c r="H713">
        <v>343048.29</v>
      </c>
      <c r="I713" t="s">
        <v>44</v>
      </c>
    </row>
    <row r="714" spans="1:9" x14ac:dyDescent="0.25">
      <c r="A714">
        <v>5</v>
      </c>
      <c r="B714" t="s">
        <v>185</v>
      </c>
      <c r="C714">
        <v>1355.87</v>
      </c>
      <c r="D714">
        <v>0</v>
      </c>
      <c r="E714">
        <v>4</v>
      </c>
      <c r="F714">
        <v>453.98</v>
      </c>
      <c r="G714">
        <v>3562.36</v>
      </c>
      <c r="H714">
        <v>325345.40999999997</v>
      </c>
      <c r="I714" t="s">
        <v>44</v>
      </c>
    </row>
    <row r="715" spans="1:9" x14ac:dyDescent="0.25">
      <c r="A715">
        <v>5</v>
      </c>
      <c r="B715" t="s">
        <v>186</v>
      </c>
      <c r="C715">
        <v>908.91</v>
      </c>
      <c r="D715">
        <v>0</v>
      </c>
      <c r="E715">
        <v>0</v>
      </c>
      <c r="F715">
        <v>0</v>
      </c>
      <c r="G715">
        <v>709.95</v>
      </c>
      <c r="H715">
        <v>313358.15000000002</v>
      </c>
      <c r="I715" t="s">
        <v>44</v>
      </c>
    </row>
    <row r="716" spans="1:9" x14ac:dyDescent="0.25">
      <c r="A716">
        <v>5</v>
      </c>
      <c r="B716" t="s">
        <v>187</v>
      </c>
      <c r="C716">
        <v>1547.61</v>
      </c>
      <c r="D716">
        <v>1.74</v>
      </c>
      <c r="E716">
        <v>0</v>
      </c>
      <c r="F716">
        <v>133.31</v>
      </c>
      <c r="G716">
        <v>598.74</v>
      </c>
      <c r="H716">
        <v>319550.77</v>
      </c>
      <c r="I716" t="s">
        <v>44</v>
      </c>
    </row>
    <row r="717" spans="1:9" x14ac:dyDescent="0.25">
      <c r="A717">
        <v>6</v>
      </c>
      <c r="B717" t="s">
        <v>43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1652635.1</v>
      </c>
      <c r="I717" t="s">
        <v>44</v>
      </c>
    </row>
    <row r="718" spans="1:9" x14ac:dyDescent="0.25">
      <c r="A718">
        <v>6</v>
      </c>
      <c r="B718" t="s">
        <v>45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1606283.86</v>
      </c>
      <c r="I718" t="s">
        <v>46</v>
      </c>
    </row>
    <row r="719" spans="1:9" x14ac:dyDescent="0.25">
      <c r="A719">
        <v>6</v>
      </c>
      <c r="B719" t="s">
        <v>47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1567138.07</v>
      </c>
      <c r="I719" t="s">
        <v>44</v>
      </c>
    </row>
    <row r="720" spans="1:9" x14ac:dyDescent="0.25">
      <c r="A720">
        <v>6</v>
      </c>
      <c r="B720" t="s">
        <v>48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1432953.21</v>
      </c>
      <c r="I720" t="s">
        <v>44</v>
      </c>
    </row>
    <row r="721" spans="1:9" x14ac:dyDescent="0.25">
      <c r="A721">
        <v>6</v>
      </c>
      <c r="B721" t="s">
        <v>49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1601348.82</v>
      </c>
      <c r="I721" t="s">
        <v>44</v>
      </c>
    </row>
    <row r="722" spans="1:9" x14ac:dyDescent="0.25">
      <c r="A722">
        <v>6</v>
      </c>
      <c r="B722" t="s">
        <v>50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1558621.36</v>
      </c>
      <c r="I722" t="s">
        <v>44</v>
      </c>
    </row>
    <row r="723" spans="1:9" x14ac:dyDescent="0.25">
      <c r="A723">
        <v>6</v>
      </c>
      <c r="B723" t="s">
        <v>51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1693058.91</v>
      </c>
      <c r="I723" t="s">
        <v>44</v>
      </c>
    </row>
    <row r="724" spans="1:9" x14ac:dyDescent="0.25">
      <c r="A724">
        <v>6</v>
      </c>
      <c r="B724" t="s">
        <v>52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1472033.38</v>
      </c>
      <c r="I724" t="s">
        <v>44</v>
      </c>
    </row>
    <row r="725" spans="1:9" x14ac:dyDescent="0.25">
      <c r="A725">
        <v>6</v>
      </c>
      <c r="B725" t="s">
        <v>53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1770333.9</v>
      </c>
      <c r="I725" t="s">
        <v>44</v>
      </c>
    </row>
    <row r="726" spans="1:9" x14ac:dyDescent="0.25">
      <c r="A726">
        <v>6</v>
      </c>
      <c r="B726" t="s">
        <v>54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1667181.82</v>
      </c>
      <c r="I726" t="s">
        <v>44</v>
      </c>
    </row>
    <row r="727" spans="1:9" x14ac:dyDescent="0.25">
      <c r="A727">
        <v>6</v>
      </c>
      <c r="B727" t="s">
        <v>55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1519846.36</v>
      </c>
      <c r="I727" t="s">
        <v>44</v>
      </c>
    </row>
    <row r="728" spans="1:9" x14ac:dyDescent="0.25">
      <c r="A728">
        <v>6</v>
      </c>
      <c r="B728" t="s">
        <v>56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1540435.99</v>
      </c>
      <c r="I728" t="s">
        <v>44</v>
      </c>
    </row>
    <row r="729" spans="1:9" x14ac:dyDescent="0.25">
      <c r="A729">
        <v>6</v>
      </c>
      <c r="B729" t="s">
        <v>57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1498080.16</v>
      </c>
      <c r="I729" t="s">
        <v>44</v>
      </c>
    </row>
    <row r="730" spans="1:9" x14ac:dyDescent="0.25">
      <c r="A730">
        <v>6</v>
      </c>
      <c r="B730" t="s">
        <v>58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1619920.04</v>
      </c>
      <c r="I730" t="s">
        <v>44</v>
      </c>
    </row>
    <row r="731" spans="1:9" x14ac:dyDescent="0.25">
      <c r="A731">
        <v>6</v>
      </c>
      <c r="B731" t="s">
        <v>59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1524059.4</v>
      </c>
      <c r="I731" t="s">
        <v>44</v>
      </c>
    </row>
    <row r="732" spans="1:9" x14ac:dyDescent="0.25">
      <c r="A732">
        <v>6</v>
      </c>
      <c r="B732" t="s">
        <v>60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1531938.44</v>
      </c>
      <c r="I732" t="s">
        <v>44</v>
      </c>
    </row>
    <row r="733" spans="1:9" x14ac:dyDescent="0.25">
      <c r="A733">
        <v>6</v>
      </c>
      <c r="B733" t="s">
        <v>61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1644470.66</v>
      </c>
      <c r="I733" t="s">
        <v>44</v>
      </c>
    </row>
    <row r="734" spans="1:9" x14ac:dyDescent="0.25">
      <c r="A734">
        <v>6</v>
      </c>
      <c r="B734" t="s">
        <v>62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1857380.09</v>
      </c>
      <c r="I734" t="s">
        <v>44</v>
      </c>
    </row>
    <row r="735" spans="1:9" x14ac:dyDescent="0.25">
      <c r="A735">
        <v>6</v>
      </c>
      <c r="B735" t="s">
        <v>63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1685652.35</v>
      </c>
      <c r="I735" t="s">
        <v>44</v>
      </c>
    </row>
    <row r="736" spans="1:9" x14ac:dyDescent="0.25">
      <c r="A736">
        <v>6</v>
      </c>
      <c r="B736" t="s">
        <v>64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1677248.24</v>
      </c>
      <c r="I736" t="s">
        <v>44</v>
      </c>
    </row>
    <row r="737" spans="1:9" x14ac:dyDescent="0.25">
      <c r="A737">
        <v>6</v>
      </c>
      <c r="B737" t="s">
        <v>65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1640681.88</v>
      </c>
      <c r="I737" t="s">
        <v>44</v>
      </c>
    </row>
    <row r="738" spans="1:9" x14ac:dyDescent="0.25">
      <c r="A738">
        <v>6</v>
      </c>
      <c r="B738" t="s">
        <v>66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1759777.25</v>
      </c>
      <c r="I738" t="s">
        <v>44</v>
      </c>
    </row>
    <row r="739" spans="1:9" x14ac:dyDescent="0.25">
      <c r="A739">
        <v>6</v>
      </c>
      <c r="B739" t="s">
        <v>67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1690317.99</v>
      </c>
      <c r="I739" t="s">
        <v>44</v>
      </c>
    </row>
    <row r="740" spans="1:9" x14ac:dyDescent="0.25">
      <c r="A740">
        <v>6</v>
      </c>
      <c r="B740" t="s">
        <v>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1560120.8</v>
      </c>
      <c r="I740" t="s">
        <v>44</v>
      </c>
    </row>
    <row r="741" spans="1:9" x14ac:dyDescent="0.25">
      <c r="A741">
        <v>6</v>
      </c>
      <c r="B741" t="s">
        <v>69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1585240.92</v>
      </c>
      <c r="I741" t="s">
        <v>44</v>
      </c>
    </row>
    <row r="742" spans="1:9" x14ac:dyDescent="0.25">
      <c r="A742">
        <v>6</v>
      </c>
      <c r="B742" t="s">
        <v>70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1532308.78</v>
      </c>
      <c r="I742" t="s">
        <v>44</v>
      </c>
    </row>
    <row r="743" spans="1:9" x14ac:dyDescent="0.25">
      <c r="A743">
        <v>6</v>
      </c>
      <c r="B743" t="s">
        <v>71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1633241.59</v>
      </c>
      <c r="I743" t="s">
        <v>44</v>
      </c>
    </row>
    <row r="744" spans="1:9" x14ac:dyDescent="0.25">
      <c r="A744">
        <v>6</v>
      </c>
      <c r="B744" t="s">
        <v>72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1547654.98</v>
      </c>
      <c r="I744" t="s">
        <v>44</v>
      </c>
    </row>
    <row r="745" spans="1:9" x14ac:dyDescent="0.25">
      <c r="A745">
        <v>6</v>
      </c>
      <c r="B745" t="s">
        <v>73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1539930.5</v>
      </c>
      <c r="I745" t="s">
        <v>44</v>
      </c>
    </row>
    <row r="746" spans="1:9" x14ac:dyDescent="0.25">
      <c r="A746">
        <v>6</v>
      </c>
      <c r="B746" t="s">
        <v>74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1450766.12</v>
      </c>
      <c r="I746" t="s">
        <v>44</v>
      </c>
    </row>
    <row r="747" spans="1:9" x14ac:dyDescent="0.25">
      <c r="A747">
        <v>6</v>
      </c>
      <c r="B747" t="s">
        <v>75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1510925.32</v>
      </c>
      <c r="I747" t="s">
        <v>44</v>
      </c>
    </row>
    <row r="748" spans="1:9" x14ac:dyDescent="0.25">
      <c r="A748">
        <v>6</v>
      </c>
      <c r="B748" t="s">
        <v>76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1424225.44</v>
      </c>
      <c r="I748" t="s">
        <v>46</v>
      </c>
    </row>
    <row r="749" spans="1:9" x14ac:dyDescent="0.25">
      <c r="A749">
        <v>6</v>
      </c>
      <c r="B749" t="s">
        <v>77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1308537.75</v>
      </c>
      <c r="I749" t="s">
        <v>44</v>
      </c>
    </row>
    <row r="750" spans="1:9" x14ac:dyDescent="0.25">
      <c r="A750">
        <v>6</v>
      </c>
      <c r="B750" t="s">
        <v>78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1275591.8400000001</v>
      </c>
      <c r="I750" t="s">
        <v>44</v>
      </c>
    </row>
    <row r="751" spans="1:9" x14ac:dyDescent="0.25">
      <c r="A751">
        <v>6</v>
      </c>
      <c r="B751" t="s">
        <v>79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1328468.8899999999</v>
      </c>
      <c r="I751" t="s">
        <v>44</v>
      </c>
    </row>
    <row r="752" spans="1:9" x14ac:dyDescent="0.25">
      <c r="A752">
        <v>6</v>
      </c>
      <c r="B752" t="s">
        <v>80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1360317.9</v>
      </c>
      <c r="I752" t="s">
        <v>44</v>
      </c>
    </row>
    <row r="753" spans="1:9" x14ac:dyDescent="0.25">
      <c r="A753">
        <v>6</v>
      </c>
      <c r="B753" t="s">
        <v>81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1344580.92</v>
      </c>
      <c r="I753" t="s">
        <v>44</v>
      </c>
    </row>
    <row r="754" spans="1:9" x14ac:dyDescent="0.25">
      <c r="A754">
        <v>6</v>
      </c>
      <c r="B754" t="s">
        <v>82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1332716.53</v>
      </c>
      <c r="I754" t="s">
        <v>44</v>
      </c>
    </row>
    <row r="755" spans="1:9" x14ac:dyDescent="0.25">
      <c r="A755">
        <v>6</v>
      </c>
      <c r="B755" t="s">
        <v>83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1385323.7</v>
      </c>
      <c r="I755" t="s">
        <v>44</v>
      </c>
    </row>
    <row r="756" spans="1:9" x14ac:dyDescent="0.25">
      <c r="A756">
        <v>6</v>
      </c>
      <c r="B756" t="s">
        <v>84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1505442.15</v>
      </c>
      <c r="I756" t="s">
        <v>44</v>
      </c>
    </row>
    <row r="757" spans="1:9" x14ac:dyDescent="0.25">
      <c r="A757">
        <v>6</v>
      </c>
      <c r="B757" t="s">
        <v>85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1495536.46</v>
      </c>
      <c r="I757" t="s">
        <v>44</v>
      </c>
    </row>
    <row r="758" spans="1:9" x14ac:dyDescent="0.25">
      <c r="A758">
        <v>6</v>
      </c>
      <c r="B758" t="s">
        <v>86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1518841.45</v>
      </c>
      <c r="I758" t="s">
        <v>44</v>
      </c>
    </row>
    <row r="759" spans="1:9" x14ac:dyDescent="0.25">
      <c r="A759">
        <v>6</v>
      </c>
      <c r="B759" t="s">
        <v>87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2267452.4</v>
      </c>
      <c r="I759" t="s">
        <v>46</v>
      </c>
    </row>
    <row r="760" spans="1:9" x14ac:dyDescent="0.25">
      <c r="A760">
        <v>6</v>
      </c>
      <c r="B760" t="s">
        <v>88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1677067.24</v>
      </c>
      <c r="I760" t="s">
        <v>44</v>
      </c>
    </row>
    <row r="761" spans="1:9" x14ac:dyDescent="0.25">
      <c r="A761">
        <v>6</v>
      </c>
      <c r="B761" t="s">
        <v>89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1834737.58</v>
      </c>
      <c r="I761" t="s">
        <v>44</v>
      </c>
    </row>
    <row r="762" spans="1:9" x14ac:dyDescent="0.25">
      <c r="A762">
        <v>6</v>
      </c>
      <c r="B762" t="s">
        <v>90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2090268.95</v>
      </c>
      <c r="I762" t="s">
        <v>44</v>
      </c>
    </row>
    <row r="763" spans="1:9" x14ac:dyDescent="0.25">
      <c r="A763">
        <v>6</v>
      </c>
      <c r="B763" t="s">
        <v>91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2727575.18</v>
      </c>
      <c r="I763" t="s">
        <v>44</v>
      </c>
    </row>
    <row r="764" spans="1:9" x14ac:dyDescent="0.25">
      <c r="A764">
        <v>6</v>
      </c>
      <c r="B764" t="s">
        <v>92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1464050.02</v>
      </c>
      <c r="I764" t="s">
        <v>46</v>
      </c>
    </row>
    <row r="765" spans="1:9" x14ac:dyDescent="0.25">
      <c r="A765">
        <v>6</v>
      </c>
      <c r="B765" t="s">
        <v>93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1350441.68</v>
      </c>
      <c r="I765" t="s">
        <v>44</v>
      </c>
    </row>
    <row r="766" spans="1:9" x14ac:dyDescent="0.25">
      <c r="A766">
        <v>6</v>
      </c>
      <c r="B766" t="s">
        <v>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1306194.55</v>
      </c>
      <c r="I766" t="s">
        <v>44</v>
      </c>
    </row>
    <row r="767" spans="1:9" x14ac:dyDescent="0.25">
      <c r="A767">
        <v>6</v>
      </c>
      <c r="B767" t="s">
        <v>95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1261253.18</v>
      </c>
      <c r="I767" t="s">
        <v>44</v>
      </c>
    </row>
    <row r="768" spans="1:9" x14ac:dyDescent="0.25">
      <c r="A768">
        <v>6</v>
      </c>
      <c r="B768" t="s">
        <v>96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1287034.7</v>
      </c>
      <c r="I768" t="s">
        <v>44</v>
      </c>
    </row>
    <row r="769" spans="1:9" x14ac:dyDescent="0.25">
      <c r="A769">
        <v>6</v>
      </c>
      <c r="B769" t="s">
        <v>97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1514999.17</v>
      </c>
      <c r="I769" t="s">
        <v>44</v>
      </c>
    </row>
    <row r="770" spans="1:9" x14ac:dyDescent="0.25">
      <c r="A770">
        <v>6</v>
      </c>
      <c r="B770" t="s">
        <v>98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1486920.17</v>
      </c>
      <c r="I770" t="s">
        <v>46</v>
      </c>
    </row>
    <row r="771" spans="1:9" x14ac:dyDescent="0.25">
      <c r="A771">
        <v>6</v>
      </c>
      <c r="B771" t="s">
        <v>99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1572117.54</v>
      </c>
      <c r="I771" t="s">
        <v>44</v>
      </c>
    </row>
    <row r="772" spans="1:9" x14ac:dyDescent="0.25">
      <c r="A772">
        <v>6</v>
      </c>
      <c r="B772" t="s">
        <v>100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1422600.43</v>
      </c>
      <c r="I772" t="s">
        <v>44</v>
      </c>
    </row>
    <row r="773" spans="1:9" x14ac:dyDescent="0.25">
      <c r="A773">
        <v>6</v>
      </c>
      <c r="B773" t="s">
        <v>101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1502617.99</v>
      </c>
      <c r="I773" t="s">
        <v>44</v>
      </c>
    </row>
    <row r="774" spans="1:9" x14ac:dyDescent="0.25">
      <c r="A774">
        <v>6</v>
      </c>
      <c r="B774" t="s">
        <v>102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1494497.39</v>
      </c>
      <c r="I774" t="s">
        <v>44</v>
      </c>
    </row>
    <row r="775" spans="1:9" x14ac:dyDescent="0.25">
      <c r="A775">
        <v>6</v>
      </c>
      <c r="B775" t="s">
        <v>103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1685375.47</v>
      </c>
      <c r="I775" t="s">
        <v>44</v>
      </c>
    </row>
    <row r="776" spans="1:9" x14ac:dyDescent="0.25">
      <c r="A776">
        <v>6</v>
      </c>
      <c r="B776" t="s">
        <v>104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1438465.81</v>
      </c>
      <c r="I776" t="s">
        <v>44</v>
      </c>
    </row>
    <row r="777" spans="1:9" x14ac:dyDescent="0.25">
      <c r="A777">
        <v>6</v>
      </c>
      <c r="B777" t="s">
        <v>105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1459276.77</v>
      </c>
      <c r="I777" t="s">
        <v>44</v>
      </c>
    </row>
    <row r="778" spans="1:9" x14ac:dyDescent="0.25">
      <c r="A778">
        <v>6</v>
      </c>
      <c r="B778" t="s">
        <v>106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1534594</v>
      </c>
      <c r="I778" t="s">
        <v>44</v>
      </c>
    </row>
    <row r="779" spans="1:9" x14ac:dyDescent="0.25">
      <c r="A779">
        <v>6</v>
      </c>
      <c r="B779" t="s">
        <v>107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1448797.02</v>
      </c>
      <c r="I779" t="s">
        <v>44</v>
      </c>
    </row>
    <row r="780" spans="1:9" x14ac:dyDescent="0.25">
      <c r="A780">
        <v>6</v>
      </c>
      <c r="B780" t="s">
        <v>108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1639358.93</v>
      </c>
      <c r="I780" t="s">
        <v>44</v>
      </c>
    </row>
    <row r="781" spans="1:9" x14ac:dyDescent="0.25">
      <c r="A781">
        <v>6</v>
      </c>
      <c r="B781" t="s">
        <v>109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1479249.9</v>
      </c>
      <c r="I781" t="s">
        <v>44</v>
      </c>
    </row>
    <row r="782" spans="1:9" x14ac:dyDescent="0.25">
      <c r="A782">
        <v>6</v>
      </c>
      <c r="B782" t="s">
        <v>110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1504651.57</v>
      </c>
      <c r="I782" t="s">
        <v>44</v>
      </c>
    </row>
    <row r="783" spans="1:9" x14ac:dyDescent="0.25">
      <c r="A783">
        <v>6</v>
      </c>
      <c r="B783" t="s">
        <v>111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1453185.65</v>
      </c>
      <c r="I783" t="s">
        <v>44</v>
      </c>
    </row>
    <row r="784" spans="1:9" x14ac:dyDescent="0.25">
      <c r="A784">
        <v>6</v>
      </c>
      <c r="B784" t="s">
        <v>112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1382783.83</v>
      </c>
      <c r="I784" t="s">
        <v>44</v>
      </c>
    </row>
    <row r="785" spans="1:9" x14ac:dyDescent="0.25">
      <c r="A785">
        <v>6</v>
      </c>
      <c r="B785" t="s">
        <v>113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1523979.11</v>
      </c>
      <c r="I785" t="s">
        <v>44</v>
      </c>
    </row>
    <row r="786" spans="1:9" x14ac:dyDescent="0.25">
      <c r="A786">
        <v>6</v>
      </c>
      <c r="B786" t="s">
        <v>114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1705506.29</v>
      </c>
      <c r="I786" t="s">
        <v>44</v>
      </c>
    </row>
    <row r="787" spans="1:9" x14ac:dyDescent="0.25">
      <c r="A787">
        <v>6</v>
      </c>
      <c r="B787" t="s">
        <v>115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1598643.65</v>
      </c>
      <c r="I787" t="s">
        <v>44</v>
      </c>
    </row>
    <row r="788" spans="1:9" x14ac:dyDescent="0.25">
      <c r="A788">
        <v>6</v>
      </c>
      <c r="B788" t="s">
        <v>116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1622150.33</v>
      </c>
      <c r="I788" t="s">
        <v>44</v>
      </c>
    </row>
    <row r="789" spans="1:9" x14ac:dyDescent="0.25">
      <c r="A789">
        <v>6</v>
      </c>
      <c r="B789" t="s">
        <v>117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1543365.9</v>
      </c>
      <c r="I789" t="s">
        <v>44</v>
      </c>
    </row>
    <row r="790" spans="1:9" x14ac:dyDescent="0.25">
      <c r="A790">
        <v>6</v>
      </c>
      <c r="B790" t="s">
        <v>118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1694551.15</v>
      </c>
      <c r="I790" t="s">
        <v>44</v>
      </c>
    </row>
    <row r="791" spans="1:9" x14ac:dyDescent="0.25">
      <c r="A791">
        <v>6</v>
      </c>
      <c r="B791" t="s">
        <v>119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1709373.62</v>
      </c>
      <c r="I791" t="s">
        <v>44</v>
      </c>
    </row>
    <row r="792" spans="1:9" x14ac:dyDescent="0.25">
      <c r="A792">
        <v>6</v>
      </c>
      <c r="B792" t="s">
        <v>120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1526801.24</v>
      </c>
      <c r="I792" t="s">
        <v>44</v>
      </c>
    </row>
    <row r="793" spans="1:9" x14ac:dyDescent="0.25">
      <c r="A793">
        <v>6</v>
      </c>
      <c r="B793" t="s">
        <v>121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1526506.08</v>
      </c>
      <c r="I793" t="s">
        <v>44</v>
      </c>
    </row>
    <row r="794" spans="1:9" x14ac:dyDescent="0.25">
      <c r="A794">
        <v>6</v>
      </c>
      <c r="B794" t="s">
        <v>122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1483991.05</v>
      </c>
      <c r="I794" t="s">
        <v>44</v>
      </c>
    </row>
    <row r="795" spans="1:9" x14ac:dyDescent="0.25">
      <c r="A795">
        <v>6</v>
      </c>
      <c r="B795" t="s">
        <v>123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1601584.57</v>
      </c>
      <c r="I795" t="s">
        <v>44</v>
      </c>
    </row>
    <row r="796" spans="1:9" x14ac:dyDescent="0.25">
      <c r="A796">
        <v>6</v>
      </c>
      <c r="B796" t="s">
        <v>124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1484995.38</v>
      </c>
      <c r="I796" t="s">
        <v>44</v>
      </c>
    </row>
    <row r="797" spans="1:9" x14ac:dyDescent="0.25">
      <c r="A797">
        <v>6</v>
      </c>
      <c r="B797" t="s">
        <v>125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1493544.04</v>
      </c>
      <c r="I797" t="s">
        <v>44</v>
      </c>
    </row>
    <row r="798" spans="1:9" x14ac:dyDescent="0.25">
      <c r="A798">
        <v>6</v>
      </c>
      <c r="B798" t="s">
        <v>126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1420405.41</v>
      </c>
      <c r="I798" t="s">
        <v>44</v>
      </c>
    </row>
    <row r="799" spans="1:9" x14ac:dyDescent="0.25">
      <c r="A799">
        <v>6</v>
      </c>
      <c r="B799" t="s">
        <v>127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1481618.74</v>
      </c>
      <c r="I799" t="s">
        <v>44</v>
      </c>
    </row>
    <row r="800" spans="1:9" x14ac:dyDescent="0.25">
      <c r="A800">
        <v>6</v>
      </c>
      <c r="B800" t="s">
        <v>128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1483574.38</v>
      </c>
      <c r="I800" t="s">
        <v>46</v>
      </c>
    </row>
    <row r="801" spans="1:9" x14ac:dyDescent="0.25">
      <c r="A801">
        <v>6</v>
      </c>
      <c r="B801" t="s">
        <v>129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1351407.79</v>
      </c>
      <c r="I801" t="s">
        <v>44</v>
      </c>
    </row>
    <row r="802" spans="1:9" x14ac:dyDescent="0.25">
      <c r="A802">
        <v>6</v>
      </c>
      <c r="B802" t="s">
        <v>130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1336044.75</v>
      </c>
      <c r="I802" t="s">
        <v>44</v>
      </c>
    </row>
    <row r="803" spans="1:9" x14ac:dyDescent="0.25">
      <c r="A803">
        <v>6</v>
      </c>
      <c r="B803" t="s">
        <v>131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1307551.92</v>
      </c>
      <c r="I803" t="s">
        <v>44</v>
      </c>
    </row>
    <row r="804" spans="1:9" x14ac:dyDescent="0.25">
      <c r="A804">
        <v>6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1481739.2</v>
      </c>
      <c r="I804" t="s">
        <v>44</v>
      </c>
    </row>
    <row r="805" spans="1:9" x14ac:dyDescent="0.25">
      <c r="A805">
        <v>6</v>
      </c>
      <c r="B805" t="s">
        <v>133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1386520.99</v>
      </c>
      <c r="I805" t="s">
        <v>44</v>
      </c>
    </row>
    <row r="806" spans="1:9" x14ac:dyDescent="0.25">
      <c r="A806">
        <v>6</v>
      </c>
      <c r="B806" t="s">
        <v>134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1417922.37</v>
      </c>
      <c r="I806" t="s">
        <v>44</v>
      </c>
    </row>
    <row r="807" spans="1:9" x14ac:dyDescent="0.25">
      <c r="A807">
        <v>6</v>
      </c>
      <c r="B807" t="s">
        <v>135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1419445.12</v>
      </c>
      <c r="I807" t="s">
        <v>44</v>
      </c>
    </row>
    <row r="808" spans="1:9" x14ac:dyDescent="0.25">
      <c r="A808">
        <v>6</v>
      </c>
      <c r="B808" t="s">
        <v>136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1523420.38</v>
      </c>
      <c r="I808" t="s">
        <v>44</v>
      </c>
    </row>
    <row r="809" spans="1:9" x14ac:dyDescent="0.25">
      <c r="A809">
        <v>6</v>
      </c>
      <c r="B809" t="s">
        <v>137</v>
      </c>
      <c r="C809">
        <v>12590.41</v>
      </c>
      <c r="D809">
        <v>2173.66</v>
      </c>
      <c r="E809">
        <v>123.2</v>
      </c>
      <c r="F809">
        <v>3108.55</v>
      </c>
      <c r="G809">
        <v>5416.96</v>
      </c>
      <c r="H809">
        <v>1536176.54</v>
      </c>
      <c r="I809" t="s">
        <v>44</v>
      </c>
    </row>
    <row r="810" spans="1:9" x14ac:dyDescent="0.25">
      <c r="A810">
        <v>6</v>
      </c>
      <c r="B810" t="s">
        <v>138</v>
      </c>
      <c r="C810">
        <v>4649.8</v>
      </c>
      <c r="D810">
        <v>304.36</v>
      </c>
      <c r="E810">
        <v>205.38</v>
      </c>
      <c r="F810">
        <v>687.88</v>
      </c>
      <c r="G810">
        <v>7949.26</v>
      </c>
      <c r="H810">
        <v>1524390.07</v>
      </c>
      <c r="I810" t="s">
        <v>44</v>
      </c>
    </row>
    <row r="811" spans="1:9" x14ac:dyDescent="0.25">
      <c r="A811">
        <v>6</v>
      </c>
      <c r="B811" t="s">
        <v>139</v>
      </c>
      <c r="C811">
        <v>429.03</v>
      </c>
      <c r="D811">
        <v>171.88</v>
      </c>
      <c r="E811">
        <v>83192.81</v>
      </c>
      <c r="F811">
        <v>15</v>
      </c>
      <c r="G811">
        <v>986.23</v>
      </c>
      <c r="H811">
        <v>2249811.5499999998</v>
      </c>
      <c r="I811" t="s">
        <v>46</v>
      </c>
    </row>
    <row r="812" spans="1:9" x14ac:dyDescent="0.25">
      <c r="A812">
        <v>6</v>
      </c>
      <c r="B812" t="s">
        <v>140</v>
      </c>
      <c r="C812">
        <v>6264.18</v>
      </c>
      <c r="D812">
        <v>74.94</v>
      </c>
      <c r="E812">
        <v>2885.14</v>
      </c>
      <c r="F812">
        <v>3904.82</v>
      </c>
      <c r="G812">
        <v>27272.53</v>
      </c>
      <c r="H812">
        <v>1688531.34</v>
      </c>
      <c r="I812" t="s">
        <v>44</v>
      </c>
    </row>
    <row r="813" spans="1:9" x14ac:dyDescent="0.25">
      <c r="A813">
        <v>6</v>
      </c>
      <c r="B813" t="s">
        <v>141</v>
      </c>
      <c r="C813">
        <v>5473.33</v>
      </c>
      <c r="D813">
        <v>42</v>
      </c>
      <c r="E813">
        <v>282.45</v>
      </c>
      <c r="F813">
        <v>4436.51</v>
      </c>
      <c r="G813">
        <v>11311.24</v>
      </c>
      <c r="H813">
        <v>1903385.14</v>
      </c>
      <c r="I813" t="s">
        <v>44</v>
      </c>
    </row>
    <row r="814" spans="1:9" x14ac:dyDescent="0.25">
      <c r="A814">
        <v>6</v>
      </c>
      <c r="B814" t="s">
        <v>142</v>
      </c>
      <c r="C814">
        <v>7070.01</v>
      </c>
      <c r="D814">
        <v>27</v>
      </c>
      <c r="E814">
        <v>603.98</v>
      </c>
      <c r="F814">
        <v>508.56</v>
      </c>
      <c r="G814">
        <v>4788.8500000000004</v>
      </c>
      <c r="H814">
        <v>2034695.56</v>
      </c>
      <c r="I814" t="s">
        <v>44</v>
      </c>
    </row>
    <row r="815" spans="1:9" x14ac:dyDescent="0.25">
      <c r="A815">
        <v>6</v>
      </c>
      <c r="B815" t="s">
        <v>143</v>
      </c>
      <c r="C815">
        <v>2143.54</v>
      </c>
      <c r="D815">
        <v>55.54</v>
      </c>
      <c r="E815">
        <v>1417.2</v>
      </c>
      <c r="F815">
        <v>23.41</v>
      </c>
      <c r="G815">
        <v>5336.5</v>
      </c>
      <c r="H815">
        <v>2644633.02</v>
      </c>
      <c r="I815" t="s">
        <v>44</v>
      </c>
    </row>
    <row r="816" spans="1:9" x14ac:dyDescent="0.25">
      <c r="A816">
        <v>6</v>
      </c>
      <c r="B816" t="s">
        <v>144</v>
      </c>
      <c r="C816">
        <v>6098.54</v>
      </c>
      <c r="D816">
        <v>82881.16</v>
      </c>
      <c r="E816">
        <v>326.68</v>
      </c>
      <c r="F816">
        <v>814.58</v>
      </c>
      <c r="G816">
        <v>2728.99</v>
      </c>
      <c r="H816">
        <v>1598080.52</v>
      </c>
      <c r="I816" t="s">
        <v>46</v>
      </c>
    </row>
    <row r="817" spans="1:9" x14ac:dyDescent="0.25">
      <c r="A817">
        <v>6</v>
      </c>
      <c r="B817" t="s">
        <v>145</v>
      </c>
      <c r="C817">
        <v>3220.17</v>
      </c>
      <c r="D817">
        <v>32056.43</v>
      </c>
      <c r="E817">
        <v>108.24</v>
      </c>
      <c r="F817">
        <v>985.76</v>
      </c>
      <c r="G817">
        <v>6650.63</v>
      </c>
      <c r="H817">
        <v>1395339.71</v>
      </c>
      <c r="I817" t="s">
        <v>44</v>
      </c>
    </row>
    <row r="818" spans="1:9" x14ac:dyDescent="0.25">
      <c r="A818">
        <v>6</v>
      </c>
      <c r="B818" t="s">
        <v>146</v>
      </c>
      <c r="C818">
        <v>4779.4799999999996</v>
      </c>
      <c r="D818">
        <v>11967.81</v>
      </c>
      <c r="E818">
        <v>65.72</v>
      </c>
      <c r="F818">
        <v>575.13</v>
      </c>
      <c r="G818">
        <v>4512.18</v>
      </c>
      <c r="H818">
        <v>1344243.17</v>
      </c>
      <c r="I818" t="s">
        <v>44</v>
      </c>
    </row>
    <row r="819" spans="1:9" x14ac:dyDescent="0.25">
      <c r="A819">
        <v>6</v>
      </c>
      <c r="B819" t="s">
        <v>147</v>
      </c>
      <c r="C819">
        <v>3413.91</v>
      </c>
      <c r="D819">
        <v>1540.99</v>
      </c>
      <c r="E819">
        <v>33.020000000000003</v>
      </c>
      <c r="F819">
        <v>449.06</v>
      </c>
      <c r="G819">
        <v>6587.63</v>
      </c>
      <c r="H819">
        <v>1326255.7</v>
      </c>
      <c r="I819" t="s">
        <v>44</v>
      </c>
    </row>
    <row r="820" spans="1:9" x14ac:dyDescent="0.25">
      <c r="A820">
        <v>6</v>
      </c>
      <c r="B820" t="s">
        <v>148</v>
      </c>
      <c r="C820">
        <v>1510.59</v>
      </c>
      <c r="D820">
        <v>630.91999999999996</v>
      </c>
      <c r="E820">
        <v>37.1</v>
      </c>
      <c r="F820">
        <v>17</v>
      </c>
      <c r="G820">
        <v>2641.9</v>
      </c>
      <c r="H820">
        <v>1315610.6599999999</v>
      </c>
      <c r="I820" t="s">
        <v>44</v>
      </c>
    </row>
    <row r="821" spans="1:9" x14ac:dyDescent="0.25">
      <c r="A821">
        <v>6</v>
      </c>
      <c r="B821" t="s">
        <v>149</v>
      </c>
      <c r="C821">
        <v>36848.379999999997</v>
      </c>
      <c r="D821">
        <v>1772.68</v>
      </c>
      <c r="E821">
        <v>161.55000000000001</v>
      </c>
      <c r="F821">
        <v>28199.34</v>
      </c>
      <c r="G821">
        <v>7151.33</v>
      </c>
      <c r="H821">
        <v>1496305.78</v>
      </c>
      <c r="I821" t="s">
        <v>44</v>
      </c>
    </row>
    <row r="822" spans="1:9" x14ac:dyDescent="0.25">
      <c r="A822">
        <v>6</v>
      </c>
      <c r="B822" t="s">
        <v>150</v>
      </c>
      <c r="C822">
        <v>12635.19</v>
      </c>
      <c r="D822">
        <v>5694.76</v>
      </c>
      <c r="E822">
        <v>68.45</v>
      </c>
      <c r="F822">
        <v>8976.17</v>
      </c>
      <c r="G822">
        <v>6779.43</v>
      </c>
      <c r="H822">
        <v>1620603.92</v>
      </c>
      <c r="I822" t="s">
        <v>46</v>
      </c>
    </row>
    <row r="823" spans="1:9" x14ac:dyDescent="0.25">
      <c r="A823">
        <v>6</v>
      </c>
      <c r="B823" t="s">
        <v>151</v>
      </c>
      <c r="C823">
        <v>13182.32</v>
      </c>
      <c r="D823">
        <v>15299.89</v>
      </c>
      <c r="E823">
        <v>12.82</v>
      </c>
      <c r="F823">
        <v>6129.29</v>
      </c>
      <c r="G823">
        <v>7603.05</v>
      </c>
      <c r="H823">
        <v>1632616.09</v>
      </c>
      <c r="I823" t="s">
        <v>44</v>
      </c>
    </row>
    <row r="824" spans="1:9" x14ac:dyDescent="0.25">
      <c r="A824">
        <v>6</v>
      </c>
      <c r="B824" t="s">
        <v>152</v>
      </c>
      <c r="C824">
        <v>9198.08</v>
      </c>
      <c r="D824">
        <v>8878.31</v>
      </c>
      <c r="E824">
        <v>10.6</v>
      </c>
      <c r="F824">
        <v>642.13</v>
      </c>
      <c r="G824">
        <v>5539.68</v>
      </c>
      <c r="H824">
        <v>1465187.71</v>
      </c>
      <c r="I824" t="s">
        <v>44</v>
      </c>
    </row>
    <row r="825" spans="1:9" x14ac:dyDescent="0.25">
      <c r="A825">
        <v>6</v>
      </c>
      <c r="B825" t="s">
        <v>153</v>
      </c>
      <c r="C825">
        <v>20243.990000000002</v>
      </c>
      <c r="D825">
        <v>618.72</v>
      </c>
      <c r="E825">
        <v>14.35</v>
      </c>
      <c r="F825">
        <v>9687.4</v>
      </c>
      <c r="G825">
        <v>4968.92</v>
      </c>
      <c r="H825">
        <v>1550385.65</v>
      </c>
      <c r="I825" t="s">
        <v>44</v>
      </c>
    </row>
    <row r="826" spans="1:9" x14ac:dyDescent="0.25">
      <c r="A826">
        <v>6</v>
      </c>
      <c r="B826" t="s">
        <v>154</v>
      </c>
      <c r="C826">
        <v>7731.19</v>
      </c>
      <c r="D826">
        <v>445.6</v>
      </c>
      <c r="E826">
        <v>4.1900000000000004</v>
      </c>
      <c r="F826">
        <v>446.42</v>
      </c>
      <c r="G826">
        <v>5729.67</v>
      </c>
      <c r="H826">
        <v>1569304.4</v>
      </c>
      <c r="I826" t="s">
        <v>44</v>
      </c>
    </row>
    <row r="827" spans="1:9" x14ac:dyDescent="0.25">
      <c r="A827">
        <v>6</v>
      </c>
      <c r="B827" t="s">
        <v>155</v>
      </c>
      <c r="C827">
        <v>7034.05</v>
      </c>
      <c r="D827">
        <v>103.68</v>
      </c>
      <c r="E827">
        <v>4.59</v>
      </c>
      <c r="F827">
        <v>2231.64</v>
      </c>
      <c r="G827">
        <v>2062.04</v>
      </c>
      <c r="H827">
        <v>1748010.29</v>
      </c>
      <c r="I827" t="s">
        <v>44</v>
      </c>
    </row>
    <row r="828" spans="1:9" x14ac:dyDescent="0.25">
      <c r="A828">
        <v>6</v>
      </c>
      <c r="B828" t="s">
        <v>156</v>
      </c>
      <c r="C828">
        <v>4928.84</v>
      </c>
      <c r="D828">
        <v>57.72</v>
      </c>
      <c r="E828">
        <v>10.95</v>
      </c>
      <c r="F828">
        <v>664.8</v>
      </c>
      <c r="G828">
        <v>3968.26</v>
      </c>
      <c r="H828">
        <v>1495143.62</v>
      </c>
      <c r="I828" t="s">
        <v>44</v>
      </c>
    </row>
    <row r="829" spans="1:9" x14ac:dyDescent="0.25">
      <c r="A829">
        <v>6</v>
      </c>
      <c r="B829" t="s">
        <v>157</v>
      </c>
      <c r="C829">
        <v>12063.62</v>
      </c>
      <c r="D829">
        <v>6.78</v>
      </c>
      <c r="E829">
        <v>16.5</v>
      </c>
      <c r="F829">
        <v>1859.67</v>
      </c>
      <c r="G829">
        <v>3535.25</v>
      </c>
      <c r="H829">
        <v>1508933.26</v>
      </c>
      <c r="I829" t="s">
        <v>44</v>
      </c>
    </row>
    <row r="830" spans="1:9" x14ac:dyDescent="0.25">
      <c r="A830">
        <v>6</v>
      </c>
      <c r="B830" t="s">
        <v>158</v>
      </c>
      <c r="C830">
        <v>9199.6299999999992</v>
      </c>
      <c r="D830">
        <v>0</v>
      </c>
      <c r="E830">
        <v>24.6</v>
      </c>
      <c r="F830">
        <v>4044.88</v>
      </c>
      <c r="G830">
        <v>4314.2700000000004</v>
      </c>
      <c r="H830">
        <v>1840131.19</v>
      </c>
      <c r="I830" t="s">
        <v>44</v>
      </c>
    </row>
    <row r="831" spans="1:9" x14ac:dyDescent="0.25">
      <c r="A831">
        <v>6</v>
      </c>
      <c r="B831" t="s">
        <v>159</v>
      </c>
      <c r="C831">
        <v>4634.18</v>
      </c>
      <c r="D831">
        <v>6968.14</v>
      </c>
      <c r="E831">
        <v>18.04</v>
      </c>
      <c r="F831">
        <v>1544.21</v>
      </c>
      <c r="G831">
        <v>2875.46</v>
      </c>
      <c r="H831">
        <v>1616394.45</v>
      </c>
      <c r="I831" t="s">
        <v>44</v>
      </c>
    </row>
    <row r="832" spans="1:9" x14ac:dyDescent="0.25">
      <c r="A832">
        <v>6</v>
      </c>
      <c r="B832" t="s">
        <v>160</v>
      </c>
      <c r="C832">
        <v>2326.27</v>
      </c>
      <c r="D832">
        <v>2591.86</v>
      </c>
      <c r="E832">
        <v>14.79</v>
      </c>
      <c r="F832">
        <v>81.42</v>
      </c>
      <c r="G832">
        <v>3663.48</v>
      </c>
      <c r="H832">
        <v>1456073.24</v>
      </c>
      <c r="I832" t="s">
        <v>44</v>
      </c>
    </row>
    <row r="833" spans="1:9" x14ac:dyDescent="0.25">
      <c r="A833">
        <v>6</v>
      </c>
      <c r="B833" t="s">
        <v>161</v>
      </c>
      <c r="C833">
        <v>2564.41</v>
      </c>
      <c r="D833">
        <v>1.49</v>
      </c>
      <c r="E833">
        <v>15.54</v>
      </c>
      <c r="F833">
        <v>9.94</v>
      </c>
      <c r="G833">
        <v>2556.36</v>
      </c>
      <c r="H833">
        <v>1456221.1</v>
      </c>
      <c r="I833" t="s">
        <v>44</v>
      </c>
    </row>
    <row r="834" spans="1:9" x14ac:dyDescent="0.25">
      <c r="A834">
        <v>6</v>
      </c>
      <c r="B834" t="s">
        <v>162</v>
      </c>
      <c r="C834">
        <v>13643.53</v>
      </c>
      <c r="D834">
        <v>266</v>
      </c>
      <c r="E834">
        <v>117.27</v>
      </c>
      <c r="F834">
        <v>5455.98</v>
      </c>
      <c r="G834">
        <v>2773.56</v>
      </c>
      <c r="H834">
        <v>1543461.12</v>
      </c>
      <c r="I834" t="s">
        <v>44</v>
      </c>
    </row>
    <row r="835" spans="1:9" x14ac:dyDescent="0.25">
      <c r="A835">
        <v>6</v>
      </c>
      <c r="B835" t="s">
        <v>163</v>
      </c>
      <c r="C835">
        <v>10658.74</v>
      </c>
      <c r="D835">
        <v>0</v>
      </c>
      <c r="E835">
        <v>133.22</v>
      </c>
      <c r="F835">
        <v>3312.9</v>
      </c>
      <c r="G835">
        <v>9700.64</v>
      </c>
      <c r="H835">
        <v>1517075.67</v>
      </c>
      <c r="I835" t="s">
        <v>44</v>
      </c>
    </row>
    <row r="836" spans="1:9" x14ac:dyDescent="0.25">
      <c r="A836">
        <v>6</v>
      </c>
      <c r="B836" t="s">
        <v>164</v>
      </c>
      <c r="C836">
        <v>6414.56</v>
      </c>
      <c r="D836">
        <v>0</v>
      </c>
      <c r="E836">
        <v>52.03</v>
      </c>
      <c r="F836">
        <v>495.43</v>
      </c>
      <c r="G836">
        <v>2991.72</v>
      </c>
      <c r="H836">
        <v>1513635.64</v>
      </c>
      <c r="I836" t="s">
        <v>44</v>
      </c>
    </row>
    <row r="837" spans="1:9" x14ac:dyDescent="0.25">
      <c r="A837">
        <v>6</v>
      </c>
      <c r="B837" t="s">
        <v>165</v>
      </c>
      <c r="C837">
        <v>7694.17</v>
      </c>
      <c r="D837">
        <v>0</v>
      </c>
      <c r="E837">
        <v>945.23</v>
      </c>
      <c r="F837">
        <v>1331.9</v>
      </c>
      <c r="G837">
        <v>4852.2700000000004</v>
      </c>
      <c r="H837">
        <v>1603793.42</v>
      </c>
      <c r="I837" t="s">
        <v>44</v>
      </c>
    </row>
    <row r="838" spans="1:9" x14ac:dyDescent="0.25">
      <c r="A838">
        <v>6</v>
      </c>
      <c r="B838" t="s">
        <v>166</v>
      </c>
      <c r="C838">
        <v>8267.68</v>
      </c>
      <c r="D838">
        <v>16</v>
      </c>
      <c r="E838">
        <v>441.83</v>
      </c>
      <c r="F838">
        <v>1904.81</v>
      </c>
      <c r="G838">
        <v>3517.55</v>
      </c>
      <c r="H838">
        <v>1681121.38</v>
      </c>
      <c r="I838" t="s">
        <v>44</v>
      </c>
    </row>
    <row r="839" spans="1:9" x14ac:dyDescent="0.25">
      <c r="A839">
        <v>6</v>
      </c>
      <c r="B839" t="s">
        <v>167</v>
      </c>
      <c r="C839">
        <v>11150.2</v>
      </c>
      <c r="D839">
        <v>188.6</v>
      </c>
      <c r="E839">
        <v>63.7</v>
      </c>
      <c r="F839">
        <v>859.54</v>
      </c>
      <c r="G839">
        <v>6294.81</v>
      </c>
      <c r="H839">
        <v>1696619.52</v>
      </c>
      <c r="I839" t="s">
        <v>44</v>
      </c>
    </row>
    <row r="840" spans="1:9" x14ac:dyDescent="0.25">
      <c r="A840">
        <v>6</v>
      </c>
      <c r="B840" t="s">
        <v>168</v>
      </c>
      <c r="C840">
        <v>7041.68</v>
      </c>
      <c r="D840">
        <v>276.35000000000002</v>
      </c>
      <c r="E840">
        <v>350.16</v>
      </c>
      <c r="F840">
        <v>3373.11</v>
      </c>
      <c r="G840">
        <v>5325.58</v>
      </c>
      <c r="H840">
        <v>1642247.48</v>
      </c>
      <c r="I840" t="s">
        <v>44</v>
      </c>
    </row>
    <row r="841" spans="1:9" x14ac:dyDescent="0.25">
      <c r="A841">
        <v>6</v>
      </c>
      <c r="B841" t="s">
        <v>169</v>
      </c>
      <c r="C841">
        <v>7253.03</v>
      </c>
      <c r="D841">
        <v>312.35000000000002</v>
      </c>
      <c r="E841">
        <v>160.51</v>
      </c>
      <c r="F841">
        <v>3024.57</v>
      </c>
      <c r="G841">
        <v>6806.11</v>
      </c>
      <c r="H841">
        <v>1618272.25</v>
      </c>
      <c r="I841" t="s">
        <v>44</v>
      </c>
    </row>
    <row r="842" spans="1:9" x14ac:dyDescent="0.25">
      <c r="A842">
        <v>6</v>
      </c>
      <c r="B842" t="s">
        <v>170</v>
      </c>
      <c r="C842">
        <v>3997.4</v>
      </c>
      <c r="D842">
        <v>231.9</v>
      </c>
      <c r="E842">
        <v>0</v>
      </c>
      <c r="F842">
        <v>262.44</v>
      </c>
      <c r="G842">
        <v>4182.8999999999996</v>
      </c>
      <c r="H842">
        <v>1648863.46</v>
      </c>
      <c r="I842" t="s">
        <v>44</v>
      </c>
    </row>
    <row r="843" spans="1:9" x14ac:dyDescent="0.25">
      <c r="A843">
        <v>6</v>
      </c>
      <c r="B843" t="s">
        <v>171</v>
      </c>
      <c r="C843">
        <v>6087.24</v>
      </c>
      <c r="D843">
        <v>254.9</v>
      </c>
      <c r="E843">
        <v>205.95</v>
      </c>
      <c r="F843">
        <v>3655.34</v>
      </c>
      <c r="G843">
        <v>5715.69</v>
      </c>
      <c r="H843">
        <v>1876359.39</v>
      </c>
      <c r="I843" t="s">
        <v>44</v>
      </c>
    </row>
    <row r="844" spans="1:9" x14ac:dyDescent="0.25">
      <c r="A844">
        <v>6</v>
      </c>
      <c r="B844" t="s">
        <v>172</v>
      </c>
      <c r="C844">
        <v>8413.69</v>
      </c>
      <c r="D844">
        <v>113.45</v>
      </c>
      <c r="E844">
        <v>39.42</v>
      </c>
      <c r="F844">
        <v>5516.18</v>
      </c>
      <c r="G844">
        <v>2724.98</v>
      </c>
      <c r="H844">
        <v>1588142.26</v>
      </c>
      <c r="I844" t="s">
        <v>44</v>
      </c>
    </row>
    <row r="845" spans="1:9" x14ac:dyDescent="0.25">
      <c r="A845">
        <v>6</v>
      </c>
      <c r="B845" t="s">
        <v>173</v>
      </c>
      <c r="C845">
        <v>3762.14</v>
      </c>
      <c r="D845">
        <v>148.94999999999999</v>
      </c>
      <c r="E845">
        <v>18.43</v>
      </c>
      <c r="F845">
        <v>3197.56</v>
      </c>
      <c r="G845">
        <v>7560.36</v>
      </c>
      <c r="H845">
        <v>1574361.97</v>
      </c>
      <c r="I845" t="s">
        <v>44</v>
      </c>
    </row>
    <row r="846" spans="1:9" x14ac:dyDescent="0.25">
      <c r="A846">
        <v>6</v>
      </c>
      <c r="B846" t="s">
        <v>174</v>
      </c>
      <c r="C846">
        <v>7017.6</v>
      </c>
      <c r="D846">
        <v>203.26</v>
      </c>
      <c r="E846">
        <v>8.11</v>
      </c>
      <c r="F846">
        <v>17151.91</v>
      </c>
      <c r="G846">
        <v>3340.02</v>
      </c>
      <c r="H846">
        <v>1513229.16</v>
      </c>
      <c r="I846" t="s">
        <v>44</v>
      </c>
    </row>
    <row r="847" spans="1:9" x14ac:dyDescent="0.25">
      <c r="A847">
        <v>6</v>
      </c>
      <c r="B847" t="s">
        <v>175</v>
      </c>
      <c r="C847">
        <v>31765.22</v>
      </c>
      <c r="D847">
        <v>141.13999999999999</v>
      </c>
      <c r="E847">
        <v>19.13</v>
      </c>
      <c r="F847">
        <v>15925.51</v>
      </c>
      <c r="G847">
        <v>6069.02</v>
      </c>
      <c r="H847">
        <v>1627274.93</v>
      </c>
      <c r="I847" t="s">
        <v>44</v>
      </c>
    </row>
    <row r="848" spans="1:9" x14ac:dyDescent="0.25">
      <c r="A848">
        <v>6</v>
      </c>
      <c r="B848" t="s">
        <v>176</v>
      </c>
      <c r="C848">
        <v>5750.2</v>
      </c>
      <c r="D848">
        <v>187.04</v>
      </c>
      <c r="E848">
        <v>5.21</v>
      </c>
      <c r="F848">
        <v>3920.14</v>
      </c>
      <c r="G848">
        <v>7505.63</v>
      </c>
      <c r="H848">
        <v>1588380.73</v>
      </c>
      <c r="I848" t="s">
        <v>44</v>
      </c>
    </row>
    <row r="849" spans="1:9" x14ac:dyDescent="0.25">
      <c r="A849">
        <v>6</v>
      </c>
      <c r="B849" t="s">
        <v>177</v>
      </c>
      <c r="C849">
        <v>5433.03</v>
      </c>
      <c r="D849">
        <v>171.64</v>
      </c>
      <c r="E849">
        <v>0.01</v>
      </c>
      <c r="F849">
        <v>4968.3500000000004</v>
      </c>
      <c r="G849">
        <v>4940.37</v>
      </c>
      <c r="H849">
        <v>1543049.52</v>
      </c>
      <c r="I849" t="s">
        <v>44</v>
      </c>
    </row>
    <row r="850" spans="1:9" x14ac:dyDescent="0.25">
      <c r="A850">
        <v>6</v>
      </c>
      <c r="B850" t="s">
        <v>178</v>
      </c>
      <c r="C850">
        <v>5492.77</v>
      </c>
      <c r="D850">
        <v>103.36</v>
      </c>
      <c r="E850">
        <v>50</v>
      </c>
      <c r="F850">
        <v>5268.21</v>
      </c>
      <c r="G850">
        <v>6277.08</v>
      </c>
      <c r="H850">
        <v>1501095.49</v>
      </c>
      <c r="I850" t="s">
        <v>44</v>
      </c>
    </row>
    <row r="851" spans="1:9" x14ac:dyDescent="0.25">
      <c r="A851">
        <v>6</v>
      </c>
      <c r="B851" t="s">
        <v>179</v>
      </c>
      <c r="C851">
        <v>21801.35</v>
      </c>
      <c r="D851">
        <v>111.57</v>
      </c>
      <c r="E851">
        <v>16.739999999999998</v>
      </c>
      <c r="F851">
        <v>15675.98</v>
      </c>
      <c r="G851">
        <v>4002.59</v>
      </c>
      <c r="H851">
        <v>1577439.81</v>
      </c>
      <c r="I851" t="s">
        <v>44</v>
      </c>
    </row>
    <row r="852" spans="1:9" x14ac:dyDescent="0.25">
      <c r="A852">
        <v>6</v>
      </c>
      <c r="B852" t="s">
        <v>180</v>
      </c>
      <c r="C852">
        <v>14105.12</v>
      </c>
      <c r="D852">
        <v>47.96</v>
      </c>
      <c r="E852">
        <v>24.6</v>
      </c>
      <c r="F852">
        <v>3040.62</v>
      </c>
      <c r="G852">
        <v>3558.18</v>
      </c>
      <c r="H852">
        <v>1608077.01</v>
      </c>
      <c r="I852" t="s">
        <v>46</v>
      </c>
    </row>
    <row r="853" spans="1:9" x14ac:dyDescent="0.25">
      <c r="A853">
        <v>6</v>
      </c>
      <c r="B853" t="s">
        <v>181</v>
      </c>
      <c r="C853">
        <v>11072.87</v>
      </c>
      <c r="D853">
        <v>22</v>
      </c>
      <c r="E853">
        <v>6.01</v>
      </c>
      <c r="F853">
        <v>3871.46</v>
      </c>
      <c r="G853">
        <v>9997.93</v>
      </c>
      <c r="H853">
        <v>1375166.86</v>
      </c>
      <c r="I853" t="s">
        <v>44</v>
      </c>
    </row>
    <row r="854" spans="1:9" x14ac:dyDescent="0.25">
      <c r="A854">
        <v>6</v>
      </c>
      <c r="B854" t="s">
        <v>182</v>
      </c>
      <c r="C854">
        <v>8735.9699999999993</v>
      </c>
      <c r="D854">
        <v>3.82</v>
      </c>
      <c r="E854">
        <v>6.15</v>
      </c>
      <c r="F854">
        <v>855.06</v>
      </c>
      <c r="G854">
        <v>9092.57</v>
      </c>
      <c r="H854">
        <v>1425603.65</v>
      </c>
      <c r="I854" t="s">
        <v>44</v>
      </c>
    </row>
    <row r="855" spans="1:9" x14ac:dyDescent="0.25">
      <c r="A855">
        <v>6</v>
      </c>
      <c r="B855" t="s">
        <v>183</v>
      </c>
      <c r="C855">
        <v>4181.54</v>
      </c>
      <c r="D855">
        <v>7.64</v>
      </c>
      <c r="E855">
        <v>1.65</v>
      </c>
      <c r="F855">
        <v>1952.69</v>
      </c>
      <c r="G855">
        <v>2447.92</v>
      </c>
      <c r="H855">
        <v>1369131.46</v>
      </c>
      <c r="I855" t="s">
        <v>44</v>
      </c>
    </row>
    <row r="856" spans="1:9" x14ac:dyDescent="0.25">
      <c r="A856">
        <v>6</v>
      </c>
      <c r="B856" t="s">
        <v>184</v>
      </c>
      <c r="C856">
        <v>9663.09</v>
      </c>
      <c r="D856">
        <v>0</v>
      </c>
      <c r="E856">
        <v>40.93</v>
      </c>
      <c r="F856">
        <v>3720</v>
      </c>
      <c r="G856">
        <v>5941.24</v>
      </c>
      <c r="H856">
        <v>1518177.71</v>
      </c>
      <c r="I856" t="s">
        <v>44</v>
      </c>
    </row>
    <row r="857" spans="1:9" x14ac:dyDescent="0.25">
      <c r="A857">
        <v>6</v>
      </c>
      <c r="B857" t="s">
        <v>185</v>
      </c>
      <c r="C857">
        <v>1905.34</v>
      </c>
      <c r="D857">
        <v>0</v>
      </c>
      <c r="E857">
        <v>13.83</v>
      </c>
      <c r="F857">
        <v>559.5</v>
      </c>
      <c r="G857">
        <v>8706.8700000000008</v>
      </c>
      <c r="H857">
        <v>1459396.84</v>
      </c>
      <c r="I857" t="s">
        <v>44</v>
      </c>
    </row>
    <row r="858" spans="1:9" x14ac:dyDescent="0.25">
      <c r="A858">
        <v>6</v>
      </c>
      <c r="B858" t="s">
        <v>186</v>
      </c>
      <c r="C858">
        <v>1476.45</v>
      </c>
      <c r="D858">
        <v>0</v>
      </c>
      <c r="E858">
        <v>3.1</v>
      </c>
      <c r="F858">
        <v>31.32</v>
      </c>
      <c r="G858">
        <v>4080.57</v>
      </c>
      <c r="H858">
        <v>1436883.99</v>
      </c>
      <c r="I858" t="s">
        <v>44</v>
      </c>
    </row>
    <row r="859" spans="1:9" x14ac:dyDescent="0.25">
      <c r="A859">
        <v>6</v>
      </c>
      <c r="B859" t="s">
        <v>187</v>
      </c>
      <c r="C859">
        <v>6827.59</v>
      </c>
      <c r="D859">
        <v>53.07</v>
      </c>
      <c r="E859">
        <v>0</v>
      </c>
      <c r="F859">
        <v>319.25</v>
      </c>
      <c r="G859">
        <v>1881.27</v>
      </c>
      <c r="H859">
        <v>1431426.34</v>
      </c>
      <c r="I859" t="s">
        <v>44</v>
      </c>
    </row>
    <row r="860" spans="1:9" x14ac:dyDescent="0.25">
      <c r="A860">
        <v>7</v>
      </c>
      <c r="B860" t="s">
        <v>43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496725.44</v>
      </c>
      <c r="I860" t="s">
        <v>44</v>
      </c>
    </row>
    <row r="861" spans="1:9" x14ac:dyDescent="0.25">
      <c r="A861">
        <v>7</v>
      </c>
      <c r="B861" t="s">
        <v>45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524104.92</v>
      </c>
      <c r="I861" t="s">
        <v>46</v>
      </c>
    </row>
    <row r="862" spans="1:9" x14ac:dyDescent="0.25">
      <c r="A862">
        <v>7</v>
      </c>
      <c r="B862" t="s">
        <v>47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506760.54</v>
      </c>
      <c r="I862" t="s">
        <v>44</v>
      </c>
    </row>
    <row r="863" spans="1:9" x14ac:dyDescent="0.25">
      <c r="A863">
        <v>7</v>
      </c>
      <c r="B863" t="s">
        <v>48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496083.24</v>
      </c>
      <c r="I863" t="s">
        <v>44</v>
      </c>
    </row>
    <row r="864" spans="1:9" x14ac:dyDescent="0.25">
      <c r="A864">
        <v>7</v>
      </c>
      <c r="B864" t="s">
        <v>49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491419.55</v>
      </c>
      <c r="I864" t="s">
        <v>44</v>
      </c>
    </row>
    <row r="865" spans="1:9" x14ac:dyDescent="0.25">
      <c r="A865">
        <v>7</v>
      </c>
      <c r="B865" t="s">
        <v>50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480452.1</v>
      </c>
      <c r="I865" t="s">
        <v>44</v>
      </c>
    </row>
    <row r="866" spans="1:9" x14ac:dyDescent="0.25">
      <c r="A866">
        <v>7</v>
      </c>
      <c r="B866" t="s">
        <v>51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574450.23</v>
      </c>
      <c r="I866" t="s">
        <v>44</v>
      </c>
    </row>
    <row r="867" spans="1:9" x14ac:dyDescent="0.25">
      <c r="A867">
        <v>7</v>
      </c>
      <c r="B867" t="s">
        <v>52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514731.6</v>
      </c>
      <c r="I867" t="s">
        <v>44</v>
      </c>
    </row>
    <row r="868" spans="1:9" x14ac:dyDescent="0.25">
      <c r="A868">
        <v>7</v>
      </c>
      <c r="B868" t="s">
        <v>53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561145.14</v>
      </c>
      <c r="I868" t="s">
        <v>44</v>
      </c>
    </row>
    <row r="869" spans="1:9" x14ac:dyDescent="0.25">
      <c r="A869">
        <v>7</v>
      </c>
      <c r="B869" t="s">
        <v>54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484263.25</v>
      </c>
      <c r="I869" t="s">
        <v>44</v>
      </c>
    </row>
    <row r="870" spans="1:9" x14ac:dyDescent="0.25">
      <c r="A870">
        <v>7</v>
      </c>
      <c r="B870" t="s">
        <v>55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406228.19</v>
      </c>
      <c r="I870" t="s">
        <v>44</v>
      </c>
    </row>
    <row r="871" spans="1:9" x14ac:dyDescent="0.25">
      <c r="A871">
        <v>7</v>
      </c>
      <c r="B871" t="s">
        <v>56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404751.25</v>
      </c>
      <c r="I871" t="s">
        <v>44</v>
      </c>
    </row>
    <row r="872" spans="1:9" x14ac:dyDescent="0.25">
      <c r="A872">
        <v>7</v>
      </c>
      <c r="B872" t="s">
        <v>57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373655.61</v>
      </c>
      <c r="I872" t="s">
        <v>44</v>
      </c>
    </row>
    <row r="873" spans="1:9" x14ac:dyDescent="0.25">
      <c r="A873">
        <v>7</v>
      </c>
      <c r="B873" t="s">
        <v>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395453.83</v>
      </c>
      <c r="I873" t="s">
        <v>44</v>
      </c>
    </row>
    <row r="874" spans="1:9" x14ac:dyDescent="0.25">
      <c r="A874">
        <v>7</v>
      </c>
      <c r="B874" t="s">
        <v>59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372673.61</v>
      </c>
      <c r="I874" t="s">
        <v>44</v>
      </c>
    </row>
    <row r="875" spans="1:9" x14ac:dyDescent="0.25">
      <c r="A875">
        <v>7</v>
      </c>
      <c r="B875" t="s">
        <v>60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395195.65</v>
      </c>
      <c r="I875" t="s">
        <v>44</v>
      </c>
    </row>
    <row r="876" spans="1:9" x14ac:dyDescent="0.25">
      <c r="A876">
        <v>7</v>
      </c>
      <c r="B876" t="s">
        <v>61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442734.55</v>
      </c>
      <c r="I876" t="s">
        <v>44</v>
      </c>
    </row>
    <row r="877" spans="1:9" x14ac:dyDescent="0.25">
      <c r="A877">
        <v>7</v>
      </c>
      <c r="B877" t="s">
        <v>62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509183.22</v>
      </c>
      <c r="I877" t="s">
        <v>44</v>
      </c>
    </row>
    <row r="878" spans="1:9" x14ac:dyDescent="0.25">
      <c r="A878">
        <v>7</v>
      </c>
      <c r="B878" t="s">
        <v>63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498580.87</v>
      </c>
      <c r="I878" t="s">
        <v>44</v>
      </c>
    </row>
    <row r="879" spans="1:9" x14ac:dyDescent="0.25">
      <c r="A879">
        <v>7</v>
      </c>
      <c r="B879" t="s">
        <v>64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481144.09</v>
      </c>
      <c r="I879" t="s">
        <v>44</v>
      </c>
    </row>
    <row r="880" spans="1:9" x14ac:dyDescent="0.25">
      <c r="A880">
        <v>7</v>
      </c>
      <c r="B880" t="s">
        <v>65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553714.87</v>
      </c>
      <c r="I880" t="s">
        <v>44</v>
      </c>
    </row>
    <row r="881" spans="1:9" x14ac:dyDescent="0.25">
      <c r="A881">
        <v>7</v>
      </c>
      <c r="B881" t="s">
        <v>66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575570.77</v>
      </c>
      <c r="I881" t="s">
        <v>44</v>
      </c>
    </row>
    <row r="882" spans="1:9" x14ac:dyDescent="0.25">
      <c r="A882">
        <v>7</v>
      </c>
      <c r="B882" t="s">
        <v>67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593462.34</v>
      </c>
      <c r="I882" t="s">
        <v>44</v>
      </c>
    </row>
    <row r="883" spans="1:9" x14ac:dyDescent="0.25">
      <c r="A883">
        <v>7</v>
      </c>
      <c r="B883" t="s">
        <v>68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557166.35</v>
      </c>
      <c r="I883" t="s">
        <v>44</v>
      </c>
    </row>
    <row r="884" spans="1:9" x14ac:dyDescent="0.25">
      <c r="A884">
        <v>7</v>
      </c>
      <c r="B884" t="s">
        <v>69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570231.21</v>
      </c>
      <c r="I884" t="s">
        <v>44</v>
      </c>
    </row>
    <row r="885" spans="1:9" x14ac:dyDescent="0.25">
      <c r="A885">
        <v>7</v>
      </c>
      <c r="B885" t="s">
        <v>70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603547.16</v>
      </c>
      <c r="I885" t="s">
        <v>44</v>
      </c>
    </row>
    <row r="886" spans="1:9" x14ac:dyDescent="0.25">
      <c r="A886">
        <v>7</v>
      </c>
      <c r="B886" t="s">
        <v>71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643854.17000000004</v>
      </c>
      <c r="I886" t="s">
        <v>44</v>
      </c>
    </row>
    <row r="887" spans="1:9" x14ac:dyDescent="0.25">
      <c r="A887">
        <v>7</v>
      </c>
      <c r="B887" t="s">
        <v>72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598185.4</v>
      </c>
      <c r="I887" t="s">
        <v>44</v>
      </c>
    </row>
    <row r="888" spans="1:9" x14ac:dyDescent="0.25">
      <c r="A888">
        <v>7</v>
      </c>
      <c r="B888" t="s">
        <v>73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582353.17000000004</v>
      </c>
      <c r="I888" t="s">
        <v>44</v>
      </c>
    </row>
    <row r="889" spans="1:9" x14ac:dyDescent="0.25">
      <c r="A889">
        <v>7</v>
      </c>
      <c r="B889" t="s">
        <v>74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554309.24</v>
      </c>
      <c r="I889" t="s">
        <v>44</v>
      </c>
    </row>
    <row r="890" spans="1:9" x14ac:dyDescent="0.25">
      <c r="A890">
        <v>7</v>
      </c>
      <c r="B890" t="s">
        <v>75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532765.05000000005</v>
      </c>
      <c r="I890" t="s">
        <v>44</v>
      </c>
    </row>
    <row r="891" spans="1:9" x14ac:dyDescent="0.25">
      <c r="A891">
        <v>7</v>
      </c>
      <c r="B891" t="s">
        <v>76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535769.31999999995</v>
      </c>
      <c r="I891" t="s">
        <v>46</v>
      </c>
    </row>
    <row r="892" spans="1:9" x14ac:dyDescent="0.25">
      <c r="A892">
        <v>7</v>
      </c>
      <c r="B892" t="s">
        <v>77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489408.53</v>
      </c>
      <c r="I892" t="s">
        <v>44</v>
      </c>
    </row>
    <row r="893" spans="1:9" x14ac:dyDescent="0.25">
      <c r="A893">
        <v>7</v>
      </c>
      <c r="B893" t="s">
        <v>78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488008.83</v>
      </c>
      <c r="I893" t="s">
        <v>44</v>
      </c>
    </row>
    <row r="894" spans="1:9" x14ac:dyDescent="0.25">
      <c r="A894">
        <v>7</v>
      </c>
      <c r="B894" t="s">
        <v>79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448998.73</v>
      </c>
      <c r="I894" t="s">
        <v>44</v>
      </c>
    </row>
    <row r="895" spans="1:9" x14ac:dyDescent="0.25">
      <c r="A895">
        <v>7</v>
      </c>
      <c r="B895" t="s">
        <v>80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480239.88</v>
      </c>
      <c r="I895" t="s">
        <v>44</v>
      </c>
    </row>
    <row r="896" spans="1:9" x14ac:dyDescent="0.25">
      <c r="A896">
        <v>7</v>
      </c>
      <c r="B896" t="s">
        <v>81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463370.48</v>
      </c>
      <c r="I896" t="s">
        <v>44</v>
      </c>
    </row>
    <row r="897" spans="1:9" x14ac:dyDescent="0.25">
      <c r="A897">
        <v>7</v>
      </c>
      <c r="B897" t="s">
        <v>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472450.81</v>
      </c>
      <c r="I897" t="s">
        <v>44</v>
      </c>
    </row>
    <row r="898" spans="1:9" x14ac:dyDescent="0.25">
      <c r="A898">
        <v>7</v>
      </c>
      <c r="B898" t="s">
        <v>83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465493.15</v>
      </c>
      <c r="I898" t="s">
        <v>44</v>
      </c>
    </row>
    <row r="899" spans="1:9" x14ac:dyDescent="0.25">
      <c r="A899">
        <v>7</v>
      </c>
      <c r="B899" t="s">
        <v>84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480512.44</v>
      </c>
      <c r="I899" t="s">
        <v>44</v>
      </c>
    </row>
    <row r="900" spans="1:9" x14ac:dyDescent="0.25">
      <c r="A900">
        <v>7</v>
      </c>
      <c r="B900" t="s">
        <v>85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507584.29</v>
      </c>
      <c r="I900" t="s">
        <v>44</v>
      </c>
    </row>
    <row r="901" spans="1:9" x14ac:dyDescent="0.25">
      <c r="A901">
        <v>7</v>
      </c>
      <c r="B901" t="s">
        <v>86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482528.36</v>
      </c>
      <c r="I901" t="s">
        <v>44</v>
      </c>
    </row>
    <row r="902" spans="1:9" x14ac:dyDescent="0.25">
      <c r="A902">
        <v>7</v>
      </c>
      <c r="B902" t="s">
        <v>87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835189.26</v>
      </c>
      <c r="I902" t="s">
        <v>46</v>
      </c>
    </row>
    <row r="903" spans="1:9" x14ac:dyDescent="0.25">
      <c r="A903">
        <v>7</v>
      </c>
      <c r="B903" t="s">
        <v>88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552811.62</v>
      </c>
      <c r="I903" t="s">
        <v>44</v>
      </c>
    </row>
    <row r="904" spans="1:9" x14ac:dyDescent="0.25">
      <c r="A904">
        <v>7</v>
      </c>
      <c r="B904" t="s">
        <v>89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599730.06999999995</v>
      </c>
      <c r="I904" t="s">
        <v>44</v>
      </c>
    </row>
    <row r="905" spans="1:9" x14ac:dyDescent="0.25">
      <c r="A905">
        <v>7</v>
      </c>
      <c r="B905" t="s">
        <v>90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716388.81</v>
      </c>
      <c r="I905" t="s">
        <v>44</v>
      </c>
    </row>
    <row r="906" spans="1:9" x14ac:dyDescent="0.25">
      <c r="A906">
        <v>7</v>
      </c>
      <c r="B906" t="s">
        <v>91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1045124.88</v>
      </c>
      <c r="I906" t="s">
        <v>44</v>
      </c>
    </row>
    <row r="907" spans="1:9" x14ac:dyDescent="0.25">
      <c r="A907">
        <v>7</v>
      </c>
      <c r="B907" t="s">
        <v>92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729572.08</v>
      </c>
      <c r="I907" t="s">
        <v>46</v>
      </c>
    </row>
    <row r="908" spans="1:9" x14ac:dyDescent="0.25">
      <c r="A908">
        <v>7</v>
      </c>
      <c r="B908" t="s">
        <v>93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661163.93999999994</v>
      </c>
      <c r="I908" t="s">
        <v>44</v>
      </c>
    </row>
    <row r="909" spans="1:9" x14ac:dyDescent="0.25">
      <c r="A909">
        <v>7</v>
      </c>
      <c r="B909" t="s">
        <v>94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547384.9</v>
      </c>
      <c r="I909" t="s">
        <v>44</v>
      </c>
    </row>
    <row r="910" spans="1:9" x14ac:dyDescent="0.25">
      <c r="A910">
        <v>7</v>
      </c>
      <c r="B910" t="s">
        <v>95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521539.46</v>
      </c>
      <c r="I910" t="s">
        <v>44</v>
      </c>
    </row>
    <row r="911" spans="1:9" x14ac:dyDescent="0.25">
      <c r="A911">
        <v>7</v>
      </c>
      <c r="B911" t="s">
        <v>96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513372.17</v>
      </c>
      <c r="I911" t="s">
        <v>44</v>
      </c>
    </row>
    <row r="912" spans="1:9" x14ac:dyDescent="0.25">
      <c r="A912">
        <v>7</v>
      </c>
      <c r="B912" t="s">
        <v>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558027.77</v>
      </c>
      <c r="I912" t="s">
        <v>44</v>
      </c>
    </row>
    <row r="913" spans="1:9" x14ac:dyDescent="0.25">
      <c r="A913">
        <v>7</v>
      </c>
      <c r="B913" t="s">
        <v>98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559903.13</v>
      </c>
      <c r="I913" t="s">
        <v>46</v>
      </c>
    </row>
    <row r="914" spans="1:9" x14ac:dyDescent="0.25">
      <c r="A914">
        <v>7</v>
      </c>
      <c r="B914" t="s">
        <v>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572387.47</v>
      </c>
      <c r="I914" t="s">
        <v>44</v>
      </c>
    </row>
    <row r="915" spans="1:9" x14ac:dyDescent="0.25">
      <c r="A915">
        <v>7</v>
      </c>
      <c r="B915" t="s">
        <v>100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546690.84</v>
      </c>
      <c r="I915" t="s">
        <v>44</v>
      </c>
    </row>
    <row r="916" spans="1:9" x14ac:dyDescent="0.25">
      <c r="A916">
        <v>7</v>
      </c>
      <c r="B916" t="s">
        <v>101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551378.39</v>
      </c>
      <c r="I916" t="s">
        <v>44</v>
      </c>
    </row>
    <row r="917" spans="1:9" x14ac:dyDescent="0.25">
      <c r="A917">
        <v>7</v>
      </c>
      <c r="B917" t="s">
        <v>102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558963.82999999996</v>
      </c>
      <c r="I917" t="s">
        <v>44</v>
      </c>
    </row>
    <row r="918" spans="1:9" x14ac:dyDescent="0.25">
      <c r="A918">
        <v>7</v>
      </c>
      <c r="B918" t="s">
        <v>103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635014.68999999994</v>
      </c>
      <c r="I918" t="s">
        <v>44</v>
      </c>
    </row>
    <row r="919" spans="1:9" x14ac:dyDescent="0.25">
      <c r="A919">
        <v>7</v>
      </c>
      <c r="B919" t="s">
        <v>104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559061.57999999996</v>
      </c>
      <c r="I919" t="s">
        <v>44</v>
      </c>
    </row>
    <row r="920" spans="1:9" x14ac:dyDescent="0.25">
      <c r="A920">
        <v>7</v>
      </c>
      <c r="B920" t="s">
        <v>105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513409.67</v>
      </c>
      <c r="I920" t="s">
        <v>44</v>
      </c>
    </row>
    <row r="921" spans="1:9" x14ac:dyDescent="0.25">
      <c r="A921">
        <v>7</v>
      </c>
      <c r="B921" t="s">
        <v>106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500552.16</v>
      </c>
      <c r="I921" t="s">
        <v>44</v>
      </c>
    </row>
    <row r="922" spans="1:9" x14ac:dyDescent="0.25">
      <c r="A922">
        <v>7</v>
      </c>
      <c r="B922" t="s">
        <v>107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423380.14</v>
      </c>
      <c r="I922" t="s">
        <v>44</v>
      </c>
    </row>
    <row r="923" spans="1:9" x14ac:dyDescent="0.25">
      <c r="A923">
        <v>7</v>
      </c>
      <c r="B923" t="s">
        <v>108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466594.89</v>
      </c>
      <c r="I923" t="s">
        <v>44</v>
      </c>
    </row>
    <row r="924" spans="1:9" x14ac:dyDescent="0.25">
      <c r="A924">
        <v>7</v>
      </c>
      <c r="B924" t="s">
        <v>109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410429.73</v>
      </c>
      <c r="I924" t="s">
        <v>44</v>
      </c>
    </row>
    <row r="925" spans="1:9" x14ac:dyDescent="0.25">
      <c r="A925">
        <v>7</v>
      </c>
      <c r="B925" t="s">
        <v>110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407012.47</v>
      </c>
      <c r="I925" t="s">
        <v>44</v>
      </c>
    </row>
    <row r="926" spans="1:9" x14ac:dyDescent="0.25">
      <c r="A926">
        <v>7</v>
      </c>
      <c r="B926" t="s">
        <v>111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414094.05</v>
      </c>
      <c r="I926" t="s">
        <v>44</v>
      </c>
    </row>
    <row r="927" spans="1:9" x14ac:dyDescent="0.25">
      <c r="A927">
        <v>7</v>
      </c>
      <c r="B927" t="s">
        <v>112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424670.98</v>
      </c>
      <c r="I927" t="s">
        <v>44</v>
      </c>
    </row>
    <row r="928" spans="1:9" x14ac:dyDescent="0.25">
      <c r="A928">
        <v>7</v>
      </c>
      <c r="B928" t="s">
        <v>113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457216.87</v>
      </c>
      <c r="I928" t="s">
        <v>44</v>
      </c>
    </row>
    <row r="929" spans="1:9" x14ac:dyDescent="0.25">
      <c r="A929">
        <v>7</v>
      </c>
      <c r="B929" t="s">
        <v>114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542295.37</v>
      </c>
      <c r="I929" t="s">
        <v>44</v>
      </c>
    </row>
    <row r="930" spans="1:9" x14ac:dyDescent="0.25">
      <c r="A930">
        <v>7</v>
      </c>
      <c r="B930" t="s">
        <v>115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621099.94999999995</v>
      </c>
      <c r="I930" t="s">
        <v>44</v>
      </c>
    </row>
    <row r="931" spans="1:9" x14ac:dyDescent="0.25">
      <c r="A931">
        <v>7</v>
      </c>
      <c r="B931" t="s">
        <v>116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610991.35</v>
      </c>
      <c r="I931" t="s">
        <v>44</v>
      </c>
    </row>
    <row r="932" spans="1:9" x14ac:dyDescent="0.25">
      <c r="A932">
        <v>7</v>
      </c>
      <c r="B932" t="s">
        <v>117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640043.97</v>
      </c>
      <c r="I932" t="s">
        <v>44</v>
      </c>
    </row>
    <row r="933" spans="1:9" x14ac:dyDescent="0.25">
      <c r="A933">
        <v>7</v>
      </c>
      <c r="B933" t="s">
        <v>118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704344.21</v>
      </c>
      <c r="I933" t="s">
        <v>44</v>
      </c>
    </row>
    <row r="934" spans="1:9" x14ac:dyDescent="0.25">
      <c r="A934">
        <v>7</v>
      </c>
      <c r="B934" t="s">
        <v>119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761793.94</v>
      </c>
      <c r="I934" t="s">
        <v>44</v>
      </c>
    </row>
    <row r="935" spans="1:9" x14ac:dyDescent="0.25">
      <c r="A935">
        <v>7</v>
      </c>
      <c r="B935" t="s">
        <v>120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642748.21</v>
      </c>
      <c r="I935" t="s">
        <v>44</v>
      </c>
    </row>
    <row r="936" spans="1:9" x14ac:dyDescent="0.25">
      <c r="A936">
        <v>7</v>
      </c>
      <c r="B936" t="s">
        <v>121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688043.96</v>
      </c>
      <c r="I936" t="s">
        <v>44</v>
      </c>
    </row>
    <row r="937" spans="1:9" x14ac:dyDescent="0.25">
      <c r="A937">
        <v>7</v>
      </c>
      <c r="B937" t="s">
        <v>122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653382.62</v>
      </c>
      <c r="I937" t="s">
        <v>44</v>
      </c>
    </row>
    <row r="938" spans="1:9" x14ac:dyDescent="0.25">
      <c r="A938">
        <v>7</v>
      </c>
      <c r="B938" t="s">
        <v>123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695392.84</v>
      </c>
      <c r="I938" t="s">
        <v>44</v>
      </c>
    </row>
    <row r="939" spans="1:9" x14ac:dyDescent="0.25">
      <c r="A939">
        <v>7</v>
      </c>
      <c r="B939" t="s">
        <v>124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670670.46</v>
      </c>
      <c r="I939" t="s">
        <v>44</v>
      </c>
    </row>
    <row r="940" spans="1:9" x14ac:dyDescent="0.25">
      <c r="A940">
        <v>7</v>
      </c>
      <c r="B940" t="s">
        <v>125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645156.21</v>
      </c>
      <c r="I940" t="s">
        <v>44</v>
      </c>
    </row>
    <row r="941" spans="1:9" x14ac:dyDescent="0.25">
      <c r="A941">
        <v>7</v>
      </c>
      <c r="B941" t="s">
        <v>126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629994.47</v>
      </c>
      <c r="I941" t="s">
        <v>44</v>
      </c>
    </row>
    <row r="942" spans="1:9" x14ac:dyDescent="0.25">
      <c r="A942">
        <v>7</v>
      </c>
      <c r="B942" t="s">
        <v>127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592355.24</v>
      </c>
      <c r="I942" t="s">
        <v>44</v>
      </c>
    </row>
    <row r="943" spans="1:9" x14ac:dyDescent="0.25">
      <c r="A943">
        <v>7</v>
      </c>
      <c r="B943" t="s">
        <v>128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613135.23</v>
      </c>
      <c r="I943" t="s">
        <v>46</v>
      </c>
    </row>
    <row r="944" spans="1:9" x14ac:dyDescent="0.25">
      <c r="A944">
        <v>7</v>
      </c>
      <c r="B944" t="s">
        <v>129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558981.44999999995</v>
      </c>
      <c r="I944" t="s">
        <v>44</v>
      </c>
    </row>
    <row r="945" spans="1:9" x14ac:dyDescent="0.25">
      <c r="A945">
        <v>7</v>
      </c>
      <c r="B945" t="s">
        <v>130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536144.81000000006</v>
      </c>
      <c r="I945" t="s">
        <v>44</v>
      </c>
    </row>
    <row r="946" spans="1:9" x14ac:dyDescent="0.25">
      <c r="A946">
        <v>7</v>
      </c>
      <c r="B946" t="s">
        <v>131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488880.26</v>
      </c>
      <c r="I946" t="s">
        <v>44</v>
      </c>
    </row>
    <row r="947" spans="1:9" x14ac:dyDescent="0.25">
      <c r="A947">
        <v>7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525866.36</v>
      </c>
      <c r="I947" t="s">
        <v>44</v>
      </c>
    </row>
    <row r="948" spans="1:9" x14ac:dyDescent="0.25">
      <c r="A948">
        <v>7</v>
      </c>
      <c r="B948" t="s">
        <v>133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501959.19</v>
      </c>
      <c r="I948" t="s">
        <v>44</v>
      </c>
    </row>
    <row r="949" spans="1:9" x14ac:dyDescent="0.25">
      <c r="A949">
        <v>7</v>
      </c>
      <c r="B949" t="s">
        <v>134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558691.43000000005</v>
      </c>
      <c r="I949" t="s">
        <v>44</v>
      </c>
    </row>
    <row r="950" spans="1:9" x14ac:dyDescent="0.25">
      <c r="A950">
        <v>7</v>
      </c>
      <c r="B950" t="s">
        <v>135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527339.52000000002</v>
      </c>
      <c r="I950" t="s">
        <v>44</v>
      </c>
    </row>
    <row r="951" spans="1:9" x14ac:dyDescent="0.25">
      <c r="A951">
        <v>7</v>
      </c>
      <c r="B951" t="s">
        <v>136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564536.01</v>
      </c>
      <c r="I951" t="s">
        <v>44</v>
      </c>
    </row>
    <row r="952" spans="1:9" x14ac:dyDescent="0.25">
      <c r="A952">
        <v>7</v>
      </c>
      <c r="B952" t="s">
        <v>137</v>
      </c>
      <c r="C952">
        <v>3307.6</v>
      </c>
      <c r="D952">
        <v>1431.65</v>
      </c>
      <c r="E952">
        <v>143.06</v>
      </c>
      <c r="F952">
        <v>1330.31</v>
      </c>
      <c r="G952">
        <v>1680.9</v>
      </c>
      <c r="H952">
        <v>556015.59</v>
      </c>
      <c r="I952" t="s">
        <v>44</v>
      </c>
    </row>
    <row r="953" spans="1:9" x14ac:dyDescent="0.25">
      <c r="A953">
        <v>7</v>
      </c>
      <c r="B953" t="s">
        <v>138</v>
      </c>
      <c r="C953">
        <v>3221.47</v>
      </c>
      <c r="D953">
        <v>1229.96</v>
      </c>
      <c r="E953">
        <v>7.35</v>
      </c>
      <c r="F953">
        <v>494.15</v>
      </c>
      <c r="G953">
        <v>3947.57</v>
      </c>
      <c r="H953">
        <v>539826.56000000006</v>
      </c>
      <c r="I953" t="s">
        <v>44</v>
      </c>
    </row>
    <row r="954" spans="1:9" x14ac:dyDescent="0.25">
      <c r="A954">
        <v>7</v>
      </c>
      <c r="B954" t="s">
        <v>139</v>
      </c>
      <c r="C954">
        <v>35.94</v>
      </c>
      <c r="D954">
        <v>6.47</v>
      </c>
      <c r="E954">
        <v>41487.589999999997</v>
      </c>
      <c r="F954">
        <v>12</v>
      </c>
      <c r="G954">
        <v>905.95</v>
      </c>
      <c r="H954">
        <v>949075.87</v>
      </c>
      <c r="I954" t="s">
        <v>46</v>
      </c>
    </row>
    <row r="955" spans="1:9" x14ac:dyDescent="0.25">
      <c r="A955">
        <v>7</v>
      </c>
      <c r="B955" t="s">
        <v>140</v>
      </c>
      <c r="C955">
        <v>2229.3200000000002</v>
      </c>
      <c r="D955">
        <v>6.47</v>
      </c>
      <c r="E955">
        <v>738.42</v>
      </c>
      <c r="F955">
        <v>1630.88</v>
      </c>
      <c r="G955">
        <v>11534.89</v>
      </c>
      <c r="H955">
        <v>591907.88</v>
      </c>
      <c r="I955" t="s">
        <v>44</v>
      </c>
    </row>
    <row r="956" spans="1:9" x14ac:dyDescent="0.25">
      <c r="A956">
        <v>7</v>
      </c>
      <c r="B956" t="s">
        <v>141</v>
      </c>
      <c r="C956">
        <v>3393.21</v>
      </c>
      <c r="D956">
        <v>0</v>
      </c>
      <c r="E956">
        <v>94.93</v>
      </c>
      <c r="F956">
        <v>589.44000000000005</v>
      </c>
      <c r="G956">
        <v>3067.9</v>
      </c>
      <c r="H956">
        <v>653845.44999999995</v>
      </c>
      <c r="I956" t="s">
        <v>44</v>
      </c>
    </row>
    <row r="957" spans="1:9" x14ac:dyDescent="0.25">
      <c r="A957">
        <v>7</v>
      </c>
      <c r="B957" t="s">
        <v>142</v>
      </c>
      <c r="C957">
        <v>2089.2800000000002</v>
      </c>
      <c r="D957">
        <v>0.09</v>
      </c>
      <c r="E957">
        <v>168.73</v>
      </c>
      <c r="F957">
        <v>439.97</v>
      </c>
      <c r="G957">
        <v>1899.74</v>
      </c>
      <c r="H957">
        <v>720242.19</v>
      </c>
      <c r="I957" t="s">
        <v>44</v>
      </c>
    </row>
    <row r="958" spans="1:9" x14ac:dyDescent="0.25">
      <c r="A958">
        <v>7</v>
      </c>
      <c r="B958" t="s">
        <v>143</v>
      </c>
      <c r="C958">
        <v>519.82000000000005</v>
      </c>
      <c r="D958">
        <v>0.15</v>
      </c>
      <c r="E958">
        <v>483.1</v>
      </c>
      <c r="F958">
        <v>41.51</v>
      </c>
      <c r="G958">
        <v>1313.38</v>
      </c>
      <c r="H958">
        <v>1059715.27</v>
      </c>
      <c r="I958" t="s">
        <v>44</v>
      </c>
    </row>
    <row r="959" spans="1:9" x14ac:dyDescent="0.25">
      <c r="A959">
        <v>7</v>
      </c>
      <c r="B959" t="s">
        <v>144</v>
      </c>
      <c r="C959">
        <v>2026.82</v>
      </c>
      <c r="D959">
        <v>17021.3</v>
      </c>
      <c r="E959">
        <v>113.19</v>
      </c>
      <c r="F959">
        <v>144.93</v>
      </c>
      <c r="G959">
        <v>1178.1300000000001</v>
      </c>
      <c r="H959">
        <v>815915.52000000002</v>
      </c>
      <c r="I959" t="s">
        <v>46</v>
      </c>
    </row>
    <row r="960" spans="1:9" x14ac:dyDescent="0.25">
      <c r="A960">
        <v>7</v>
      </c>
      <c r="B960" t="s">
        <v>145</v>
      </c>
      <c r="C960">
        <v>2373.44</v>
      </c>
      <c r="D960">
        <v>11519.36</v>
      </c>
      <c r="E960">
        <v>7.26</v>
      </c>
      <c r="F960">
        <v>162.72</v>
      </c>
      <c r="G960">
        <v>4504.47</v>
      </c>
      <c r="H960">
        <v>713117.66</v>
      </c>
      <c r="I960" t="s">
        <v>44</v>
      </c>
    </row>
    <row r="961" spans="1:9" x14ac:dyDescent="0.25">
      <c r="A961">
        <v>7</v>
      </c>
      <c r="B961" t="s">
        <v>146</v>
      </c>
      <c r="C961">
        <v>3167.26</v>
      </c>
      <c r="D961">
        <v>5926.48</v>
      </c>
      <c r="E961">
        <v>0.54</v>
      </c>
      <c r="F961">
        <v>191.84</v>
      </c>
      <c r="G961">
        <v>1415.69</v>
      </c>
      <c r="H961">
        <v>593875.46</v>
      </c>
      <c r="I961" t="s">
        <v>44</v>
      </c>
    </row>
    <row r="962" spans="1:9" x14ac:dyDescent="0.25">
      <c r="A962">
        <v>7</v>
      </c>
      <c r="B962" t="s">
        <v>147</v>
      </c>
      <c r="C962">
        <v>1967.73</v>
      </c>
      <c r="D962">
        <v>2791.5</v>
      </c>
      <c r="E962">
        <v>0.73</v>
      </c>
      <c r="F962">
        <v>213.86</v>
      </c>
      <c r="G962">
        <v>4297.2700000000004</v>
      </c>
      <c r="H962">
        <v>578002.85</v>
      </c>
      <c r="I962" t="s">
        <v>44</v>
      </c>
    </row>
    <row r="963" spans="1:9" x14ac:dyDescent="0.25">
      <c r="A963">
        <v>7</v>
      </c>
      <c r="B963" t="s">
        <v>148</v>
      </c>
      <c r="C963">
        <v>747.21</v>
      </c>
      <c r="D963">
        <v>559.46</v>
      </c>
      <c r="E963">
        <v>0</v>
      </c>
      <c r="F963">
        <v>47</v>
      </c>
      <c r="G963">
        <v>2332.92</v>
      </c>
      <c r="H963">
        <v>541037.98</v>
      </c>
      <c r="I963" t="s">
        <v>44</v>
      </c>
    </row>
    <row r="964" spans="1:9" x14ac:dyDescent="0.25">
      <c r="A964">
        <v>7</v>
      </c>
      <c r="B964" t="s">
        <v>149</v>
      </c>
      <c r="C964">
        <v>56917.7</v>
      </c>
      <c r="D964">
        <v>1839.82</v>
      </c>
      <c r="E964">
        <v>4.53</v>
      </c>
      <c r="F964">
        <v>16241.73</v>
      </c>
      <c r="G964">
        <v>2414.9699999999998</v>
      </c>
      <c r="H964">
        <v>580453.31999999995</v>
      </c>
      <c r="I964" t="s">
        <v>44</v>
      </c>
    </row>
    <row r="965" spans="1:9" x14ac:dyDescent="0.25">
      <c r="A965">
        <v>7</v>
      </c>
      <c r="B965" t="s">
        <v>150</v>
      </c>
      <c r="C965">
        <v>13100.37</v>
      </c>
      <c r="D965">
        <v>3096.6</v>
      </c>
      <c r="E965">
        <v>1.73</v>
      </c>
      <c r="F965">
        <v>4854.7</v>
      </c>
      <c r="G965">
        <v>6266.04</v>
      </c>
      <c r="H965">
        <v>563460.77</v>
      </c>
      <c r="I965" t="s">
        <v>46</v>
      </c>
    </row>
    <row r="966" spans="1:9" x14ac:dyDescent="0.25">
      <c r="A966">
        <v>7</v>
      </c>
      <c r="B966" t="s">
        <v>151</v>
      </c>
      <c r="C966">
        <v>5453.54</v>
      </c>
      <c r="D966">
        <v>4918.3100000000004</v>
      </c>
      <c r="E966">
        <v>1.88</v>
      </c>
      <c r="F966">
        <v>1838.98</v>
      </c>
      <c r="G966">
        <v>5303.89</v>
      </c>
      <c r="H966">
        <v>620908.18000000005</v>
      </c>
      <c r="I966" t="s">
        <v>44</v>
      </c>
    </row>
    <row r="967" spans="1:9" x14ac:dyDescent="0.25">
      <c r="A967">
        <v>7</v>
      </c>
      <c r="B967" t="s">
        <v>152</v>
      </c>
      <c r="C967">
        <v>10170.57</v>
      </c>
      <c r="D967">
        <v>4331.71</v>
      </c>
      <c r="E967">
        <v>93.06</v>
      </c>
      <c r="F967">
        <v>2699.15</v>
      </c>
      <c r="G967">
        <v>3456.7</v>
      </c>
      <c r="H967">
        <v>603041.14</v>
      </c>
      <c r="I967" t="s">
        <v>44</v>
      </c>
    </row>
    <row r="968" spans="1:9" x14ac:dyDescent="0.25">
      <c r="A968">
        <v>7</v>
      </c>
      <c r="B968" t="s">
        <v>153</v>
      </c>
      <c r="C968">
        <v>41848.339999999997</v>
      </c>
      <c r="D968">
        <v>2326.08</v>
      </c>
      <c r="E968">
        <v>139.19999999999999</v>
      </c>
      <c r="F968">
        <v>15505</v>
      </c>
      <c r="G968">
        <v>1348.86</v>
      </c>
      <c r="H968">
        <v>551058.13</v>
      </c>
      <c r="I968" t="s">
        <v>44</v>
      </c>
    </row>
    <row r="969" spans="1:9" x14ac:dyDescent="0.25">
      <c r="A969">
        <v>7</v>
      </c>
      <c r="B969" t="s">
        <v>154</v>
      </c>
      <c r="C969">
        <v>12144.9</v>
      </c>
      <c r="D969">
        <v>1178.96</v>
      </c>
      <c r="E969">
        <v>2.1800000000000002</v>
      </c>
      <c r="F969">
        <v>996.02</v>
      </c>
      <c r="G969">
        <v>2221.16</v>
      </c>
      <c r="H969">
        <v>579166.5</v>
      </c>
      <c r="I969" t="s">
        <v>44</v>
      </c>
    </row>
    <row r="970" spans="1:9" x14ac:dyDescent="0.25">
      <c r="A970">
        <v>7</v>
      </c>
      <c r="B970" t="s">
        <v>155</v>
      </c>
      <c r="C970">
        <v>2980.91</v>
      </c>
      <c r="D970">
        <v>3.28</v>
      </c>
      <c r="E970">
        <v>2.5499999999999998</v>
      </c>
      <c r="F970">
        <v>3440.61</v>
      </c>
      <c r="G970">
        <v>1127.01</v>
      </c>
      <c r="H970">
        <v>669205.73</v>
      </c>
      <c r="I970" t="s">
        <v>44</v>
      </c>
    </row>
    <row r="971" spans="1:9" x14ac:dyDescent="0.25">
      <c r="A971">
        <v>7</v>
      </c>
      <c r="B971" t="s">
        <v>156</v>
      </c>
      <c r="C971">
        <v>8458.8700000000008</v>
      </c>
      <c r="D971">
        <v>0</v>
      </c>
      <c r="E971">
        <v>3.84</v>
      </c>
      <c r="F971">
        <v>293.35000000000002</v>
      </c>
      <c r="G971">
        <v>1493.28</v>
      </c>
      <c r="H971">
        <v>615997.29</v>
      </c>
      <c r="I971" t="s">
        <v>44</v>
      </c>
    </row>
    <row r="972" spans="1:9" x14ac:dyDescent="0.25">
      <c r="A972">
        <v>7</v>
      </c>
      <c r="B972" t="s">
        <v>157</v>
      </c>
      <c r="C972">
        <v>8460.02</v>
      </c>
      <c r="D972">
        <v>2.4</v>
      </c>
      <c r="E972">
        <v>9.25</v>
      </c>
      <c r="F972">
        <v>385.22</v>
      </c>
      <c r="G972">
        <v>1666.6</v>
      </c>
      <c r="H972">
        <v>583322.19999999995</v>
      </c>
      <c r="I972" t="s">
        <v>44</v>
      </c>
    </row>
    <row r="973" spans="1:9" x14ac:dyDescent="0.25">
      <c r="A973">
        <v>7</v>
      </c>
      <c r="B973" t="s">
        <v>158</v>
      </c>
      <c r="C973">
        <v>7550.89</v>
      </c>
      <c r="D973">
        <v>0</v>
      </c>
      <c r="E973">
        <v>21.98</v>
      </c>
      <c r="F973">
        <v>1156.2</v>
      </c>
      <c r="G973">
        <v>3500.91</v>
      </c>
      <c r="H973">
        <v>621425.98</v>
      </c>
      <c r="I973" t="s">
        <v>44</v>
      </c>
    </row>
    <row r="974" spans="1:9" x14ac:dyDescent="0.25">
      <c r="A974">
        <v>7</v>
      </c>
      <c r="B974" t="s">
        <v>159</v>
      </c>
      <c r="C974">
        <v>1662.2</v>
      </c>
      <c r="D974">
        <v>1555.57</v>
      </c>
      <c r="E974">
        <v>15.47</v>
      </c>
      <c r="F974">
        <v>776.66</v>
      </c>
      <c r="G974">
        <v>1377.63</v>
      </c>
      <c r="H974">
        <v>517420.23</v>
      </c>
      <c r="I974" t="s">
        <v>44</v>
      </c>
    </row>
    <row r="975" spans="1:9" x14ac:dyDescent="0.25">
      <c r="A975">
        <v>7</v>
      </c>
      <c r="B975" t="s">
        <v>160</v>
      </c>
      <c r="C975">
        <v>2114.64</v>
      </c>
      <c r="D975">
        <v>863.38</v>
      </c>
      <c r="E975">
        <v>14.21</v>
      </c>
      <c r="F975">
        <v>549.62</v>
      </c>
      <c r="G975">
        <v>1509.05</v>
      </c>
      <c r="H975">
        <v>457340.06</v>
      </c>
      <c r="I975" t="s">
        <v>44</v>
      </c>
    </row>
    <row r="976" spans="1:9" x14ac:dyDescent="0.25">
      <c r="A976">
        <v>7</v>
      </c>
      <c r="B976" t="s">
        <v>161</v>
      </c>
      <c r="C976">
        <v>819.48</v>
      </c>
      <c r="D976">
        <v>0</v>
      </c>
      <c r="E976">
        <v>45.94</v>
      </c>
      <c r="F976">
        <v>49.82</v>
      </c>
      <c r="G976">
        <v>1209.8900000000001</v>
      </c>
      <c r="H976">
        <v>467827.75</v>
      </c>
      <c r="I976" t="s">
        <v>44</v>
      </c>
    </row>
    <row r="977" spans="1:9" x14ac:dyDescent="0.25">
      <c r="A977">
        <v>7</v>
      </c>
      <c r="B977" t="s">
        <v>162</v>
      </c>
      <c r="C977">
        <v>6018.32</v>
      </c>
      <c r="D977">
        <v>0</v>
      </c>
      <c r="E977">
        <v>69.97</v>
      </c>
      <c r="F977">
        <v>1590.01</v>
      </c>
      <c r="G977">
        <v>1521.53</v>
      </c>
      <c r="H977">
        <v>465198.89</v>
      </c>
      <c r="I977" t="s">
        <v>44</v>
      </c>
    </row>
    <row r="978" spans="1:9" x14ac:dyDescent="0.25">
      <c r="A978">
        <v>7</v>
      </c>
      <c r="B978" t="s">
        <v>163</v>
      </c>
      <c r="C978">
        <v>24426.799999999999</v>
      </c>
      <c r="D978">
        <v>0</v>
      </c>
      <c r="E978">
        <v>4.8</v>
      </c>
      <c r="F978">
        <v>402.53</v>
      </c>
      <c r="G978">
        <v>2012.64</v>
      </c>
      <c r="H978">
        <v>460397.41</v>
      </c>
      <c r="I978" t="s">
        <v>44</v>
      </c>
    </row>
    <row r="979" spans="1:9" x14ac:dyDescent="0.25">
      <c r="A979">
        <v>7</v>
      </c>
      <c r="B979" t="s">
        <v>164</v>
      </c>
      <c r="C979">
        <v>3225.22</v>
      </c>
      <c r="D979">
        <v>0</v>
      </c>
      <c r="E979">
        <v>24.83</v>
      </c>
      <c r="F979">
        <v>508.1</v>
      </c>
      <c r="G979">
        <v>1897.92</v>
      </c>
      <c r="H979">
        <v>468428.3</v>
      </c>
      <c r="I979" t="s">
        <v>44</v>
      </c>
    </row>
    <row r="980" spans="1:9" x14ac:dyDescent="0.25">
      <c r="A980">
        <v>7</v>
      </c>
      <c r="B980" t="s">
        <v>165</v>
      </c>
      <c r="C980">
        <v>5126.54</v>
      </c>
      <c r="D980">
        <v>0</v>
      </c>
      <c r="E980">
        <v>90.05</v>
      </c>
      <c r="F980">
        <v>483.27</v>
      </c>
      <c r="G980">
        <v>2236.31</v>
      </c>
      <c r="H980">
        <v>532739.77</v>
      </c>
      <c r="I980" t="s">
        <v>44</v>
      </c>
    </row>
    <row r="981" spans="1:9" x14ac:dyDescent="0.25">
      <c r="A981">
        <v>7</v>
      </c>
      <c r="B981" t="s">
        <v>166</v>
      </c>
      <c r="C981">
        <v>2427.12</v>
      </c>
      <c r="D981">
        <v>0</v>
      </c>
      <c r="E981">
        <v>98.67</v>
      </c>
      <c r="F981">
        <v>1349.72</v>
      </c>
      <c r="G981">
        <v>2112.7399999999998</v>
      </c>
      <c r="H981">
        <v>598495.02</v>
      </c>
      <c r="I981" t="s">
        <v>44</v>
      </c>
    </row>
    <row r="982" spans="1:9" x14ac:dyDescent="0.25">
      <c r="A982">
        <v>7</v>
      </c>
      <c r="B982" t="s">
        <v>167</v>
      </c>
      <c r="C982">
        <v>3729.69</v>
      </c>
      <c r="D982">
        <v>76.599999999999994</v>
      </c>
      <c r="E982">
        <v>0.12</v>
      </c>
      <c r="F982">
        <v>444.64</v>
      </c>
      <c r="G982">
        <v>3495.06</v>
      </c>
      <c r="H982">
        <v>642963.75</v>
      </c>
      <c r="I982" t="s">
        <v>44</v>
      </c>
    </row>
    <row r="983" spans="1:9" x14ac:dyDescent="0.25">
      <c r="A983">
        <v>7</v>
      </c>
      <c r="B983" t="s">
        <v>168</v>
      </c>
      <c r="C983">
        <v>16717.38</v>
      </c>
      <c r="D983">
        <v>119.4</v>
      </c>
      <c r="E983">
        <v>0.65</v>
      </c>
      <c r="F983">
        <v>677.29</v>
      </c>
      <c r="G983">
        <v>1144.07</v>
      </c>
      <c r="H983">
        <v>666942.02</v>
      </c>
      <c r="I983" t="s">
        <v>44</v>
      </c>
    </row>
    <row r="984" spans="1:9" x14ac:dyDescent="0.25">
      <c r="A984">
        <v>7</v>
      </c>
      <c r="B984" t="s">
        <v>169</v>
      </c>
      <c r="C984">
        <v>12407.71</v>
      </c>
      <c r="D984">
        <v>352.1</v>
      </c>
      <c r="E984">
        <v>0.09</v>
      </c>
      <c r="F984">
        <v>1239.04</v>
      </c>
      <c r="G984">
        <v>1533.86</v>
      </c>
      <c r="H984">
        <v>687344.68</v>
      </c>
      <c r="I984" t="s">
        <v>44</v>
      </c>
    </row>
    <row r="985" spans="1:9" x14ac:dyDescent="0.25">
      <c r="A985">
        <v>7</v>
      </c>
      <c r="B985" t="s">
        <v>170</v>
      </c>
      <c r="C985">
        <v>1246.74</v>
      </c>
      <c r="D985">
        <v>425.6</v>
      </c>
      <c r="E985">
        <v>0</v>
      </c>
      <c r="F985">
        <v>42</v>
      </c>
      <c r="G985">
        <v>1200.17</v>
      </c>
      <c r="H985">
        <v>704335.41</v>
      </c>
      <c r="I985" t="s">
        <v>44</v>
      </c>
    </row>
    <row r="986" spans="1:9" x14ac:dyDescent="0.25">
      <c r="A986">
        <v>7</v>
      </c>
      <c r="B986" t="s">
        <v>171</v>
      </c>
      <c r="C986">
        <v>2779.97</v>
      </c>
      <c r="D986">
        <v>326.2</v>
      </c>
      <c r="E986">
        <v>5.07</v>
      </c>
      <c r="F986">
        <v>2112.6799999999998</v>
      </c>
      <c r="G986">
        <v>1548.33</v>
      </c>
      <c r="H986">
        <v>805642.61</v>
      </c>
      <c r="I986" t="s">
        <v>44</v>
      </c>
    </row>
    <row r="987" spans="1:9" x14ac:dyDescent="0.25">
      <c r="A987">
        <v>7</v>
      </c>
      <c r="B987" t="s">
        <v>172</v>
      </c>
      <c r="C987">
        <v>1562.86</v>
      </c>
      <c r="D987">
        <v>85.7</v>
      </c>
      <c r="E987">
        <v>0.35</v>
      </c>
      <c r="F987">
        <v>424.66</v>
      </c>
      <c r="G987">
        <v>57029.78</v>
      </c>
      <c r="H987">
        <v>694150.89</v>
      </c>
      <c r="I987" t="s">
        <v>44</v>
      </c>
    </row>
    <row r="988" spans="1:9" x14ac:dyDescent="0.25">
      <c r="A988">
        <v>7</v>
      </c>
      <c r="B988" t="s">
        <v>173</v>
      </c>
      <c r="C988">
        <v>1182.5899999999999</v>
      </c>
      <c r="D988">
        <v>114.37</v>
      </c>
      <c r="E988">
        <v>11.37</v>
      </c>
      <c r="F988">
        <v>198.49</v>
      </c>
      <c r="G988">
        <v>2423.0700000000002</v>
      </c>
      <c r="H988">
        <v>686345.69</v>
      </c>
      <c r="I988" t="s">
        <v>44</v>
      </c>
    </row>
    <row r="989" spans="1:9" x14ac:dyDescent="0.25">
      <c r="A989">
        <v>7</v>
      </c>
      <c r="B989" t="s">
        <v>174</v>
      </c>
      <c r="C989">
        <v>1064.81</v>
      </c>
      <c r="D989">
        <v>688.66</v>
      </c>
      <c r="E989">
        <v>3.45</v>
      </c>
      <c r="F989">
        <v>1264.45</v>
      </c>
      <c r="G989">
        <v>2007.5</v>
      </c>
      <c r="H989">
        <v>686365.4</v>
      </c>
      <c r="I989" t="s">
        <v>44</v>
      </c>
    </row>
    <row r="990" spans="1:9" x14ac:dyDescent="0.25">
      <c r="A990">
        <v>7</v>
      </c>
      <c r="B990" t="s">
        <v>175</v>
      </c>
      <c r="C990">
        <v>9468.4699999999993</v>
      </c>
      <c r="D990">
        <v>109.88</v>
      </c>
      <c r="E990">
        <v>2.88</v>
      </c>
      <c r="F990">
        <v>8606.99</v>
      </c>
      <c r="G990">
        <v>1605.62</v>
      </c>
      <c r="H990">
        <v>680954.81</v>
      </c>
      <c r="I990" t="s">
        <v>44</v>
      </c>
    </row>
    <row r="991" spans="1:9" x14ac:dyDescent="0.25">
      <c r="A991">
        <v>7</v>
      </c>
      <c r="B991" t="s">
        <v>176</v>
      </c>
      <c r="C991">
        <v>4032.28</v>
      </c>
      <c r="D991">
        <v>26.2</v>
      </c>
      <c r="E991">
        <v>55.79</v>
      </c>
      <c r="F991">
        <v>2124.61</v>
      </c>
      <c r="G991">
        <v>960.59</v>
      </c>
      <c r="H991">
        <v>675926.3</v>
      </c>
      <c r="I991" t="s">
        <v>44</v>
      </c>
    </row>
    <row r="992" spans="1:9" x14ac:dyDescent="0.25">
      <c r="A992">
        <v>7</v>
      </c>
      <c r="B992" t="s">
        <v>177</v>
      </c>
      <c r="C992">
        <v>1266.82</v>
      </c>
      <c r="D992">
        <v>34.6</v>
      </c>
      <c r="E992">
        <v>46.86</v>
      </c>
      <c r="F992">
        <v>1649.91</v>
      </c>
      <c r="G992">
        <v>1421.44</v>
      </c>
      <c r="H992">
        <v>642450.4</v>
      </c>
      <c r="I992" t="s">
        <v>44</v>
      </c>
    </row>
    <row r="993" spans="1:9" x14ac:dyDescent="0.25">
      <c r="A993">
        <v>7</v>
      </c>
      <c r="B993" t="s">
        <v>178</v>
      </c>
      <c r="C993">
        <v>2534.52</v>
      </c>
      <c r="D993">
        <v>19.600000000000001</v>
      </c>
      <c r="E993">
        <v>1.86</v>
      </c>
      <c r="F993">
        <v>1627.26</v>
      </c>
      <c r="G993">
        <v>3915.85</v>
      </c>
      <c r="H993">
        <v>609099.37</v>
      </c>
      <c r="I993" t="s">
        <v>44</v>
      </c>
    </row>
    <row r="994" spans="1:9" x14ac:dyDescent="0.25">
      <c r="A994">
        <v>7</v>
      </c>
      <c r="B994" t="s">
        <v>179</v>
      </c>
      <c r="C994">
        <v>6246.07</v>
      </c>
      <c r="D994">
        <v>9</v>
      </c>
      <c r="E994">
        <v>16.350000000000001</v>
      </c>
      <c r="F994">
        <v>2482.0100000000002</v>
      </c>
      <c r="G994">
        <v>1225.3599999999999</v>
      </c>
      <c r="H994">
        <v>586467.16</v>
      </c>
      <c r="I994" t="s">
        <v>44</v>
      </c>
    </row>
    <row r="995" spans="1:9" x14ac:dyDescent="0.25">
      <c r="A995">
        <v>7</v>
      </c>
      <c r="B995" t="s">
        <v>180</v>
      </c>
      <c r="C995">
        <v>5069.74</v>
      </c>
      <c r="D995">
        <v>0</v>
      </c>
      <c r="E995">
        <v>10.15</v>
      </c>
      <c r="F995">
        <v>817.15</v>
      </c>
      <c r="G995">
        <v>2158.8200000000002</v>
      </c>
      <c r="H995">
        <v>597876.55000000005</v>
      </c>
      <c r="I995" t="s">
        <v>46</v>
      </c>
    </row>
    <row r="996" spans="1:9" x14ac:dyDescent="0.25">
      <c r="A996">
        <v>7</v>
      </c>
      <c r="B996" t="s">
        <v>181</v>
      </c>
      <c r="C996">
        <v>3180.52</v>
      </c>
      <c r="D996">
        <v>0</v>
      </c>
      <c r="E996">
        <v>5.03</v>
      </c>
      <c r="F996">
        <v>709.04</v>
      </c>
      <c r="G996">
        <v>5384.1</v>
      </c>
      <c r="H996">
        <v>541120.19999999995</v>
      </c>
      <c r="I996" t="s">
        <v>44</v>
      </c>
    </row>
    <row r="997" spans="1:9" x14ac:dyDescent="0.25">
      <c r="A997">
        <v>7</v>
      </c>
      <c r="B997" t="s">
        <v>182</v>
      </c>
      <c r="C997">
        <v>4113.1400000000003</v>
      </c>
      <c r="D997">
        <v>12</v>
      </c>
      <c r="E997">
        <v>3</v>
      </c>
      <c r="F997">
        <v>344.2</v>
      </c>
      <c r="G997">
        <v>4693.5200000000004</v>
      </c>
      <c r="H997">
        <v>530842.25</v>
      </c>
      <c r="I997" t="s">
        <v>44</v>
      </c>
    </row>
    <row r="998" spans="1:9" x14ac:dyDescent="0.25">
      <c r="A998">
        <v>7</v>
      </c>
      <c r="B998" t="s">
        <v>183</v>
      </c>
      <c r="C998">
        <v>3735.2</v>
      </c>
      <c r="D998">
        <v>6.91</v>
      </c>
      <c r="E998">
        <v>4.5</v>
      </c>
      <c r="F998">
        <v>917.2</v>
      </c>
      <c r="G998">
        <v>1793.35</v>
      </c>
      <c r="H998">
        <v>525545.76</v>
      </c>
      <c r="I998" t="s">
        <v>44</v>
      </c>
    </row>
    <row r="999" spans="1:9" x14ac:dyDescent="0.25">
      <c r="A999">
        <v>7</v>
      </c>
      <c r="B999" t="s">
        <v>184</v>
      </c>
      <c r="C999">
        <v>2955.56</v>
      </c>
      <c r="D999">
        <v>0</v>
      </c>
      <c r="E999">
        <v>9.9</v>
      </c>
      <c r="F999">
        <v>2240.7800000000002</v>
      </c>
      <c r="G999">
        <v>1324.84</v>
      </c>
      <c r="H999">
        <v>505830.56</v>
      </c>
      <c r="I999" t="s">
        <v>44</v>
      </c>
    </row>
    <row r="1000" spans="1:9" x14ac:dyDescent="0.25">
      <c r="A1000">
        <v>7</v>
      </c>
      <c r="B1000" t="s">
        <v>185</v>
      </c>
      <c r="C1000">
        <v>302.62</v>
      </c>
      <c r="D1000">
        <v>0</v>
      </c>
      <c r="E1000">
        <v>3.72</v>
      </c>
      <c r="F1000">
        <v>375.75</v>
      </c>
      <c r="G1000">
        <v>514.23</v>
      </c>
      <c r="H1000">
        <v>503463.93</v>
      </c>
      <c r="I1000" t="s">
        <v>44</v>
      </c>
    </row>
    <row r="1001" spans="1:9" x14ac:dyDescent="0.25">
      <c r="A1001">
        <v>7</v>
      </c>
      <c r="B1001" t="s">
        <v>186</v>
      </c>
      <c r="C1001">
        <v>2034.63</v>
      </c>
      <c r="D1001">
        <v>0</v>
      </c>
      <c r="E1001">
        <v>0.5</v>
      </c>
      <c r="F1001">
        <v>298.55</v>
      </c>
      <c r="G1001">
        <v>4163.41</v>
      </c>
      <c r="H1001">
        <v>516424.83</v>
      </c>
      <c r="I1001" t="s">
        <v>44</v>
      </c>
    </row>
    <row r="1002" spans="1:9" x14ac:dyDescent="0.25">
      <c r="A1002">
        <v>7</v>
      </c>
      <c r="B1002" t="s">
        <v>187</v>
      </c>
      <c r="C1002">
        <v>2818.42</v>
      </c>
      <c r="D1002">
        <v>24.03</v>
      </c>
      <c r="E1002">
        <v>2.97</v>
      </c>
      <c r="F1002">
        <v>343.26</v>
      </c>
      <c r="G1002">
        <v>1064.56</v>
      </c>
      <c r="H1002">
        <v>495543.28</v>
      </c>
      <c r="I1002" t="s">
        <v>44</v>
      </c>
    </row>
    <row r="1003" spans="1:9" x14ac:dyDescent="0.25">
      <c r="A1003">
        <v>8</v>
      </c>
      <c r="B1003" t="s">
        <v>43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1004137.09</v>
      </c>
      <c r="I1003" t="s">
        <v>44</v>
      </c>
    </row>
    <row r="1004" spans="1:9" x14ac:dyDescent="0.25">
      <c r="A1004">
        <v>8</v>
      </c>
      <c r="B1004" t="s">
        <v>45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994801.4</v>
      </c>
      <c r="I1004" t="s">
        <v>46</v>
      </c>
    </row>
    <row r="1005" spans="1:9" x14ac:dyDescent="0.25">
      <c r="A1005">
        <v>8</v>
      </c>
      <c r="B1005" t="s">
        <v>47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963960.37</v>
      </c>
      <c r="I1005" t="s">
        <v>44</v>
      </c>
    </row>
    <row r="1006" spans="1:9" x14ac:dyDescent="0.25">
      <c r="A1006">
        <v>8</v>
      </c>
      <c r="B1006" t="s">
        <v>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847592.11</v>
      </c>
      <c r="I1006" t="s">
        <v>44</v>
      </c>
    </row>
    <row r="1007" spans="1:9" x14ac:dyDescent="0.25">
      <c r="A1007">
        <v>8</v>
      </c>
      <c r="B1007" t="s">
        <v>49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881503.95</v>
      </c>
      <c r="I1007" t="s">
        <v>44</v>
      </c>
    </row>
    <row r="1008" spans="1:9" x14ac:dyDescent="0.25">
      <c r="A1008">
        <v>8</v>
      </c>
      <c r="B1008" t="s">
        <v>50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860336.16</v>
      </c>
      <c r="I1008" t="s">
        <v>44</v>
      </c>
    </row>
    <row r="1009" spans="1:9" x14ac:dyDescent="0.25">
      <c r="A1009">
        <v>8</v>
      </c>
      <c r="B1009" t="s">
        <v>51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839911</v>
      </c>
      <c r="I1009" t="s">
        <v>44</v>
      </c>
    </row>
    <row r="1010" spans="1:9" x14ac:dyDescent="0.25">
      <c r="A1010">
        <v>8</v>
      </c>
      <c r="B1010" t="s">
        <v>52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772539.12</v>
      </c>
      <c r="I1010" t="s">
        <v>44</v>
      </c>
    </row>
    <row r="1011" spans="1:9" x14ac:dyDescent="0.25">
      <c r="A1011">
        <v>8</v>
      </c>
      <c r="B1011" t="s">
        <v>53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914500.91</v>
      </c>
      <c r="I1011" t="s">
        <v>44</v>
      </c>
    </row>
    <row r="1012" spans="1:9" x14ac:dyDescent="0.25">
      <c r="A1012">
        <v>8</v>
      </c>
      <c r="B1012" t="s">
        <v>54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916033.92</v>
      </c>
      <c r="I1012" t="s">
        <v>44</v>
      </c>
    </row>
    <row r="1013" spans="1:9" x14ac:dyDescent="0.25">
      <c r="A1013">
        <v>8</v>
      </c>
      <c r="B1013" t="s">
        <v>55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882917.12</v>
      </c>
      <c r="I1013" t="s">
        <v>44</v>
      </c>
    </row>
    <row r="1014" spans="1:9" x14ac:dyDescent="0.25">
      <c r="A1014">
        <v>8</v>
      </c>
      <c r="B1014" t="s">
        <v>56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850440.26</v>
      </c>
      <c r="I1014" t="s">
        <v>44</v>
      </c>
    </row>
    <row r="1015" spans="1:9" x14ac:dyDescent="0.25">
      <c r="A1015">
        <v>8</v>
      </c>
      <c r="B1015" t="s">
        <v>57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778672.64000000001</v>
      </c>
      <c r="I1015" t="s">
        <v>44</v>
      </c>
    </row>
    <row r="1016" spans="1:9" x14ac:dyDescent="0.25">
      <c r="A1016">
        <v>8</v>
      </c>
      <c r="B1016" t="s">
        <v>58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916820.96</v>
      </c>
      <c r="I1016" t="s">
        <v>44</v>
      </c>
    </row>
    <row r="1017" spans="1:9" x14ac:dyDescent="0.25">
      <c r="A1017">
        <v>8</v>
      </c>
      <c r="B1017" t="s">
        <v>59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873337.84</v>
      </c>
      <c r="I1017" t="s">
        <v>44</v>
      </c>
    </row>
    <row r="1018" spans="1:9" x14ac:dyDescent="0.25">
      <c r="A1018">
        <v>8</v>
      </c>
      <c r="B1018" t="s">
        <v>60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818333.21</v>
      </c>
      <c r="I1018" t="s">
        <v>44</v>
      </c>
    </row>
    <row r="1019" spans="1:9" x14ac:dyDescent="0.25">
      <c r="A1019">
        <v>8</v>
      </c>
      <c r="B1019" t="s">
        <v>61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868041.56</v>
      </c>
      <c r="I1019" t="s">
        <v>44</v>
      </c>
    </row>
    <row r="1020" spans="1:9" x14ac:dyDescent="0.25">
      <c r="A1020">
        <v>8</v>
      </c>
      <c r="B1020" t="s">
        <v>62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958225.41</v>
      </c>
      <c r="I1020" t="s">
        <v>44</v>
      </c>
    </row>
    <row r="1021" spans="1:9" x14ac:dyDescent="0.25">
      <c r="A1021">
        <v>8</v>
      </c>
      <c r="B1021" t="s">
        <v>63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914835.86</v>
      </c>
      <c r="I1021" t="s">
        <v>44</v>
      </c>
    </row>
    <row r="1022" spans="1:9" x14ac:dyDescent="0.25">
      <c r="A1022">
        <v>8</v>
      </c>
      <c r="B1022" t="s">
        <v>64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869922.56</v>
      </c>
      <c r="I1022" t="s">
        <v>44</v>
      </c>
    </row>
    <row r="1023" spans="1:9" x14ac:dyDescent="0.25">
      <c r="A1023">
        <v>8</v>
      </c>
      <c r="B1023" t="s">
        <v>65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814919.11</v>
      </c>
      <c r="I1023" t="s">
        <v>44</v>
      </c>
    </row>
    <row r="1024" spans="1:9" x14ac:dyDescent="0.25">
      <c r="A1024">
        <v>8</v>
      </c>
      <c r="B1024" t="s">
        <v>66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852333.75</v>
      </c>
      <c r="I1024" t="s">
        <v>44</v>
      </c>
    </row>
    <row r="1025" spans="1:9" x14ac:dyDescent="0.25">
      <c r="A1025">
        <v>8</v>
      </c>
      <c r="B1025" t="s">
        <v>67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845289.77</v>
      </c>
      <c r="I1025" t="s">
        <v>44</v>
      </c>
    </row>
    <row r="1026" spans="1:9" x14ac:dyDescent="0.25">
      <c r="A1026">
        <v>8</v>
      </c>
      <c r="B1026" t="s">
        <v>68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848630.57</v>
      </c>
      <c r="I1026" t="s">
        <v>44</v>
      </c>
    </row>
    <row r="1027" spans="1:9" x14ac:dyDescent="0.25">
      <c r="A1027">
        <v>8</v>
      </c>
      <c r="B1027" t="s">
        <v>69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785515.88</v>
      </c>
      <c r="I1027" t="s">
        <v>44</v>
      </c>
    </row>
    <row r="1028" spans="1:9" x14ac:dyDescent="0.25">
      <c r="A1028">
        <v>8</v>
      </c>
      <c r="B1028" t="s">
        <v>70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787295.09</v>
      </c>
      <c r="I1028" t="s">
        <v>44</v>
      </c>
    </row>
    <row r="1029" spans="1:9" x14ac:dyDescent="0.25">
      <c r="A1029">
        <v>8</v>
      </c>
      <c r="B1029" t="s">
        <v>71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893399.77</v>
      </c>
      <c r="I1029" t="s">
        <v>44</v>
      </c>
    </row>
    <row r="1030" spans="1:9" x14ac:dyDescent="0.25">
      <c r="A1030">
        <v>8</v>
      </c>
      <c r="B1030" t="s">
        <v>72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867919.21</v>
      </c>
      <c r="I1030" t="s">
        <v>44</v>
      </c>
    </row>
    <row r="1031" spans="1:9" x14ac:dyDescent="0.25">
      <c r="A1031">
        <v>8</v>
      </c>
      <c r="B1031" t="s">
        <v>73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870676.44</v>
      </c>
      <c r="I1031" t="s">
        <v>44</v>
      </c>
    </row>
    <row r="1032" spans="1:9" x14ac:dyDescent="0.25">
      <c r="A1032">
        <v>8</v>
      </c>
      <c r="B1032" t="s">
        <v>74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888816.78</v>
      </c>
      <c r="I1032" t="s">
        <v>44</v>
      </c>
    </row>
    <row r="1033" spans="1:9" x14ac:dyDescent="0.25">
      <c r="A1033">
        <v>8</v>
      </c>
      <c r="B1033" t="s">
        <v>75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899036.47</v>
      </c>
      <c r="I1033" t="s">
        <v>44</v>
      </c>
    </row>
    <row r="1034" spans="1:9" x14ac:dyDescent="0.25">
      <c r="A1034">
        <v>8</v>
      </c>
      <c r="B1034" t="s">
        <v>76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831425.2</v>
      </c>
      <c r="I1034" t="s">
        <v>46</v>
      </c>
    </row>
    <row r="1035" spans="1:9" x14ac:dyDescent="0.25">
      <c r="A1035">
        <v>8</v>
      </c>
      <c r="B1035" t="s">
        <v>77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836707.85</v>
      </c>
      <c r="I1035" t="s">
        <v>44</v>
      </c>
    </row>
    <row r="1036" spans="1:9" x14ac:dyDescent="0.25">
      <c r="A1036">
        <v>8</v>
      </c>
      <c r="B1036" t="s">
        <v>78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773725.08</v>
      </c>
      <c r="I1036" t="s">
        <v>44</v>
      </c>
    </row>
    <row r="1037" spans="1:9" x14ac:dyDescent="0.25">
      <c r="A1037">
        <v>8</v>
      </c>
      <c r="B1037" t="s">
        <v>79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804105.49</v>
      </c>
      <c r="I1037" t="s">
        <v>44</v>
      </c>
    </row>
    <row r="1038" spans="1:9" x14ac:dyDescent="0.25">
      <c r="A1038">
        <v>8</v>
      </c>
      <c r="B1038" t="s">
        <v>80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870349.86</v>
      </c>
      <c r="I1038" t="s">
        <v>44</v>
      </c>
    </row>
    <row r="1039" spans="1:9" x14ac:dyDescent="0.25">
      <c r="A1039">
        <v>8</v>
      </c>
      <c r="B1039" t="s">
        <v>81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826546.96</v>
      </c>
      <c r="I1039" t="s">
        <v>44</v>
      </c>
    </row>
    <row r="1040" spans="1:9" x14ac:dyDescent="0.25">
      <c r="A1040">
        <v>8</v>
      </c>
      <c r="B1040" t="s">
        <v>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836419.14</v>
      </c>
      <c r="I1040" t="s">
        <v>44</v>
      </c>
    </row>
    <row r="1041" spans="1:9" x14ac:dyDescent="0.25">
      <c r="A1041">
        <v>8</v>
      </c>
      <c r="B1041" t="s">
        <v>83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830756.76</v>
      </c>
      <c r="I1041" t="s">
        <v>44</v>
      </c>
    </row>
    <row r="1042" spans="1:9" x14ac:dyDescent="0.25">
      <c r="A1042">
        <v>8</v>
      </c>
      <c r="B1042" t="s">
        <v>84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927266.34</v>
      </c>
      <c r="I1042" t="s">
        <v>44</v>
      </c>
    </row>
    <row r="1043" spans="1:9" x14ac:dyDescent="0.25">
      <c r="A1043">
        <v>8</v>
      </c>
      <c r="B1043" t="s">
        <v>85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911538.98</v>
      </c>
      <c r="I1043" t="s">
        <v>44</v>
      </c>
    </row>
    <row r="1044" spans="1:9" x14ac:dyDescent="0.25">
      <c r="A1044">
        <v>8</v>
      </c>
      <c r="B1044" t="s">
        <v>86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885608.04</v>
      </c>
      <c r="I1044" t="s">
        <v>44</v>
      </c>
    </row>
    <row r="1045" spans="1:9" x14ac:dyDescent="0.25">
      <c r="A1045">
        <v>8</v>
      </c>
      <c r="B1045" t="s">
        <v>87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1261693.1599999999</v>
      </c>
      <c r="I1045" t="s">
        <v>46</v>
      </c>
    </row>
    <row r="1046" spans="1:9" x14ac:dyDescent="0.25">
      <c r="A1046">
        <v>8</v>
      </c>
      <c r="B1046" t="s">
        <v>88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952766.93</v>
      </c>
      <c r="I1046" t="s">
        <v>44</v>
      </c>
    </row>
    <row r="1047" spans="1:9" x14ac:dyDescent="0.25">
      <c r="A1047">
        <v>8</v>
      </c>
      <c r="B1047" t="s">
        <v>89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1069061.6299999999</v>
      </c>
      <c r="I1047" t="s">
        <v>44</v>
      </c>
    </row>
    <row r="1048" spans="1:9" x14ac:dyDescent="0.25">
      <c r="A1048">
        <v>8</v>
      </c>
      <c r="B1048" t="s">
        <v>90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1220579.55</v>
      </c>
      <c r="I1048" t="s">
        <v>44</v>
      </c>
    </row>
    <row r="1049" spans="1:9" x14ac:dyDescent="0.25">
      <c r="A1049">
        <v>8</v>
      </c>
      <c r="B1049" t="s">
        <v>91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1511641.09</v>
      </c>
      <c r="I1049" t="s">
        <v>44</v>
      </c>
    </row>
    <row r="1050" spans="1:9" x14ac:dyDescent="0.25">
      <c r="A1050">
        <v>8</v>
      </c>
      <c r="B1050" t="s">
        <v>92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773586.49</v>
      </c>
      <c r="I1050" t="s">
        <v>46</v>
      </c>
    </row>
    <row r="1051" spans="1:9" x14ac:dyDescent="0.25">
      <c r="A1051">
        <v>8</v>
      </c>
      <c r="B1051" t="s">
        <v>93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873065.23</v>
      </c>
      <c r="I1051" t="s">
        <v>44</v>
      </c>
    </row>
    <row r="1052" spans="1:9" x14ac:dyDescent="0.25">
      <c r="A1052">
        <v>8</v>
      </c>
      <c r="B1052" t="s">
        <v>94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809646.66</v>
      </c>
      <c r="I1052" t="s">
        <v>44</v>
      </c>
    </row>
    <row r="1053" spans="1:9" x14ac:dyDescent="0.25">
      <c r="A1053">
        <v>8</v>
      </c>
      <c r="B1053" t="s">
        <v>95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822668.23</v>
      </c>
      <c r="I1053" t="s">
        <v>44</v>
      </c>
    </row>
    <row r="1054" spans="1:9" x14ac:dyDescent="0.25">
      <c r="A1054">
        <v>8</v>
      </c>
      <c r="B1054" t="s">
        <v>96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782256.66</v>
      </c>
      <c r="I1054" t="s">
        <v>44</v>
      </c>
    </row>
    <row r="1055" spans="1:9" x14ac:dyDescent="0.25">
      <c r="A1055">
        <v>8</v>
      </c>
      <c r="B1055" t="s">
        <v>97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944594.78</v>
      </c>
      <c r="I1055" t="s">
        <v>44</v>
      </c>
    </row>
    <row r="1056" spans="1:9" x14ac:dyDescent="0.25">
      <c r="A1056">
        <v>8</v>
      </c>
      <c r="B1056" t="s">
        <v>98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996147.39</v>
      </c>
      <c r="I1056" t="s">
        <v>46</v>
      </c>
    </row>
    <row r="1057" spans="1:9" x14ac:dyDescent="0.25">
      <c r="A1057">
        <v>8</v>
      </c>
      <c r="B1057" t="s">
        <v>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1065108.6399999999</v>
      </c>
      <c r="I1057" t="s">
        <v>44</v>
      </c>
    </row>
    <row r="1058" spans="1:9" x14ac:dyDescent="0.25">
      <c r="A1058">
        <v>8</v>
      </c>
      <c r="B1058" t="s">
        <v>100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917317.15</v>
      </c>
      <c r="I1058" t="s">
        <v>44</v>
      </c>
    </row>
    <row r="1059" spans="1:9" x14ac:dyDescent="0.25">
      <c r="A1059">
        <v>8</v>
      </c>
      <c r="B1059" t="s">
        <v>101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935266.43</v>
      </c>
      <c r="I1059" t="s">
        <v>44</v>
      </c>
    </row>
    <row r="1060" spans="1:9" x14ac:dyDescent="0.25">
      <c r="A1060">
        <v>8</v>
      </c>
      <c r="B1060" t="s">
        <v>102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900387.29</v>
      </c>
      <c r="I1060" t="s">
        <v>44</v>
      </c>
    </row>
    <row r="1061" spans="1:9" x14ac:dyDescent="0.25">
      <c r="A1061">
        <v>8</v>
      </c>
      <c r="B1061" t="s">
        <v>103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898289.14</v>
      </c>
      <c r="I1061" t="s">
        <v>44</v>
      </c>
    </row>
    <row r="1062" spans="1:9" x14ac:dyDescent="0.25">
      <c r="A1062">
        <v>8</v>
      </c>
      <c r="B1062" t="s">
        <v>104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827968.36</v>
      </c>
      <c r="I1062" t="s">
        <v>44</v>
      </c>
    </row>
    <row r="1063" spans="1:9" x14ac:dyDescent="0.25">
      <c r="A1063">
        <v>8</v>
      </c>
      <c r="B1063" t="s">
        <v>105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878762.3</v>
      </c>
      <c r="I1063" t="s">
        <v>44</v>
      </c>
    </row>
    <row r="1064" spans="1:9" x14ac:dyDescent="0.25">
      <c r="A1064">
        <v>8</v>
      </c>
      <c r="B1064" t="s">
        <v>106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949825.83</v>
      </c>
      <c r="I1064" t="s">
        <v>44</v>
      </c>
    </row>
    <row r="1065" spans="1:9" x14ac:dyDescent="0.25">
      <c r="A1065">
        <v>8</v>
      </c>
      <c r="B1065" t="s">
        <v>107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908278.74</v>
      </c>
      <c r="I1065" t="s">
        <v>44</v>
      </c>
    </row>
    <row r="1066" spans="1:9" x14ac:dyDescent="0.25">
      <c r="A1066">
        <v>8</v>
      </c>
      <c r="B1066" t="s">
        <v>108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937473.13</v>
      </c>
      <c r="I1066" t="s">
        <v>44</v>
      </c>
    </row>
    <row r="1067" spans="1:9" x14ac:dyDescent="0.25">
      <c r="A1067">
        <v>8</v>
      </c>
      <c r="B1067" t="s">
        <v>109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855014.77</v>
      </c>
      <c r="I1067" t="s">
        <v>44</v>
      </c>
    </row>
    <row r="1068" spans="1:9" x14ac:dyDescent="0.25">
      <c r="A1068">
        <v>8</v>
      </c>
      <c r="B1068" t="s">
        <v>110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941457.34</v>
      </c>
      <c r="I1068" t="s">
        <v>44</v>
      </c>
    </row>
    <row r="1069" spans="1:9" x14ac:dyDescent="0.25">
      <c r="A1069">
        <v>8</v>
      </c>
      <c r="B1069" t="s">
        <v>111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895763.41</v>
      </c>
      <c r="I1069" t="s">
        <v>44</v>
      </c>
    </row>
    <row r="1070" spans="1:9" x14ac:dyDescent="0.25">
      <c r="A1070">
        <v>8</v>
      </c>
      <c r="B1070" t="s">
        <v>112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836049.89</v>
      </c>
      <c r="I1070" t="s">
        <v>44</v>
      </c>
    </row>
    <row r="1071" spans="1:9" x14ac:dyDescent="0.25">
      <c r="A1071">
        <v>8</v>
      </c>
      <c r="B1071" t="s">
        <v>113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857939.41</v>
      </c>
      <c r="I1071" t="s">
        <v>44</v>
      </c>
    </row>
    <row r="1072" spans="1:9" x14ac:dyDescent="0.25">
      <c r="A1072">
        <v>8</v>
      </c>
      <c r="B1072" t="s">
        <v>114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929222.16</v>
      </c>
      <c r="I1072" t="s">
        <v>44</v>
      </c>
    </row>
    <row r="1073" spans="1:9" x14ac:dyDescent="0.25">
      <c r="A1073">
        <v>8</v>
      </c>
      <c r="B1073" t="s">
        <v>115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897309.41</v>
      </c>
      <c r="I1073" t="s">
        <v>44</v>
      </c>
    </row>
    <row r="1074" spans="1:9" x14ac:dyDescent="0.25">
      <c r="A1074">
        <v>8</v>
      </c>
      <c r="B1074" t="s">
        <v>116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922048.41</v>
      </c>
      <c r="I1074" t="s">
        <v>44</v>
      </c>
    </row>
    <row r="1075" spans="1:9" x14ac:dyDescent="0.25">
      <c r="A1075">
        <v>8</v>
      </c>
      <c r="B1075" t="s">
        <v>117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864881.24</v>
      </c>
      <c r="I1075" t="s">
        <v>44</v>
      </c>
    </row>
    <row r="1076" spans="1:9" x14ac:dyDescent="0.25">
      <c r="A1076">
        <v>8</v>
      </c>
      <c r="B1076" t="s">
        <v>118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883683.35</v>
      </c>
      <c r="I1076" t="s">
        <v>44</v>
      </c>
    </row>
    <row r="1077" spans="1:9" x14ac:dyDescent="0.25">
      <c r="A1077">
        <v>8</v>
      </c>
      <c r="B1077" t="s">
        <v>119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861965.12</v>
      </c>
      <c r="I1077" t="s">
        <v>44</v>
      </c>
    </row>
    <row r="1078" spans="1:9" x14ac:dyDescent="0.25">
      <c r="A1078">
        <v>8</v>
      </c>
      <c r="B1078" t="s">
        <v>120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849925.37</v>
      </c>
      <c r="I1078" t="s">
        <v>44</v>
      </c>
    </row>
    <row r="1079" spans="1:9" x14ac:dyDescent="0.25">
      <c r="A1079">
        <v>8</v>
      </c>
      <c r="B1079" t="s">
        <v>121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829902.42</v>
      </c>
      <c r="I1079" t="s">
        <v>44</v>
      </c>
    </row>
    <row r="1080" spans="1:9" x14ac:dyDescent="0.25">
      <c r="A1080">
        <v>8</v>
      </c>
      <c r="B1080" t="s">
        <v>122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807082.19</v>
      </c>
      <c r="I1080" t="s">
        <v>44</v>
      </c>
    </row>
    <row r="1081" spans="1:9" x14ac:dyDescent="0.25">
      <c r="A1081">
        <v>8</v>
      </c>
      <c r="B1081" t="s">
        <v>123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892393.77</v>
      </c>
      <c r="I1081" t="s">
        <v>44</v>
      </c>
    </row>
    <row r="1082" spans="1:9" x14ac:dyDescent="0.25">
      <c r="A1082">
        <v>8</v>
      </c>
      <c r="B1082" t="s">
        <v>124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856796.1</v>
      </c>
      <c r="I1082" t="s">
        <v>44</v>
      </c>
    </row>
    <row r="1083" spans="1:9" x14ac:dyDescent="0.25">
      <c r="A1083">
        <v>8</v>
      </c>
      <c r="B1083" t="s">
        <v>125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895066.5</v>
      </c>
      <c r="I1083" t="s">
        <v>44</v>
      </c>
    </row>
    <row r="1084" spans="1:9" x14ac:dyDescent="0.25">
      <c r="A1084">
        <v>8</v>
      </c>
      <c r="B1084" t="s">
        <v>126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912542.82</v>
      </c>
      <c r="I1084" t="s">
        <v>44</v>
      </c>
    </row>
    <row r="1085" spans="1:9" x14ac:dyDescent="0.25">
      <c r="A1085">
        <v>8</v>
      </c>
      <c r="B1085" t="s">
        <v>127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891387.14</v>
      </c>
      <c r="I1085" t="s">
        <v>44</v>
      </c>
    </row>
    <row r="1086" spans="1:9" x14ac:dyDescent="0.25">
      <c r="A1086">
        <v>8</v>
      </c>
      <c r="B1086" t="s">
        <v>128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848358.09</v>
      </c>
      <c r="I1086" t="s">
        <v>46</v>
      </c>
    </row>
    <row r="1087" spans="1:9" x14ac:dyDescent="0.25">
      <c r="A1087">
        <v>8</v>
      </c>
      <c r="B1087" t="s">
        <v>129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870971.82</v>
      </c>
      <c r="I1087" t="s">
        <v>44</v>
      </c>
    </row>
    <row r="1088" spans="1:9" x14ac:dyDescent="0.25">
      <c r="A1088">
        <v>8</v>
      </c>
      <c r="B1088" t="s">
        <v>130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806444.29</v>
      </c>
      <c r="I1088" t="s">
        <v>44</v>
      </c>
    </row>
    <row r="1089" spans="1:9" x14ac:dyDescent="0.25">
      <c r="A1089">
        <v>8</v>
      </c>
      <c r="B1089" t="s">
        <v>131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809049.37</v>
      </c>
      <c r="I1089" t="s">
        <v>44</v>
      </c>
    </row>
    <row r="1090" spans="1:9" x14ac:dyDescent="0.25">
      <c r="A1090">
        <v>8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929976.55</v>
      </c>
      <c r="I1090" t="s">
        <v>44</v>
      </c>
    </row>
    <row r="1091" spans="1:9" x14ac:dyDescent="0.25">
      <c r="A1091">
        <v>8</v>
      </c>
      <c r="B1091" t="s">
        <v>133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863188.26</v>
      </c>
      <c r="I1091" t="s">
        <v>44</v>
      </c>
    </row>
    <row r="1092" spans="1:9" x14ac:dyDescent="0.25">
      <c r="A1092">
        <v>8</v>
      </c>
      <c r="B1092" t="s">
        <v>134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905984.49</v>
      </c>
      <c r="I1092" t="s">
        <v>44</v>
      </c>
    </row>
    <row r="1093" spans="1:9" x14ac:dyDescent="0.25">
      <c r="A1093">
        <v>8</v>
      </c>
      <c r="B1093" t="s">
        <v>135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876712.31</v>
      </c>
      <c r="I1093" t="s">
        <v>44</v>
      </c>
    </row>
    <row r="1094" spans="1:9" x14ac:dyDescent="0.25">
      <c r="A1094">
        <v>8</v>
      </c>
      <c r="B1094" t="s">
        <v>136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947815.05</v>
      </c>
      <c r="I1094" t="s">
        <v>44</v>
      </c>
    </row>
    <row r="1095" spans="1:9" x14ac:dyDescent="0.25">
      <c r="A1095">
        <v>8</v>
      </c>
      <c r="B1095" t="s">
        <v>137</v>
      </c>
      <c r="C1095">
        <v>4971.01</v>
      </c>
      <c r="D1095">
        <v>4538.18</v>
      </c>
      <c r="E1095">
        <v>541.04999999999995</v>
      </c>
      <c r="F1095">
        <v>1407.72</v>
      </c>
      <c r="G1095">
        <v>3846.73</v>
      </c>
      <c r="H1095">
        <v>917088.48</v>
      </c>
      <c r="I1095" t="s">
        <v>44</v>
      </c>
    </row>
    <row r="1096" spans="1:9" x14ac:dyDescent="0.25">
      <c r="A1096">
        <v>8</v>
      </c>
      <c r="B1096" t="s">
        <v>138</v>
      </c>
      <c r="C1096">
        <v>6839.45</v>
      </c>
      <c r="D1096">
        <v>114.32</v>
      </c>
      <c r="E1096">
        <v>166.32</v>
      </c>
      <c r="F1096">
        <v>868.79</v>
      </c>
      <c r="G1096">
        <v>4442.66</v>
      </c>
      <c r="H1096">
        <v>897032.19</v>
      </c>
      <c r="I1096" t="s">
        <v>44</v>
      </c>
    </row>
    <row r="1097" spans="1:9" x14ac:dyDescent="0.25">
      <c r="A1097">
        <v>8</v>
      </c>
      <c r="B1097" t="s">
        <v>139</v>
      </c>
      <c r="C1097">
        <v>437.61</v>
      </c>
      <c r="D1097">
        <v>320.76</v>
      </c>
      <c r="E1097">
        <v>45968.51</v>
      </c>
      <c r="F1097">
        <v>110.41</v>
      </c>
      <c r="G1097">
        <v>992.9</v>
      </c>
      <c r="H1097">
        <v>1235163.8600000001</v>
      </c>
      <c r="I1097" t="s">
        <v>46</v>
      </c>
    </row>
    <row r="1098" spans="1:9" x14ac:dyDescent="0.25">
      <c r="A1098">
        <v>8</v>
      </c>
      <c r="B1098" t="s">
        <v>140</v>
      </c>
      <c r="C1098">
        <v>2222.42</v>
      </c>
      <c r="D1098">
        <v>286</v>
      </c>
      <c r="E1098">
        <v>1464.46</v>
      </c>
      <c r="F1098">
        <v>1192.79</v>
      </c>
      <c r="G1098">
        <v>13865.57</v>
      </c>
      <c r="H1098">
        <v>986601.46</v>
      </c>
      <c r="I1098" t="s">
        <v>44</v>
      </c>
    </row>
    <row r="1099" spans="1:9" x14ac:dyDescent="0.25">
      <c r="A1099">
        <v>8</v>
      </c>
      <c r="B1099" t="s">
        <v>141</v>
      </c>
      <c r="C1099">
        <v>4425.92</v>
      </c>
      <c r="D1099">
        <v>36</v>
      </c>
      <c r="E1099">
        <v>346.05</v>
      </c>
      <c r="F1099">
        <v>1791.15</v>
      </c>
      <c r="G1099">
        <v>9889.35</v>
      </c>
      <c r="H1099">
        <v>1051922.95</v>
      </c>
      <c r="I1099" t="s">
        <v>44</v>
      </c>
    </row>
    <row r="1100" spans="1:9" x14ac:dyDescent="0.25">
      <c r="A1100">
        <v>8</v>
      </c>
      <c r="B1100" t="s">
        <v>142</v>
      </c>
      <c r="C1100">
        <v>739.45</v>
      </c>
      <c r="D1100">
        <v>34</v>
      </c>
      <c r="E1100">
        <v>326.76</v>
      </c>
      <c r="F1100">
        <v>169.2</v>
      </c>
      <c r="G1100">
        <v>2238.66</v>
      </c>
      <c r="H1100">
        <v>1118163.94</v>
      </c>
      <c r="I1100" t="s">
        <v>44</v>
      </c>
    </row>
    <row r="1101" spans="1:9" x14ac:dyDescent="0.25">
      <c r="A1101">
        <v>8</v>
      </c>
      <c r="B1101" t="s">
        <v>143</v>
      </c>
      <c r="C1101">
        <v>1234</v>
      </c>
      <c r="D1101">
        <v>0.3</v>
      </c>
      <c r="E1101">
        <v>891.94</v>
      </c>
      <c r="F1101">
        <v>14</v>
      </c>
      <c r="G1101">
        <v>5884.24</v>
      </c>
      <c r="H1101">
        <v>1462254.05</v>
      </c>
      <c r="I1101" t="s">
        <v>44</v>
      </c>
    </row>
    <row r="1102" spans="1:9" x14ac:dyDescent="0.25">
      <c r="A1102">
        <v>8</v>
      </c>
      <c r="B1102" t="s">
        <v>144</v>
      </c>
      <c r="C1102">
        <v>3701.08</v>
      </c>
      <c r="D1102">
        <v>36381.83</v>
      </c>
      <c r="E1102">
        <v>164.34</v>
      </c>
      <c r="F1102">
        <v>178.4</v>
      </c>
      <c r="G1102">
        <v>1508.56</v>
      </c>
      <c r="H1102">
        <v>858572.22</v>
      </c>
      <c r="I1102" t="s">
        <v>46</v>
      </c>
    </row>
    <row r="1103" spans="1:9" x14ac:dyDescent="0.25">
      <c r="A1103">
        <v>8</v>
      </c>
      <c r="B1103" t="s">
        <v>145</v>
      </c>
      <c r="C1103">
        <v>3093.39</v>
      </c>
      <c r="D1103">
        <v>26001.46</v>
      </c>
      <c r="E1103">
        <v>96.35</v>
      </c>
      <c r="F1103">
        <v>500.91</v>
      </c>
      <c r="G1103">
        <v>4468.63</v>
      </c>
      <c r="H1103">
        <v>872113.23</v>
      </c>
      <c r="I1103" t="s">
        <v>44</v>
      </c>
    </row>
    <row r="1104" spans="1:9" x14ac:dyDescent="0.25">
      <c r="A1104">
        <v>8</v>
      </c>
      <c r="B1104" t="s">
        <v>146</v>
      </c>
      <c r="C1104">
        <v>6725.29</v>
      </c>
      <c r="D1104">
        <v>12764.99</v>
      </c>
      <c r="E1104">
        <v>15.98</v>
      </c>
      <c r="F1104">
        <v>299.73</v>
      </c>
      <c r="G1104">
        <v>3851.69</v>
      </c>
      <c r="H1104">
        <v>817661.76</v>
      </c>
      <c r="I1104" t="s">
        <v>44</v>
      </c>
    </row>
    <row r="1105" spans="1:9" x14ac:dyDescent="0.25">
      <c r="A1105">
        <v>8</v>
      </c>
      <c r="B1105" t="s">
        <v>147</v>
      </c>
      <c r="C1105">
        <v>1643.08</v>
      </c>
      <c r="D1105">
        <v>1055.47</v>
      </c>
      <c r="E1105">
        <v>9.02</v>
      </c>
      <c r="F1105">
        <v>411.88</v>
      </c>
      <c r="G1105">
        <v>3161.92</v>
      </c>
      <c r="H1105">
        <v>813954.82</v>
      </c>
      <c r="I1105" t="s">
        <v>44</v>
      </c>
    </row>
    <row r="1106" spans="1:9" x14ac:dyDescent="0.25">
      <c r="A1106">
        <v>8</v>
      </c>
      <c r="B1106" t="s">
        <v>148</v>
      </c>
      <c r="C1106">
        <v>6065.01</v>
      </c>
      <c r="D1106">
        <v>730.16</v>
      </c>
      <c r="E1106">
        <v>15.18</v>
      </c>
      <c r="F1106">
        <v>30.28</v>
      </c>
      <c r="G1106">
        <v>24241.119999999999</v>
      </c>
      <c r="H1106">
        <v>778178.53</v>
      </c>
      <c r="I1106" t="s">
        <v>44</v>
      </c>
    </row>
    <row r="1107" spans="1:9" x14ac:dyDescent="0.25">
      <c r="A1107">
        <v>8</v>
      </c>
      <c r="B1107" t="s">
        <v>149</v>
      </c>
      <c r="C1107">
        <v>41524.03</v>
      </c>
      <c r="D1107">
        <v>1412.41</v>
      </c>
      <c r="E1107">
        <v>83.15</v>
      </c>
      <c r="F1107">
        <v>18723.560000000001</v>
      </c>
      <c r="G1107">
        <v>3886.31</v>
      </c>
      <c r="H1107">
        <v>927610.69</v>
      </c>
      <c r="I1107" t="s">
        <v>44</v>
      </c>
    </row>
    <row r="1108" spans="1:9" x14ac:dyDescent="0.25">
      <c r="A1108">
        <v>8</v>
      </c>
      <c r="B1108" t="s">
        <v>150</v>
      </c>
      <c r="C1108">
        <v>9332.6</v>
      </c>
      <c r="D1108">
        <v>3298.88</v>
      </c>
      <c r="E1108">
        <v>32.119999999999997</v>
      </c>
      <c r="F1108">
        <v>6530.08</v>
      </c>
      <c r="G1108">
        <v>4858.74</v>
      </c>
      <c r="H1108">
        <v>1021400.42</v>
      </c>
      <c r="I1108" t="s">
        <v>46</v>
      </c>
    </row>
    <row r="1109" spans="1:9" x14ac:dyDescent="0.25">
      <c r="A1109">
        <v>8</v>
      </c>
      <c r="B1109" t="s">
        <v>151</v>
      </c>
      <c r="C1109">
        <v>4376.58</v>
      </c>
      <c r="D1109">
        <v>10723.12</v>
      </c>
      <c r="E1109">
        <v>10.5</v>
      </c>
      <c r="F1109">
        <v>1546.82</v>
      </c>
      <c r="G1109">
        <v>4117.0200000000004</v>
      </c>
      <c r="H1109">
        <v>1096232.8899999999</v>
      </c>
      <c r="I1109" t="s">
        <v>44</v>
      </c>
    </row>
    <row r="1110" spans="1:9" x14ac:dyDescent="0.25">
      <c r="A1110">
        <v>8</v>
      </c>
      <c r="B1110" t="s">
        <v>152</v>
      </c>
      <c r="C1110">
        <v>9712.39</v>
      </c>
      <c r="D1110">
        <v>4960.1499999999996</v>
      </c>
      <c r="E1110">
        <v>1</v>
      </c>
      <c r="F1110">
        <v>2441.2600000000002</v>
      </c>
      <c r="G1110">
        <v>5314.33</v>
      </c>
      <c r="H1110">
        <v>928537.54</v>
      </c>
      <c r="I1110" t="s">
        <v>44</v>
      </c>
    </row>
    <row r="1111" spans="1:9" x14ac:dyDescent="0.25">
      <c r="A1111">
        <v>8</v>
      </c>
      <c r="B1111" t="s">
        <v>153</v>
      </c>
      <c r="C1111">
        <v>19521.45</v>
      </c>
      <c r="D1111">
        <v>1000.19</v>
      </c>
      <c r="E1111">
        <v>0.6</v>
      </c>
      <c r="F1111">
        <v>5819.37</v>
      </c>
      <c r="G1111">
        <v>3641.54</v>
      </c>
      <c r="H1111">
        <v>952264.91</v>
      </c>
      <c r="I1111" t="s">
        <v>44</v>
      </c>
    </row>
    <row r="1112" spans="1:9" x14ac:dyDescent="0.25">
      <c r="A1112">
        <v>8</v>
      </c>
      <c r="B1112" t="s">
        <v>154</v>
      </c>
      <c r="C1112">
        <v>7740.12</v>
      </c>
      <c r="D1112">
        <v>269.44</v>
      </c>
      <c r="E1112">
        <v>2</v>
      </c>
      <c r="F1112">
        <v>509.65</v>
      </c>
      <c r="G1112">
        <v>4678.17</v>
      </c>
      <c r="H1112">
        <v>960115.56</v>
      </c>
      <c r="I1112" t="s">
        <v>44</v>
      </c>
    </row>
    <row r="1113" spans="1:9" x14ac:dyDescent="0.25">
      <c r="A1113">
        <v>8</v>
      </c>
      <c r="B1113" t="s">
        <v>155</v>
      </c>
      <c r="C1113">
        <v>4879.04</v>
      </c>
      <c r="D1113">
        <v>501.9</v>
      </c>
      <c r="E1113">
        <v>6.14</v>
      </c>
      <c r="F1113">
        <v>1078.01</v>
      </c>
      <c r="G1113">
        <v>1288.81</v>
      </c>
      <c r="H1113">
        <v>921178.39</v>
      </c>
      <c r="I1113" t="s">
        <v>44</v>
      </c>
    </row>
    <row r="1114" spans="1:9" x14ac:dyDescent="0.25">
      <c r="A1114">
        <v>8</v>
      </c>
      <c r="B1114" t="s">
        <v>156</v>
      </c>
      <c r="C1114">
        <v>6155.76</v>
      </c>
      <c r="D1114">
        <v>499.11</v>
      </c>
      <c r="E1114">
        <v>2.04</v>
      </c>
      <c r="F1114">
        <v>403.32</v>
      </c>
      <c r="G1114">
        <v>2748.36</v>
      </c>
      <c r="H1114">
        <v>874223.25</v>
      </c>
      <c r="I1114" t="s">
        <v>44</v>
      </c>
    </row>
    <row r="1115" spans="1:9" x14ac:dyDescent="0.25">
      <c r="A1115">
        <v>8</v>
      </c>
      <c r="B1115" t="s">
        <v>157</v>
      </c>
      <c r="C1115">
        <v>6052.68</v>
      </c>
      <c r="D1115">
        <v>121.67</v>
      </c>
      <c r="E1115">
        <v>0</v>
      </c>
      <c r="F1115">
        <v>375.27</v>
      </c>
      <c r="G1115">
        <v>1715.7</v>
      </c>
      <c r="H1115">
        <v>905935.29</v>
      </c>
      <c r="I1115" t="s">
        <v>44</v>
      </c>
    </row>
    <row r="1116" spans="1:9" x14ac:dyDescent="0.25">
      <c r="A1116">
        <v>8</v>
      </c>
      <c r="B1116" t="s">
        <v>158</v>
      </c>
      <c r="C1116">
        <v>6821.13</v>
      </c>
      <c r="D1116">
        <v>0</v>
      </c>
      <c r="E1116">
        <v>27.04</v>
      </c>
      <c r="F1116">
        <v>2101.86</v>
      </c>
      <c r="G1116">
        <v>3627.77</v>
      </c>
      <c r="H1116">
        <v>1046816.59</v>
      </c>
      <c r="I1116" t="s">
        <v>44</v>
      </c>
    </row>
    <row r="1117" spans="1:9" x14ac:dyDescent="0.25">
      <c r="A1117">
        <v>8</v>
      </c>
      <c r="B1117" t="s">
        <v>159</v>
      </c>
      <c r="C1117">
        <v>7627.83</v>
      </c>
      <c r="D1117">
        <v>4689.55</v>
      </c>
      <c r="E1117">
        <v>4.2</v>
      </c>
      <c r="F1117">
        <v>940.82</v>
      </c>
      <c r="G1117">
        <v>1723.28</v>
      </c>
      <c r="H1117">
        <v>909989.45</v>
      </c>
      <c r="I1117" t="s">
        <v>44</v>
      </c>
    </row>
    <row r="1118" spans="1:9" x14ac:dyDescent="0.25">
      <c r="A1118">
        <v>8</v>
      </c>
      <c r="B1118" t="s">
        <v>160</v>
      </c>
      <c r="C1118">
        <v>3600.79</v>
      </c>
      <c r="D1118">
        <v>2105.64</v>
      </c>
      <c r="E1118">
        <v>4.9000000000000004</v>
      </c>
      <c r="F1118">
        <v>1768.65</v>
      </c>
      <c r="G1118">
        <v>14945.23</v>
      </c>
      <c r="H1118">
        <v>872288.46</v>
      </c>
      <c r="I1118" t="s">
        <v>44</v>
      </c>
    </row>
    <row r="1119" spans="1:9" x14ac:dyDescent="0.25">
      <c r="A1119">
        <v>8</v>
      </c>
      <c r="B1119" t="s">
        <v>161</v>
      </c>
      <c r="C1119">
        <v>5440.25</v>
      </c>
      <c r="D1119">
        <v>1.5</v>
      </c>
      <c r="E1119">
        <v>2.2000000000000002</v>
      </c>
      <c r="F1119">
        <v>15.6</v>
      </c>
      <c r="G1119">
        <v>3302.44</v>
      </c>
      <c r="H1119">
        <v>879448.25</v>
      </c>
      <c r="I1119" t="s">
        <v>44</v>
      </c>
    </row>
    <row r="1120" spans="1:9" x14ac:dyDescent="0.25">
      <c r="A1120">
        <v>8</v>
      </c>
      <c r="B1120" t="s">
        <v>162</v>
      </c>
      <c r="C1120">
        <v>12807.63</v>
      </c>
      <c r="D1120">
        <v>0</v>
      </c>
      <c r="E1120">
        <v>260.55</v>
      </c>
      <c r="F1120">
        <v>3338.11</v>
      </c>
      <c r="G1120">
        <v>2197.5100000000002</v>
      </c>
      <c r="H1120">
        <v>937232.09</v>
      </c>
      <c r="I1120" t="s">
        <v>44</v>
      </c>
    </row>
    <row r="1121" spans="1:9" x14ac:dyDescent="0.25">
      <c r="A1121">
        <v>8</v>
      </c>
      <c r="B1121" t="s">
        <v>163</v>
      </c>
      <c r="C1121">
        <v>10852.45</v>
      </c>
      <c r="D1121">
        <v>0</v>
      </c>
      <c r="E1121">
        <v>3.82</v>
      </c>
      <c r="F1121">
        <v>1425.65</v>
      </c>
      <c r="G1121">
        <v>2545.79</v>
      </c>
      <c r="H1121">
        <v>920128.89</v>
      </c>
      <c r="I1121" t="s">
        <v>44</v>
      </c>
    </row>
    <row r="1122" spans="1:9" x14ac:dyDescent="0.25">
      <c r="A1122">
        <v>8</v>
      </c>
      <c r="B1122" t="s">
        <v>164</v>
      </c>
      <c r="C1122">
        <v>7288.06</v>
      </c>
      <c r="D1122">
        <v>0</v>
      </c>
      <c r="E1122">
        <v>24.25</v>
      </c>
      <c r="F1122">
        <v>585.14</v>
      </c>
      <c r="G1122">
        <v>4836.1499999999996</v>
      </c>
      <c r="H1122">
        <v>913922.01</v>
      </c>
      <c r="I1122" t="s">
        <v>44</v>
      </c>
    </row>
    <row r="1123" spans="1:9" x14ac:dyDescent="0.25">
      <c r="A1123">
        <v>8</v>
      </c>
      <c r="B1123" t="s">
        <v>165</v>
      </c>
      <c r="C1123">
        <v>2989.94</v>
      </c>
      <c r="D1123">
        <v>0</v>
      </c>
      <c r="E1123">
        <v>651.09</v>
      </c>
      <c r="F1123">
        <v>1056.01</v>
      </c>
      <c r="G1123">
        <v>10189.75</v>
      </c>
      <c r="H1123">
        <v>895157.44</v>
      </c>
      <c r="I1123" t="s">
        <v>44</v>
      </c>
    </row>
    <row r="1124" spans="1:9" x14ac:dyDescent="0.25">
      <c r="A1124">
        <v>8</v>
      </c>
      <c r="B1124" t="s">
        <v>166</v>
      </c>
      <c r="C1124">
        <v>11578.32</v>
      </c>
      <c r="D1124">
        <v>41.6</v>
      </c>
      <c r="E1124">
        <v>58.17</v>
      </c>
      <c r="F1124">
        <v>1319.45</v>
      </c>
      <c r="G1124">
        <v>2044.72</v>
      </c>
      <c r="H1124">
        <v>921161.2</v>
      </c>
      <c r="I1124" t="s">
        <v>44</v>
      </c>
    </row>
    <row r="1125" spans="1:9" x14ac:dyDescent="0.25">
      <c r="A1125">
        <v>8</v>
      </c>
      <c r="B1125" t="s">
        <v>167</v>
      </c>
      <c r="C1125">
        <v>8721.82</v>
      </c>
      <c r="D1125">
        <v>252.8</v>
      </c>
      <c r="E1125">
        <v>30.45</v>
      </c>
      <c r="F1125">
        <v>679.89</v>
      </c>
      <c r="G1125">
        <v>5160.3100000000004</v>
      </c>
      <c r="H1125">
        <v>928820</v>
      </c>
      <c r="I1125" t="s">
        <v>44</v>
      </c>
    </row>
    <row r="1126" spans="1:9" x14ac:dyDescent="0.25">
      <c r="A1126">
        <v>8</v>
      </c>
      <c r="B1126" t="s">
        <v>168</v>
      </c>
      <c r="C1126">
        <v>8583.02</v>
      </c>
      <c r="D1126">
        <v>265.7</v>
      </c>
      <c r="E1126">
        <v>151.05000000000001</v>
      </c>
      <c r="F1126">
        <v>1184.4000000000001</v>
      </c>
      <c r="G1126">
        <v>5675.58</v>
      </c>
      <c r="H1126">
        <v>916918.7</v>
      </c>
      <c r="I1126" t="s">
        <v>44</v>
      </c>
    </row>
    <row r="1127" spans="1:9" x14ac:dyDescent="0.25">
      <c r="A1127">
        <v>8</v>
      </c>
      <c r="B1127" t="s">
        <v>169</v>
      </c>
      <c r="C1127">
        <v>5146.4399999999996</v>
      </c>
      <c r="D1127">
        <v>124.95</v>
      </c>
      <c r="E1127">
        <v>2.97</v>
      </c>
      <c r="F1127">
        <v>1409.95</v>
      </c>
      <c r="G1127">
        <v>3956.16</v>
      </c>
      <c r="H1127">
        <v>899449.65</v>
      </c>
      <c r="I1127" t="s">
        <v>44</v>
      </c>
    </row>
    <row r="1128" spans="1:9" x14ac:dyDescent="0.25">
      <c r="A1128">
        <v>8</v>
      </c>
      <c r="B1128" t="s">
        <v>170</v>
      </c>
      <c r="C1128">
        <v>8467.23</v>
      </c>
      <c r="D1128">
        <v>199.75</v>
      </c>
      <c r="E1128">
        <v>0</v>
      </c>
      <c r="F1128">
        <v>492.34</v>
      </c>
      <c r="G1128">
        <v>5529.08</v>
      </c>
      <c r="H1128">
        <v>878298.22</v>
      </c>
      <c r="I1128" t="s">
        <v>44</v>
      </c>
    </row>
    <row r="1129" spans="1:9" x14ac:dyDescent="0.25">
      <c r="A1129">
        <v>8</v>
      </c>
      <c r="B1129" t="s">
        <v>171</v>
      </c>
      <c r="C1129">
        <v>10526.01</v>
      </c>
      <c r="D1129">
        <v>157.93</v>
      </c>
      <c r="E1129">
        <v>182.17</v>
      </c>
      <c r="F1129">
        <v>3068.98</v>
      </c>
      <c r="G1129">
        <v>4059.99</v>
      </c>
      <c r="H1129">
        <v>936205.5</v>
      </c>
      <c r="I1129" t="s">
        <v>44</v>
      </c>
    </row>
    <row r="1130" spans="1:9" x14ac:dyDescent="0.25">
      <c r="A1130">
        <v>8</v>
      </c>
      <c r="B1130" t="s">
        <v>172</v>
      </c>
      <c r="C1130">
        <v>10278.48</v>
      </c>
      <c r="D1130">
        <v>129.19999999999999</v>
      </c>
      <c r="E1130">
        <v>24</v>
      </c>
      <c r="F1130">
        <v>1750.15</v>
      </c>
      <c r="G1130">
        <v>2057.71</v>
      </c>
      <c r="H1130">
        <v>890488.01</v>
      </c>
      <c r="I1130" t="s">
        <v>44</v>
      </c>
    </row>
    <row r="1131" spans="1:9" x14ac:dyDescent="0.25">
      <c r="A1131">
        <v>8</v>
      </c>
      <c r="B1131" t="s">
        <v>173</v>
      </c>
      <c r="C1131">
        <v>6764.94</v>
      </c>
      <c r="D1131">
        <v>164.8</v>
      </c>
      <c r="E1131">
        <v>13.02</v>
      </c>
      <c r="F1131">
        <v>390.77</v>
      </c>
      <c r="G1131">
        <v>58068.14</v>
      </c>
      <c r="H1131">
        <v>888834.07</v>
      </c>
      <c r="I1131" t="s">
        <v>44</v>
      </c>
    </row>
    <row r="1132" spans="1:9" x14ac:dyDescent="0.25">
      <c r="A1132">
        <v>8</v>
      </c>
      <c r="B1132" t="s">
        <v>174</v>
      </c>
      <c r="C1132">
        <v>6382.88</v>
      </c>
      <c r="D1132">
        <v>80.599999999999994</v>
      </c>
      <c r="E1132">
        <v>3.55</v>
      </c>
      <c r="F1132">
        <v>2242.9499999999998</v>
      </c>
      <c r="G1132">
        <v>4403.2</v>
      </c>
      <c r="H1132">
        <v>838227.52</v>
      </c>
      <c r="I1132" t="s">
        <v>44</v>
      </c>
    </row>
    <row r="1133" spans="1:9" x14ac:dyDescent="0.25">
      <c r="A1133">
        <v>8</v>
      </c>
      <c r="B1133" t="s">
        <v>175</v>
      </c>
      <c r="C1133">
        <v>12755.02</v>
      </c>
      <c r="D1133">
        <v>88.2</v>
      </c>
      <c r="E1133">
        <v>17.829999999999998</v>
      </c>
      <c r="F1133">
        <v>4783.4399999999996</v>
      </c>
      <c r="G1133">
        <v>4865.74</v>
      </c>
      <c r="H1133">
        <v>897076.73</v>
      </c>
      <c r="I1133" t="s">
        <v>44</v>
      </c>
    </row>
    <row r="1134" spans="1:9" x14ac:dyDescent="0.25">
      <c r="A1134">
        <v>8</v>
      </c>
      <c r="B1134" t="s">
        <v>176</v>
      </c>
      <c r="C1134">
        <v>11811.65</v>
      </c>
      <c r="D1134">
        <v>26</v>
      </c>
      <c r="E1134">
        <v>59.03</v>
      </c>
      <c r="F1134">
        <v>2215.73</v>
      </c>
      <c r="G1134">
        <v>2801.89</v>
      </c>
      <c r="H1134">
        <v>930745.69</v>
      </c>
      <c r="I1134" t="s">
        <v>44</v>
      </c>
    </row>
    <row r="1135" spans="1:9" x14ac:dyDescent="0.25">
      <c r="A1135">
        <v>8</v>
      </c>
      <c r="B1135" t="s">
        <v>177</v>
      </c>
      <c r="C1135">
        <v>3224.14</v>
      </c>
      <c r="D1135">
        <v>21.02</v>
      </c>
      <c r="E1135">
        <v>4.26</v>
      </c>
      <c r="F1135">
        <v>1066.29</v>
      </c>
      <c r="G1135">
        <v>5044.43</v>
      </c>
      <c r="H1135">
        <v>896613.19</v>
      </c>
      <c r="I1135" t="s">
        <v>44</v>
      </c>
    </row>
    <row r="1136" spans="1:9" x14ac:dyDescent="0.25">
      <c r="A1136">
        <v>8</v>
      </c>
      <c r="B1136" t="s">
        <v>178</v>
      </c>
      <c r="C1136">
        <v>3822.14</v>
      </c>
      <c r="D1136">
        <v>6.4</v>
      </c>
      <c r="E1136">
        <v>4.2</v>
      </c>
      <c r="F1136">
        <v>763.09</v>
      </c>
      <c r="G1136">
        <v>3570.91</v>
      </c>
      <c r="H1136">
        <v>936373.65</v>
      </c>
      <c r="I1136" t="s">
        <v>44</v>
      </c>
    </row>
    <row r="1137" spans="1:9" x14ac:dyDescent="0.25">
      <c r="A1137">
        <v>8</v>
      </c>
      <c r="B1137" t="s">
        <v>179</v>
      </c>
      <c r="C1137">
        <v>10297.42</v>
      </c>
      <c r="D1137">
        <v>21.6</v>
      </c>
      <c r="E1137">
        <v>17.16</v>
      </c>
      <c r="F1137">
        <v>3952.93</v>
      </c>
      <c r="G1137">
        <v>3198.02</v>
      </c>
      <c r="H1137">
        <v>976137.73</v>
      </c>
      <c r="I1137" t="s">
        <v>44</v>
      </c>
    </row>
    <row r="1138" spans="1:9" x14ac:dyDescent="0.25">
      <c r="A1138">
        <v>8</v>
      </c>
      <c r="B1138" t="s">
        <v>180</v>
      </c>
      <c r="C1138">
        <v>11548.63</v>
      </c>
      <c r="D1138">
        <v>9</v>
      </c>
      <c r="E1138">
        <v>29.22</v>
      </c>
      <c r="F1138">
        <v>1177.0899999999999</v>
      </c>
      <c r="G1138">
        <v>2831.4</v>
      </c>
      <c r="H1138">
        <v>932160.37</v>
      </c>
      <c r="I1138" t="s">
        <v>46</v>
      </c>
    </row>
    <row r="1139" spans="1:9" x14ac:dyDescent="0.25">
      <c r="A1139">
        <v>8</v>
      </c>
      <c r="B1139" t="s">
        <v>181</v>
      </c>
      <c r="C1139">
        <v>4678.9799999999996</v>
      </c>
      <c r="D1139">
        <v>0</v>
      </c>
      <c r="E1139">
        <v>12.29</v>
      </c>
      <c r="F1139">
        <v>1130.96</v>
      </c>
      <c r="G1139">
        <v>5427.34</v>
      </c>
      <c r="H1139">
        <v>883569.38</v>
      </c>
      <c r="I1139" t="s">
        <v>44</v>
      </c>
    </row>
    <row r="1140" spans="1:9" x14ac:dyDescent="0.25">
      <c r="A1140">
        <v>8</v>
      </c>
      <c r="B1140" t="s">
        <v>182</v>
      </c>
      <c r="C1140">
        <v>3913.12</v>
      </c>
      <c r="D1140">
        <v>5.73</v>
      </c>
      <c r="E1140">
        <v>2.2799999999999998</v>
      </c>
      <c r="F1140">
        <v>0</v>
      </c>
      <c r="G1140">
        <v>6984.96</v>
      </c>
      <c r="H1140">
        <v>857796.45</v>
      </c>
      <c r="I1140" t="s">
        <v>44</v>
      </c>
    </row>
    <row r="1141" spans="1:9" x14ac:dyDescent="0.25">
      <c r="A1141">
        <v>8</v>
      </c>
      <c r="B1141" t="s">
        <v>183</v>
      </c>
      <c r="C1141">
        <v>5518.65</v>
      </c>
      <c r="D1141">
        <v>1.91</v>
      </c>
      <c r="E1141">
        <v>0.55000000000000004</v>
      </c>
      <c r="F1141">
        <v>1103.02</v>
      </c>
      <c r="G1141">
        <v>2049.02</v>
      </c>
      <c r="H1141">
        <v>884724.41</v>
      </c>
      <c r="I1141" t="s">
        <v>44</v>
      </c>
    </row>
    <row r="1142" spans="1:9" x14ac:dyDescent="0.25">
      <c r="A1142">
        <v>8</v>
      </c>
      <c r="B1142" t="s">
        <v>184</v>
      </c>
      <c r="C1142">
        <v>3709.42</v>
      </c>
      <c r="D1142">
        <v>0</v>
      </c>
      <c r="E1142">
        <v>20.04</v>
      </c>
      <c r="F1142">
        <v>1332.17</v>
      </c>
      <c r="G1142">
        <v>2156.75</v>
      </c>
      <c r="H1142">
        <v>976436.02</v>
      </c>
      <c r="I1142" t="s">
        <v>44</v>
      </c>
    </row>
    <row r="1143" spans="1:9" x14ac:dyDescent="0.25">
      <c r="A1143">
        <v>8</v>
      </c>
      <c r="B1143" t="s">
        <v>185</v>
      </c>
      <c r="C1143">
        <v>757.39</v>
      </c>
      <c r="D1143">
        <v>0</v>
      </c>
      <c r="E1143">
        <v>7.5</v>
      </c>
      <c r="F1143">
        <v>186.45</v>
      </c>
      <c r="G1143">
        <v>4830.34</v>
      </c>
      <c r="H1143">
        <v>927511.99</v>
      </c>
      <c r="I1143" t="s">
        <v>44</v>
      </c>
    </row>
    <row r="1144" spans="1:9" x14ac:dyDescent="0.25">
      <c r="A1144">
        <v>8</v>
      </c>
      <c r="B1144" t="s">
        <v>186</v>
      </c>
      <c r="C1144">
        <v>1260.5899999999999</v>
      </c>
      <c r="D1144">
        <v>0</v>
      </c>
      <c r="E1144">
        <v>6.5</v>
      </c>
      <c r="F1144">
        <v>280.98</v>
      </c>
      <c r="G1144">
        <v>3531.83</v>
      </c>
      <c r="H1144">
        <v>900309.75</v>
      </c>
      <c r="I1144" t="s">
        <v>44</v>
      </c>
    </row>
    <row r="1145" spans="1:9" x14ac:dyDescent="0.25">
      <c r="A1145">
        <v>8</v>
      </c>
      <c r="B1145" t="s">
        <v>187</v>
      </c>
      <c r="C1145">
        <v>2679.05</v>
      </c>
      <c r="D1145">
        <v>20.38</v>
      </c>
      <c r="E1145">
        <v>6</v>
      </c>
      <c r="F1145">
        <v>384.25</v>
      </c>
      <c r="G1145">
        <v>1691.31</v>
      </c>
      <c r="H1145">
        <v>891671.44</v>
      </c>
      <c r="I1145" t="s">
        <v>44</v>
      </c>
    </row>
    <row r="1146" spans="1:9" x14ac:dyDescent="0.25">
      <c r="A1146">
        <v>9</v>
      </c>
      <c r="B1146" t="s">
        <v>43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549505.55000000005</v>
      </c>
      <c r="I1146" t="s">
        <v>44</v>
      </c>
    </row>
    <row r="1147" spans="1:9" x14ac:dyDescent="0.25">
      <c r="A1147">
        <v>9</v>
      </c>
      <c r="B1147" t="s">
        <v>45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552677.48</v>
      </c>
      <c r="I1147" t="s">
        <v>46</v>
      </c>
    </row>
    <row r="1148" spans="1:9" x14ac:dyDescent="0.25">
      <c r="A1148">
        <v>9</v>
      </c>
      <c r="B1148" t="s">
        <v>47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511327.9</v>
      </c>
      <c r="I1148" t="s">
        <v>44</v>
      </c>
    </row>
    <row r="1149" spans="1:9" x14ac:dyDescent="0.25">
      <c r="A1149">
        <v>9</v>
      </c>
      <c r="B1149" t="s">
        <v>48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473773.27</v>
      </c>
      <c r="I1149" t="s">
        <v>44</v>
      </c>
    </row>
    <row r="1150" spans="1:9" x14ac:dyDescent="0.25">
      <c r="A1150">
        <v>9</v>
      </c>
      <c r="B1150" t="s">
        <v>49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507297.88</v>
      </c>
      <c r="I1150" t="s">
        <v>44</v>
      </c>
    </row>
    <row r="1151" spans="1:9" x14ac:dyDescent="0.25">
      <c r="A1151">
        <v>9</v>
      </c>
      <c r="B1151" t="s">
        <v>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494145.8</v>
      </c>
      <c r="I1151" t="s">
        <v>44</v>
      </c>
    </row>
    <row r="1152" spans="1:9" x14ac:dyDescent="0.25">
      <c r="A1152">
        <v>9</v>
      </c>
      <c r="B1152" t="s">
        <v>51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485744.61</v>
      </c>
      <c r="I1152" t="s">
        <v>44</v>
      </c>
    </row>
    <row r="1153" spans="1:9" x14ac:dyDescent="0.25">
      <c r="A1153">
        <v>9</v>
      </c>
      <c r="B1153" t="s">
        <v>52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484946.56</v>
      </c>
      <c r="I1153" t="s">
        <v>44</v>
      </c>
    </row>
    <row r="1154" spans="1:9" x14ac:dyDescent="0.25">
      <c r="A1154">
        <v>9</v>
      </c>
      <c r="B1154" t="s">
        <v>53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545206.31999999995</v>
      </c>
      <c r="I1154" t="s">
        <v>44</v>
      </c>
    </row>
    <row r="1155" spans="1:9" x14ac:dyDescent="0.25">
      <c r="A1155">
        <v>9</v>
      </c>
      <c r="B1155" t="s">
        <v>54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529384.31000000006</v>
      </c>
      <c r="I1155" t="s">
        <v>44</v>
      </c>
    </row>
    <row r="1156" spans="1:9" x14ac:dyDescent="0.25">
      <c r="A1156">
        <v>9</v>
      </c>
      <c r="B1156" t="s">
        <v>55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485764.32</v>
      </c>
      <c r="I1156" t="s">
        <v>44</v>
      </c>
    </row>
    <row r="1157" spans="1:9" x14ac:dyDescent="0.25">
      <c r="A1157">
        <v>9</v>
      </c>
      <c r="B1157" t="s">
        <v>56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488683.57</v>
      </c>
      <c r="I1157" t="s">
        <v>44</v>
      </c>
    </row>
    <row r="1158" spans="1:9" x14ac:dyDescent="0.25">
      <c r="A1158">
        <v>9</v>
      </c>
      <c r="B1158" t="s">
        <v>57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491723.42</v>
      </c>
      <c r="I1158" t="s">
        <v>44</v>
      </c>
    </row>
    <row r="1159" spans="1:9" x14ac:dyDescent="0.25">
      <c r="A1159">
        <v>9</v>
      </c>
      <c r="B1159" t="s">
        <v>58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526128.61</v>
      </c>
      <c r="I1159" t="s">
        <v>44</v>
      </c>
    </row>
    <row r="1160" spans="1:9" x14ac:dyDescent="0.25">
      <c r="A1160">
        <v>9</v>
      </c>
      <c r="B1160" t="s">
        <v>59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492792.8</v>
      </c>
      <c r="I1160" t="s">
        <v>44</v>
      </c>
    </row>
    <row r="1161" spans="1:9" x14ac:dyDescent="0.25">
      <c r="A1161">
        <v>9</v>
      </c>
      <c r="B1161" t="s">
        <v>60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506274.94</v>
      </c>
      <c r="I1161" t="s">
        <v>44</v>
      </c>
    </row>
    <row r="1162" spans="1:9" x14ac:dyDescent="0.25">
      <c r="A1162">
        <v>9</v>
      </c>
      <c r="B1162" t="s">
        <v>61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558143.53</v>
      </c>
      <c r="I1162" t="s">
        <v>44</v>
      </c>
    </row>
    <row r="1163" spans="1:9" x14ac:dyDescent="0.25">
      <c r="A1163">
        <v>9</v>
      </c>
      <c r="B1163" t="s">
        <v>62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586061.46</v>
      </c>
      <c r="I1163" t="s">
        <v>44</v>
      </c>
    </row>
    <row r="1164" spans="1:9" x14ac:dyDescent="0.25">
      <c r="A1164">
        <v>9</v>
      </c>
      <c r="B1164" t="s">
        <v>63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522715.68</v>
      </c>
      <c r="I1164" t="s">
        <v>44</v>
      </c>
    </row>
    <row r="1165" spans="1:9" x14ac:dyDescent="0.25">
      <c r="A1165">
        <v>9</v>
      </c>
      <c r="B1165" t="s">
        <v>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513073.87</v>
      </c>
      <c r="I1165" t="s">
        <v>44</v>
      </c>
    </row>
    <row r="1166" spans="1:9" x14ac:dyDescent="0.25">
      <c r="A1166">
        <v>9</v>
      </c>
      <c r="B1166" t="s">
        <v>65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509263.28</v>
      </c>
      <c r="I1166" t="s">
        <v>44</v>
      </c>
    </row>
    <row r="1167" spans="1:9" x14ac:dyDescent="0.25">
      <c r="A1167">
        <v>9</v>
      </c>
      <c r="B1167" t="s">
        <v>66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528832.54</v>
      </c>
      <c r="I1167" t="s">
        <v>44</v>
      </c>
    </row>
    <row r="1168" spans="1:9" x14ac:dyDescent="0.25">
      <c r="A1168">
        <v>9</v>
      </c>
      <c r="B1168" t="s">
        <v>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485389.15</v>
      </c>
      <c r="I1168" t="s">
        <v>44</v>
      </c>
    </row>
    <row r="1169" spans="1:9" x14ac:dyDescent="0.25">
      <c r="A1169">
        <v>9</v>
      </c>
      <c r="B1169" t="s">
        <v>68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474030.51</v>
      </c>
      <c r="I1169" t="s">
        <v>44</v>
      </c>
    </row>
    <row r="1170" spans="1:9" x14ac:dyDescent="0.25">
      <c r="A1170">
        <v>9</v>
      </c>
      <c r="B1170" t="s">
        <v>69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462676.5</v>
      </c>
      <c r="I1170" t="s">
        <v>44</v>
      </c>
    </row>
    <row r="1171" spans="1:9" x14ac:dyDescent="0.25">
      <c r="A1171">
        <v>9</v>
      </c>
      <c r="B1171" t="s">
        <v>70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468675.19</v>
      </c>
      <c r="I1171" t="s">
        <v>44</v>
      </c>
    </row>
    <row r="1172" spans="1:9" x14ac:dyDescent="0.25">
      <c r="A1172">
        <v>9</v>
      </c>
      <c r="B1172" t="s">
        <v>71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522815.45</v>
      </c>
      <c r="I1172" t="s">
        <v>44</v>
      </c>
    </row>
    <row r="1173" spans="1:9" x14ac:dyDescent="0.25">
      <c r="A1173">
        <v>9</v>
      </c>
      <c r="B1173" t="s">
        <v>72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481897.98</v>
      </c>
      <c r="I1173" t="s">
        <v>44</v>
      </c>
    </row>
    <row r="1174" spans="1:9" x14ac:dyDescent="0.25">
      <c r="A1174">
        <v>9</v>
      </c>
      <c r="B1174" t="s">
        <v>73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499325.38</v>
      </c>
      <c r="I1174" t="s">
        <v>44</v>
      </c>
    </row>
    <row r="1175" spans="1:9" x14ac:dyDescent="0.25">
      <c r="A1175">
        <v>9</v>
      </c>
      <c r="B1175" t="s">
        <v>74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506789.66</v>
      </c>
      <c r="I1175" t="s">
        <v>44</v>
      </c>
    </row>
    <row r="1176" spans="1:9" x14ac:dyDescent="0.25">
      <c r="A1176">
        <v>9</v>
      </c>
      <c r="B1176" t="s">
        <v>75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511049.06</v>
      </c>
      <c r="I1176" t="s">
        <v>44</v>
      </c>
    </row>
    <row r="1177" spans="1:9" x14ac:dyDescent="0.25">
      <c r="A1177">
        <v>9</v>
      </c>
      <c r="B1177" t="s">
        <v>76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484835.2</v>
      </c>
      <c r="I1177" t="s">
        <v>46</v>
      </c>
    </row>
    <row r="1178" spans="1:9" x14ac:dyDescent="0.25">
      <c r="A1178">
        <v>9</v>
      </c>
      <c r="B1178" t="s">
        <v>77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463448.59</v>
      </c>
      <c r="I1178" t="s">
        <v>44</v>
      </c>
    </row>
    <row r="1179" spans="1:9" x14ac:dyDescent="0.25">
      <c r="A1179">
        <v>9</v>
      </c>
      <c r="B1179" t="s">
        <v>78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452905.22</v>
      </c>
      <c r="I1179" t="s">
        <v>44</v>
      </c>
    </row>
    <row r="1180" spans="1:9" x14ac:dyDescent="0.25">
      <c r="A1180">
        <v>9</v>
      </c>
      <c r="B1180" t="s">
        <v>79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495692.19</v>
      </c>
      <c r="I1180" t="s">
        <v>44</v>
      </c>
    </row>
    <row r="1181" spans="1:9" x14ac:dyDescent="0.25">
      <c r="A1181">
        <v>9</v>
      </c>
      <c r="B1181" t="s">
        <v>80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505069.21</v>
      </c>
      <c r="I1181" t="s">
        <v>44</v>
      </c>
    </row>
    <row r="1182" spans="1:9" x14ac:dyDescent="0.25">
      <c r="A1182">
        <v>9</v>
      </c>
      <c r="B1182" t="s">
        <v>81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454769.68</v>
      </c>
      <c r="I1182" t="s">
        <v>44</v>
      </c>
    </row>
    <row r="1183" spans="1:9" x14ac:dyDescent="0.25">
      <c r="A1183">
        <v>9</v>
      </c>
      <c r="B1183" t="s">
        <v>82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466322.76</v>
      </c>
      <c r="I1183" t="s">
        <v>44</v>
      </c>
    </row>
    <row r="1184" spans="1:9" x14ac:dyDescent="0.25">
      <c r="A1184">
        <v>9</v>
      </c>
      <c r="B1184" t="s">
        <v>83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508801.61</v>
      </c>
      <c r="I1184" t="s">
        <v>44</v>
      </c>
    </row>
    <row r="1185" spans="1:9" x14ac:dyDescent="0.25">
      <c r="A1185">
        <v>9</v>
      </c>
      <c r="B1185" t="s">
        <v>84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517869.97</v>
      </c>
      <c r="I1185" t="s">
        <v>44</v>
      </c>
    </row>
    <row r="1186" spans="1:9" x14ac:dyDescent="0.25">
      <c r="A1186">
        <v>9</v>
      </c>
      <c r="B1186" t="s">
        <v>85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520846.68</v>
      </c>
      <c r="I1186" t="s">
        <v>44</v>
      </c>
    </row>
    <row r="1187" spans="1:9" x14ac:dyDescent="0.25">
      <c r="A1187">
        <v>9</v>
      </c>
      <c r="B1187" t="s">
        <v>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519823.3</v>
      </c>
      <c r="I1187" t="s">
        <v>44</v>
      </c>
    </row>
    <row r="1188" spans="1:9" x14ac:dyDescent="0.25">
      <c r="A1188">
        <v>9</v>
      </c>
      <c r="B1188" t="s">
        <v>87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768070.53</v>
      </c>
      <c r="I1188" t="s">
        <v>46</v>
      </c>
    </row>
    <row r="1189" spans="1:9" x14ac:dyDescent="0.25">
      <c r="A1189">
        <v>9</v>
      </c>
      <c r="B1189" t="s">
        <v>88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578164.81999999995</v>
      </c>
      <c r="I1189" t="s">
        <v>44</v>
      </c>
    </row>
    <row r="1190" spans="1:9" x14ac:dyDescent="0.25">
      <c r="A1190">
        <v>9</v>
      </c>
      <c r="B1190" t="s">
        <v>89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618121.81999999995</v>
      </c>
      <c r="I1190" t="s">
        <v>44</v>
      </c>
    </row>
    <row r="1191" spans="1:9" x14ac:dyDescent="0.25">
      <c r="A1191">
        <v>9</v>
      </c>
      <c r="B1191" t="s">
        <v>90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685243.2</v>
      </c>
      <c r="I1191" t="s">
        <v>44</v>
      </c>
    </row>
    <row r="1192" spans="1:9" x14ac:dyDescent="0.25">
      <c r="A1192">
        <v>9</v>
      </c>
      <c r="B1192" t="s">
        <v>91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873347.55</v>
      </c>
      <c r="I1192" t="s">
        <v>44</v>
      </c>
    </row>
    <row r="1193" spans="1:9" x14ac:dyDescent="0.25">
      <c r="A1193">
        <v>9</v>
      </c>
      <c r="B1193" t="s">
        <v>92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459770.85</v>
      </c>
      <c r="I1193" t="s">
        <v>46</v>
      </c>
    </row>
    <row r="1194" spans="1:9" x14ac:dyDescent="0.25">
      <c r="A1194">
        <v>9</v>
      </c>
      <c r="B1194" t="s">
        <v>93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490981.78</v>
      </c>
      <c r="I1194" t="s">
        <v>44</v>
      </c>
    </row>
    <row r="1195" spans="1:9" x14ac:dyDescent="0.25">
      <c r="A1195">
        <v>9</v>
      </c>
      <c r="B1195" t="s">
        <v>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458086.69</v>
      </c>
      <c r="I1195" t="s">
        <v>44</v>
      </c>
    </row>
    <row r="1196" spans="1:9" x14ac:dyDescent="0.25">
      <c r="A1196">
        <v>9</v>
      </c>
      <c r="B1196" t="s">
        <v>95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454021.69</v>
      </c>
      <c r="I1196" t="s">
        <v>44</v>
      </c>
    </row>
    <row r="1197" spans="1:9" x14ac:dyDescent="0.25">
      <c r="A1197">
        <v>9</v>
      </c>
      <c r="B1197" t="s">
        <v>96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463561.48</v>
      </c>
      <c r="I1197" t="s">
        <v>44</v>
      </c>
    </row>
    <row r="1198" spans="1:9" x14ac:dyDescent="0.25">
      <c r="A1198">
        <v>9</v>
      </c>
      <c r="B1198" t="s">
        <v>97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544612.28</v>
      </c>
      <c r="I1198" t="s">
        <v>44</v>
      </c>
    </row>
    <row r="1199" spans="1:9" x14ac:dyDescent="0.25">
      <c r="A1199">
        <v>9</v>
      </c>
      <c r="B1199" t="s">
        <v>98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555279.02</v>
      </c>
      <c r="I1199" t="s">
        <v>46</v>
      </c>
    </row>
    <row r="1200" spans="1:9" x14ac:dyDescent="0.25">
      <c r="A1200">
        <v>9</v>
      </c>
      <c r="B1200" t="s">
        <v>99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610985.56000000006</v>
      </c>
      <c r="I1200" t="s">
        <v>44</v>
      </c>
    </row>
    <row r="1201" spans="1:9" x14ac:dyDescent="0.25">
      <c r="A1201">
        <v>9</v>
      </c>
      <c r="B1201" t="s">
        <v>100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513107.20000000001</v>
      </c>
      <c r="I1201" t="s">
        <v>44</v>
      </c>
    </row>
    <row r="1202" spans="1:9" x14ac:dyDescent="0.25">
      <c r="A1202">
        <v>9</v>
      </c>
      <c r="B1202" t="s">
        <v>101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542016.18000000005</v>
      </c>
      <c r="I1202" t="s">
        <v>44</v>
      </c>
    </row>
    <row r="1203" spans="1:9" x14ac:dyDescent="0.25">
      <c r="A1203">
        <v>9</v>
      </c>
      <c r="B1203" t="s">
        <v>102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517783.5</v>
      </c>
      <c r="I1203" t="s">
        <v>44</v>
      </c>
    </row>
    <row r="1204" spans="1:9" x14ac:dyDescent="0.25">
      <c r="A1204">
        <v>9</v>
      </c>
      <c r="B1204" t="s">
        <v>103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515226.11</v>
      </c>
      <c r="I1204" t="s">
        <v>44</v>
      </c>
    </row>
    <row r="1205" spans="1:9" x14ac:dyDescent="0.25">
      <c r="A1205">
        <v>9</v>
      </c>
      <c r="B1205" t="s">
        <v>104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497488.4</v>
      </c>
      <c r="I1205" t="s">
        <v>44</v>
      </c>
    </row>
    <row r="1206" spans="1:9" x14ac:dyDescent="0.25">
      <c r="A1206">
        <v>9</v>
      </c>
      <c r="B1206" t="s">
        <v>105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520962.14</v>
      </c>
      <c r="I1206" t="s">
        <v>44</v>
      </c>
    </row>
    <row r="1207" spans="1:9" x14ac:dyDescent="0.25">
      <c r="A1207">
        <v>9</v>
      </c>
      <c r="B1207" t="s">
        <v>106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561625.92000000004</v>
      </c>
      <c r="I1207" t="s">
        <v>44</v>
      </c>
    </row>
    <row r="1208" spans="1:9" x14ac:dyDescent="0.25">
      <c r="A1208">
        <v>9</v>
      </c>
      <c r="B1208" t="s">
        <v>107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528420.28</v>
      </c>
      <c r="I1208" t="s">
        <v>44</v>
      </c>
    </row>
    <row r="1209" spans="1:9" x14ac:dyDescent="0.25">
      <c r="A1209">
        <v>9</v>
      </c>
      <c r="B1209" t="s">
        <v>108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549502.11</v>
      </c>
      <c r="I1209" t="s">
        <v>44</v>
      </c>
    </row>
    <row r="1210" spans="1:9" x14ac:dyDescent="0.25">
      <c r="A1210">
        <v>9</v>
      </c>
      <c r="B1210" t="s">
        <v>109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532226.19999999995</v>
      </c>
      <c r="I1210" t="s">
        <v>44</v>
      </c>
    </row>
    <row r="1211" spans="1:9" x14ac:dyDescent="0.25">
      <c r="A1211">
        <v>9</v>
      </c>
      <c r="B1211" t="s">
        <v>110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545251.1</v>
      </c>
      <c r="I1211" t="s">
        <v>44</v>
      </c>
    </row>
    <row r="1212" spans="1:9" x14ac:dyDescent="0.25">
      <c r="A1212">
        <v>9</v>
      </c>
      <c r="B1212" t="s">
        <v>111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539126</v>
      </c>
      <c r="I1212" t="s">
        <v>44</v>
      </c>
    </row>
    <row r="1213" spans="1:9" x14ac:dyDescent="0.25">
      <c r="A1213">
        <v>9</v>
      </c>
      <c r="B1213" t="s">
        <v>112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518266.9</v>
      </c>
      <c r="I1213" t="s">
        <v>44</v>
      </c>
    </row>
    <row r="1214" spans="1:9" x14ac:dyDescent="0.25">
      <c r="A1214">
        <v>9</v>
      </c>
      <c r="B1214" t="s">
        <v>113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553834.04</v>
      </c>
      <c r="I1214" t="s">
        <v>44</v>
      </c>
    </row>
    <row r="1215" spans="1:9" x14ac:dyDescent="0.25">
      <c r="A1215">
        <v>9</v>
      </c>
      <c r="B1215" t="s">
        <v>114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587004.29</v>
      </c>
      <c r="I1215" t="s">
        <v>44</v>
      </c>
    </row>
    <row r="1216" spans="1:9" x14ac:dyDescent="0.25">
      <c r="A1216">
        <v>9</v>
      </c>
      <c r="B1216" t="s">
        <v>115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550076.31999999995</v>
      </c>
      <c r="I1216" t="s">
        <v>44</v>
      </c>
    </row>
    <row r="1217" spans="1:9" x14ac:dyDescent="0.25">
      <c r="A1217">
        <v>9</v>
      </c>
      <c r="B1217" t="s">
        <v>116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558671.14</v>
      </c>
      <c r="I1217" t="s">
        <v>44</v>
      </c>
    </row>
    <row r="1218" spans="1:9" x14ac:dyDescent="0.25">
      <c r="A1218">
        <v>9</v>
      </c>
      <c r="B1218" t="s">
        <v>117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538745.93000000005</v>
      </c>
      <c r="I1218" t="s">
        <v>44</v>
      </c>
    </row>
    <row r="1219" spans="1:9" x14ac:dyDescent="0.25">
      <c r="A1219">
        <v>9</v>
      </c>
      <c r="B1219" t="s">
        <v>118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537064.03</v>
      </c>
      <c r="I1219" t="s">
        <v>44</v>
      </c>
    </row>
    <row r="1220" spans="1:9" x14ac:dyDescent="0.25">
      <c r="A1220">
        <v>9</v>
      </c>
      <c r="B1220" t="s">
        <v>119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535983.13</v>
      </c>
      <c r="I1220" t="s">
        <v>44</v>
      </c>
    </row>
    <row r="1221" spans="1:9" x14ac:dyDescent="0.25">
      <c r="A1221">
        <v>9</v>
      </c>
      <c r="B1221" t="s">
        <v>120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512834.04</v>
      </c>
      <c r="I1221" t="s">
        <v>44</v>
      </c>
    </row>
    <row r="1222" spans="1:9" x14ac:dyDescent="0.25">
      <c r="A1222">
        <v>9</v>
      </c>
      <c r="B1222" t="s">
        <v>121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491449.94</v>
      </c>
      <c r="I1222" t="s">
        <v>44</v>
      </c>
    </row>
    <row r="1223" spans="1:9" x14ac:dyDescent="0.25">
      <c r="A1223">
        <v>9</v>
      </c>
      <c r="B1223" t="s">
        <v>122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471449.98</v>
      </c>
      <c r="I1223" t="s">
        <v>44</v>
      </c>
    </row>
    <row r="1224" spans="1:9" x14ac:dyDescent="0.25">
      <c r="A1224">
        <v>9</v>
      </c>
      <c r="B1224" t="s">
        <v>123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554879.67000000004</v>
      </c>
      <c r="I1224" t="s">
        <v>44</v>
      </c>
    </row>
    <row r="1225" spans="1:9" x14ac:dyDescent="0.25">
      <c r="A1225">
        <v>9</v>
      </c>
      <c r="B1225" t="s">
        <v>124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520284.79</v>
      </c>
      <c r="I1225" t="s">
        <v>44</v>
      </c>
    </row>
    <row r="1226" spans="1:9" x14ac:dyDescent="0.25">
      <c r="A1226">
        <v>9</v>
      </c>
      <c r="B1226" t="s">
        <v>125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540819.43999999994</v>
      </c>
      <c r="I1226" t="s">
        <v>44</v>
      </c>
    </row>
    <row r="1227" spans="1:9" x14ac:dyDescent="0.25">
      <c r="A1227">
        <v>9</v>
      </c>
      <c r="B1227" t="s">
        <v>126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542663.53</v>
      </c>
      <c r="I1227" t="s">
        <v>44</v>
      </c>
    </row>
    <row r="1228" spans="1:9" x14ac:dyDescent="0.25">
      <c r="A1228">
        <v>9</v>
      </c>
      <c r="B1228" t="s">
        <v>127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544643.32999999996</v>
      </c>
      <c r="I1228" t="s">
        <v>44</v>
      </c>
    </row>
    <row r="1229" spans="1:9" x14ac:dyDescent="0.25">
      <c r="A1229">
        <v>9</v>
      </c>
      <c r="B1229" t="s">
        <v>128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528784.86</v>
      </c>
      <c r="I1229" t="s">
        <v>46</v>
      </c>
    </row>
    <row r="1230" spans="1:9" x14ac:dyDescent="0.25">
      <c r="A1230">
        <v>9</v>
      </c>
      <c r="B1230" t="s">
        <v>129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500274.03</v>
      </c>
      <c r="I1230" t="s">
        <v>44</v>
      </c>
    </row>
    <row r="1231" spans="1:9" x14ac:dyDescent="0.25">
      <c r="A1231">
        <v>9</v>
      </c>
      <c r="B1231" t="s">
        <v>130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506743.78</v>
      </c>
      <c r="I1231" t="s">
        <v>44</v>
      </c>
    </row>
    <row r="1232" spans="1:9" x14ac:dyDescent="0.25">
      <c r="A1232">
        <v>9</v>
      </c>
      <c r="B1232" t="s">
        <v>131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508567.03999999998</v>
      </c>
      <c r="I1232" t="s">
        <v>44</v>
      </c>
    </row>
    <row r="1233" spans="1:9" x14ac:dyDescent="0.25">
      <c r="A1233">
        <v>9</v>
      </c>
      <c r="B1233" t="s">
        <v>132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553836.98</v>
      </c>
      <c r="I1233" t="s">
        <v>44</v>
      </c>
    </row>
    <row r="1234" spans="1:9" x14ac:dyDescent="0.25">
      <c r="A1234">
        <v>9</v>
      </c>
      <c r="B1234" t="s">
        <v>133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529515.66</v>
      </c>
      <c r="I1234" t="s">
        <v>44</v>
      </c>
    </row>
    <row r="1235" spans="1:9" x14ac:dyDescent="0.25">
      <c r="A1235">
        <v>9</v>
      </c>
      <c r="B1235" t="s">
        <v>134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557075.21</v>
      </c>
      <c r="I1235" t="s">
        <v>44</v>
      </c>
    </row>
    <row r="1236" spans="1:9" x14ac:dyDescent="0.25">
      <c r="A1236">
        <v>9</v>
      </c>
      <c r="B1236" t="s">
        <v>135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548527.49</v>
      </c>
      <c r="I1236" t="s">
        <v>44</v>
      </c>
    </row>
    <row r="1237" spans="1:9" x14ac:dyDescent="0.25">
      <c r="A1237">
        <v>9</v>
      </c>
      <c r="B1237" t="s">
        <v>136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597855.06999999995</v>
      </c>
      <c r="I1237" t="s">
        <v>44</v>
      </c>
    </row>
    <row r="1238" spans="1:9" x14ac:dyDescent="0.25">
      <c r="A1238">
        <v>9</v>
      </c>
      <c r="B1238" t="s">
        <v>137</v>
      </c>
      <c r="C1238">
        <v>3235.06</v>
      </c>
      <c r="D1238">
        <v>1645.11</v>
      </c>
      <c r="E1238">
        <v>63.15</v>
      </c>
      <c r="F1238">
        <v>1580.98</v>
      </c>
      <c r="G1238">
        <v>2209.21</v>
      </c>
      <c r="H1238">
        <v>594574.12</v>
      </c>
      <c r="I1238" t="s">
        <v>44</v>
      </c>
    </row>
    <row r="1239" spans="1:9" x14ac:dyDescent="0.25">
      <c r="A1239">
        <v>9</v>
      </c>
      <c r="B1239" t="s">
        <v>138</v>
      </c>
      <c r="C1239">
        <v>3648.4</v>
      </c>
      <c r="D1239">
        <v>2.63</v>
      </c>
      <c r="E1239">
        <v>21.12</v>
      </c>
      <c r="F1239">
        <v>1639.62</v>
      </c>
      <c r="G1239">
        <v>3623.62</v>
      </c>
      <c r="H1239">
        <v>542414.27</v>
      </c>
      <c r="I1239" t="s">
        <v>44</v>
      </c>
    </row>
    <row r="1240" spans="1:9" x14ac:dyDescent="0.25">
      <c r="A1240">
        <v>9</v>
      </c>
      <c r="B1240" t="s">
        <v>139</v>
      </c>
      <c r="C1240">
        <v>121.57</v>
      </c>
      <c r="D1240">
        <v>0</v>
      </c>
      <c r="E1240">
        <v>44061.13</v>
      </c>
      <c r="F1240">
        <v>247.83</v>
      </c>
      <c r="G1240">
        <v>8294.4699999999993</v>
      </c>
      <c r="H1240">
        <v>814753.5</v>
      </c>
      <c r="I1240" t="s">
        <v>46</v>
      </c>
    </row>
    <row r="1241" spans="1:9" x14ac:dyDescent="0.25">
      <c r="A1241">
        <v>9</v>
      </c>
      <c r="B1241" t="s">
        <v>140</v>
      </c>
      <c r="C1241">
        <v>1237.8800000000001</v>
      </c>
      <c r="D1241">
        <v>0</v>
      </c>
      <c r="E1241">
        <v>1330.53</v>
      </c>
      <c r="F1241">
        <v>643.78</v>
      </c>
      <c r="G1241">
        <v>8323.51</v>
      </c>
      <c r="H1241">
        <v>613115.21</v>
      </c>
      <c r="I1241" t="s">
        <v>44</v>
      </c>
    </row>
    <row r="1242" spans="1:9" x14ac:dyDescent="0.25">
      <c r="A1242">
        <v>9</v>
      </c>
      <c r="B1242" t="s">
        <v>141</v>
      </c>
      <c r="C1242">
        <v>3075.89</v>
      </c>
      <c r="D1242">
        <v>0</v>
      </c>
      <c r="E1242">
        <v>248.8</v>
      </c>
      <c r="F1242">
        <v>822.69</v>
      </c>
      <c r="G1242">
        <v>7585.2</v>
      </c>
      <c r="H1242">
        <v>630327.28</v>
      </c>
      <c r="I1242" t="s">
        <v>44</v>
      </c>
    </row>
    <row r="1243" spans="1:9" x14ac:dyDescent="0.25">
      <c r="A1243">
        <v>9</v>
      </c>
      <c r="B1243" t="s">
        <v>142</v>
      </c>
      <c r="C1243">
        <v>2755.9</v>
      </c>
      <c r="D1243">
        <v>0</v>
      </c>
      <c r="E1243">
        <v>136.47999999999999</v>
      </c>
      <c r="F1243">
        <v>384.78</v>
      </c>
      <c r="G1243">
        <v>2240.4899999999998</v>
      </c>
      <c r="H1243">
        <v>705557.97</v>
      </c>
      <c r="I1243" t="s">
        <v>44</v>
      </c>
    </row>
    <row r="1244" spans="1:9" x14ac:dyDescent="0.25">
      <c r="A1244">
        <v>9</v>
      </c>
      <c r="B1244" t="s">
        <v>143</v>
      </c>
      <c r="C1244">
        <v>719.14</v>
      </c>
      <c r="D1244">
        <v>0.24</v>
      </c>
      <c r="E1244">
        <v>318.75</v>
      </c>
      <c r="F1244">
        <v>17.72</v>
      </c>
      <c r="G1244">
        <v>2357.19</v>
      </c>
      <c r="H1244">
        <v>905324.68</v>
      </c>
      <c r="I1244" t="s">
        <v>44</v>
      </c>
    </row>
    <row r="1245" spans="1:9" x14ac:dyDescent="0.25">
      <c r="A1245">
        <v>9</v>
      </c>
      <c r="B1245" t="s">
        <v>144</v>
      </c>
      <c r="C1245">
        <v>2155.73</v>
      </c>
      <c r="D1245">
        <v>14481.63</v>
      </c>
      <c r="E1245">
        <v>44.07</v>
      </c>
      <c r="F1245">
        <v>237.84</v>
      </c>
      <c r="G1245">
        <v>3699.24</v>
      </c>
      <c r="H1245">
        <v>549788.36</v>
      </c>
      <c r="I1245" t="s">
        <v>46</v>
      </c>
    </row>
    <row r="1246" spans="1:9" x14ac:dyDescent="0.25">
      <c r="A1246">
        <v>9</v>
      </c>
      <c r="B1246" t="s">
        <v>145</v>
      </c>
      <c r="C1246">
        <v>3597.08</v>
      </c>
      <c r="D1246">
        <v>6203.76</v>
      </c>
      <c r="E1246">
        <v>11.2</v>
      </c>
      <c r="F1246">
        <v>3743.55</v>
      </c>
      <c r="G1246">
        <v>1912.75</v>
      </c>
      <c r="H1246">
        <v>519585.67</v>
      </c>
      <c r="I1246" t="s">
        <v>44</v>
      </c>
    </row>
    <row r="1247" spans="1:9" x14ac:dyDescent="0.25">
      <c r="A1247">
        <v>9</v>
      </c>
      <c r="B1247" t="s">
        <v>146</v>
      </c>
      <c r="C1247">
        <v>4731.1000000000004</v>
      </c>
      <c r="D1247">
        <v>2959.36</v>
      </c>
      <c r="E1247">
        <v>0</v>
      </c>
      <c r="F1247">
        <v>129.27000000000001</v>
      </c>
      <c r="G1247">
        <v>3416.48</v>
      </c>
      <c r="H1247">
        <v>474964.6</v>
      </c>
      <c r="I1247" t="s">
        <v>44</v>
      </c>
    </row>
    <row r="1248" spans="1:9" x14ac:dyDescent="0.25">
      <c r="A1248">
        <v>9</v>
      </c>
      <c r="B1248" t="s">
        <v>147</v>
      </c>
      <c r="C1248">
        <v>910.51</v>
      </c>
      <c r="D1248">
        <v>234.36</v>
      </c>
      <c r="E1248">
        <v>0</v>
      </c>
      <c r="F1248">
        <v>117.08</v>
      </c>
      <c r="G1248">
        <v>6081.04</v>
      </c>
      <c r="H1248">
        <v>480130.04</v>
      </c>
      <c r="I1248" t="s">
        <v>44</v>
      </c>
    </row>
    <row r="1249" spans="1:9" x14ac:dyDescent="0.25">
      <c r="A1249">
        <v>9</v>
      </c>
      <c r="B1249" t="s">
        <v>148</v>
      </c>
      <c r="C1249">
        <v>489.19</v>
      </c>
      <c r="D1249">
        <v>283.85000000000002</v>
      </c>
      <c r="E1249">
        <v>0</v>
      </c>
      <c r="F1249">
        <v>22.5</v>
      </c>
      <c r="G1249">
        <v>2888.79</v>
      </c>
      <c r="H1249">
        <v>482451.21</v>
      </c>
      <c r="I1249" t="s">
        <v>44</v>
      </c>
    </row>
    <row r="1250" spans="1:9" x14ac:dyDescent="0.25">
      <c r="A1250">
        <v>9</v>
      </c>
      <c r="B1250" t="s">
        <v>149</v>
      </c>
      <c r="C1250">
        <v>19289.22</v>
      </c>
      <c r="D1250">
        <v>527.14</v>
      </c>
      <c r="E1250">
        <v>4.46</v>
      </c>
      <c r="F1250">
        <v>9955.2099999999991</v>
      </c>
      <c r="G1250">
        <v>3428.92</v>
      </c>
      <c r="H1250">
        <v>549967.89</v>
      </c>
      <c r="I1250" t="s">
        <v>44</v>
      </c>
    </row>
    <row r="1251" spans="1:9" x14ac:dyDescent="0.25">
      <c r="A1251">
        <v>9</v>
      </c>
      <c r="B1251" t="s">
        <v>150</v>
      </c>
      <c r="C1251">
        <v>5619.8</v>
      </c>
      <c r="D1251">
        <v>1595.17</v>
      </c>
      <c r="E1251">
        <v>1.71</v>
      </c>
      <c r="F1251">
        <v>4740.66</v>
      </c>
      <c r="G1251">
        <v>4494.1400000000003</v>
      </c>
      <c r="H1251">
        <v>609736.12</v>
      </c>
      <c r="I1251" t="s">
        <v>46</v>
      </c>
    </row>
    <row r="1252" spans="1:9" x14ac:dyDescent="0.25">
      <c r="A1252">
        <v>9</v>
      </c>
      <c r="B1252" t="s">
        <v>151</v>
      </c>
      <c r="C1252">
        <v>4572.8100000000004</v>
      </c>
      <c r="D1252">
        <v>5448.91</v>
      </c>
      <c r="E1252">
        <v>6</v>
      </c>
      <c r="F1252">
        <v>945.06</v>
      </c>
      <c r="G1252">
        <v>7589.85</v>
      </c>
      <c r="H1252">
        <v>658965.05000000005</v>
      </c>
      <c r="I1252" t="s">
        <v>44</v>
      </c>
    </row>
    <row r="1253" spans="1:9" x14ac:dyDescent="0.25">
      <c r="A1253">
        <v>9</v>
      </c>
      <c r="B1253" t="s">
        <v>152</v>
      </c>
      <c r="C1253">
        <v>3801.98</v>
      </c>
      <c r="D1253">
        <v>4010.13</v>
      </c>
      <c r="E1253">
        <v>1</v>
      </c>
      <c r="F1253">
        <v>586.05999999999995</v>
      </c>
      <c r="G1253">
        <v>7315.09</v>
      </c>
      <c r="H1253">
        <v>563578.79</v>
      </c>
      <c r="I1253" t="s">
        <v>44</v>
      </c>
    </row>
    <row r="1254" spans="1:9" x14ac:dyDescent="0.25">
      <c r="A1254">
        <v>9</v>
      </c>
      <c r="B1254" t="s">
        <v>153</v>
      </c>
      <c r="C1254">
        <v>6268.15</v>
      </c>
      <c r="D1254">
        <v>154.97</v>
      </c>
      <c r="E1254">
        <v>0</v>
      </c>
      <c r="F1254">
        <v>3557.17</v>
      </c>
      <c r="G1254">
        <v>1878.44</v>
      </c>
      <c r="H1254">
        <v>619498.28</v>
      </c>
      <c r="I1254" t="s">
        <v>44</v>
      </c>
    </row>
    <row r="1255" spans="1:9" x14ac:dyDescent="0.25">
      <c r="A1255">
        <v>9</v>
      </c>
      <c r="B1255" t="s">
        <v>154</v>
      </c>
      <c r="C1255">
        <v>3923.2</v>
      </c>
      <c r="D1255">
        <v>96.52</v>
      </c>
      <c r="E1255">
        <v>17.36</v>
      </c>
      <c r="F1255">
        <v>990.11</v>
      </c>
      <c r="G1255">
        <v>2755.72</v>
      </c>
      <c r="H1255">
        <v>574955.94999999995</v>
      </c>
      <c r="I1255" t="s">
        <v>44</v>
      </c>
    </row>
    <row r="1256" spans="1:9" x14ac:dyDescent="0.25">
      <c r="A1256">
        <v>9</v>
      </c>
      <c r="B1256" t="s">
        <v>155</v>
      </c>
      <c r="C1256">
        <v>1913.05</v>
      </c>
      <c r="D1256">
        <v>1.8</v>
      </c>
      <c r="E1256">
        <v>7.33</v>
      </c>
      <c r="F1256">
        <v>436.67</v>
      </c>
      <c r="G1256">
        <v>14026.36</v>
      </c>
      <c r="H1256">
        <v>550373.56999999995</v>
      </c>
      <c r="I1256" t="s">
        <v>44</v>
      </c>
    </row>
    <row r="1257" spans="1:9" x14ac:dyDescent="0.25">
      <c r="A1257">
        <v>9</v>
      </c>
      <c r="B1257" t="s">
        <v>156</v>
      </c>
      <c r="C1257">
        <v>1681.15</v>
      </c>
      <c r="D1257">
        <v>1.8</v>
      </c>
      <c r="E1257">
        <v>0.68</v>
      </c>
      <c r="F1257">
        <v>414.45</v>
      </c>
      <c r="G1257">
        <v>466.42</v>
      </c>
      <c r="H1257">
        <v>550791.31999999995</v>
      </c>
      <c r="I1257" t="s">
        <v>44</v>
      </c>
    </row>
    <row r="1258" spans="1:9" x14ac:dyDescent="0.25">
      <c r="A1258">
        <v>9</v>
      </c>
      <c r="B1258" t="s">
        <v>157</v>
      </c>
      <c r="C1258">
        <v>3669.95</v>
      </c>
      <c r="D1258">
        <v>15.98</v>
      </c>
      <c r="E1258">
        <v>0</v>
      </c>
      <c r="F1258">
        <v>69.02</v>
      </c>
      <c r="G1258">
        <v>2049.16</v>
      </c>
      <c r="H1258">
        <v>574985.37</v>
      </c>
      <c r="I1258" t="s">
        <v>44</v>
      </c>
    </row>
    <row r="1259" spans="1:9" x14ac:dyDescent="0.25">
      <c r="A1259">
        <v>9</v>
      </c>
      <c r="B1259" t="s">
        <v>158</v>
      </c>
      <c r="C1259">
        <v>4876.7700000000004</v>
      </c>
      <c r="D1259">
        <v>0</v>
      </c>
      <c r="E1259">
        <v>10</v>
      </c>
      <c r="F1259">
        <v>1201.8</v>
      </c>
      <c r="G1259">
        <v>8545.16</v>
      </c>
      <c r="H1259">
        <v>677885.99</v>
      </c>
      <c r="I1259" t="s">
        <v>44</v>
      </c>
    </row>
    <row r="1260" spans="1:9" x14ac:dyDescent="0.25">
      <c r="A1260">
        <v>9</v>
      </c>
      <c r="B1260" t="s">
        <v>159</v>
      </c>
      <c r="C1260">
        <v>4939.1400000000003</v>
      </c>
      <c r="D1260">
        <v>856.32</v>
      </c>
      <c r="E1260">
        <v>0</v>
      </c>
      <c r="F1260">
        <v>290.87</v>
      </c>
      <c r="G1260">
        <v>807</v>
      </c>
      <c r="H1260">
        <v>578539.86</v>
      </c>
      <c r="I1260" t="s">
        <v>44</v>
      </c>
    </row>
    <row r="1261" spans="1:9" x14ac:dyDescent="0.25">
      <c r="A1261">
        <v>9</v>
      </c>
      <c r="B1261" t="s">
        <v>160</v>
      </c>
      <c r="C1261">
        <v>910.31</v>
      </c>
      <c r="D1261">
        <v>121.25</v>
      </c>
      <c r="E1261">
        <v>2</v>
      </c>
      <c r="F1261">
        <v>265.55</v>
      </c>
      <c r="G1261">
        <v>1146.3399999999999</v>
      </c>
      <c r="H1261">
        <v>542819.03</v>
      </c>
      <c r="I1261" t="s">
        <v>44</v>
      </c>
    </row>
    <row r="1262" spans="1:9" x14ac:dyDescent="0.25">
      <c r="A1262">
        <v>9</v>
      </c>
      <c r="B1262" t="s">
        <v>161</v>
      </c>
      <c r="C1262">
        <v>409.76</v>
      </c>
      <c r="D1262">
        <v>0</v>
      </c>
      <c r="E1262">
        <v>0.4</v>
      </c>
      <c r="F1262">
        <v>7.88</v>
      </c>
      <c r="G1262">
        <v>7179.53</v>
      </c>
      <c r="H1262">
        <v>550414.99</v>
      </c>
      <c r="I1262" t="s">
        <v>44</v>
      </c>
    </row>
    <row r="1263" spans="1:9" x14ac:dyDescent="0.25">
      <c r="A1263">
        <v>9</v>
      </c>
      <c r="B1263" t="s">
        <v>162</v>
      </c>
      <c r="C1263">
        <v>5917.56</v>
      </c>
      <c r="D1263">
        <v>0</v>
      </c>
      <c r="E1263">
        <v>68</v>
      </c>
      <c r="F1263">
        <v>969.06</v>
      </c>
      <c r="G1263">
        <v>647.76</v>
      </c>
      <c r="H1263">
        <v>586289.07999999996</v>
      </c>
      <c r="I1263" t="s">
        <v>44</v>
      </c>
    </row>
    <row r="1264" spans="1:9" x14ac:dyDescent="0.25">
      <c r="A1264">
        <v>9</v>
      </c>
      <c r="B1264" t="s">
        <v>163</v>
      </c>
      <c r="C1264">
        <v>4727.8</v>
      </c>
      <c r="D1264">
        <v>0</v>
      </c>
      <c r="E1264">
        <v>1.04</v>
      </c>
      <c r="F1264">
        <v>356.78</v>
      </c>
      <c r="G1264">
        <v>1077.81</v>
      </c>
      <c r="H1264">
        <v>592572.30000000005</v>
      </c>
      <c r="I1264" t="s">
        <v>44</v>
      </c>
    </row>
    <row r="1265" spans="1:9" x14ac:dyDescent="0.25">
      <c r="A1265">
        <v>9</v>
      </c>
      <c r="B1265" t="s">
        <v>164</v>
      </c>
      <c r="C1265">
        <v>1926.92</v>
      </c>
      <c r="D1265">
        <v>0</v>
      </c>
      <c r="E1265">
        <v>0.24</v>
      </c>
      <c r="F1265">
        <v>426.51</v>
      </c>
      <c r="G1265">
        <v>2968.78</v>
      </c>
      <c r="H1265">
        <v>571463.93000000005</v>
      </c>
      <c r="I1265" t="s">
        <v>44</v>
      </c>
    </row>
    <row r="1266" spans="1:9" x14ac:dyDescent="0.25">
      <c r="A1266">
        <v>9</v>
      </c>
      <c r="B1266" t="s">
        <v>165</v>
      </c>
      <c r="C1266">
        <v>1574.27</v>
      </c>
      <c r="D1266">
        <v>0</v>
      </c>
      <c r="E1266">
        <v>361.83</v>
      </c>
      <c r="F1266">
        <v>81.12</v>
      </c>
      <c r="G1266">
        <v>5286.38</v>
      </c>
      <c r="H1266">
        <v>547226</v>
      </c>
      <c r="I1266" t="s">
        <v>44</v>
      </c>
    </row>
    <row r="1267" spans="1:9" x14ac:dyDescent="0.25">
      <c r="A1267">
        <v>9</v>
      </c>
      <c r="B1267" t="s">
        <v>166</v>
      </c>
      <c r="C1267">
        <v>2542.14</v>
      </c>
      <c r="D1267">
        <v>35.6</v>
      </c>
      <c r="E1267">
        <v>76.8</v>
      </c>
      <c r="F1267">
        <v>374.37</v>
      </c>
      <c r="G1267">
        <v>3413.57</v>
      </c>
      <c r="H1267">
        <v>583648.59</v>
      </c>
      <c r="I1267" t="s">
        <v>44</v>
      </c>
    </row>
    <row r="1268" spans="1:9" x14ac:dyDescent="0.25">
      <c r="A1268">
        <v>9</v>
      </c>
      <c r="B1268" t="s">
        <v>167</v>
      </c>
      <c r="C1268">
        <v>3564.15</v>
      </c>
      <c r="D1268">
        <v>142.19999999999999</v>
      </c>
      <c r="E1268">
        <v>0.3</v>
      </c>
      <c r="F1268">
        <v>81.260000000000005</v>
      </c>
      <c r="G1268">
        <v>5518.29</v>
      </c>
      <c r="H1268">
        <v>582525.42000000004</v>
      </c>
      <c r="I1268" t="s">
        <v>44</v>
      </c>
    </row>
    <row r="1269" spans="1:9" x14ac:dyDescent="0.25">
      <c r="A1269">
        <v>9</v>
      </c>
      <c r="B1269" t="s">
        <v>168</v>
      </c>
      <c r="C1269">
        <v>3296.23</v>
      </c>
      <c r="D1269">
        <v>176.4</v>
      </c>
      <c r="E1269">
        <v>50.03</v>
      </c>
      <c r="F1269">
        <v>780.78</v>
      </c>
      <c r="G1269">
        <v>4209.82</v>
      </c>
      <c r="H1269">
        <v>564606.1</v>
      </c>
      <c r="I1269" t="s">
        <v>44</v>
      </c>
    </row>
    <row r="1270" spans="1:9" x14ac:dyDescent="0.25">
      <c r="A1270">
        <v>9</v>
      </c>
      <c r="B1270" t="s">
        <v>169</v>
      </c>
      <c r="C1270">
        <v>2886.26</v>
      </c>
      <c r="D1270">
        <v>3.8</v>
      </c>
      <c r="E1270">
        <v>0</v>
      </c>
      <c r="F1270">
        <v>1270.8</v>
      </c>
      <c r="G1270">
        <v>4545.91</v>
      </c>
      <c r="H1270">
        <v>562173.12</v>
      </c>
      <c r="I1270" t="s">
        <v>44</v>
      </c>
    </row>
    <row r="1271" spans="1:9" x14ac:dyDescent="0.25">
      <c r="A1271">
        <v>9</v>
      </c>
      <c r="B1271" t="s">
        <v>170</v>
      </c>
      <c r="C1271">
        <v>2073.16</v>
      </c>
      <c r="D1271">
        <v>120</v>
      </c>
      <c r="E1271">
        <v>0</v>
      </c>
      <c r="F1271">
        <v>31.75</v>
      </c>
      <c r="G1271">
        <v>2792.7</v>
      </c>
      <c r="H1271">
        <v>544770.69999999995</v>
      </c>
      <c r="I1271" t="s">
        <v>44</v>
      </c>
    </row>
    <row r="1272" spans="1:9" x14ac:dyDescent="0.25">
      <c r="A1272">
        <v>9</v>
      </c>
      <c r="B1272" t="s">
        <v>171</v>
      </c>
      <c r="C1272">
        <v>3165.17</v>
      </c>
      <c r="D1272">
        <v>87.2</v>
      </c>
      <c r="E1272">
        <v>8.08</v>
      </c>
      <c r="F1272">
        <v>1642.41</v>
      </c>
      <c r="G1272">
        <v>2096.86</v>
      </c>
      <c r="H1272">
        <v>578790.36</v>
      </c>
      <c r="I1272" t="s">
        <v>44</v>
      </c>
    </row>
    <row r="1273" spans="1:9" x14ac:dyDescent="0.25">
      <c r="A1273">
        <v>9</v>
      </c>
      <c r="B1273" t="s">
        <v>172</v>
      </c>
      <c r="C1273">
        <v>3031.81</v>
      </c>
      <c r="D1273">
        <v>0</v>
      </c>
      <c r="E1273">
        <v>2.02</v>
      </c>
      <c r="F1273">
        <v>47.76</v>
      </c>
      <c r="G1273">
        <v>4554.3900000000003</v>
      </c>
      <c r="H1273">
        <v>536537.64</v>
      </c>
      <c r="I1273" t="s">
        <v>44</v>
      </c>
    </row>
    <row r="1274" spans="1:9" x14ac:dyDescent="0.25">
      <c r="A1274">
        <v>9</v>
      </c>
      <c r="B1274" t="s">
        <v>173</v>
      </c>
      <c r="C1274">
        <v>1107.97</v>
      </c>
      <c r="D1274">
        <v>0.5</v>
      </c>
      <c r="E1274">
        <v>5.85</v>
      </c>
      <c r="F1274">
        <v>862.28</v>
      </c>
      <c r="G1274">
        <v>1986.24</v>
      </c>
      <c r="H1274">
        <v>513991.57</v>
      </c>
      <c r="I1274" t="s">
        <v>44</v>
      </c>
    </row>
    <row r="1275" spans="1:9" x14ac:dyDescent="0.25">
      <c r="A1275">
        <v>9</v>
      </c>
      <c r="B1275" t="s">
        <v>174</v>
      </c>
      <c r="C1275">
        <v>1042.73</v>
      </c>
      <c r="D1275">
        <v>8</v>
      </c>
      <c r="E1275">
        <v>1.66</v>
      </c>
      <c r="F1275">
        <v>1129.2</v>
      </c>
      <c r="G1275">
        <v>2929.43</v>
      </c>
      <c r="H1275">
        <v>495951</v>
      </c>
      <c r="I1275" t="s">
        <v>44</v>
      </c>
    </row>
    <row r="1276" spans="1:9" x14ac:dyDescent="0.25">
      <c r="A1276">
        <v>9</v>
      </c>
      <c r="B1276" t="s">
        <v>175</v>
      </c>
      <c r="C1276">
        <v>11864.5</v>
      </c>
      <c r="D1276">
        <v>61</v>
      </c>
      <c r="E1276">
        <v>0.22</v>
      </c>
      <c r="F1276">
        <v>1659.09</v>
      </c>
      <c r="G1276">
        <v>2176.37</v>
      </c>
      <c r="H1276">
        <v>533887.54</v>
      </c>
      <c r="I1276" t="s">
        <v>44</v>
      </c>
    </row>
    <row r="1277" spans="1:9" x14ac:dyDescent="0.25">
      <c r="A1277">
        <v>9</v>
      </c>
      <c r="B1277" t="s">
        <v>176</v>
      </c>
      <c r="C1277">
        <v>3180.78</v>
      </c>
      <c r="D1277">
        <v>-9.94</v>
      </c>
      <c r="E1277">
        <v>1.4</v>
      </c>
      <c r="F1277">
        <v>2112.0300000000002</v>
      </c>
      <c r="G1277">
        <v>2314.58</v>
      </c>
      <c r="H1277">
        <v>538713.47</v>
      </c>
      <c r="I1277" t="s">
        <v>44</v>
      </c>
    </row>
    <row r="1278" spans="1:9" x14ac:dyDescent="0.25">
      <c r="A1278">
        <v>9</v>
      </c>
      <c r="B1278" t="s">
        <v>177</v>
      </c>
      <c r="C1278">
        <v>975.91</v>
      </c>
      <c r="D1278">
        <v>0</v>
      </c>
      <c r="E1278">
        <v>3</v>
      </c>
      <c r="F1278">
        <v>325.68</v>
      </c>
      <c r="G1278">
        <v>670.48</v>
      </c>
      <c r="H1278">
        <v>535153.47</v>
      </c>
      <c r="I1278" t="s">
        <v>44</v>
      </c>
    </row>
    <row r="1279" spans="1:9" x14ac:dyDescent="0.25">
      <c r="A1279">
        <v>9</v>
      </c>
      <c r="B1279" t="s">
        <v>178</v>
      </c>
      <c r="C1279">
        <v>1524.71</v>
      </c>
      <c r="D1279">
        <v>0</v>
      </c>
      <c r="E1279">
        <v>1.8</v>
      </c>
      <c r="F1279">
        <v>501.16</v>
      </c>
      <c r="G1279">
        <v>4241.59</v>
      </c>
      <c r="H1279">
        <v>572887.78</v>
      </c>
      <c r="I1279" t="s">
        <v>44</v>
      </c>
    </row>
    <row r="1280" spans="1:9" x14ac:dyDescent="0.25">
      <c r="A1280">
        <v>9</v>
      </c>
      <c r="B1280" t="s">
        <v>179</v>
      </c>
      <c r="C1280">
        <v>5758.14</v>
      </c>
      <c r="D1280">
        <v>0</v>
      </c>
      <c r="E1280">
        <v>17.600000000000001</v>
      </c>
      <c r="F1280">
        <v>2828.89</v>
      </c>
      <c r="G1280">
        <v>1884.13</v>
      </c>
      <c r="H1280">
        <v>576879.15</v>
      </c>
      <c r="I1280" t="s">
        <v>44</v>
      </c>
    </row>
    <row r="1281" spans="1:9" x14ac:dyDescent="0.25">
      <c r="A1281">
        <v>9</v>
      </c>
      <c r="B1281" t="s">
        <v>180</v>
      </c>
      <c r="C1281">
        <v>4837.99</v>
      </c>
      <c r="D1281">
        <v>-5.96</v>
      </c>
      <c r="E1281">
        <v>22.74</v>
      </c>
      <c r="F1281">
        <v>602.79999999999995</v>
      </c>
      <c r="G1281">
        <v>1377.59</v>
      </c>
      <c r="H1281">
        <v>565812.29</v>
      </c>
      <c r="I1281" t="s">
        <v>46</v>
      </c>
    </row>
    <row r="1282" spans="1:9" x14ac:dyDescent="0.25">
      <c r="A1282">
        <v>9</v>
      </c>
      <c r="B1282" t="s">
        <v>181</v>
      </c>
      <c r="C1282">
        <v>2640.68</v>
      </c>
      <c r="D1282">
        <v>0</v>
      </c>
      <c r="E1282">
        <v>10.75</v>
      </c>
      <c r="F1282">
        <v>385.53</v>
      </c>
      <c r="G1282">
        <v>4276.03</v>
      </c>
      <c r="H1282">
        <v>523427.35</v>
      </c>
      <c r="I1282" t="s">
        <v>44</v>
      </c>
    </row>
    <row r="1283" spans="1:9" x14ac:dyDescent="0.25">
      <c r="A1283">
        <v>9</v>
      </c>
      <c r="B1283" t="s">
        <v>182</v>
      </c>
      <c r="C1283">
        <v>1887.95</v>
      </c>
      <c r="D1283">
        <v>1.91</v>
      </c>
      <c r="E1283">
        <v>0</v>
      </c>
      <c r="F1283">
        <v>273.52999999999997</v>
      </c>
      <c r="G1283">
        <v>4626.1899999999996</v>
      </c>
      <c r="H1283">
        <v>533756.88</v>
      </c>
      <c r="I1283" t="s">
        <v>44</v>
      </c>
    </row>
    <row r="1284" spans="1:9" x14ac:dyDescent="0.25">
      <c r="A1284">
        <v>9</v>
      </c>
      <c r="B1284" t="s">
        <v>183</v>
      </c>
      <c r="C1284">
        <v>1699.68</v>
      </c>
      <c r="D1284">
        <v>1.91</v>
      </c>
      <c r="E1284">
        <v>0.55000000000000004</v>
      </c>
      <c r="F1284">
        <v>190.38</v>
      </c>
      <c r="G1284">
        <v>1819.15</v>
      </c>
      <c r="H1284">
        <v>516361.06</v>
      </c>
      <c r="I1284" t="s">
        <v>44</v>
      </c>
    </row>
    <row r="1285" spans="1:9" x14ac:dyDescent="0.25">
      <c r="A1285">
        <v>9</v>
      </c>
      <c r="B1285" t="s">
        <v>184</v>
      </c>
      <c r="C1285">
        <v>2657.57</v>
      </c>
      <c r="D1285">
        <v>0</v>
      </c>
      <c r="E1285">
        <v>3.01</v>
      </c>
      <c r="F1285">
        <v>1107.79</v>
      </c>
      <c r="G1285">
        <v>1560.55</v>
      </c>
      <c r="H1285">
        <v>606755.30000000005</v>
      </c>
      <c r="I1285" t="s">
        <v>44</v>
      </c>
    </row>
    <row r="1286" spans="1:9" x14ac:dyDescent="0.25">
      <c r="A1286">
        <v>9</v>
      </c>
      <c r="B1286" t="s">
        <v>185</v>
      </c>
      <c r="C1286">
        <v>520.41</v>
      </c>
      <c r="D1286">
        <v>0</v>
      </c>
      <c r="E1286">
        <v>6.01</v>
      </c>
      <c r="F1286">
        <v>0</v>
      </c>
      <c r="G1286">
        <v>2839.84</v>
      </c>
      <c r="H1286">
        <v>558464.80000000005</v>
      </c>
      <c r="I1286" t="s">
        <v>44</v>
      </c>
    </row>
    <row r="1287" spans="1:9" x14ac:dyDescent="0.25">
      <c r="A1287">
        <v>9</v>
      </c>
      <c r="B1287" t="s">
        <v>186</v>
      </c>
      <c r="C1287">
        <v>545.72</v>
      </c>
      <c r="D1287">
        <v>0</v>
      </c>
      <c r="E1287">
        <v>8</v>
      </c>
      <c r="F1287">
        <v>28.94</v>
      </c>
      <c r="G1287">
        <v>3098.87</v>
      </c>
      <c r="H1287">
        <v>542009.46</v>
      </c>
      <c r="I1287" t="s">
        <v>44</v>
      </c>
    </row>
    <row r="1288" spans="1:9" x14ac:dyDescent="0.25">
      <c r="A1288">
        <v>9</v>
      </c>
      <c r="B1288" t="s">
        <v>187</v>
      </c>
      <c r="C1288">
        <v>512.23</v>
      </c>
      <c r="D1288">
        <v>3</v>
      </c>
      <c r="E1288">
        <v>8</v>
      </c>
      <c r="F1288">
        <v>0</v>
      </c>
      <c r="G1288">
        <v>1666.38</v>
      </c>
      <c r="H1288">
        <v>549731.49</v>
      </c>
      <c r="I1288" t="s">
        <v>44</v>
      </c>
    </row>
    <row r="1289" spans="1:9" x14ac:dyDescent="0.25">
      <c r="A1289">
        <v>10</v>
      </c>
      <c r="B1289" t="s">
        <v>43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2193048.75</v>
      </c>
      <c r="I1289" t="s">
        <v>44</v>
      </c>
    </row>
    <row r="1290" spans="1:9" x14ac:dyDescent="0.25">
      <c r="A1290">
        <v>10</v>
      </c>
      <c r="B1290" t="s">
        <v>45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2176028.52</v>
      </c>
      <c r="I1290" t="s">
        <v>46</v>
      </c>
    </row>
    <row r="1291" spans="1:9" x14ac:dyDescent="0.25">
      <c r="A1291">
        <v>10</v>
      </c>
      <c r="B1291" t="s">
        <v>47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2113432.58</v>
      </c>
      <c r="I1291" t="s">
        <v>44</v>
      </c>
    </row>
    <row r="1292" spans="1:9" x14ac:dyDescent="0.25">
      <c r="A1292">
        <v>10</v>
      </c>
      <c r="B1292" t="s">
        <v>48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2006774.96</v>
      </c>
      <c r="I1292" t="s">
        <v>44</v>
      </c>
    </row>
    <row r="1293" spans="1:9" x14ac:dyDescent="0.25">
      <c r="A1293">
        <v>10</v>
      </c>
      <c r="B1293" t="s">
        <v>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1987090.09</v>
      </c>
      <c r="I1293" t="s">
        <v>44</v>
      </c>
    </row>
    <row r="1294" spans="1:9" x14ac:dyDescent="0.25">
      <c r="A1294">
        <v>10</v>
      </c>
      <c r="B1294" t="s">
        <v>50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1941346.13</v>
      </c>
      <c r="I1294" t="s">
        <v>44</v>
      </c>
    </row>
    <row r="1295" spans="1:9" x14ac:dyDescent="0.25">
      <c r="A1295">
        <v>10</v>
      </c>
      <c r="B1295" t="s">
        <v>51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1946875.06</v>
      </c>
      <c r="I1295" t="s">
        <v>44</v>
      </c>
    </row>
    <row r="1296" spans="1:9" x14ac:dyDescent="0.25">
      <c r="A1296">
        <v>10</v>
      </c>
      <c r="B1296" t="s">
        <v>52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1893532.46</v>
      </c>
      <c r="I1296" t="s">
        <v>44</v>
      </c>
    </row>
    <row r="1297" spans="1:9" x14ac:dyDescent="0.25">
      <c r="A1297">
        <v>10</v>
      </c>
      <c r="B1297" t="s">
        <v>53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2138651.9700000002</v>
      </c>
      <c r="I1297" t="s">
        <v>44</v>
      </c>
    </row>
    <row r="1298" spans="1:9" x14ac:dyDescent="0.25">
      <c r="A1298">
        <v>10</v>
      </c>
      <c r="B1298" t="s">
        <v>54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2041069.37</v>
      </c>
      <c r="I1298" t="s">
        <v>44</v>
      </c>
    </row>
    <row r="1299" spans="1:9" x14ac:dyDescent="0.25">
      <c r="A1299">
        <v>10</v>
      </c>
      <c r="B1299" t="s">
        <v>55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1826241.44</v>
      </c>
      <c r="I1299" t="s">
        <v>44</v>
      </c>
    </row>
    <row r="1300" spans="1:9" x14ac:dyDescent="0.25">
      <c r="A1300">
        <v>10</v>
      </c>
      <c r="B1300" t="s">
        <v>56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1829521.83</v>
      </c>
      <c r="I1300" t="s">
        <v>44</v>
      </c>
    </row>
    <row r="1301" spans="1:9" x14ac:dyDescent="0.25">
      <c r="A1301">
        <v>10</v>
      </c>
      <c r="B1301" t="s">
        <v>57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1790694.59</v>
      </c>
      <c r="I1301" t="s">
        <v>44</v>
      </c>
    </row>
    <row r="1302" spans="1:9" x14ac:dyDescent="0.25">
      <c r="A1302">
        <v>10</v>
      </c>
      <c r="B1302" t="s">
        <v>58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1921432.16</v>
      </c>
      <c r="I1302" t="s">
        <v>44</v>
      </c>
    </row>
    <row r="1303" spans="1:9" x14ac:dyDescent="0.25">
      <c r="A1303">
        <v>10</v>
      </c>
      <c r="B1303" t="s">
        <v>59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1808056.41</v>
      </c>
      <c r="I1303" t="s">
        <v>44</v>
      </c>
    </row>
    <row r="1304" spans="1:9" x14ac:dyDescent="0.25">
      <c r="A1304">
        <v>10</v>
      </c>
      <c r="B1304" t="s">
        <v>60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1847613.58</v>
      </c>
      <c r="I1304" t="s">
        <v>44</v>
      </c>
    </row>
    <row r="1305" spans="1:9" x14ac:dyDescent="0.25">
      <c r="A1305">
        <v>10</v>
      </c>
      <c r="B1305" t="s">
        <v>61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1904618.17</v>
      </c>
      <c r="I1305" t="s">
        <v>44</v>
      </c>
    </row>
    <row r="1306" spans="1:9" x14ac:dyDescent="0.25">
      <c r="A1306">
        <v>10</v>
      </c>
      <c r="B1306" t="s">
        <v>62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1931406.28</v>
      </c>
      <c r="I1306" t="s">
        <v>44</v>
      </c>
    </row>
    <row r="1307" spans="1:9" x14ac:dyDescent="0.25">
      <c r="A1307">
        <v>10</v>
      </c>
      <c r="B1307" t="s">
        <v>63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1827521.71</v>
      </c>
      <c r="I1307" t="s">
        <v>44</v>
      </c>
    </row>
    <row r="1308" spans="1:9" x14ac:dyDescent="0.25">
      <c r="A1308">
        <v>10</v>
      </c>
      <c r="B1308" t="s">
        <v>64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1837636.24</v>
      </c>
      <c r="I1308" t="s">
        <v>44</v>
      </c>
    </row>
    <row r="1309" spans="1:9" x14ac:dyDescent="0.25">
      <c r="A1309">
        <v>10</v>
      </c>
      <c r="B1309" t="s">
        <v>65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1768172.31</v>
      </c>
      <c r="I1309" t="s">
        <v>44</v>
      </c>
    </row>
    <row r="1310" spans="1:9" x14ac:dyDescent="0.25">
      <c r="A1310">
        <v>10</v>
      </c>
      <c r="B1310" t="s">
        <v>66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1845893.87</v>
      </c>
      <c r="I1310" t="s">
        <v>44</v>
      </c>
    </row>
    <row r="1311" spans="1:9" x14ac:dyDescent="0.25">
      <c r="A1311">
        <v>10</v>
      </c>
      <c r="B1311" t="s">
        <v>67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1769793.37</v>
      </c>
      <c r="I1311" t="s">
        <v>44</v>
      </c>
    </row>
    <row r="1312" spans="1:9" x14ac:dyDescent="0.25">
      <c r="A1312">
        <v>10</v>
      </c>
      <c r="B1312" t="s">
        <v>68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1828052.47</v>
      </c>
      <c r="I1312" t="s">
        <v>44</v>
      </c>
    </row>
    <row r="1313" spans="1:9" x14ac:dyDescent="0.25">
      <c r="A1313">
        <v>10</v>
      </c>
      <c r="B1313" t="s">
        <v>69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1831676.03</v>
      </c>
      <c r="I1313" t="s">
        <v>44</v>
      </c>
    </row>
    <row r="1314" spans="1:9" x14ac:dyDescent="0.25">
      <c r="A1314">
        <v>10</v>
      </c>
      <c r="B1314" t="s">
        <v>70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1832664.03</v>
      </c>
      <c r="I1314" t="s">
        <v>44</v>
      </c>
    </row>
    <row r="1315" spans="1:9" x14ac:dyDescent="0.25">
      <c r="A1315">
        <v>10</v>
      </c>
      <c r="B1315" t="s">
        <v>71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1949236.09</v>
      </c>
      <c r="I1315" t="s">
        <v>44</v>
      </c>
    </row>
    <row r="1316" spans="1:9" x14ac:dyDescent="0.25">
      <c r="A1316">
        <v>10</v>
      </c>
      <c r="B1316" t="s">
        <v>72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1962996.7</v>
      </c>
      <c r="I1316" t="s">
        <v>44</v>
      </c>
    </row>
    <row r="1317" spans="1:9" x14ac:dyDescent="0.25">
      <c r="A1317">
        <v>10</v>
      </c>
      <c r="B1317" t="s">
        <v>73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1983190.56</v>
      </c>
      <c r="I1317" t="s">
        <v>44</v>
      </c>
    </row>
    <row r="1318" spans="1:9" x14ac:dyDescent="0.25">
      <c r="A1318">
        <v>10</v>
      </c>
      <c r="B1318" t="s">
        <v>74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1727565.42</v>
      </c>
      <c r="I1318" t="s">
        <v>44</v>
      </c>
    </row>
    <row r="1319" spans="1:9" x14ac:dyDescent="0.25">
      <c r="A1319">
        <v>10</v>
      </c>
      <c r="B1319" t="s">
        <v>75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1766331.45</v>
      </c>
      <c r="I1319" t="s">
        <v>44</v>
      </c>
    </row>
    <row r="1320" spans="1:9" x14ac:dyDescent="0.25">
      <c r="A1320">
        <v>10</v>
      </c>
      <c r="B1320" t="s">
        <v>76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1720530.23</v>
      </c>
      <c r="I1320" t="s">
        <v>46</v>
      </c>
    </row>
    <row r="1321" spans="1:9" x14ac:dyDescent="0.25">
      <c r="A1321">
        <v>10</v>
      </c>
      <c r="B1321" t="s">
        <v>77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1716755.78</v>
      </c>
      <c r="I1321" t="s">
        <v>44</v>
      </c>
    </row>
    <row r="1322" spans="1:9" x14ac:dyDescent="0.25">
      <c r="A1322">
        <v>10</v>
      </c>
      <c r="B1322" t="s">
        <v>78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1655036.75</v>
      </c>
      <c r="I1322" t="s">
        <v>44</v>
      </c>
    </row>
    <row r="1323" spans="1:9" x14ac:dyDescent="0.25">
      <c r="A1323">
        <v>10</v>
      </c>
      <c r="B1323" t="s">
        <v>79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1645892.97</v>
      </c>
      <c r="I1323" t="s">
        <v>44</v>
      </c>
    </row>
    <row r="1324" spans="1:9" x14ac:dyDescent="0.25">
      <c r="A1324">
        <v>10</v>
      </c>
      <c r="B1324" t="s">
        <v>80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1772192.42</v>
      </c>
      <c r="I1324" t="s">
        <v>44</v>
      </c>
    </row>
    <row r="1325" spans="1:9" x14ac:dyDescent="0.25">
      <c r="A1325">
        <v>10</v>
      </c>
      <c r="B1325" t="s">
        <v>81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1703850.25</v>
      </c>
      <c r="I1325" t="s">
        <v>44</v>
      </c>
    </row>
    <row r="1326" spans="1:9" x14ac:dyDescent="0.25">
      <c r="A1326">
        <v>10</v>
      </c>
      <c r="B1326" t="s">
        <v>82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1740234.06</v>
      </c>
      <c r="I1326" t="s">
        <v>44</v>
      </c>
    </row>
    <row r="1327" spans="1:9" x14ac:dyDescent="0.25">
      <c r="A1327">
        <v>10</v>
      </c>
      <c r="B1327" t="s">
        <v>83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1741308.56</v>
      </c>
      <c r="I1327" t="s">
        <v>44</v>
      </c>
    </row>
    <row r="1328" spans="1:9" x14ac:dyDescent="0.25">
      <c r="A1328">
        <v>10</v>
      </c>
      <c r="B1328" t="s">
        <v>84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1832211.96</v>
      </c>
      <c r="I1328" t="s">
        <v>44</v>
      </c>
    </row>
    <row r="1329" spans="1:9" x14ac:dyDescent="0.25">
      <c r="A1329">
        <v>10</v>
      </c>
      <c r="B1329" t="s">
        <v>85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1895901.59</v>
      </c>
      <c r="I1329" t="s">
        <v>44</v>
      </c>
    </row>
    <row r="1330" spans="1:9" x14ac:dyDescent="0.25">
      <c r="A1330">
        <v>10</v>
      </c>
      <c r="B1330" t="s">
        <v>86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1949177.13</v>
      </c>
      <c r="I1330" t="s">
        <v>44</v>
      </c>
    </row>
    <row r="1331" spans="1:9" x14ac:dyDescent="0.25">
      <c r="A1331">
        <v>10</v>
      </c>
      <c r="B1331" t="s">
        <v>87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2939946.38</v>
      </c>
      <c r="I1331" t="s">
        <v>46</v>
      </c>
    </row>
    <row r="1332" spans="1:9" x14ac:dyDescent="0.25">
      <c r="A1332">
        <v>10</v>
      </c>
      <c r="B1332" t="s">
        <v>88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2251206.64</v>
      </c>
      <c r="I1332" t="s">
        <v>44</v>
      </c>
    </row>
    <row r="1333" spans="1:9" x14ac:dyDescent="0.25">
      <c r="A1333">
        <v>10</v>
      </c>
      <c r="B1333" t="s">
        <v>89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2411790.21</v>
      </c>
      <c r="I1333" t="s">
        <v>44</v>
      </c>
    </row>
    <row r="1334" spans="1:9" x14ac:dyDescent="0.25">
      <c r="A1334">
        <v>10</v>
      </c>
      <c r="B1334" t="s">
        <v>90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2811646.85</v>
      </c>
      <c r="I1334" t="s">
        <v>44</v>
      </c>
    </row>
    <row r="1335" spans="1:9" x14ac:dyDescent="0.25">
      <c r="A1335">
        <v>10</v>
      </c>
      <c r="B1335" t="s">
        <v>91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3749057.69</v>
      </c>
      <c r="I1335" t="s">
        <v>44</v>
      </c>
    </row>
    <row r="1336" spans="1:9" x14ac:dyDescent="0.25">
      <c r="A1336">
        <v>10</v>
      </c>
      <c r="B1336" t="s">
        <v>92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1707298.14</v>
      </c>
      <c r="I1336" t="s">
        <v>46</v>
      </c>
    </row>
    <row r="1337" spans="1:9" x14ac:dyDescent="0.25">
      <c r="A1337">
        <v>10</v>
      </c>
      <c r="B1337" t="s">
        <v>93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1714309.9</v>
      </c>
      <c r="I1337" t="s">
        <v>44</v>
      </c>
    </row>
    <row r="1338" spans="1:9" x14ac:dyDescent="0.25">
      <c r="A1338">
        <v>10</v>
      </c>
      <c r="B1338" t="s">
        <v>94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1710803.59</v>
      </c>
      <c r="I1338" t="s">
        <v>44</v>
      </c>
    </row>
    <row r="1339" spans="1:9" x14ac:dyDescent="0.25">
      <c r="A1339">
        <v>10</v>
      </c>
      <c r="B1339" t="s">
        <v>95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1677556.18</v>
      </c>
      <c r="I1339" t="s">
        <v>44</v>
      </c>
    </row>
    <row r="1340" spans="1:9" x14ac:dyDescent="0.25">
      <c r="A1340">
        <v>10</v>
      </c>
      <c r="B1340" t="s">
        <v>96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1715769.05</v>
      </c>
      <c r="I1340" t="s">
        <v>44</v>
      </c>
    </row>
    <row r="1341" spans="1:9" x14ac:dyDescent="0.25">
      <c r="A1341">
        <v>10</v>
      </c>
      <c r="B1341" t="s">
        <v>97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1968045.91</v>
      </c>
      <c r="I1341" t="s">
        <v>44</v>
      </c>
    </row>
    <row r="1342" spans="1:9" x14ac:dyDescent="0.25">
      <c r="A1342">
        <v>10</v>
      </c>
      <c r="B1342" t="s">
        <v>98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2115408.31</v>
      </c>
      <c r="I1342" t="s">
        <v>46</v>
      </c>
    </row>
    <row r="1343" spans="1:9" x14ac:dyDescent="0.25">
      <c r="A1343">
        <v>10</v>
      </c>
      <c r="B1343" t="s">
        <v>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2106934.5499999998</v>
      </c>
      <c r="I1343" t="s">
        <v>44</v>
      </c>
    </row>
    <row r="1344" spans="1:9" x14ac:dyDescent="0.25">
      <c r="A1344">
        <v>10</v>
      </c>
      <c r="B1344" t="s">
        <v>100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1967996.71</v>
      </c>
      <c r="I1344" t="s">
        <v>44</v>
      </c>
    </row>
    <row r="1345" spans="1:9" x14ac:dyDescent="0.25">
      <c r="A1345">
        <v>10</v>
      </c>
      <c r="B1345" t="s">
        <v>101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1958003.19</v>
      </c>
      <c r="I1345" t="s">
        <v>44</v>
      </c>
    </row>
    <row r="1346" spans="1:9" x14ac:dyDescent="0.25">
      <c r="A1346">
        <v>10</v>
      </c>
      <c r="B1346" t="s">
        <v>102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1933469.15</v>
      </c>
      <c r="I1346" t="s">
        <v>44</v>
      </c>
    </row>
    <row r="1347" spans="1:9" x14ac:dyDescent="0.25">
      <c r="A1347">
        <v>10</v>
      </c>
      <c r="B1347" t="s">
        <v>103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1884734.31</v>
      </c>
      <c r="I1347" t="s">
        <v>44</v>
      </c>
    </row>
    <row r="1348" spans="1:9" x14ac:dyDescent="0.25">
      <c r="A1348">
        <v>10</v>
      </c>
      <c r="B1348" t="s">
        <v>104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1815798.85</v>
      </c>
      <c r="I1348" t="s">
        <v>44</v>
      </c>
    </row>
    <row r="1349" spans="1:9" x14ac:dyDescent="0.25">
      <c r="A1349">
        <v>10</v>
      </c>
      <c r="B1349" t="s">
        <v>105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1827733.18</v>
      </c>
      <c r="I1349" t="s">
        <v>44</v>
      </c>
    </row>
    <row r="1350" spans="1:9" x14ac:dyDescent="0.25">
      <c r="A1350">
        <v>10</v>
      </c>
      <c r="B1350" t="s">
        <v>106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1870720.73</v>
      </c>
      <c r="I1350" t="s">
        <v>44</v>
      </c>
    </row>
    <row r="1351" spans="1:9" x14ac:dyDescent="0.25">
      <c r="A1351">
        <v>10</v>
      </c>
      <c r="B1351" t="s">
        <v>107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1781767.22</v>
      </c>
      <c r="I1351" t="s">
        <v>44</v>
      </c>
    </row>
    <row r="1352" spans="1:9" x14ac:dyDescent="0.25">
      <c r="A1352">
        <v>10</v>
      </c>
      <c r="B1352" t="s">
        <v>108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2004831.14</v>
      </c>
      <c r="I1352" t="s">
        <v>44</v>
      </c>
    </row>
    <row r="1353" spans="1:9" x14ac:dyDescent="0.25">
      <c r="A1353">
        <v>10</v>
      </c>
      <c r="B1353" t="s">
        <v>109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1873646.34</v>
      </c>
      <c r="I1353" t="s">
        <v>44</v>
      </c>
    </row>
    <row r="1354" spans="1:9" x14ac:dyDescent="0.25">
      <c r="A1354">
        <v>10</v>
      </c>
      <c r="B1354" t="s">
        <v>110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1841369.99</v>
      </c>
      <c r="I1354" t="s">
        <v>44</v>
      </c>
    </row>
    <row r="1355" spans="1:9" x14ac:dyDescent="0.25">
      <c r="A1355">
        <v>10</v>
      </c>
      <c r="B1355" t="s">
        <v>111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1712995.44</v>
      </c>
      <c r="I1355" t="s">
        <v>44</v>
      </c>
    </row>
    <row r="1356" spans="1:9" x14ac:dyDescent="0.25">
      <c r="A1356">
        <v>10</v>
      </c>
      <c r="B1356" t="s">
        <v>112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1720908.01</v>
      </c>
      <c r="I1356" t="s">
        <v>44</v>
      </c>
    </row>
    <row r="1357" spans="1:9" x14ac:dyDescent="0.25">
      <c r="A1357">
        <v>10</v>
      </c>
      <c r="B1357" t="s">
        <v>113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1743000.38</v>
      </c>
      <c r="I1357" t="s">
        <v>44</v>
      </c>
    </row>
    <row r="1358" spans="1:9" x14ac:dyDescent="0.25">
      <c r="A1358">
        <v>10</v>
      </c>
      <c r="B1358" t="s">
        <v>114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1792210.89</v>
      </c>
      <c r="I1358" t="s">
        <v>44</v>
      </c>
    </row>
    <row r="1359" spans="1:9" x14ac:dyDescent="0.25">
      <c r="A1359">
        <v>10</v>
      </c>
      <c r="B1359" t="s">
        <v>115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1740063.1</v>
      </c>
      <c r="I1359" t="s">
        <v>44</v>
      </c>
    </row>
    <row r="1360" spans="1:9" x14ac:dyDescent="0.25">
      <c r="A1360">
        <v>10</v>
      </c>
      <c r="B1360" t="s">
        <v>116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1817934.76</v>
      </c>
      <c r="I1360" t="s">
        <v>44</v>
      </c>
    </row>
    <row r="1361" spans="1:9" x14ac:dyDescent="0.25">
      <c r="A1361">
        <v>10</v>
      </c>
      <c r="B1361" t="s">
        <v>117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1711813.13</v>
      </c>
      <c r="I1361" t="s">
        <v>44</v>
      </c>
    </row>
    <row r="1362" spans="1:9" x14ac:dyDescent="0.25">
      <c r="A1362">
        <v>10</v>
      </c>
      <c r="B1362" t="s">
        <v>118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1751369.75</v>
      </c>
      <c r="I1362" t="s">
        <v>44</v>
      </c>
    </row>
    <row r="1363" spans="1:9" x14ac:dyDescent="0.25">
      <c r="A1363">
        <v>10</v>
      </c>
      <c r="B1363" t="s">
        <v>119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1699708.38</v>
      </c>
      <c r="I1363" t="s">
        <v>44</v>
      </c>
    </row>
    <row r="1364" spans="1:9" x14ac:dyDescent="0.25">
      <c r="A1364">
        <v>10</v>
      </c>
      <c r="B1364" t="s">
        <v>120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1775068.4</v>
      </c>
      <c r="I1364" t="s">
        <v>44</v>
      </c>
    </row>
    <row r="1365" spans="1:9" x14ac:dyDescent="0.25">
      <c r="A1365">
        <v>10</v>
      </c>
      <c r="B1365" t="s">
        <v>121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1774342.61</v>
      </c>
      <c r="I1365" t="s">
        <v>44</v>
      </c>
    </row>
    <row r="1366" spans="1:9" x14ac:dyDescent="0.25">
      <c r="A1366">
        <v>10</v>
      </c>
      <c r="B1366" t="s">
        <v>122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1745841.33</v>
      </c>
      <c r="I1366" t="s">
        <v>44</v>
      </c>
    </row>
    <row r="1367" spans="1:9" x14ac:dyDescent="0.25">
      <c r="A1367">
        <v>10</v>
      </c>
      <c r="B1367" t="s">
        <v>123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1886299.98</v>
      </c>
      <c r="I1367" t="s">
        <v>44</v>
      </c>
    </row>
    <row r="1368" spans="1:9" x14ac:dyDescent="0.25">
      <c r="A1368">
        <v>10</v>
      </c>
      <c r="B1368" t="s">
        <v>124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1917397.63</v>
      </c>
      <c r="I1368" t="s">
        <v>44</v>
      </c>
    </row>
    <row r="1369" spans="1:9" x14ac:dyDescent="0.25">
      <c r="A1369">
        <v>10</v>
      </c>
      <c r="B1369" t="s">
        <v>125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1954849.68</v>
      </c>
      <c r="I1369" t="s">
        <v>44</v>
      </c>
    </row>
    <row r="1370" spans="1:9" x14ac:dyDescent="0.25">
      <c r="A1370">
        <v>10</v>
      </c>
      <c r="B1370" t="s">
        <v>126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1728399.07</v>
      </c>
      <c r="I1370" t="s">
        <v>44</v>
      </c>
    </row>
    <row r="1371" spans="1:9" x14ac:dyDescent="0.25">
      <c r="A1371">
        <v>10</v>
      </c>
      <c r="B1371" t="s">
        <v>127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1758587.35</v>
      </c>
      <c r="I1371" t="s">
        <v>44</v>
      </c>
    </row>
    <row r="1372" spans="1:9" x14ac:dyDescent="0.25">
      <c r="A1372">
        <v>10</v>
      </c>
      <c r="B1372" t="s">
        <v>128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1670579.82</v>
      </c>
      <c r="I1372" t="s">
        <v>46</v>
      </c>
    </row>
    <row r="1373" spans="1:9" x14ac:dyDescent="0.25">
      <c r="A1373">
        <v>10</v>
      </c>
      <c r="B1373" t="s">
        <v>129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1650894.3</v>
      </c>
      <c r="I1373" t="s">
        <v>44</v>
      </c>
    </row>
    <row r="1374" spans="1:9" x14ac:dyDescent="0.25">
      <c r="A1374">
        <v>10</v>
      </c>
      <c r="B1374" t="s">
        <v>130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1685910.53</v>
      </c>
      <c r="I1374" t="s">
        <v>44</v>
      </c>
    </row>
    <row r="1375" spans="1:9" x14ac:dyDescent="0.25">
      <c r="A1375">
        <v>10</v>
      </c>
      <c r="B1375" t="s">
        <v>131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1627707.31</v>
      </c>
      <c r="I1375" t="s">
        <v>44</v>
      </c>
    </row>
    <row r="1376" spans="1:9" x14ac:dyDescent="0.25">
      <c r="A1376">
        <v>10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1788227.6</v>
      </c>
      <c r="I1376" t="s">
        <v>44</v>
      </c>
    </row>
    <row r="1377" spans="1:9" x14ac:dyDescent="0.25">
      <c r="A1377">
        <v>10</v>
      </c>
      <c r="B1377" t="s">
        <v>133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1704753.02</v>
      </c>
      <c r="I1377" t="s">
        <v>44</v>
      </c>
    </row>
    <row r="1378" spans="1:9" x14ac:dyDescent="0.25">
      <c r="A1378">
        <v>10</v>
      </c>
      <c r="B1378" t="s">
        <v>134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1745928.56</v>
      </c>
      <c r="I1378" t="s">
        <v>44</v>
      </c>
    </row>
    <row r="1379" spans="1:9" x14ac:dyDescent="0.25">
      <c r="A1379">
        <v>10</v>
      </c>
      <c r="B1379" t="s">
        <v>135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1771792.97</v>
      </c>
      <c r="I1379" t="s">
        <v>44</v>
      </c>
    </row>
    <row r="1380" spans="1:9" x14ac:dyDescent="0.25">
      <c r="A1380">
        <v>10</v>
      </c>
      <c r="B1380" t="s">
        <v>136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1904438.59</v>
      </c>
      <c r="I1380" t="s">
        <v>44</v>
      </c>
    </row>
    <row r="1381" spans="1:9" x14ac:dyDescent="0.25">
      <c r="A1381">
        <v>10</v>
      </c>
      <c r="B1381" t="s">
        <v>137</v>
      </c>
      <c r="C1381">
        <v>13444.17</v>
      </c>
      <c r="D1381">
        <v>14909.99</v>
      </c>
      <c r="E1381">
        <v>752.18</v>
      </c>
      <c r="F1381">
        <v>4320.22</v>
      </c>
      <c r="G1381">
        <v>5896.3</v>
      </c>
      <c r="H1381">
        <v>2076570.84</v>
      </c>
      <c r="I1381" t="s">
        <v>44</v>
      </c>
    </row>
    <row r="1382" spans="1:9" x14ac:dyDescent="0.25">
      <c r="A1382">
        <v>10</v>
      </c>
      <c r="B1382" t="s">
        <v>138</v>
      </c>
      <c r="C1382">
        <v>3886.23</v>
      </c>
      <c r="D1382">
        <v>708.7</v>
      </c>
      <c r="E1382">
        <v>115.18</v>
      </c>
      <c r="F1382">
        <v>695.54</v>
      </c>
      <c r="G1382">
        <v>9141.32</v>
      </c>
      <c r="H1382">
        <v>1869087.85</v>
      </c>
      <c r="I1382" t="s">
        <v>44</v>
      </c>
    </row>
    <row r="1383" spans="1:9" x14ac:dyDescent="0.25">
      <c r="A1383">
        <v>10</v>
      </c>
      <c r="B1383" t="s">
        <v>139</v>
      </c>
      <c r="C1383">
        <v>174.72</v>
      </c>
      <c r="D1383">
        <v>329</v>
      </c>
      <c r="E1383">
        <v>141630.60999999999</v>
      </c>
      <c r="F1383">
        <v>79</v>
      </c>
      <c r="G1383">
        <v>1009.98</v>
      </c>
      <c r="H1383">
        <v>2950198.64</v>
      </c>
      <c r="I1383" t="s">
        <v>46</v>
      </c>
    </row>
    <row r="1384" spans="1:9" x14ac:dyDescent="0.25">
      <c r="A1384">
        <v>10</v>
      </c>
      <c r="B1384" t="s">
        <v>140</v>
      </c>
      <c r="C1384">
        <v>7772.17</v>
      </c>
      <c r="D1384">
        <v>240</v>
      </c>
      <c r="E1384">
        <v>4737.51</v>
      </c>
      <c r="F1384">
        <v>6615.5</v>
      </c>
      <c r="G1384">
        <v>36360.42</v>
      </c>
      <c r="H1384">
        <v>2068097.18</v>
      </c>
      <c r="I1384" t="s">
        <v>44</v>
      </c>
    </row>
    <row r="1385" spans="1:9" x14ac:dyDescent="0.25">
      <c r="A1385">
        <v>10</v>
      </c>
      <c r="B1385" t="s">
        <v>141</v>
      </c>
      <c r="C1385">
        <v>7010.08</v>
      </c>
      <c r="D1385">
        <v>74.239999999999995</v>
      </c>
      <c r="E1385">
        <v>1019.36</v>
      </c>
      <c r="F1385">
        <v>5124.8599999999997</v>
      </c>
      <c r="G1385">
        <v>9458.2800000000007</v>
      </c>
      <c r="H1385">
        <v>2429310.9</v>
      </c>
      <c r="I1385" t="s">
        <v>44</v>
      </c>
    </row>
    <row r="1386" spans="1:9" x14ac:dyDescent="0.25">
      <c r="A1386">
        <v>10</v>
      </c>
      <c r="B1386" t="s">
        <v>142</v>
      </c>
      <c r="C1386">
        <v>2200.27</v>
      </c>
      <c r="D1386">
        <v>337.44</v>
      </c>
      <c r="E1386">
        <v>1203.1600000000001</v>
      </c>
      <c r="F1386">
        <v>158.52000000000001</v>
      </c>
      <c r="G1386">
        <v>3475.95</v>
      </c>
      <c r="H1386">
        <v>2555031.1800000002</v>
      </c>
      <c r="I1386" t="s">
        <v>44</v>
      </c>
    </row>
    <row r="1387" spans="1:9" x14ac:dyDescent="0.25">
      <c r="A1387">
        <v>10</v>
      </c>
      <c r="B1387" t="s">
        <v>143</v>
      </c>
      <c r="C1387">
        <v>300.02</v>
      </c>
      <c r="D1387">
        <v>77.73</v>
      </c>
      <c r="E1387">
        <v>2432.0100000000002</v>
      </c>
      <c r="F1387">
        <v>108.37</v>
      </c>
      <c r="G1387">
        <v>4078.21</v>
      </c>
      <c r="H1387">
        <v>3487986.89</v>
      </c>
      <c r="I1387" t="s">
        <v>44</v>
      </c>
    </row>
    <row r="1388" spans="1:9" x14ac:dyDescent="0.25">
      <c r="A1388">
        <v>10</v>
      </c>
      <c r="B1388" t="s">
        <v>144</v>
      </c>
      <c r="C1388">
        <v>7676.36</v>
      </c>
      <c r="D1388">
        <v>104519.54</v>
      </c>
      <c r="E1388">
        <v>179.82</v>
      </c>
      <c r="F1388">
        <v>1573.87</v>
      </c>
      <c r="G1388">
        <v>3732.93</v>
      </c>
      <c r="H1388">
        <v>1930690.37</v>
      </c>
      <c r="I1388" t="s">
        <v>46</v>
      </c>
    </row>
    <row r="1389" spans="1:9" x14ac:dyDescent="0.25">
      <c r="A1389">
        <v>10</v>
      </c>
      <c r="B1389" t="s">
        <v>145</v>
      </c>
      <c r="C1389">
        <v>7737.75</v>
      </c>
      <c r="D1389">
        <v>38456.089999999997</v>
      </c>
      <c r="E1389">
        <v>39.72</v>
      </c>
      <c r="F1389">
        <v>305.2</v>
      </c>
      <c r="G1389">
        <v>5408.08</v>
      </c>
      <c r="H1389">
        <v>1683401.78</v>
      </c>
      <c r="I1389" t="s">
        <v>44</v>
      </c>
    </row>
    <row r="1390" spans="1:9" x14ac:dyDescent="0.25">
      <c r="A1390">
        <v>10</v>
      </c>
      <c r="B1390" t="s">
        <v>146</v>
      </c>
      <c r="C1390">
        <v>5203.7700000000004</v>
      </c>
      <c r="D1390">
        <v>14424.42</v>
      </c>
      <c r="E1390">
        <v>1.38</v>
      </c>
      <c r="F1390">
        <v>597.54999999999995</v>
      </c>
      <c r="G1390">
        <v>5659.57</v>
      </c>
      <c r="H1390">
        <v>1711562.73</v>
      </c>
      <c r="I1390" t="s">
        <v>44</v>
      </c>
    </row>
    <row r="1391" spans="1:9" x14ac:dyDescent="0.25">
      <c r="A1391">
        <v>10</v>
      </c>
      <c r="B1391" t="s">
        <v>147</v>
      </c>
      <c r="C1391">
        <v>2972.31</v>
      </c>
      <c r="D1391">
        <v>3286.44</v>
      </c>
      <c r="E1391">
        <v>1</v>
      </c>
      <c r="F1391">
        <v>644.03</v>
      </c>
      <c r="G1391">
        <v>5331.52</v>
      </c>
      <c r="H1391">
        <v>1675562.94</v>
      </c>
      <c r="I1391" t="s">
        <v>44</v>
      </c>
    </row>
    <row r="1392" spans="1:9" x14ac:dyDescent="0.25">
      <c r="A1392">
        <v>10</v>
      </c>
      <c r="B1392" t="s">
        <v>148</v>
      </c>
      <c r="C1392">
        <v>3242.59</v>
      </c>
      <c r="D1392">
        <v>1646.86</v>
      </c>
      <c r="E1392">
        <v>0</v>
      </c>
      <c r="F1392">
        <v>45.8</v>
      </c>
      <c r="G1392">
        <v>1691.83</v>
      </c>
      <c r="H1392">
        <v>1632406</v>
      </c>
      <c r="I1392" t="s">
        <v>44</v>
      </c>
    </row>
    <row r="1393" spans="1:9" x14ac:dyDescent="0.25">
      <c r="A1393">
        <v>10</v>
      </c>
      <c r="B1393" t="s">
        <v>149</v>
      </c>
      <c r="C1393">
        <v>42468.4</v>
      </c>
      <c r="D1393">
        <v>1985.73</v>
      </c>
      <c r="E1393">
        <v>174.33</v>
      </c>
      <c r="F1393">
        <v>33345.339999999997</v>
      </c>
      <c r="G1393">
        <v>5609.77</v>
      </c>
      <c r="H1393">
        <v>1867403.01</v>
      </c>
      <c r="I1393" t="s">
        <v>44</v>
      </c>
    </row>
    <row r="1394" spans="1:9" x14ac:dyDescent="0.25">
      <c r="A1394">
        <v>10</v>
      </c>
      <c r="B1394" t="s">
        <v>150</v>
      </c>
      <c r="C1394">
        <v>8414.2199999999993</v>
      </c>
      <c r="D1394">
        <v>861.38</v>
      </c>
      <c r="E1394">
        <v>66.959999999999994</v>
      </c>
      <c r="F1394">
        <v>6806.11</v>
      </c>
      <c r="G1394">
        <v>5723</v>
      </c>
      <c r="H1394">
        <v>2218595.7999999998</v>
      </c>
      <c r="I1394" t="s">
        <v>46</v>
      </c>
    </row>
    <row r="1395" spans="1:9" x14ac:dyDescent="0.25">
      <c r="A1395">
        <v>10</v>
      </c>
      <c r="B1395" t="s">
        <v>151</v>
      </c>
      <c r="C1395">
        <v>20174.89</v>
      </c>
      <c r="D1395">
        <v>8935.08</v>
      </c>
      <c r="E1395">
        <v>10.8</v>
      </c>
      <c r="F1395">
        <v>6330.02</v>
      </c>
      <c r="G1395">
        <v>12821.24</v>
      </c>
      <c r="H1395">
        <v>2168709.7599999998</v>
      </c>
      <c r="I1395" t="s">
        <v>44</v>
      </c>
    </row>
    <row r="1396" spans="1:9" x14ac:dyDescent="0.25">
      <c r="A1396">
        <v>10</v>
      </c>
      <c r="B1396" t="s">
        <v>152</v>
      </c>
      <c r="C1396">
        <v>13929.09</v>
      </c>
      <c r="D1396">
        <v>4614.67</v>
      </c>
      <c r="E1396">
        <v>0</v>
      </c>
      <c r="F1396">
        <v>596.5</v>
      </c>
      <c r="G1396">
        <v>6528.31</v>
      </c>
      <c r="H1396">
        <v>2039415.74</v>
      </c>
      <c r="I1396" t="s">
        <v>44</v>
      </c>
    </row>
    <row r="1397" spans="1:9" x14ac:dyDescent="0.25">
      <c r="A1397">
        <v>10</v>
      </c>
      <c r="B1397" t="s">
        <v>153</v>
      </c>
      <c r="C1397">
        <v>22685.06</v>
      </c>
      <c r="D1397">
        <v>152.91</v>
      </c>
      <c r="E1397">
        <v>48.76</v>
      </c>
      <c r="F1397">
        <v>5831.75</v>
      </c>
      <c r="G1397">
        <v>2808.95</v>
      </c>
      <c r="H1397">
        <v>1990371.02</v>
      </c>
      <c r="I1397" t="s">
        <v>44</v>
      </c>
    </row>
    <row r="1398" spans="1:9" x14ac:dyDescent="0.25">
      <c r="A1398">
        <v>10</v>
      </c>
      <c r="B1398" t="s">
        <v>154</v>
      </c>
      <c r="C1398">
        <v>11265.62</v>
      </c>
      <c r="D1398">
        <v>7.9</v>
      </c>
      <c r="E1398">
        <v>14.95</v>
      </c>
      <c r="F1398">
        <v>919.45</v>
      </c>
      <c r="G1398">
        <v>2473.83</v>
      </c>
      <c r="H1398">
        <v>1917483.1</v>
      </c>
      <c r="I1398" t="s">
        <v>44</v>
      </c>
    </row>
    <row r="1399" spans="1:9" x14ac:dyDescent="0.25">
      <c r="A1399">
        <v>10</v>
      </c>
      <c r="B1399" t="s">
        <v>155</v>
      </c>
      <c r="C1399">
        <v>3977.45</v>
      </c>
      <c r="D1399">
        <v>-10.5</v>
      </c>
      <c r="E1399">
        <v>6.03</v>
      </c>
      <c r="F1399">
        <v>1928.5</v>
      </c>
      <c r="G1399">
        <v>2273.92</v>
      </c>
      <c r="H1399">
        <v>1930814.66</v>
      </c>
      <c r="I1399" t="s">
        <v>44</v>
      </c>
    </row>
    <row r="1400" spans="1:9" x14ac:dyDescent="0.25">
      <c r="A1400">
        <v>10</v>
      </c>
      <c r="B1400" t="s">
        <v>156</v>
      </c>
      <c r="C1400">
        <v>4034.35</v>
      </c>
      <c r="D1400">
        <v>3.1</v>
      </c>
      <c r="E1400">
        <v>4.08</v>
      </c>
      <c r="F1400">
        <v>480.89</v>
      </c>
      <c r="G1400">
        <v>2194.5100000000002</v>
      </c>
      <c r="H1400">
        <v>1837457.69</v>
      </c>
      <c r="I1400" t="s">
        <v>44</v>
      </c>
    </row>
    <row r="1401" spans="1:9" x14ac:dyDescent="0.25">
      <c r="A1401">
        <v>10</v>
      </c>
      <c r="B1401" t="s">
        <v>157</v>
      </c>
      <c r="C1401">
        <v>7388.74</v>
      </c>
      <c r="D1401">
        <v>7.8</v>
      </c>
      <c r="E1401">
        <v>0</v>
      </c>
      <c r="F1401">
        <v>574.87</v>
      </c>
      <c r="G1401">
        <v>4035.49</v>
      </c>
      <c r="H1401">
        <v>1815760.42</v>
      </c>
      <c r="I1401" t="s">
        <v>44</v>
      </c>
    </row>
    <row r="1402" spans="1:9" x14ac:dyDescent="0.25">
      <c r="A1402">
        <v>10</v>
      </c>
      <c r="B1402" t="s">
        <v>158</v>
      </c>
      <c r="C1402">
        <v>9256</v>
      </c>
      <c r="D1402">
        <v>0</v>
      </c>
      <c r="E1402">
        <v>23.74</v>
      </c>
      <c r="F1402">
        <v>4802.1499999999996</v>
      </c>
      <c r="G1402">
        <v>8553.67</v>
      </c>
      <c r="H1402">
        <v>2163384.17</v>
      </c>
      <c r="I1402" t="s">
        <v>44</v>
      </c>
    </row>
    <row r="1403" spans="1:9" x14ac:dyDescent="0.25">
      <c r="A1403">
        <v>10</v>
      </c>
      <c r="B1403" t="s">
        <v>159</v>
      </c>
      <c r="C1403">
        <v>7299.64</v>
      </c>
      <c r="D1403">
        <v>10818.3</v>
      </c>
      <c r="E1403">
        <v>27.47</v>
      </c>
      <c r="F1403">
        <v>3675.97</v>
      </c>
      <c r="G1403">
        <v>1148.04</v>
      </c>
      <c r="H1403">
        <v>1974687.51</v>
      </c>
      <c r="I1403" t="s">
        <v>44</v>
      </c>
    </row>
    <row r="1404" spans="1:9" x14ac:dyDescent="0.25">
      <c r="A1404">
        <v>10</v>
      </c>
      <c r="B1404" t="s">
        <v>160</v>
      </c>
      <c r="C1404">
        <v>4973.95</v>
      </c>
      <c r="D1404">
        <v>4561.3100000000004</v>
      </c>
      <c r="E1404">
        <v>5.17</v>
      </c>
      <c r="F1404">
        <v>1953.72</v>
      </c>
      <c r="G1404">
        <v>3653.48</v>
      </c>
      <c r="H1404">
        <v>1777166.53</v>
      </c>
      <c r="I1404" t="s">
        <v>44</v>
      </c>
    </row>
    <row r="1405" spans="1:9" x14ac:dyDescent="0.25">
      <c r="A1405">
        <v>10</v>
      </c>
      <c r="B1405" t="s">
        <v>161</v>
      </c>
      <c r="C1405">
        <v>3444.43</v>
      </c>
      <c r="D1405">
        <v>1.5</v>
      </c>
      <c r="E1405">
        <v>3.39</v>
      </c>
      <c r="F1405">
        <v>124.18</v>
      </c>
      <c r="G1405">
        <v>2906.22</v>
      </c>
      <c r="H1405">
        <v>1712987.56</v>
      </c>
      <c r="I1405" t="s">
        <v>44</v>
      </c>
    </row>
    <row r="1406" spans="1:9" x14ac:dyDescent="0.25">
      <c r="A1406">
        <v>10</v>
      </c>
      <c r="B1406" t="s">
        <v>162</v>
      </c>
      <c r="C1406">
        <v>18275.88</v>
      </c>
      <c r="D1406">
        <v>0</v>
      </c>
      <c r="E1406">
        <v>21.31</v>
      </c>
      <c r="F1406">
        <v>4872.45</v>
      </c>
      <c r="G1406">
        <v>2722.29</v>
      </c>
      <c r="H1406">
        <v>1821364.42</v>
      </c>
      <c r="I1406" t="s">
        <v>44</v>
      </c>
    </row>
    <row r="1407" spans="1:9" x14ac:dyDescent="0.25">
      <c r="A1407">
        <v>10</v>
      </c>
      <c r="B1407" t="s">
        <v>163</v>
      </c>
      <c r="C1407">
        <v>10837.25</v>
      </c>
      <c r="D1407">
        <v>0</v>
      </c>
      <c r="E1407">
        <v>105.67</v>
      </c>
      <c r="F1407">
        <v>4736.0200000000004</v>
      </c>
      <c r="G1407">
        <v>2747.36</v>
      </c>
      <c r="H1407">
        <v>1792345.3</v>
      </c>
      <c r="I1407" t="s">
        <v>44</v>
      </c>
    </row>
    <row r="1408" spans="1:9" x14ac:dyDescent="0.25">
      <c r="A1408">
        <v>10</v>
      </c>
      <c r="B1408" t="s">
        <v>164</v>
      </c>
      <c r="C1408">
        <v>9630.6200000000008</v>
      </c>
      <c r="D1408">
        <v>0</v>
      </c>
      <c r="E1408">
        <v>9.4600000000000009</v>
      </c>
      <c r="F1408">
        <v>972.85</v>
      </c>
      <c r="G1408">
        <v>2986.24</v>
      </c>
      <c r="H1408">
        <v>1795152.73</v>
      </c>
      <c r="I1408" t="s">
        <v>44</v>
      </c>
    </row>
    <row r="1409" spans="1:9" x14ac:dyDescent="0.25">
      <c r="A1409">
        <v>10</v>
      </c>
      <c r="B1409" t="s">
        <v>165</v>
      </c>
      <c r="C1409">
        <v>7786.58</v>
      </c>
      <c r="D1409">
        <v>0</v>
      </c>
      <c r="E1409">
        <v>712.2</v>
      </c>
      <c r="F1409">
        <v>1701.28</v>
      </c>
      <c r="G1409">
        <v>3214.55</v>
      </c>
      <c r="H1409">
        <v>1830939.1</v>
      </c>
      <c r="I1409" t="s">
        <v>44</v>
      </c>
    </row>
    <row r="1410" spans="1:9" x14ac:dyDescent="0.25">
      <c r="A1410">
        <v>10</v>
      </c>
      <c r="B1410" t="s">
        <v>166</v>
      </c>
      <c r="C1410">
        <v>11614.41</v>
      </c>
      <c r="D1410">
        <v>0</v>
      </c>
      <c r="E1410">
        <v>172.39</v>
      </c>
      <c r="F1410">
        <v>2945.55</v>
      </c>
      <c r="G1410">
        <v>1528.02</v>
      </c>
      <c r="H1410">
        <v>1767471.48</v>
      </c>
      <c r="I1410" t="s">
        <v>44</v>
      </c>
    </row>
    <row r="1411" spans="1:9" x14ac:dyDescent="0.25">
      <c r="A1411">
        <v>10</v>
      </c>
      <c r="B1411" t="s">
        <v>167</v>
      </c>
      <c r="C1411">
        <v>7184.69</v>
      </c>
      <c r="D1411">
        <v>31</v>
      </c>
      <c r="E1411">
        <v>338.26</v>
      </c>
      <c r="F1411">
        <v>637.39</v>
      </c>
      <c r="G1411">
        <v>5399.57</v>
      </c>
      <c r="H1411">
        <v>1840491.41</v>
      </c>
      <c r="I1411" t="s">
        <v>44</v>
      </c>
    </row>
    <row r="1412" spans="1:9" x14ac:dyDescent="0.25">
      <c r="A1412">
        <v>10</v>
      </c>
      <c r="B1412" t="s">
        <v>168</v>
      </c>
      <c r="C1412">
        <v>6017.71</v>
      </c>
      <c r="D1412">
        <v>18.8</v>
      </c>
      <c r="E1412">
        <v>41.99</v>
      </c>
      <c r="F1412">
        <v>2052.91</v>
      </c>
      <c r="G1412">
        <v>4250.1899999999996</v>
      </c>
      <c r="H1412">
        <v>1811562.88</v>
      </c>
      <c r="I1412" t="s">
        <v>44</v>
      </c>
    </row>
    <row r="1413" spans="1:9" x14ac:dyDescent="0.25">
      <c r="A1413">
        <v>10</v>
      </c>
      <c r="B1413" t="s">
        <v>169</v>
      </c>
      <c r="C1413">
        <v>7684.55</v>
      </c>
      <c r="D1413">
        <v>12.6</v>
      </c>
      <c r="E1413">
        <v>1.17</v>
      </c>
      <c r="F1413">
        <v>3375.65</v>
      </c>
      <c r="G1413">
        <v>7210.53</v>
      </c>
      <c r="H1413">
        <v>1755334.18</v>
      </c>
      <c r="I1413" t="s">
        <v>44</v>
      </c>
    </row>
    <row r="1414" spans="1:9" x14ac:dyDescent="0.25">
      <c r="A1414">
        <v>10</v>
      </c>
      <c r="B1414" t="s">
        <v>170</v>
      </c>
      <c r="C1414">
        <v>3339.88</v>
      </c>
      <c r="D1414">
        <v>22</v>
      </c>
      <c r="E1414">
        <v>0</v>
      </c>
      <c r="F1414">
        <v>1119.45</v>
      </c>
      <c r="G1414">
        <v>3710.52</v>
      </c>
      <c r="H1414">
        <v>1707481.9</v>
      </c>
      <c r="I1414" t="s">
        <v>44</v>
      </c>
    </row>
    <row r="1415" spans="1:9" x14ac:dyDescent="0.25">
      <c r="A1415">
        <v>10</v>
      </c>
      <c r="B1415" t="s">
        <v>171</v>
      </c>
      <c r="C1415">
        <v>12644.88</v>
      </c>
      <c r="D1415">
        <v>11.2</v>
      </c>
      <c r="E1415">
        <v>4.12</v>
      </c>
      <c r="F1415">
        <v>5763.56</v>
      </c>
      <c r="G1415">
        <v>4746.9399999999996</v>
      </c>
      <c r="H1415">
        <v>1805999.79</v>
      </c>
      <c r="I1415" t="s">
        <v>44</v>
      </c>
    </row>
    <row r="1416" spans="1:9" x14ac:dyDescent="0.25">
      <c r="A1416">
        <v>10</v>
      </c>
      <c r="B1416" t="s">
        <v>172</v>
      </c>
      <c r="C1416">
        <v>7069.25</v>
      </c>
      <c r="D1416">
        <v>5</v>
      </c>
      <c r="E1416">
        <v>0.32</v>
      </c>
      <c r="F1416">
        <v>8194.36</v>
      </c>
      <c r="G1416">
        <v>1372.82</v>
      </c>
      <c r="H1416">
        <v>1765571.91</v>
      </c>
      <c r="I1416" t="s">
        <v>44</v>
      </c>
    </row>
    <row r="1417" spans="1:9" x14ac:dyDescent="0.25">
      <c r="A1417">
        <v>10</v>
      </c>
      <c r="B1417" t="s">
        <v>173</v>
      </c>
      <c r="C1417">
        <v>6596.8</v>
      </c>
      <c r="D1417">
        <v>-1.6</v>
      </c>
      <c r="E1417">
        <v>44.6</v>
      </c>
      <c r="F1417">
        <v>4275.2700000000004</v>
      </c>
      <c r="G1417">
        <v>10650.28</v>
      </c>
      <c r="H1417">
        <v>1869967.03</v>
      </c>
      <c r="I1417" t="s">
        <v>44</v>
      </c>
    </row>
    <row r="1418" spans="1:9" x14ac:dyDescent="0.25">
      <c r="A1418">
        <v>10</v>
      </c>
      <c r="B1418" t="s">
        <v>174</v>
      </c>
      <c r="C1418">
        <v>9511.34</v>
      </c>
      <c r="D1418">
        <v>0</v>
      </c>
      <c r="E1418">
        <v>8.8699999999999992</v>
      </c>
      <c r="F1418">
        <v>16376.33</v>
      </c>
      <c r="G1418">
        <v>3062.22</v>
      </c>
      <c r="H1418">
        <v>1817603.66</v>
      </c>
      <c r="I1418" t="s">
        <v>44</v>
      </c>
    </row>
    <row r="1419" spans="1:9" x14ac:dyDescent="0.25">
      <c r="A1419">
        <v>10</v>
      </c>
      <c r="B1419" t="s">
        <v>175</v>
      </c>
      <c r="C1419">
        <v>37194.44</v>
      </c>
      <c r="D1419">
        <v>0</v>
      </c>
      <c r="E1419">
        <v>53.4</v>
      </c>
      <c r="F1419">
        <v>21623.93</v>
      </c>
      <c r="G1419">
        <v>2549.27</v>
      </c>
      <c r="H1419">
        <v>1939440.09</v>
      </c>
      <c r="I1419" t="s">
        <v>44</v>
      </c>
    </row>
    <row r="1420" spans="1:9" x14ac:dyDescent="0.25">
      <c r="A1420">
        <v>10</v>
      </c>
      <c r="B1420" t="s">
        <v>176</v>
      </c>
      <c r="C1420">
        <v>15282.47</v>
      </c>
      <c r="D1420">
        <v>0</v>
      </c>
      <c r="E1420">
        <v>58.8</v>
      </c>
      <c r="F1420">
        <v>5537.01</v>
      </c>
      <c r="G1420">
        <v>14827.71</v>
      </c>
      <c r="H1420">
        <v>1880436.94</v>
      </c>
      <c r="I1420" t="s">
        <v>44</v>
      </c>
    </row>
    <row r="1421" spans="1:9" x14ac:dyDescent="0.25">
      <c r="A1421">
        <v>10</v>
      </c>
      <c r="B1421" t="s">
        <v>177</v>
      </c>
      <c r="C1421">
        <v>4407.8999999999996</v>
      </c>
      <c r="D1421">
        <v>0</v>
      </c>
      <c r="E1421">
        <v>7.2</v>
      </c>
      <c r="F1421">
        <v>3037.56</v>
      </c>
      <c r="G1421">
        <v>3717.52</v>
      </c>
      <c r="H1421">
        <v>1827797.4</v>
      </c>
      <c r="I1421" t="s">
        <v>44</v>
      </c>
    </row>
    <row r="1422" spans="1:9" x14ac:dyDescent="0.25">
      <c r="A1422">
        <v>10</v>
      </c>
      <c r="B1422" t="s">
        <v>178</v>
      </c>
      <c r="C1422">
        <v>11322.69</v>
      </c>
      <c r="D1422">
        <v>0</v>
      </c>
      <c r="E1422">
        <v>34</v>
      </c>
      <c r="F1422">
        <v>6602.59</v>
      </c>
      <c r="G1422">
        <v>7256.22</v>
      </c>
      <c r="H1422">
        <v>1764984.15</v>
      </c>
      <c r="I1422" t="s">
        <v>44</v>
      </c>
    </row>
    <row r="1423" spans="1:9" x14ac:dyDescent="0.25">
      <c r="A1423">
        <v>10</v>
      </c>
      <c r="B1423" t="s">
        <v>179</v>
      </c>
      <c r="C1423">
        <v>26218.85</v>
      </c>
      <c r="D1423">
        <v>0</v>
      </c>
      <c r="E1423">
        <v>68.239999999999995</v>
      </c>
      <c r="F1423">
        <v>12440.51</v>
      </c>
      <c r="G1423">
        <v>3544.68</v>
      </c>
      <c r="H1423">
        <v>1650285.54</v>
      </c>
      <c r="I1423" t="s">
        <v>44</v>
      </c>
    </row>
    <row r="1424" spans="1:9" x14ac:dyDescent="0.25">
      <c r="A1424">
        <v>10</v>
      </c>
      <c r="B1424" t="s">
        <v>180</v>
      </c>
      <c r="C1424">
        <v>11848.88</v>
      </c>
      <c r="D1424">
        <v>20</v>
      </c>
      <c r="E1424">
        <v>47.52</v>
      </c>
      <c r="F1424">
        <v>3530.47</v>
      </c>
      <c r="G1424">
        <v>2552.3000000000002</v>
      </c>
      <c r="H1424">
        <v>1708283.28</v>
      </c>
      <c r="I1424" t="s">
        <v>46</v>
      </c>
    </row>
    <row r="1425" spans="1:9" x14ac:dyDescent="0.25">
      <c r="A1425">
        <v>10</v>
      </c>
      <c r="B1425" t="s">
        <v>181</v>
      </c>
      <c r="C1425">
        <v>10389.14</v>
      </c>
      <c r="D1425">
        <v>0</v>
      </c>
      <c r="E1425">
        <v>15.97</v>
      </c>
      <c r="F1425">
        <v>4943.53</v>
      </c>
      <c r="G1425">
        <v>7618.04</v>
      </c>
      <c r="H1425">
        <v>1640168.99</v>
      </c>
      <c r="I1425" t="s">
        <v>44</v>
      </c>
    </row>
    <row r="1426" spans="1:9" x14ac:dyDescent="0.25">
      <c r="A1426">
        <v>10</v>
      </c>
      <c r="B1426" t="s">
        <v>182</v>
      </c>
      <c r="C1426">
        <v>11273.56</v>
      </c>
      <c r="D1426">
        <v>245.91</v>
      </c>
      <c r="E1426">
        <v>27</v>
      </c>
      <c r="F1426">
        <v>2976.5</v>
      </c>
      <c r="G1426">
        <v>7950.03</v>
      </c>
      <c r="H1426">
        <v>1671857.57</v>
      </c>
      <c r="I1426" t="s">
        <v>44</v>
      </c>
    </row>
    <row r="1427" spans="1:9" x14ac:dyDescent="0.25">
      <c r="A1427">
        <v>10</v>
      </c>
      <c r="B1427" t="s">
        <v>183</v>
      </c>
      <c r="C1427">
        <v>6091.96</v>
      </c>
      <c r="D1427">
        <v>62.82</v>
      </c>
      <c r="E1427">
        <v>2.82</v>
      </c>
      <c r="F1427">
        <v>3350.88</v>
      </c>
      <c r="G1427">
        <v>1751.75</v>
      </c>
      <c r="H1427">
        <v>1694862.41</v>
      </c>
      <c r="I1427" t="s">
        <v>44</v>
      </c>
    </row>
    <row r="1428" spans="1:9" x14ac:dyDescent="0.25">
      <c r="A1428">
        <v>10</v>
      </c>
      <c r="B1428" t="s">
        <v>184</v>
      </c>
      <c r="C1428">
        <v>8975.9500000000007</v>
      </c>
      <c r="D1428">
        <v>0</v>
      </c>
      <c r="E1428">
        <v>46.24</v>
      </c>
      <c r="F1428">
        <v>9546.75</v>
      </c>
      <c r="G1428">
        <v>7186.77</v>
      </c>
      <c r="H1428">
        <v>1758971.38</v>
      </c>
      <c r="I1428" t="s">
        <v>44</v>
      </c>
    </row>
    <row r="1429" spans="1:9" x14ac:dyDescent="0.25">
      <c r="A1429">
        <v>10</v>
      </c>
      <c r="B1429" t="s">
        <v>185</v>
      </c>
      <c r="C1429">
        <v>2674.51</v>
      </c>
      <c r="D1429">
        <v>0</v>
      </c>
      <c r="E1429">
        <v>10.32</v>
      </c>
      <c r="F1429">
        <v>1390.15</v>
      </c>
      <c r="G1429">
        <v>8116.13</v>
      </c>
      <c r="H1429">
        <v>1713889.11</v>
      </c>
      <c r="I1429" t="s">
        <v>44</v>
      </c>
    </row>
    <row r="1430" spans="1:9" x14ac:dyDescent="0.25">
      <c r="A1430">
        <v>10</v>
      </c>
      <c r="B1430" t="s">
        <v>186</v>
      </c>
      <c r="C1430">
        <v>3067.64</v>
      </c>
      <c r="D1430">
        <v>0</v>
      </c>
      <c r="E1430">
        <v>53.6</v>
      </c>
      <c r="F1430">
        <v>967.02</v>
      </c>
      <c r="G1430">
        <v>2705.58</v>
      </c>
      <c r="H1430">
        <v>1734834.82</v>
      </c>
      <c r="I1430" t="s">
        <v>44</v>
      </c>
    </row>
    <row r="1431" spans="1:9" x14ac:dyDescent="0.25">
      <c r="A1431">
        <v>10</v>
      </c>
      <c r="B1431" t="s">
        <v>187</v>
      </c>
      <c r="C1431">
        <v>9657.93</v>
      </c>
      <c r="D1431">
        <v>63.3</v>
      </c>
      <c r="E1431">
        <v>100</v>
      </c>
      <c r="F1431">
        <v>1925.87</v>
      </c>
      <c r="G1431">
        <v>834.57</v>
      </c>
      <c r="H1431">
        <v>1744349.05</v>
      </c>
      <c r="I1431" t="s">
        <v>44</v>
      </c>
    </row>
    <row r="1432" spans="1:9" x14ac:dyDescent="0.25">
      <c r="A1432">
        <v>11</v>
      </c>
      <c r="B1432" t="s">
        <v>43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1528008.64</v>
      </c>
      <c r="I1432" t="s">
        <v>44</v>
      </c>
    </row>
    <row r="1433" spans="1:9" x14ac:dyDescent="0.25">
      <c r="A1433">
        <v>11</v>
      </c>
      <c r="B1433" t="s">
        <v>45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1574684.08</v>
      </c>
      <c r="I1433" t="s">
        <v>46</v>
      </c>
    </row>
    <row r="1434" spans="1:9" x14ac:dyDescent="0.25">
      <c r="A1434">
        <v>11</v>
      </c>
      <c r="B1434" t="s">
        <v>47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1503298.7</v>
      </c>
      <c r="I1434" t="s">
        <v>44</v>
      </c>
    </row>
    <row r="1435" spans="1:9" x14ac:dyDescent="0.25">
      <c r="A1435">
        <v>11</v>
      </c>
      <c r="B1435" t="s">
        <v>48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1336404.6499999999</v>
      </c>
      <c r="I1435" t="s">
        <v>44</v>
      </c>
    </row>
    <row r="1436" spans="1:9" x14ac:dyDescent="0.25">
      <c r="A1436">
        <v>11</v>
      </c>
      <c r="B1436" t="s">
        <v>49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1426622.65</v>
      </c>
      <c r="I1436" t="s">
        <v>44</v>
      </c>
    </row>
    <row r="1437" spans="1:9" x14ac:dyDescent="0.25">
      <c r="A1437">
        <v>11</v>
      </c>
      <c r="B1437" t="s">
        <v>50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1331883.1599999999</v>
      </c>
      <c r="I1437" t="s">
        <v>44</v>
      </c>
    </row>
    <row r="1438" spans="1:9" x14ac:dyDescent="0.25">
      <c r="A1438">
        <v>11</v>
      </c>
      <c r="B1438" t="s">
        <v>51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1364207</v>
      </c>
      <c r="I1438" t="s">
        <v>44</v>
      </c>
    </row>
    <row r="1439" spans="1:9" x14ac:dyDescent="0.25">
      <c r="A1439">
        <v>11</v>
      </c>
      <c r="B1439" t="s">
        <v>52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1245624.27</v>
      </c>
      <c r="I1439" t="s">
        <v>44</v>
      </c>
    </row>
    <row r="1440" spans="1:9" x14ac:dyDescent="0.25">
      <c r="A1440">
        <v>11</v>
      </c>
      <c r="B1440" t="s">
        <v>53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1446210.26</v>
      </c>
      <c r="I1440" t="s">
        <v>44</v>
      </c>
    </row>
    <row r="1441" spans="1:9" x14ac:dyDescent="0.25">
      <c r="A1441">
        <v>11</v>
      </c>
      <c r="B1441" t="s">
        <v>54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1470308.32</v>
      </c>
      <c r="I1441" t="s">
        <v>44</v>
      </c>
    </row>
    <row r="1442" spans="1:9" x14ac:dyDescent="0.25">
      <c r="A1442">
        <v>11</v>
      </c>
      <c r="B1442" t="s">
        <v>55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1323243.3500000001</v>
      </c>
      <c r="I1442" t="s">
        <v>44</v>
      </c>
    </row>
    <row r="1443" spans="1:9" x14ac:dyDescent="0.25">
      <c r="A1443">
        <v>11</v>
      </c>
      <c r="B1443" t="s">
        <v>56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1283766.55</v>
      </c>
      <c r="I1443" t="s">
        <v>44</v>
      </c>
    </row>
    <row r="1444" spans="1:9" x14ac:dyDescent="0.25">
      <c r="A1444">
        <v>11</v>
      </c>
      <c r="B1444" t="s">
        <v>57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1239766.8899999999</v>
      </c>
      <c r="I1444" t="s">
        <v>44</v>
      </c>
    </row>
    <row r="1445" spans="1:9" x14ac:dyDescent="0.25">
      <c r="A1445">
        <v>11</v>
      </c>
      <c r="B1445" t="s">
        <v>58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1312329.78</v>
      </c>
      <c r="I1445" t="s">
        <v>44</v>
      </c>
    </row>
    <row r="1446" spans="1:9" x14ac:dyDescent="0.25">
      <c r="A1446">
        <v>11</v>
      </c>
      <c r="B1446" t="s">
        <v>59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1266796.1299999999</v>
      </c>
      <c r="I1446" t="s">
        <v>44</v>
      </c>
    </row>
    <row r="1447" spans="1:9" x14ac:dyDescent="0.25">
      <c r="A1447">
        <v>11</v>
      </c>
      <c r="B1447" t="s">
        <v>60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1271646.6200000001</v>
      </c>
      <c r="I1447" t="s">
        <v>44</v>
      </c>
    </row>
    <row r="1448" spans="1:9" x14ac:dyDescent="0.25">
      <c r="A1448">
        <v>11</v>
      </c>
      <c r="B1448" t="s">
        <v>61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1264272.52</v>
      </c>
      <c r="I1448" t="s">
        <v>44</v>
      </c>
    </row>
    <row r="1449" spans="1:9" x14ac:dyDescent="0.25">
      <c r="A1449">
        <v>11</v>
      </c>
      <c r="B1449" t="s">
        <v>62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1396322.19</v>
      </c>
      <c r="I1449" t="s">
        <v>44</v>
      </c>
    </row>
    <row r="1450" spans="1:9" x14ac:dyDescent="0.25">
      <c r="A1450">
        <v>11</v>
      </c>
      <c r="B1450" t="s">
        <v>63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1339570.8500000001</v>
      </c>
      <c r="I1450" t="s">
        <v>44</v>
      </c>
    </row>
    <row r="1451" spans="1:9" x14ac:dyDescent="0.25">
      <c r="A1451">
        <v>11</v>
      </c>
      <c r="B1451" t="s">
        <v>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1336522.92</v>
      </c>
      <c r="I1451" t="s">
        <v>44</v>
      </c>
    </row>
    <row r="1452" spans="1:9" x14ac:dyDescent="0.25">
      <c r="A1452">
        <v>11</v>
      </c>
      <c r="B1452" t="s">
        <v>65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1262025.08</v>
      </c>
      <c r="I1452" t="s">
        <v>44</v>
      </c>
    </row>
    <row r="1453" spans="1:9" x14ac:dyDescent="0.25">
      <c r="A1453">
        <v>11</v>
      </c>
      <c r="B1453" t="s">
        <v>66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1302600.1399999999</v>
      </c>
      <c r="I1453" t="s">
        <v>44</v>
      </c>
    </row>
    <row r="1454" spans="1:9" x14ac:dyDescent="0.25">
      <c r="A1454">
        <v>11</v>
      </c>
      <c r="B1454" t="s">
        <v>67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1280156.47</v>
      </c>
      <c r="I1454" t="s">
        <v>44</v>
      </c>
    </row>
    <row r="1455" spans="1:9" x14ac:dyDescent="0.25">
      <c r="A1455">
        <v>11</v>
      </c>
      <c r="B1455" t="s">
        <v>68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1290609.54</v>
      </c>
      <c r="I1455" t="s">
        <v>44</v>
      </c>
    </row>
    <row r="1456" spans="1:9" x14ac:dyDescent="0.25">
      <c r="A1456">
        <v>11</v>
      </c>
      <c r="B1456" t="s">
        <v>69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1244390.03</v>
      </c>
      <c r="I1456" t="s">
        <v>44</v>
      </c>
    </row>
    <row r="1457" spans="1:9" x14ac:dyDescent="0.25">
      <c r="A1457">
        <v>11</v>
      </c>
      <c r="B1457" t="s">
        <v>70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1250178.8899999999</v>
      </c>
      <c r="I1457" t="s">
        <v>44</v>
      </c>
    </row>
    <row r="1458" spans="1:9" x14ac:dyDescent="0.25">
      <c r="A1458">
        <v>11</v>
      </c>
      <c r="B1458" t="s">
        <v>71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1369634.92</v>
      </c>
      <c r="I1458" t="s">
        <v>44</v>
      </c>
    </row>
    <row r="1459" spans="1:9" x14ac:dyDescent="0.25">
      <c r="A1459">
        <v>11</v>
      </c>
      <c r="B1459" t="s">
        <v>72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1384339.1</v>
      </c>
      <c r="I1459" t="s">
        <v>44</v>
      </c>
    </row>
    <row r="1460" spans="1:9" x14ac:dyDescent="0.25">
      <c r="A1460">
        <v>11</v>
      </c>
      <c r="B1460" t="s">
        <v>73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1430192.37</v>
      </c>
      <c r="I1460" t="s">
        <v>44</v>
      </c>
    </row>
    <row r="1461" spans="1:9" x14ac:dyDescent="0.25">
      <c r="A1461">
        <v>11</v>
      </c>
      <c r="B1461" t="s">
        <v>74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1311263.07</v>
      </c>
      <c r="I1461" t="s">
        <v>44</v>
      </c>
    </row>
    <row r="1462" spans="1:9" x14ac:dyDescent="0.25">
      <c r="A1462">
        <v>11</v>
      </c>
      <c r="B1462" t="s">
        <v>75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1303914.27</v>
      </c>
      <c r="I1462" t="s">
        <v>44</v>
      </c>
    </row>
    <row r="1463" spans="1:9" x14ac:dyDescent="0.25">
      <c r="A1463">
        <v>11</v>
      </c>
      <c r="B1463" t="s">
        <v>76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1231428.46</v>
      </c>
      <c r="I1463" t="s">
        <v>46</v>
      </c>
    </row>
    <row r="1464" spans="1:9" x14ac:dyDescent="0.25">
      <c r="A1464">
        <v>11</v>
      </c>
      <c r="B1464" t="s">
        <v>77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1215676.31</v>
      </c>
      <c r="I1464" t="s">
        <v>44</v>
      </c>
    </row>
    <row r="1465" spans="1:9" x14ac:dyDescent="0.25">
      <c r="A1465">
        <v>11</v>
      </c>
      <c r="B1465" t="s">
        <v>78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1170103.25</v>
      </c>
      <c r="I1465" t="s">
        <v>44</v>
      </c>
    </row>
    <row r="1466" spans="1:9" x14ac:dyDescent="0.25">
      <c r="A1466">
        <v>11</v>
      </c>
      <c r="B1466" t="s">
        <v>79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1182490.46</v>
      </c>
      <c r="I1466" t="s">
        <v>44</v>
      </c>
    </row>
    <row r="1467" spans="1:9" x14ac:dyDescent="0.25">
      <c r="A1467">
        <v>11</v>
      </c>
      <c r="B1467" t="s">
        <v>80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1293472.8</v>
      </c>
      <c r="I1467" t="s">
        <v>44</v>
      </c>
    </row>
    <row r="1468" spans="1:9" x14ac:dyDescent="0.25">
      <c r="A1468">
        <v>11</v>
      </c>
      <c r="B1468" t="s">
        <v>81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1175003.67</v>
      </c>
      <c r="I1468" t="s">
        <v>44</v>
      </c>
    </row>
    <row r="1469" spans="1:9" x14ac:dyDescent="0.25">
      <c r="A1469">
        <v>11</v>
      </c>
      <c r="B1469" t="s">
        <v>82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1169831.3799999999</v>
      </c>
      <c r="I1469" t="s">
        <v>44</v>
      </c>
    </row>
    <row r="1470" spans="1:9" x14ac:dyDescent="0.25">
      <c r="A1470">
        <v>11</v>
      </c>
      <c r="B1470" t="s">
        <v>83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1195036</v>
      </c>
      <c r="I1470" t="s">
        <v>44</v>
      </c>
    </row>
    <row r="1471" spans="1:9" x14ac:dyDescent="0.25">
      <c r="A1471">
        <v>11</v>
      </c>
      <c r="B1471" t="s">
        <v>84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1332759.1299999999</v>
      </c>
      <c r="I1471" t="s">
        <v>44</v>
      </c>
    </row>
    <row r="1472" spans="1:9" x14ac:dyDescent="0.25">
      <c r="A1472">
        <v>11</v>
      </c>
      <c r="B1472" t="s">
        <v>85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1281675.6000000001</v>
      </c>
      <c r="I1472" t="s">
        <v>44</v>
      </c>
    </row>
    <row r="1473" spans="1:9" x14ac:dyDescent="0.25">
      <c r="A1473">
        <v>11</v>
      </c>
      <c r="B1473" t="s">
        <v>86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1292346.57</v>
      </c>
      <c r="I1473" t="s">
        <v>44</v>
      </c>
    </row>
    <row r="1474" spans="1:9" x14ac:dyDescent="0.25">
      <c r="A1474">
        <v>11</v>
      </c>
      <c r="B1474" t="s">
        <v>87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1757242.51</v>
      </c>
      <c r="I1474" t="s">
        <v>46</v>
      </c>
    </row>
    <row r="1475" spans="1:9" x14ac:dyDescent="0.25">
      <c r="A1475">
        <v>11</v>
      </c>
      <c r="B1475" t="s">
        <v>88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1380522.64</v>
      </c>
      <c r="I1475" t="s">
        <v>44</v>
      </c>
    </row>
    <row r="1476" spans="1:9" x14ac:dyDescent="0.25">
      <c r="A1476">
        <v>11</v>
      </c>
      <c r="B1476" t="s">
        <v>89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1564516.43</v>
      </c>
      <c r="I1476" t="s">
        <v>44</v>
      </c>
    </row>
    <row r="1477" spans="1:9" x14ac:dyDescent="0.25">
      <c r="A1477">
        <v>11</v>
      </c>
      <c r="B1477" t="s">
        <v>90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1843971.15</v>
      </c>
      <c r="I1477" t="s">
        <v>44</v>
      </c>
    </row>
    <row r="1478" spans="1:9" x14ac:dyDescent="0.25">
      <c r="A1478">
        <v>11</v>
      </c>
      <c r="B1478" t="s">
        <v>91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2306265.36</v>
      </c>
      <c r="I1478" t="s">
        <v>44</v>
      </c>
    </row>
    <row r="1479" spans="1:9" x14ac:dyDescent="0.25">
      <c r="A1479">
        <v>11</v>
      </c>
      <c r="B1479" t="s">
        <v>92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1172003.1000000001</v>
      </c>
      <c r="I1479" t="s">
        <v>46</v>
      </c>
    </row>
    <row r="1480" spans="1:9" x14ac:dyDescent="0.25">
      <c r="A1480">
        <v>11</v>
      </c>
      <c r="B1480" t="s">
        <v>93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1178905.44</v>
      </c>
      <c r="I1480" t="s">
        <v>44</v>
      </c>
    </row>
    <row r="1481" spans="1:9" x14ac:dyDescent="0.25">
      <c r="A1481">
        <v>11</v>
      </c>
      <c r="B1481" t="s">
        <v>94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1194449.78</v>
      </c>
      <c r="I1481" t="s">
        <v>44</v>
      </c>
    </row>
    <row r="1482" spans="1:9" x14ac:dyDescent="0.25">
      <c r="A1482">
        <v>11</v>
      </c>
      <c r="B1482" t="s">
        <v>95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1187776.19</v>
      </c>
      <c r="I1482" t="s">
        <v>44</v>
      </c>
    </row>
    <row r="1483" spans="1:9" x14ac:dyDescent="0.25">
      <c r="A1483">
        <v>11</v>
      </c>
      <c r="B1483" t="s">
        <v>96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1100418.69</v>
      </c>
      <c r="I1483" t="s">
        <v>44</v>
      </c>
    </row>
    <row r="1484" spans="1:9" x14ac:dyDescent="0.25">
      <c r="A1484">
        <v>11</v>
      </c>
      <c r="B1484" t="s">
        <v>97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1422546.05</v>
      </c>
      <c r="I1484" t="s">
        <v>44</v>
      </c>
    </row>
    <row r="1485" spans="1:9" x14ac:dyDescent="0.25">
      <c r="A1485">
        <v>11</v>
      </c>
      <c r="B1485" t="s">
        <v>98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1419236.9</v>
      </c>
      <c r="I1485" t="s">
        <v>46</v>
      </c>
    </row>
    <row r="1486" spans="1:9" x14ac:dyDescent="0.25">
      <c r="A1486">
        <v>11</v>
      </c>
      <c r="B1486" t="s">
        <v>99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1554747.15</v>
      </c>
      <c r="I1486" t="s">
        <v>44</v>
      </c>
    </row>
    <row r="1487" spans="1:9" x14ac:dyDescent="0.25">
      <c r="A1487">
        <v>11</v>
      </c>
      <c r="B1487" t="s">
        <v>100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1323999.3600000001</v>
      </c>
      <c r="I1487" t="s">
        <v>44</v>
      </c>
    </row>
    <row r="1488" spans="1:9" x14ac:dyDescent="0.25">
      <c r="A1488">
        <v>11</v>
      </c>
      <c r="B1488" t="s">
        <v>101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1399456.99</v>
      </c>
      <c r="I1488" t="s">
        <v>44</v>
      </c>
    </row>
    <row r="1489" spans="1:9" x14ac:dyDescent="0.25">
      <c r="A1489">
        <v>11</v>
      </c>
      <c r="B1489" t="s">
        <v>102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1314557.31</v>
      </c>
      <c r="I1489" t="s">
        <v>44</v>
      </c>
    </row>
    <row r="1490" spans="1:9" x14ac:dyDescent="0.25">
      <c r="A1490">
        <v>11</v>
      </c>
      <c r="B1490" t="s">
        <v>103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1391813.69</v>
      </c>
      <c r="I1490" t="s">
        <v>44</v>
      </c>
    </row>
    <row r="1491" spans="1:9" x14ac:dyDescent="0.25">
      <c r="A1491">
        <v>11</v>
      </c>
      <c r="B1491" t="s">
        <v>104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1229777.24</v>
      </c>
      <c r="I1491" t="s">
        <v>44</v>
      </c>
    </row>
    <row r="1492" spans="1:9" x14ac:dyDescent="0.25">
      <c r="A1492">
        <v>11</v>
      </c>
      <c r="B1492" t="s">
        <v>105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1258674.1200000001</v>
      </c>
      <c r="I1492" t="s">
        <v>44</v>
      </c>
    </row>
    <row r="1493" spans="1:9" x14ac:dyDescent="0.25">
      <c r="A1493">
        <v>11</v>
      </c>
      <c r="B1493" t="s">
        <v>106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1327401.06</v>
      </c>
      <c r="I1493" t="s">
        <v>44</v>
      </c>
    </row>
    <row r="1494" spans="1:9" x14ac:dyDescent="0.25">
      <c r="A1494">
        <v>11</v>
      </c>
      <c r="B1494" t="s">
        <v>107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1312905.8</v>
      </c>
      <c r="I1494" t="s">
        <v>44</v>
      </c>
    </row>
    <row r="1495" spans="1:9" x14ac:dyDescent="0.25">
      <c r="A1495">
        <v>11</v>
      </c>
      <c r="B1495" t="s">
        <v>108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1388118.53</v>
      </c>
      <c r="I1495" t="s">
        <v>44</v>
      </c>
    </row>
    <row r="1496" spans="1:9" x14ac:dyDescent="0.25">
      <c r="A1496">
        <v>11</v>
      </c>
      <c r="B1496" t="s">
        <v>109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1357589.89</v>
      </c>
      <c r="I1496" t="s">
        <v>44</v>
      </c>
    </row>
    <row r="1497" spans="1:9" x14ac:dyDescent="0.25">
      <c r="A1497">
        <v>11</v>
      </c>
      <c r="B1497" t="s">
        <v>110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1331453.4099999999</v>
      </c>
      <c r="I1497" t="s">
        <v>44</v>
      </c>
    </row>
    <row r="1498" spans="1:9" x14ac:dyDescent="0.25">
      <c r="A1498">
        <v>11</v>
      </c>
      <c r="B1498" t="s">
        <v>111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1277959.42</v>
      </c>
      <c r="I1498" t="s">
        <v>44</v>
      </c>
    </row>
    <row r="1499" spans="1:9" x14ac:dyDescent="0.25">
      <c r="A1499">
        <v>11</v>
      </c>
      <c r="B1499" t="s">
        <v>112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1239466.97</v>
      </c>
      <c r="I1499" t="s">
        <v>44</v>
      </c>
    </row>
    <row r="1500" spans="1:9" x14ac:dyDescent="0.25">
      <c r="A1500">
        <v>11</v>
      </c>
      <c r="B1500" t="s">
        <v>113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1216876.52</v>
      </c>
      <c r="I1500" t="s">
        <v>44</v>
      </c>
    </row>
    <row r="1501" spans="1:9" x14ac:dyDescent="0.25">
      <c r="A1501">
        <v>11</v>
      </c>
      <c r="B1501" t="s">
        <v>114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1343637</v>
      </c>
      <c r="I1501" t="s">
        <v>44</v>
      </c>
    </row>
    <row r="1502" spans="1:9" x14ac:dyDescent="0.25">
      <c r="A1502">
        <v>11</v>
      </c>
      <c r="B1502" t="s">
        <v>115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1314626.75</v>
      </c>
      <c r="I1502" t="s">
        <v>44</v>
      </c>
    </row>
    <row r="1503" spans="1:9" x14ac:dyDescent="0.25">
      <c r="A1503">
        <v>11</v>
      </c>
      <c r="B1503" t="s">
        <v>116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1337506.74</v>
      </c>
      <c r="I1503" t="s">
        <v>44</v>
      </c>
    </row>
    <row r="1504" spans="1:9" x14ac:dyDescent="0.25">
      <c r="A1504">
        <v>11</v>
      </c>
      <c r="B1504" t="s">
        <v>117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1254587.8400000001</v>
      </c>
      <c r="I1504" t="s">
        <v>44</v>
      </c>
    </row>
    <row r="1505" spans="1:9" x14ac:dyDescent="0.25">
      <c r="A1505">
        <v>11</v>
      </c>
      <c r="B1505" t="s">
        <v>118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1297472.06</v>
      </c>
      <c r="I1505" t="s">
        <v>44</v>
      </c>
    </row>
    <row r="1506" spans="1:9" x14ac:dyDescent="0.25">
      <c r="A1506">
        <v>11</v>
      </c>
      <c r="B1506" t="s">
        <v>119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1334627.96</v>
      </c>
      <c r="I1506" t="s">
        <v>44</v>
      </c>
    </row>
    <row r="1507" spans="1:9" x14ac:dyDescent="0.25">
      <c r="A1507">
        <v>11</v>
      </c>
      <c r="B1507" t="s">
        <v>120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1266546.73</v>
      </c>
      <c r="I1507" t="s">
        <v>44</v>
      </c>
    </row>
    <row r="1508" spans="1:9" x14ac:dyDescent="0.25">
      <c r="A1508">
        <v>11</v>
      </c>
      <c r="B1508" t="s">
        <v>121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1290576.44</v>
      </c>
      <c r="I1508" t="s">
        <v>44</v>
      </c>
    </row>
    <row r="1509" spans="1:9" x14ac:dyDescent="0.25">
      <c r="A1509">
        <v>11</v>
      </c>
      <c r="B1509" t="s">
        <v>122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1212938.67</v>
      </c>
      <c r="I1509" t="s">
        <v>44</v>
      </c>
    </row>
    <row r="1510" spans="1:9" x14ac:dyDescent="0.25">
      <c r="A1510">
        <v>11</v>
      </c>
      <c r="B1510" t="s">
        <v>123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1403198.94</v>
      </c>
      <c r="I1510" t="s">
        <v>44</v>
      </c>
    </row>
    <row r="1511" spans="1:9" x14ac:dyDescent="0.25">
      <c r="A1511">
        <v>11</v>
      </c>
      <c r="B1511" t="s">
        <v>124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1354188.43</v>
      </c>
      <c r="I1511" t="s">
        <v>44</v>
      </c>
    </row>
    <row r="1512" spans="1:9" x14ac:dyDescent="0.25">
      <c r="A1512">
        <v>11</v>
      </c>
      <c r="B1512" t="s">
        <v>125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1484169.74</v>
      </c>
      <c r="I1512" t="s">
        <v>44</v>
      </c>
    </row>
    <row r="1513" spans="1:9" x14ac:dyDescent="0.25">
      <c r="A1513">
        <v>11</v>
      </c>
      <c r="B1513" t="s">
        <v>126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1304706.75</v>
      </c>
      <c r="I1513" t="s">
        <v>44</v>
      </c>
    </row>
    <row r="1514" spans="1:9" x14ac:dyDescent="0.25">
      <c r="A1514">
        <v>11</v>
      </c>
      <c r="B1514" t="s">
        <v>127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1297792.4099999999</v>
      </c>
      <c r="I1514" t="s">
        <v>44</v>
      </c>
    </row>
    <row r="1515" spans="1:9" x14ac:dyDescent="0.25">
      <c r="A1515">
        <v>11</v>
      </c>
      <c r="B1515" t="s">
        <v>128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1249439.95</v>
      </c>
      <c r="I1515" t="s">
        <v>46</v>
      </c>
    </row>
    <row r="1516" spans="1:9" x14ac:dyDescent="0.25">
      <c r="A1516">
        <v>11</v>
      </c>
      <c r="B1516" t="s">
        <v>129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1270816.01</v>
      </c>
      <c r="I1516" t="s">
        <v>44</v>
      </c>
    </row>
    <row r="1517" spans="1:9" x14ac:dyDescent="0.25">
      <c r="A1517">
        <v>11</v>
      </c>
      <c r="B1517" t="s">
        <v>130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1235775.1499999999</v>
      </c>
      <c r="I1517" t="s">
        <v>44</v>
      </c>
    </row>
    <row r="1518" spans="1:9" x14ac:dyDescent="0.25">
      <c r="A1518">
        <v>11</v>
      </c>
      <c r="B1518" t="s">
        <v>131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1190515.83</v>
      </c>
      <c r="I1518" t="s">
        <v>44</v>
      </c>
    </row>
    <row r="1519" spans="1:9" x14ac:dyDescent="0.25">
      <c r="A1519">
        <v>11</v>
      </c>
      <c r="B1519" t="s">
        <v>132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1346271.06</v>
      </c>
      <c r="I1519" t="s">
        <v>44</v>
      </c>
    </row>
    <row r="1520" spans="1:9" x14ac:dyDescent="0.25">
      <c r="A1520">
        <v>11</v>
      </c>
      <c r="B1520" t="s">
        <v>133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1286388.96</v>
      </c>
      <c r="I1520" t="s">
        <v>44</v>
      </c>
    </row>
    <row r="1521" spans="1:9" x14ac:dyDescent="0.25">
      <c r="A1521">
        <v>11</v>
      </c>
      <c r="B1521" t="s">
        <v>134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1325107.53</v>
      </c>
      <c r="I1521" t="s">
        <v>44</v>
      </c>
    </row>
    <row r="1522" spans="1:9" x14ac:dyDescent="0.25">
      <c r="A1522">
        <v>11</v>
      </c>
      <c r="B1522" t="s">
        <v>135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1310684.1000000001</v>
      </c>
      <c r="I1522" t="s">
        <v>44</v>
      </c>
    </row>
    <row r="1523" spans="1:9" x14ac:dyDescent="0.25">
      <c r="A1523">
        <v>11</v>
      </c>
      <c r="B1523" t="s">
        <v>136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1458287.38</v>
      </c>
      <c r="I1523" t="s">
        <v>44</v>
      </c>
    </row>
    <row r="1524" spans="1:9" x14ac:dyDescent="0.25">
      <c r="A1524">
        <v>11</v>
      </c>
      <c r="B1524" t="s">
        <v>137</v>
      </c>
      <c r="C1524">
        <v>9134.39</v>
      </c>
      <c r="D1524">
        <v>10126.19</v>
      </c>
      <c r="E1524">
        <v>473.38</v>
      </c>
      <c r="F1524">
        <v>2206.2199999999998</v>
      </c>
      <c r="G1524">
        <v>6338.3</v>
      </c>
      <c r="H1524">
        <v>1366053.69</v>
      </c>
      <c r="I1524" t="s">
        <v>44</v>
      </c>
    </row>
    <row r="1525" spans="1:9" x14ac:dyDescent="0.25">
      <c r="A1525">
        <v>11</v>
      </c>
      <c r="B1525" t="s">
        <v>138</v>
      </c>
      <c r="C1525">
        <v>10941.05</v>
      </c>
      <c r="D1525">
        <v>222.94</v>
      </c>
      <c r="E1525">
        <v>263.10000000000002</v>
      </c>
      <c r="F1525">
        <v>404.05</v>
      </c>
      <c r="G1525">
        <v>8885.2999999999993</v>
      </c>
      <c r="H1525">
        <v>1315091.6299999999</v>
      </c>
      <c r="I1525" t="s">
        <v>44</v>
      </c>
    </row>
    <row r="1526" spans="1:9" x14ac:dyDescent="0.25">
      <c r="A1526">
        <v>11</v>
      </c>
      <c r="B1526" t="s">
        <v>139</v>
      </c>
      <c r="C1526">
        <v>531.09</v>
      </c>
      <c r="D1526">
        <v>74.349999999999994</v>
      </c>
      <c r="E1526">
        <v>71081.98</v>
      </c>
      <c r="F1526">
        <v>3</v>
      </c>
      <c r="G1526">
        <v>1676.85</v>
      </c>
      <c r="H1526">
        <v>1848953.48</v>
      </c>
      <c r="I1526" t="s">
        <v>46</v>
      </c>
    </row>
    <row r="1527" spans="1:9" x14ac:dyDescent="0.25">
      <c r="A1527">
        <v>11</v>
      </c>
      <c r="B1527" t="s">
        <v>140</v>
      </c>
      <c r="C1527">
        <v>7019.2</v>
      </c>
      <c r="D1527">
        <v>97.47</v>
      </c>
      <c r="E1527">
        <v>2917.09</v>
      </c>
      <c r="F1527">
        <v>3648.95</v>
      </c>
      <c r="G1527">
        <v>28803.279999999999</v>
      </c>
      <c r="H1527">
        <v>1399322.44</v>
      </c>
      <c r="I1527" t="s">
        <v>44</v>
      </c>
    </row>
    <row r="1528" spans="1:9" x14ac:dyDescent="0.25">
      <c r="A1528">
        <v>11</v>
      </c>
      <c r="B1528" t="s">
        <v>141</v>
      </c>
      <c r="C1528">
        <v>4923.8900000000003</v>
      </c>
      <c r="D1528">
        <v>36</v>
      </c>
      <c r="E1528">
        <v>525.03</v>
      </c>
      <c r="F1528">
        <v>2598.36</v>
      </c>
      <c r="G1528">
        <v>8696.4500000000007</v>
      </c>
      <c r="H1528">
        <v>1646655.94</v>
      </c>
      <c r="I1528" t="s">
        <v>44</v>
      </c>
    </row>
    <row r="1529" spans="1:9" x14ac:dyDescent="0.25">
      <c r="A1529">
        <v>11</v>
      </c>
      <c r="B1529" t="s">
        <v>142</v>
      </c>
      <c r="C1529">
        <v>1812.02</v>
      </c>
      <c r="D1529">
        <v>143.06</v>
      </c>
      <c r="E1529">
        <v>592.44000000000005</v>
      </c>
      <c r="F1529">
        <v>669.07</v>
      </c>
      <c r="G1529">
        <v>4900.25</v>
      </c>
      <c r="H1529">
        <v>1783910.06</v>
      </c>
      <c r="I1529" t="s">
        <v>44</v>
      </c>
    </row>
    <row r="1530" spans="1:9" x14ac:dyDescent="0.25">
      <c r="A1530">
        <v>11</v>
      </c>
      <c r="B1530" t="s">
        <v>143</v>
      </c>
      <c r="C1530">
        <v>515.57000000000005</v>
      </c>
      <c r="D1530">
        <v>11.23</v>
      </c>
      <c r="E1530">
        <v>964.31</v>
      </c>
      <c r="F1530">
        <v>0</v>
      </c>
      <c r="G1530">
        <v>3429.82</v>
      </c>
      <c r="H1530">
        <v>2213518.5</v>
      </c>
      <c r="I1530" t="s">
        <v>44</v>
      </c>
    </row>
    <row r="1531" spans="1:9" x14ac:dyDescent="0.25">
      <c r="A1531">
        <v>11</v>
      </c>
      <c r="B1531" t="s">
        <v>144</v>
      </c>
      <c r="C1531">
        <v>4241.32</v>
      </c>
      <c r="D1531">
        <v>58046.41</v>
      </c>
      <c r="E1531">
        <v>239.33</v>
      </c>
      <c r="F1531">
        <v>78.09</v>
      </c>
      <c r="G1531">
        <v>586.72</v>
      </c>
      <c r="H1531">
        <v>1352084.21</v>
      </c>
      <c r="I1531" t="s">
        <v>46</v>
      </c>
    </row>
    <row r="1532" spans="1:9" x14ac:dyDescent="0.25">
      <c r="A1532">
        <v>11</v>
      </c>
      <c r="B1532" t="s">
        <v>145</v>
      </c>
      <c r="C1532">
        <v>5107.29</v>
      </c>
      <c r="D1532">
        <v>32305.3</v>
      </c>
      <c r="E1532">
        <v>144.66</v>
      </c>
      <c r="F1532">
        <v>530.54999999999995</v>
      </c>
      <c r="G1532">
        <v>6004.19</v>
      </c>
      <c r="H1532">
        <v>1283885.55</v>
      </c>
      <c r="I1532" t="s">
        <v>44</v>
      </c>
    </row>
    <row r="1533" spans="1:9" x14ac:dyDescent="0.25">
      <c r="A1533">
        <v>11</v>
      </c>
      <c r="B1533" t="s">
        <v>146</v>
      </c>
      <c r="C1533">
        <v>7153.87</v>
      </c>
      <c r="D1533">
        <v>4831.34</v>
      </c>
      <c r="E1533">
        <v>39.14</v>
      </c>
      <c r="F1533">
        <v>590.67999999999995</v>
      </c>
      <c r="G1533">
        <v>8698.99</v>
      </c>
      <c r="H1533">
        <v>1264736.5900000001</v>
      </c>
      <c r="I1533" t="s">
        <v>44</v>
      </c>
    </row>
    <row r="1534" spans="1:9" x14ac:dyDescent="0.25">
      <c r="A1534">
        <v>11</v>
      </c>
      <c r="B1534" t="s">
        <v>147</v>
      </c>
      <c r="C1534">
        <v>2421.89</v>
      </c>
      <c r="D1534">
        <v>1803.64</v>
      </c>
      <c r="E1534">
        <v>37.76</v>
      </c>
      <c r="F1534">
        <v>297.73</v>
      </c>
      <c r="G1534">
        <v>2282.23</v>
      </c>
      <c r="H1534">
        <v>1207303.29</v>
      </c>
      <c r="I1534" t="s">
        <v>44</v>
      </c>
    </row>
    <row r="1535" spans="1:9" x14ac:dyDescent="0.25">
      <c r="A1535">
        <v>11</v>
      </c>
      <c r="B1535" t="s">
        <v>148</v>
      </c>
      <c r="C1535">
        <v>708.33</v>
      </c>
      <c r="D1535">
        <v>1631.94</v>
      </c>
      <c r="E1535">
        <v>49.3</v>
      </c>
      <c r="F1535">
        <v>3</v>
      </c>
      <c r="G1535">
        <v>2116.1</v>
      </c>
      <c r="H1535">
        <v>1162675.8500000001</v>
      </c>
      <c r="I1535" t="s">
        <v>44</v>
      </c>
    </row>
    <row r="1536" spans="1:9" x14ac:dyDescent="0.25">
      <c r="A1536">
        <v>11</v>
      </c>
      <c r="B1536" t="s">
        <v>149</v>
      </c>
      <c r="C1536">
        <v>50909.18</v>
      </c>
      <c r="D1536">
        <v>1957.49</v>
      </c>
      <c r="E1536">
        <v>137.22999999999999</v>
      </c>
      <c r="F1536">
        <v>37091.67</v>
      </c>
      <c r="G1536">
        <v>6418.36</v>
      </c>
      <c r="H1536">
        <v>1376732.18</v>
      </c>
      <c r="I1536" t="s">
        <v>44</v>
      </c>
    </row>
    <row r="1537" spans="1:9" x14ac:dyDescent="0.25">
      <c r="A1537">
        <v>11</v>
      </c>
      <c r="B1537" t="s">
        <v>150</v>
      </c>
      <c r="C1537">
        <v>12424.72</v>
      </c>
      <c r="D1537">
        <v>4575.75</v>
      </c>
      <c r="E1537">
        <v>81.739999999999995</v>
      </c>
      <c r="F1537">
        <v>8932.68</v>
      </c>
      <c r="G1537">
        <v>6987.67</v>
      </c>
      <c r="H1537">
        <v>1574287.76</v>
      </c>
      <c r="I1537" t="s">
        <v>46</v>
      </c>
    </row>
    <row r="1538" spans="1:9" x14ac:dyDescent="0.25">
      <c r="A1538">
        <v>11</v>
      </c>
      <c r="B1538" t="s">
        <v>151</v>
      </c>
      <c r="C1538">
        <v>10256.459999999999</v>
      </c>
      <c r="D1538">
        <v>9792.52</v>
      </c>
      <c r="E1538">
        <v>24.82</v>
      </c>
      <c r="F1538">
        <v>4060.54</v>
      </c>
      <c r="G1538">
        <v>2418.36</v>
      </c>
      <c r="H1538">
        <v>1569607.94</v>
      </c>
      <c r="I1538" t="s">
        <v>44</v>
      </c>
    </row>
    <row r="1539" spans="1:9" x14ac:dyDescent="0.25">
      <c r="A1539">
        <v>11</v>
      </c>
      <c r="B1539" t="s">
        <v>152</v>
      </c>
      <c r="C1539">
        <v>17546.88</v>
      </c>
      <c r="D1539">
        <v>7531.48</v>
      </c>
      <c r="E1539">
        <v>0.5</v>
      </c>
      <c r="F1539">
        <v>3698.03</v>
      </c>
      <c r="G1539">
        <v>12656.68</v>
      </c>
      <c r="H1539">
        <v>1379473.03</v>
      </c>
      <c r="I1539" t="s">
        <v>44</v>
      </c>
    </row>
    <row r="1540" spans="1:9" x14ac:dyDescent="0.25">
      <c r="A1540">
        <v>11</v>
      </c>
      <c r="B1540" t="s">
        <v>153</v>
      </c>
      <c r="C1540">
        <v>16404.25</v>
      </c>
      <c r="D1540">
        <v>1191.27</v>
      </c>
      <c r="E1540">
        <v>7.03</v>
      </c>
      <c r="F1540">
        <v>11524.7</v>
      </c>
      <c r="G1540">
        <v>4400.3500000000004</v>
      </c>
      <c r="H1540">
        <v>1438383.44</v>
      </c>
      <c r="I1540" t="s">
        <v>44</v>
      </c>
    </row>
    <row r="1541" spans="1:9" x14ac:dyDescent="0.25">
      <c r="A1541">
        <v>11</v>
      </c>
      <c r="B1541" t="s">
        <v>154</v>
      </c>
      <c r="C1541">
        <v>7634.94</v>
      </c>
      <c r="D1541">
        <v>379.04</v>
      </c>
      <c r="E1541">
        <v>3.5</v>
      </c>
      <c r="F1541">
        <v>1251.8499999999999</v>
      </c>
      <c r="G1541">
        <v>6147.5</v>
      </c>
      <c r="H1541">
        <v>1413382.76</v>
      </c>
      <c r="I1541" t="s">
        <v>44</v>
      </c>
    </row>
    <row r="1542" spans="1:9" x14ac:dyDescent="0.25">
      <c r="A1542">
        <v>11</v>
      </c>
      <c r="B1542" t="s">
        <v>155</v>
      </c>
      <c r="C1542">
        <v>7073.59</v>
      </c>
      <c r="D1542">
        <v>224.43</v>
      </c>
      <c r="E1542">
        <v>4.1900000000000004</v>
      </c>
      <c r="F1542">
        <v>3164.68</v>
      </c>
      <c r="G1542">
        <v>2438.5</v>
      </c>
      <c r="H1542">
        <v>1441884.28</v>
      </c>
      <c r="I1542" t="s">
        <v>44</v>
      </c>
    </row>
    <row r="1543" spans="1:9" x14ac:dyDescent="0.25">
      <c r="A1543">
        <v>11</v>
      </c>
      <c r="B1543" t="s">
        <v>156</v>
      </c>
      <c r="C1543">
        <v>7359.11</v>
      </c>
      <c r="D1543">
        <v>297.23</v>
      </c>
      <c r="E1543">
        <v>2.04</v>
      </c>
      <c r="F1543">
        <v>558.46</v>
      </c>
      <c r="G1543">
        <v>3588.44</v>
      </c>
      <c r="H1543">
        <v>1300593.6100000001</v>
      </c>
      <c r="I1543" t="s">
        <v>44</v>
      </c>
    </row>
    <row r="1544" spans="1:9" x14ac:dyDescent="0.25">
      <c r="A1544">
        <v>11</v>
      </c>
      <c r="B1544" t="s">
        <v>157</v>
      </c>
      <c r="C1544">
        <v>7438.04</v>
      </c>
      <c r="D1544">
        <v>190.98</v>
      </c>
      <c r="E1544">
        <v>1</v>
      </c>
      <c r="F1544">
        <v>1345.08</v>
      </c>
      <c r="G1544">
        <v>3504</v>
      </c>
      <c r="H1544">
        <v>1300104.03</v>
      </c>
      <c r="I1544" t="s">
        <v>44</v>
      </c>
    </row>
    <row r="1545" spans="1:9" x14ac:dyDescent="0.25">
      <c r="A1545">
        <v>11</v>
      </c>
      <c r="B1545" t="s">
        <v>158</v>
      </c>
      <c r="C1545">
        <v>10760.37</v>
      </c>
      <c r="D1545">
        <v>0</v>
      </c>
      <c r="E1545">
        <v>45.34</v>
      </c>
      <c r="F1545">
        <v>4048.21</v>
      </c>
      <c r="G1545">
        <v>5596.73</v>
      </c>
      <c r="H1545">
        <v>1596325.01</v>
      </c>
      <c r="I1545" t="s">
        <v>44</v>
      </c>
    </row>
    <row r="1546" spans="1:9" x14ac:dyDescent="0.25">
      <c r="A1546">
        <v>11</v>
      </c>
      <c r="B1546" t="s">
        <v>159</v>
      </c>
      <c r="C1546">
        <v>8906.3799999999992</v>
      </c>
      <c r="D1546">
        <v>4722.18</v>
      </c>
      <c r="E1546">
        <v>9.86</v>
      </c>
      <c r="F1546">
        <v>1412.83</v>
      </c>
      <c r="G1546">
        <v>2772.79</v>
      </c>
      <c r="H1546">
        <v>1472752.01</v>
      </c>
      <c r="I1546" t="s">
        <v>44</v>
      </c>
    </row>
    <row r="1547" spans="1:9" x14ac:dyDescent="0.25">
      <c r="A1547">
        <v>11</v>
      </c>
      <c r="B1547" t="s">
        <v>160</v>
      </c>
      <c r="C1547">
        <v>7906.21</v>
      </c>
      <c r="D1547">
        <v>68.22</v>
      </c>
      <c r="E1547">
        <v>1.44</v>
      </c>
      <c r="F1547">
        <v>393.55</v>
      </c>
      <c r="G1547">
        <v>4854.79</v>
      </c>
      <c r="H1547">
        <v>1315356.99</v>
      </c>
      <c r="I1547" t="s">
        <v>44</v>
      </c>
    </row>
    <row r="1548" spans="1:9" x14ac:dyDescent="0.25">
      <c r="A1548">
        <v>11</v>
      </c>
      <c r="B1548" t="s">
        <v>161</v>
      </c>
      <c r="C1548">
        <v>1824.41</v>
      </c>
      <c r="D1548">
        <v>1.41</v>
      </c>
      <c r="E1548">
        <v>1.48</v>
      </c>
      <c r="F1548">
        <v>0</v>
      </c>
      <c r="G1548">
        <v>5826.68</v>
      </c>
      <c r="H1548">
        <v>1236238.29</v>
      </c>
      <c r="I1548" t="s">
        <v>44</v>
      </c>
    </row>
    <row r="1549" spans="1:9" x14ac:dyDescent="0.25">
      <c r="A1549">
        <v>11</v>
      </c>
      <c r="B1549" t="s">
        <v>162</v>
      </c>
      <c r="C1549">
        <v>17975.32</v>
      </c>
      <c r="D1549">
        <v>0</v>
      </c>
      <c r="E1549">
        <v>160.84</v>
      </c>
      <c r="F1549">
        <v>9298.85</v>
      </c>
      <c r="G1549">
        <v>4109.9799999999996</v>
      </c>
      <c r="H1549">
        <v>1370251.22</v>
      </c>
      <c r="I1549" t="s">
        <v>44</v>
      </c>
    </row>
    <row r="1550" spans="1:9" x14ac:dyDescent="0.25">
      <c r="A1550">
        <v>11</v>
      </c>
      <c r="B1550" t="s">
        <v>163</v>
      </c>
      <c r="C1550">
        <v>15656.23</v>
      </c>
      <c r="D1550">
        <v>0</v>
      </c>
      <c r="E1550">
        <v>21.7</v>
      </c>
      <c r="F1550">
        <v>4600.43</v>
      </c>
      <c r="G1550">
        <v>3707.51</v>
      </c>
      <c r="H1550">
        <v>1300147.07</v>
      </c>
      <c r="I1550" t="s">
        <v>44</v>
      </c>
    </row>
    <row r="1551" spans="1:9" x14ac:dyDescent="0.25">
      <c r="A1551">
        <v>11</v>
      </c>
      <c r="B1551" t="s">
        <v>164</v>
      </c>
      <c r="C1551">
        <v>4622.8999999999996</v>
      </c>
      <c r="D1551">
        <v>0</v>
      </c>
      <c r="E1551">
        <v>9.2200000000000006</v>
      </c>
      <c r="F1551">
        <v>479.55</v>
      </c>
      <c r="G1551">
        <v>4109.33</v>
      </c>
      <c r="H1551">
        <v>1352442.31</v>
      </c>
      <c r="I1551" t="s">
        <v>44</v>
      </c>
    </row>
    <row r="1552" spans="1:9" x14ac:dyDescent="0.25">
      <c r="A1552">
        <v>11</v>
      </c>
      <c r="B1552" t="s">
        <v>165</v>
      </c>
      <c r="C1552">
        <v>15143.06</v>
      </c>
      <c r="D1552">
        <v>0</v>
      </c>
      <c r="E1552">
        <v>984.13</v>
      </c>
      <c r="F1552">
        <v>2938.13</v>
      </c>
      <c r="G1552">
        <v>5495.44</v>
      </c>
      <c r="H1552">
        <v>1297335.8700000001</v>
      </c>
      <c r="I1552" t="s">
        <v>44</v>
      </c>
    </row>
    <row r="1553" spans="1:9" x14ac:dyDescent="0.25">
      <c r="A1553">
        <v>11</v>
      </c>
      <c r="B1553" t="s">
        <v>166</v>
      </c>
      <c r="C1553">
        <v>8172.36</v>
      </c>
      <c r="D1553">
        <v>79.599999999999994</v>
      </c>
      <c r="E1553">
        <v>126.72</v>
      </c>
      <c r="F1553">
        <v>1785.38</v>
      </c>
      <c r="G1553">
        <v>4232.4799999999996</v>
      </c>
      <c r="H1553">
        <v>1361595.33</v>
      </c>
      <c r="I1553" t="s">
        <v>44</v>
      </c>
    </row>
    <row r="1554" spans="1:9" x14ac:dyDescent="0.25">
      <c r="A1554">
        <v>11</v>
      </c>
      <c r="B1554" t="s">
        <v>167</v>
      </c>
      <c r="C1554">
        <v>11984.13</v>
      </c>
      <c r="D1554">
        <v>191.4</v>
      </c>
      <c r="E1554">
        <v>78.650000000000006</v>
      </c>
      <c r="F1554">
        <v>2768.31</v>
      </c>
      <c r="G1554">
        <v>6358.77</v>
      </c>
      <c r="H1554">
        <v>1414343.53</v>
      </c>
      <c r="I1554" t="s">
        <v>44</v>
      </c>
    </row>
    <row r="1555" spans="1:9" x14ac:dyDescent="0.25">
      <c r="A1555">
        <v>11</v>
      </c>
      <c r="B1555" t="s">
        <v>168</v>
      </c>
      <c r="C1555">
        <v>7018</v>
      </c>
      <c r="D1555">
        <v>247.6</v>
      </c>
      <c r="E1555">
        <v>0.15</v>
      </c>
      <c r="F1555">
        <v>2876.5</v>
      </c>
      <c r="G1555">
        <v>4951.58</v>
      </c>
      <c r="H1555">
        <v>1417875.42</v>
      </c>
      <c r="I1555" t="s">
        <v>44</v>
      </c>
    </row>
    <row r="1556" spans="1:9" x14ac:dyDescent="0.25">
      <c r="A1556">
        <v>11</v>
      </c>
      <c r="B1556" t="s">
        <v>169</v>
      </c>
      <c r="C1556">
        <v>8329.8799999999992</v>
      </c>
      <c r="D1556">
        <v>278.60000000000002</v>
      </c>
      <c r="E1556">
        <v>1.98</v>
      </c>
      <c r="F1556">
        <v>1726.99</v>
      </c>
      <c r="G1556">
        <v>6103.42</v>
      </c>
      <c r="H1556">
        <v>1355680.3</v>
      </c>
      <c r="I1556" t="s">
        <v>44</v>
      </c>
    </row>
    <row r="1557" spans="1:9" x14ac:dyDescent="0.25">
      <c r="A1557">
        <v>11</v>
      </c>
      <c r="B1557" t="s">
        <v>170</v>
      </c>
      <c r="C1557">
        <v>4430.7299999999996</v>
      </c>
      <c r="D1557">
        <v>219.8</v>
      </c>
      <c r="E1557">
        <v>0</v>
      </c>
      <c r="F1557">
        <v>1799.43</v>
      </c>
      <c r="G1557">
        <v>6504.38</v>
      </c>
      <c r="H1557">
        <v>1297028.6000000001</v>
      </c>
      <c r="I1557" t="s">
        <v>44</v>
      </c>
    </row>
    <row r="1558" spans="1:9" x14ac:dyDescent="0.25">
      <c r="A1558">
        <v>11</v>
      </c>
      <c r="B1558" t="s">
        <v>171</v>
      </c>
      <c r="C1558">
        <v>8324.1</v>
      </c>
      <c r="D1558">
        <v>125.6</v>
      </c>
      <c r="E1558">
        <v>88.73</v>
      </c>
      <c r="F1558">
        <v>6101.75</v>
      </c>
      <c r="G1558">
        <v>4603.0600000000004</v>
      </c>
      <c r="H1558">
        <v>1461129.94</v>
      </c>
      <c r="I1558" t="s">
        <v>44</v>
      </c>
    </row>
    <row r="1559" spans="1:9" x14ac:dyDescent="0.25">
      <c r="A1559">
        <v>11</v>
      </c>
      <c r="B1559" t="s">
        <v>172</v>
      </c>
      <c r="C1559">
        <v>7783.03</v>
      </c>
      <c r="D1559">
        <v>105.95</v>
      </c>
      <c r="E1559">
        <v>34.799999999999997</v>
      </c>
      <c r="F1559">
        <v>4778.55</v>
      </c>
      <c r="G1559">
        <v>2445.8200000000002</v>
      </c>
      <c r="H1559">
        <v>1320239.51</v>
      </c>
      <c r="I1559" t="s">
        <v>44</v>
      </c>
    </row>
    <row r="1560" spans="1:9" x14ac:dyDescent="0.25">
      <c r="A1560">
        <v>11</v>
      </c>
      <c r="B1560" t="s">
        <v>173</v>
      </c>
      <c r="C1560">
        <v>2874.78</v>
      </c>
      <c r="D1560">
        <v>140.22</v>
      </c>
      <c r="E1560">
        <v>44.95</v>
      </c>
      <c r="F1560">
        <v>3689.47</v>
      </c>
      <c r="G1560">
        <v>6187.32</v>
      </c>
      <c r="H1560">
        <v>1344483.81</v>
      </c>
      <c r="I1560" t="s">
        <v>44</v>
      </c>
    </row>
    <row r="1561" spans="1:9" x14ac:dyDescent="0.25">
      <c r="A1561">
        <v>11</v>
      </c>
      <c r="B1561" t="s">
        <v>174</v>
      </c>
      <c r="C1561">
        <v>2799.14</v>
      </c>
      <c r="D1561">
        <v>97.58</v>
      </c>
      <c r="E1561">
        <v>5.64</v>
      </c>
      <c r="F1561">
        <v>2364.9499999999998</v>
      </c>
      <c r="G1561">
        <v>1897.08</v>
      </c>
      <c r="H1561">
        <v>1272395.02</v>
      </c>
      <c r="I1561" t="s">
        <v>44</v>
      </c>
    </row>
    <row r="1562" spans="1:9" x14ac:dyDescent="0.25">
      <c r="A1562">
        <v>11</v>
      </c>
      <c r="B1562" t="s">
        <v>175</v>
      </c>
      <c r="C1562">
        <v>21974.47</v>
      </c>
      <c r="D1562">
        <v>173.58</v>
      </c>
      <c r="E1562">
        <v>25.5</v>
      </c>
      <c r="F1562">
        <v>22778.65</v>
      </c>
      <c r="G1562">
        <v>6172.69</v>
      </c>
      <c r="H1562">
        <v>1399341.07</v>
      </c>
      <c r="I1562" t="s">
        <v>44</v>
      </c>
    </row>
    <row r="1563" spans="1:9" x14ac:dyDescent="0.25">
      <c r="A1563">
        <v>11</v>
      </c>
      <c r="B1563" t="s">
        <v>176</v>
      </c>
      <c r="C1563">
        <v>16812.919999999998</v>
      </c>
      <c r="D1563">
        <v>128.54</v>
      </c>
      <c r="E1563">
        <v>8.74</v>
      </c>
      <c r="F1563">
        <v>4764.33</v>
      </c>
      <c r="G1563">
        <v>4098.22</v>
      </c>
      <c r="H1563">
        <v>1388973.65</v>
      </c>
      <c r="I1563" t="s">
        <v>44</v>
      </c>
    </row>
    <row r="1564" spans="1:9" x14ac:dyDescent="0.25">
      <c r="A1564">
        <v>11</v>
      </c>
      <c r="B1564" t="s">
        <v>177</v>
      </c>
      <c r="C1564">
        <v>6844.78</v>
      </c>
      <c r="D1564">
        <v>209.26</v>
      </c>
      <c r="E1564">
        <v>0.04</v>
      </c>
      <c r="F1564">
        <v>1235.79</v>
      </c>
      <c r="G1564">
        <v>2254.08</v>
      </c>
      <c r="H1564">
        <v>1421307.2</v>
      </c>
      <c r="I1564" t="s">
        <v>44</v>
      </c>
    </row>
    <row r="1565" spans="1:9" x14ac:dyDescent="0.25">
      <c r="A1565">
        <v>11</v>
      </c>
      <c r="B1565" t="s">
        <v>178</v>
      </c>
      <c r="C1565">
        <v>3936.04</v>
      </c>
      <c r="D1565">
        <v>74.16</v>
      </c>
      <c r="E1565">
        <v>102.55</v>
      </c>
      <c r="F1565">
        <v>1673.59</v>
      </c>
      <c r="G1565">
        <v>4930.0200000000004</v>
      </c>
      <c r="H1565">
        <v>1409515.73</v>
      </c>
      <c r="I1565" t="s">
        <v>44</v>
      </c>
    </row>
    <row r="1566" spans="1:9" x14ac:dyDescent="0.25">
      <c r="A1566">
        <v>11</v>
      </c>
      <c r="B1566" t="s">
        <v>179</v>
      </c>
      <c r="C1566">
        <v>16650.73</v>
      </c>
      <c r="D1566">
        <v>120</v>
      </c>
      <c r="E1566">
        <v>45</v>
      </c>
      <c r="F1566">
        <v>7575.93</v>
      </c>
      <c r="G1566">
        <v>6689.78</v>
      </c>
      <c r="H1566">
        <v>1372872.35</v>
      </c>
      <c r="I1566" t="s">
        <v>44</v>
      </c>
    </row>
    <row r="1567" spans="1:9" x14ac:dyDescent="0.25">
      <c r="A1567">
        <v>11</v>
      </c>
      <c r="B1567" t="s">
        <v>180</v>
      </c>
      <c r="C1567">
        <v>14597.86</v>
      </c>
      <c r="D1567">
        <v>56</v>
      </c>
      <c r="E1567">
        <v>45.05</v>
      </c>
      <c r="F1567">
        <v>3235.27</v>
      </c>
      <c r="G1567">
        <v>2855.68</v>
      </c>
      <c r="H1567">
        <v>1304584.3999999999</v>
      </c>
      <c r="I1567" t="s">
        <v>46</v>
      </c>
    </row>
    <row r="1568" spans="1:9" x14ac:dyDescent="0.25">
      <c r="A1568">
        <v>11</v>
      </c>
      <c r="B1568" t="s">
        <v>181</v>
      </c>
      <c r="C1568">
        <v>7571.95</v>
      </c>
      <c r="D1568">
        <v>32.979999999999997</v>
      </c>
      <c r="E1568">
        <v>19.52</v>
      </c>
      <c r="F1568">
        <v>707.47</v>
      </c>
      <c r="G1568">
        <v>8664.16</v>
      </c>
      <c r="H1568">
        <v>1267675.05</v>
      </c>
      <c r="I1568" t="s">
        <v>44</v>
      </c>
    </row>
    <row r="1569" spans="1:9" x14ac:dyDescent="0.25">
      <c r="A1569">
        <v>11</v>
      </c>
      <c r="B1569" t="s">
        <v>182</v>
      </c>
      <c r="C1569">
        <v>6267.79</v>
      </c>
      <c r="D1569">
        <v>159.46</v>
      </c>
      <c r="E1569">
        <v>12</v>
      </c>
      <c r="F1569">
        <v>838.95</v>
      </c>
      <c r="G1569">
        <v>9194.3700000000008</v>
      </c>
      <c r="H1569">
        <v>1326132.98</v>
      </c>
      <c r="I1569" t="s">
        <v>44</v>
      </c>
    </row>
    <row r="1570" spans="1:9" x14ac:dyDescent="0.25">
      <c r="A1570">
        <v>11</v>
      </c>
      <c r="B1570" t="s">
        <v>183</v>
      </c>
      <c r="C1570">
        <v>7694.84</v>
      </c>
      <c r="D1570">
        <v>51.91</v>
      </c>
      <c r="E1570">
        <v>5.2</v>
      </c>
      <c r="F1570">
        <v>1653.38</v>
      </c>
      <c r="G1570">
        <v>3211.84</v>
      </c>
      <c r="H1570">
        <v>1227430.73</v>
      </c>
      <c r="I1570" t="s">
        <v>44</v>
      </c>
    </row>
    <row r="1571" spans="1:9" x14ac:dyDescent="0.25">
      <c r="A1571">
        <v>11</v>
      </c>
      <c r="B1571" t="s">
        <v>184</v>
      </c>
      <c r="C1571">
        <v>5635.1</v>
      </c>
      <c r="D1571">
        <v>0</v>
      </c>
      <c r="E1571">
        <v>27.94</v>
      </c>
      <c r="F1571">
        <v>1754.56</v>
      </c>
      <c r="G1571">
        <v>5473.9</v>
      </c>
      <c r="H1571">
        <v>1422794.26</v>
      </c>
      <c r="I1571" t="s">
        <v>44</v>
      </c>
    </row>
    <row r="1572" spans="1:9" x14ac:dyDescent="0.25">
      <c r="A1572">
        <v>11</v>
      </c>
      <c r="B1572" t="s">
        <v>185</v>
      </c>
      <c r="C1572">
        <v>2345.0300000000002</v>
      </c>
      <c r="D1572">
        <v>0</v>
      </c>
      <c r="E1572">
        <v>22.95</v>
      </c>
      <c r="F1572">
        <v>271.93</v>
      </c>
      <c r="G1572">
        <v>13035.68</v>
      </c>
      <c r="H1572">
        <v>1311965.0900000001</v>
      </c>
      <c r="I1572" t="s">
        <v>44</v>
      </c>
    </row>
    <row r="1573" spans="1:9" x14ac:dyDescent="0.25">
      <c r="A1573">
        <v>11</v>
      </c>
      <c r="B1573" t="s">
        <v>186</v>
      </c>
      <c r="C1573">
        <v>2344.65</v>
      </c>
      <c r="D1573">
        <v>0</v>
      </c>
      <c r="E1573">
        <v>153.97</v>
      </c>
      <c r="F1573">
        <v>409.53</v>
      </c>
      <c r="G1573">
        <v>2739.63</v>
      </c>
      <c r="H1573">
        <v>1232073.18</v>
      </c>
      <c r="I1573" t="s">
        <v>44</v>
      </c>
    </row>
    <row r="1574" spans="1:9" x14ac:dyDescent="0.25">
      <c r="A1574">
        <v>11</v>
      </c>
      <c r="B1574" t="s">
        <v>187</v>
      </c>
      <c r="C1574">
        <v>4115.6400000000003</v>
      </c>
      <c r="D1574">
        <v>147.27000000000001</v>
      </c>
      <c r="E1574">
        <v>153</v>
      </c>
      <c r="F1574">
        <v>1060.9000000000001</v>
      </c>
      <c r="G1574">
        <v>3936.2</v>
      </c>
      <c r="H1574">
        <v>1200729.45</v>
      </c>
      <c r="I1574" t="s">
        <v>44</v>
      </c>
    </row>
    <row r="1575" spans="1:9" x14ac:dyDescent="0.25">
      <c r="A1575">
        <v>12</v>
      </c>
      <c r="B1575" t="s">
        <v>43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1100046.3700000001</v>
      </c>
      <c r="I1575" t="s">
        <v>44</v>
      </c>
    </row>
    <row r="1576" spans="1:9" x14ac:dyDescent="0.25">
      <c r="A1576">
        <v>12</v>
      </c>
      <c r="B1576" t="s">
        <v>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1117863.33</v>
      </c>
      <c r="I1576" t="s">
        <v>46</v>
      </c>
    </row>
    <row r="1577" spans="1:9" x14ac:dyDescent="0.25">
      <c r="A1577">
        <v>12</v>
      </c>
      <c r="B1577" t="s">
        <v>47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1095421.6499999999</v>
      </c>
      <c r="I1577" t="s">
        <v>44</v>
      </c>
    </row>
    <row r="1578" spans="1:9" x14ac:dyDescent="0.25">
      <c r="A1578">
        <v>12</v>
      </c>
      <c r="B1578" t="s">
        <v>48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1048617.17</v>
      </c>
      <c r="I1578" t="s">
        <v>44</v>
      </c>
    </row>
    <row r="1579" spans="1:9" x14ac:dyDescent="0.25">
      <c r="A1579">
        <v>12</v>
      </c>
      <c r="B1579" t="s">
        <v>49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1077018.27</v>
      </c>
      <c r="I1579" t="s">
        <v>44</v>
      </c>
    </row>
    <row r="1580" spans="1:9" x14ac:dyDescent="0.25">
      <c r="A1580">
        <v>12</v>
      </c>
      <c r="B1580" t="s">
        <v>50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985594.23</v>
      </c>
      <c r="I1580" t="s">
        <v>44</v>
      </c>
    </row>
    <row r="1581" spans="1:9" x14ac:dyDescent="0.25">
      <c r="A1581">
        <v>12</v>
      </c>
      <c r="B1581" t="s">
        <v>51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972088.34</v>
      </c>
      <c r="I1581" t="s">
        <v>44</v>
      </c>
    </row>
    <row r="1582" spans="1:9" x14ac:dyDescent="0.25">
      <c r="A1582">
        <v>12</v>
      </c>
      <c r="B1582" t="s">
        <v>52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981615.81</v>
      </c>
      <c r="I1582" t="s">
        <v>44</v>
      </c>
    </row>
    <row r="1583" spans="1:9" x14ac:dyDescent="0.25">
      <c r="A1583">
        <v>12</v>
      </c>
      <c r="B1583" t="s">
        <v>53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1011822.3</v>
      </c>
      <c r="I1583" t="s">
        <v>44</v>
      </c>
    </row>
    <row r="1584" spans="1:9" x14ac:dyDescent="0.25">
      <c r="A1584">
        <v>12</v>
      </c>
      <c r="B1584" t="s">
        <v>54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1041238.87</v>
      </c>
      <c r="I1584" t="s">
        <v>44</v>
      </c>
    </row>
    <row r="1585" spans="1:9" x14ac:dyDescent="0.25">
      <c r="A1585">
        <v>12</v>
      </c>
      <c r="B1585" t="s">
        <v>55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957997.52</v>
      </c>
      <c r="I1585" t="s">
        <v>44</v>
      </c>
    </row>
    <row r="1586" spans="1:9" x14ac:dyDescent="0.25">
      <c r="A1586">
        <v>12</v>
      </c>
      <c r="B1586" t="s">
        <v>56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993833.44</v>
      </c>
      <c r="I1586" t="s">
        <v>44</v>
      </c>
    </row>
    <row r="1587" spans="1:9" x14ac:dyDescent="0.25">
      <c r="A1587">
        <v>12</v>
      </c>
      <c r="B1587" t="s">
        <v>57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954220.22</v>
      </c>
      <c r="I1587" t="s">
        <v>44</v>
      </c>
    </row>
    <row r="1588" spans="1:9" x14ac:dyDescent="0.25">
      <c r="A1588">
        <v>12</v>
      </c>
      <c r="B1588" t="s">
        <v>58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1043240.27</v>
      </c>
      <c r="I1588" t="s">
        <v>44</v>
      </c>
    </row>
    <row r="1589" spans="1:9" x14ac:dyDescent="0.25">
      <c r="A1589">
        <v>12</v>
      </c>
      <c r="B1589" t="s">
        <v>59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966054.97</v>
      </c>
      <c r="I1589" t="s">
        <v>44</v>
      </c>
    </row>
    <row r="1590" spans="1:9" x14ac:dyDescent="0.25">
      <c r="A1590">
        <v>12</v>
      </c>
      <c r="B1590" t="s">
        <v>60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958374.56</v>
      </c>
      <c r="I1590" t="s">
        <v>44</v>
      </c>
    </row>
    <row r="1591" spans="1:9" x14ac:dyDescent="0.25">
      <c r="A1591">
        <v>12</v>
      </c>
      <c r="B1591" t="s">
        <v>61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955451.16</v>
      </c>
      <c r="I1591" t="s">
        <v>44</v>
      </c>
    </row>
    <row r="1592" spans="1:9" x14ac:dyDescent="0.25">
      <c r="A1592">
        <v>12</v>
      </c>
      <c r="B1592" t="s">
        <v>62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1049357.3600000001</v>
      </c>
      <c r="I1592" t="s">
        <v>44</v>
      </c>
    </row>
    <row r="1593" spans="1:9" x14ac:dyDescent="0.25">
      <c r="A1593">
        <v>12</v>
      </c>
      <c r="B1593" t="s">
        <v>63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1016039.71</v>
      </c>
      <c r="I1593" t="s">
        <v>44</v>
      </c>
    </row>
    <row r="1594" spans="1:9" x14ac:dyDescent="0.25">
      <c r="A1594">
        <v>12</v>
      </c>
      <c r="B1594" t="s">
        <v>64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956211.19999999995</v>
      </c>
      <c r="I1594" t="s">
        <v>44</v>
      </c>
    </row>
    <row r="1595" spans="1:9" x14ac:dyDescent="0.25">
      <c r="A1595">
        <v>12</v>
      </c>
      <c r="B1595" t="s">
        <v>65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958007.69</v>
      </c>
      <c r="I1595" t="s">
        <v>44</v>
      </c>
    </row>
    <row r="1596" spans="1:9" x14ac:dyDescent="0.25">
      <c r="A1596">
        <v>12</v>
      </c>
      <c r="B1596" t="s">
        <v>66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951957.31</v>
      </c>
      <c r="I1596" t="s">
        <v>44</v>
      </c>
    </row>
    <row r="1597" spans="1:9" x14ac:dyDescent="0.25">
      <c r="A1597">
        <v>12</v>
      </c>
      <c r="B1597" t="s">
        <v>67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943506.28</v>
      </c>
      <c r="I1597" t="s">
        <v>44</v>
      </c>
    </row>
    <row r="1598" spans="1:9" x14ac:dyDescent="0.25">
      <c r="A1598">
        <v>12</v>
      </c>
      <c r="B1598" t="s">
        <v>68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916402.76</v>
      </c>
      <c r="I1598" t="s">
        <v>44</v>
      </c>
    </row>
    <row r="1599" spans="1:9" x14ac:dyDescent="0.25">
      <c r="A1599">
        <v>12</v>
      </c>
      <c r="B1599" t="s">
        <v>69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912403.67</v>
      </c>
      <c r="I1599" t="s">
        <v>44</v>
      </c>
    </row>
    <row r="1600" spans="1:9" x14ac:dyDescent="0.25">
      <c r="A1600">
        <v>12</v>
      </c>
      <c r="B1600" t="s">
        <v>70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913548.25</v>
      </c>
      <c r="I1600" t="s">
        <v>44</v>
      </c>
    </row>
    <row r="1601" spans="1:9" x14ac:dyDescent="0.25">
      <c r="A1601">
        <v>12</v>
      </c>
      <c r="B1601" t="s">
        <v>71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967576.95</v>
      </c>
      <c r="I1601" t="s">
        <v>44</v>
      </c>
    </row>
    <row r="1602" spans="1:9" x14ac:dyDescent="0.25">
      <c r="A1602">
        <v>12</v>
      </c>
      <c r="B1602" t="s">
        <v>72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928264.4</v>
      </c>
      <c r="I1602" t="s">
        <v>44</v>
      </c>
    </row>
    <row r="1603" spans="1:9" x14ac:dyDescent="0.25">
      <c r="A1603">
        <v>12</v>
      </c>
      <c r="B1603" t="s">
        <v>73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948447.34</v>
      </c>
      <c r="I1603" t="s">
        <v>44</v>
      </c>
    </row>
    <row r="1604" spans="1:9" x14ac:dyDescent="0.25">
      <c r="A1604">
        <v>12</v>
      </c>
      <c r="B1604" t="s">
        <v>74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1004516.46</v>
      </c>
      <c r="I1604" t="s">
        <v>44</v>
      </c>
    </row>
    <row r="1605" spans="1:9" x14ac:dyDescent="0.25">
      <c r="A1605">
        <v>12</v>
      </c>
      <c r="B1605" t="s">
        <v>75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1075758.55</v>
      </c>
      <c r="I1605" t="s">
        <v>44</v>
      </c>
    </row>
    <row r="1606" spans="1:9" x14ac:dyDescent="0.25">
      <c r="A1606">
        <v>12</v>
      </c>
      <c r="B1606" t="s">
        <v>76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903119.03</v>
      </c>
      <c r="I1606" t="s">
        <v>46</v>
      </c>
    </row>
    <row r="1607" spans="1:9" x14ac:dyDescent="0.25">
      <c r="A1607">
        <v>12</v>
      </c>
      <c r="B1607" t="s">
        <v>77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852882.61</v>
      </c>
      <c r="I1607" t="s">
        <v>44</v>
      </c>
    </row>
    <row r="1608" spans="1:9" x14ac:dyDescent="0.25">
      <c r="A1608">
        <v>12</v>
      </c>
      <c r="B1608" t="s">
        <v>78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851919.34</v>
      </c>
      <c r="I1608" t="s">
        <v>44</v>
      </c>
    </row>
    <row r="1609" spans="1:9" x14ac:dyDescent="0.25">
      <c r="A1609">
        <v>12</v>
      </c>
      <c r="B1609" t="s">
        <v>79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850936.26</v>
      </c>
      <c r="I1609" t="s">
        <v>44</v>
      </c>
    </row>
    <row r="1610" spans="1:9" x14ac:dyDescent="0.25">
      <c r="A1610">
        <v>12</v>
      </c>
      <c r="B1610" t="s">
        <v>80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918335.68</v>
      </c>
      <c r="I1610" t="s">
        <v>44</v>
      </c>
    </row>
    <row r="1611" spans="1:9" x14ac:dyDescent="0.25">
      <c r="A1611">
        <v>12</v>
      </c>
      <c r="B1611" t="s">
        <v>81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862419.84</v>
      </c>
      <c r="I1611" t="s">
        <v>44</v>
      </c>
    </row>
    <row r="1612" spans="1:9" x14ac:dyDescent="0.25">
      <c r="A1612">
        <v>12</v>
      </c>
      <c r="B1612" t="s">
        <v>82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857883.46</v>
      </c>
      <c r="I1612" t="s">
        <v>44</v>
      </c>
    </row>
    <row r="1613" spans="1:9" x14ac:dyDescent="0.25">
      <c r="A1613">
        <v>12</v>
      </c>
      <c r="B1613" t="s">
        <v>83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955294.7</v>
      </c>
      <c r="I1613" t="s">
        <v>44</v>
      </c>
    </row>
    <row r="1614" spans="1:9" x14ac:dyDescent="0.25">
      <c r="A1614">
        <v>12</v>
      </c>
      <c r="B1614" t="s">
        <v>84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929690.71</v>
      </c>
      <c r="I1614" t="s">
        <v>44</v>
      </c>
    </row>
    <row r="1615" spans="1:9" x14ac:dyDescent="0.25">
      <c r="A1615">
        <v>12</v>
      </c>
      <c r="B1615" t="s">
        <v>85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942475.24</v>
      </c>
      <c r="I1615" t="s">
        <v>44</v>
      </c>
    </row>
    <row r="1616" spans="1:9" x14ac:dyDescent="0.25">
      <c r="A1616">
        <v>12</v>
      </c>
      <c r="B1616" t="s">
        <v>86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894493.7</v>
      </c>
      <c r="I1616" t="s">
        <v>44</v>
      </c>
    </row>
    <row r="1617" spans="1:9" x14ac:dyDescent="0.25">
      <c r="A1617">
        <v>12</v>
      </c>
      <c r="B1617" t="s">
        <v>87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1601377.41</v>
      </c>
      <c r="I1617" t="s">
        <v>46</v>
      </c>
    </row>
    <row r="1618" spans="1:9" x14ac:dyDescent="0.25">
      <c r="A1618">
        <v>12</v>
      </c>
      <c r="B1618" t="s">
        <v>88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1069533.17</v>
      </c>
      <c r="I1618" t="s">
        <v>44</v>
      </c>
    </row>
    <row r="1619" spans="1:9" x14ac:dyDescent="0.25">
      <c r="A1619">
        <v>12</v>
      </c>
      <c r="B1619" t="s">
        <v>89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1121934.1499999999</v>
      </c>
      <c r="I1619" t="s">
        <v>44</v>
      </c>
    </row>
    <row r="1620" spans="1:9" x14ac:dyDescent="0.25">
      <c r="A1620">
        <v>12</v>
      </c>
      <c r="B1620" t="s">
        <v>90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1295605.3500000001</v>
      </c>
      <c r="I1620" t="s">
        <v>44</v>
      </c>
    </row>
    <row r="1621" spans="1:9" x14ac:dyDescent="0.25">
      <c r="A1621">
        <v>12</v>
      </c>
      <c r="B1621" t="s">
        <v>91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1768249.89</v>
      </c>
      <c r="I1621" t="s">
        <v>44</v>
      </c>
    </row>
    <row r="1622" spans="1:9" x14ac:dyDescent="0.25">
      <c r="A1622">
        <v>12</v>
      </c>
      <c r="B1622" t="s">
        <v>92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891736.91</v>
      </c>
      <c r="I1622" t="s">
        <v>46</v>
      </c>
    </row>
    <row r="1623" spans="1:9" x14ac:dyDescent="0.25">
      <c r="A1623">
        <v>12</v>
      </c>
      <c r="B1623" t="s">
        <v>93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910110.24</v>
      </c>
      <c r="I1623" t="s">
        <v>44</v>
      </c>
    </row>
    <row r="1624" spans="1:9" x14ac:dyDescent="0.25">
      <c r="A1624">
        <v>12</v>
      </c>
      <c r="B1624" t="s">
        <v>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812011.8</v>
      </c>
      <c r="I1624" t="s">
        <v>44</v>
      </c>
    </row>
    <row r="1625" spans="1:9" x14ac:dyDescent="0.25">
      <c r="A1625">
        <v>12</v>
      </c>
      <c r="B1625" t="s">
        <v>95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802105.5</v>
      </c>
      <c r="I1625" t="s">
        <v>44</v>
      </c>
    </row>
    <row r="1626" spans="1:9" x14ac:dyDescent="0.25">
      <c r="A1626">
        <v>12</v>
      </c>
      <c r="B1626" t="s">
        <v>96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873119.06</v>
      </c>
      <c r="I1626" t="s">
        <v>44</v>
      </c>
    </row>
    <row r="1627" spans="1:9" x14ac:dyDescent="0.25">
      <c r="A1627">
        <v>12</v>
      </c>
      <c r="B1627" t="s">
        <v>97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1046068.17</v>
      </c>
      <c r="I1627" t="s">
        <v>44</v>
      </c>
    </row>
    <row r="1628" spans="1:9" x14ac:dyDescent="0.25">
      <c r="A1628">
        <v>12</v>
      </c>
      <c r="B1628" t="s">
        <v>98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1086421.57</v>
      </c>
      <c r="I1628" t="s">
        <v>46</v>
      </c>
    </row>
    <row r="1629" spans="1:9" x14ac:dyDescent="0.25">
      <c r="A1629">
        <v>12</v>
      </c>
      <c r="B1629" t="s">
        <v>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1128485.1000000001</v>
      </c>
      <c r="I1629" t="s">
        <v>44</v>
      </c>
    </row>
    <row r="1630" spans="1:9" x14ac:dyDescent="0.25">
      <c r="A1630">
        <v>12</v>
      </c>
      <c r="B1630" t="s">
        <v>100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1046203.72</v>
      </c>
      <c r="I1630" t="s">
        <v>44</v>
      </c>
    </row>
    <row r="1631" spans="1:9" x14ac:dyDescent="0.25">
      <c r="A1631">
        <v>12</v>
      </c>
      <c r="B1631" t="s">
        <v>101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1085248.21</v>
      </c>
      <c r="I1631" t="s">
        <v>44</v>
      </c>
    </row>
    <row r="1632" spans="1:9" x14ac:dyDescent="0.25">
      <c r="A1632">
        <v>12</v>
      </c>
      <c r="B1632" t="s">
        <v>102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997672.62</v>
      </c>
      <c r="I1632" t="s">
        <v>44</v>
      </c>
    </row>
    <row r="1633" spans="1:9" x14ac:dyDescent="0.25">
      <c r="A1633">
        <v>12</v>
      </c>
      <c r="B1633" t="s">
        <v>103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1009502.01</v>
      </c>
      <c r="I1633" t="s">
        <v>44</v>
      </c>
    </row>
    <row r="1634" spans="1:9" x14ac:dyDescent="0.25">
      <c r="A1634">
        <v>12</v>
      </c>
      <c r="B1634" t="s">
        <v>104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954107.32</v>
      </c>
      <c r="I1634" t="s">
        <v>44</v>
      </c>
    </row>
    <row r="1635" spans="1:9" x14ac:dyDescent="0.25">
      <c r="A1635">
        <v>12</v>
      </c>
      <c r="B1635" t="s">
        <v>105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1005463.49</v>
      </c>
      <c r="I1635" t="s">
        <v>44</v>
      </c>
    </row>
    <row r="1636" spans="1:9" x14ac:dyDescent="0.25">
      <c r="A1636">
        <v>12</v>
      </c>
      <c r="B1636" t="s">
        <v>106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998362.05</v>
      </c>
      <c r="I1636" t="s">
        <v>44</v>
      </c>
    </row>
    <row r="1637" spans="1:9" x14ac:dyDescent="0.25">
      <c r="A1637">
        <v>12</v>
      </c>
      <c r="B1637" t="s">
        <v>107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990951.77</v>
      </c>
      <c r="I1637" t="s">
        <v>44</v>
      </c>
    </row>
    <row r="1638" spans="1:9" x14ac:dyDescent="0.25">
      <c r="A1638">
        <v>12</v>
      </c>
      <c r="B1638" t="s">
        <v>108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1016019.47</v>
      </c>
      <c r="I1638" t="s">
        <v>44</v>
      </c>
    </row>
    <row r="1639" spans="1:9" x14ac:dyDescent="0.25">
      <c r="A1639">
        <v>12</v>
      </c>
      <c r="B1639" t="s">
        <v>109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994966.1</v>
      </c>
      <c r="I1639" t="s">
        <v>44</v>
      </c>
    </row>
    <row r="1640" spans="1:9" x14ac:dyDescent="0.25">
      <c r="A1640">
        <v>12</v>
      </c>
      <c r="B1640" t="s">
        <v>110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1021154.48</v>
      </c>
      <c r="I1640" t="s">
        <v>44</v>
      </c>
    </row>
    <row r="1641" spans="1:9" x14ac:dyDescent="0.25">
      <c r="A1641">
        <v>12</v>
      </c>
      <c r="B1641" t="s">
        <v>111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977033.5</v>
      </c>
      <c r="I1641" t="s">
        <v>44</v>
      </c>
    </row>
    <row r="1642" spans="1:9" x14ac:dyDescent="0.25">
      <c r="A1642">
        <v>12</v>
      </c>
      <c r="B1642" t="s">
        <v>112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924134.99</v>
      </c>
      <c r="I1642" t="s">
        <v>44</v>
      </c>
    </row>
    <row r="1643" spans="1:9" x14ac:dyDescent="0.25">
      <c r="A1643">
        <v>12</v>
      </c>
      <c r="B1643" t="s">
        <v>113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964332.51</v>
      </c>
      <c r="I1643" t="s">
        <v>44</v>
      </c>
    </row>
    <row r="1644" spans="1:9" x14ac:dyDescent="0.25">
      <c r="A1644">
        <v>12</v>
      </c>
      <c r="B1644" t="s">
        <v>114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970328.68</v>
      </c>
      <c r="I1644" t="s">
        <v>44</v>
      </c>
    </row>
    <row r="1645" spans="1:9" x14ac:dyDescent="0.25">
      <c r="A1645">
        <v>12</v>
      </c>
      <c r="B1645" t="s">
        <v>115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996937.95</v>
      </c>
      <c r="I1645" t="s">
        <v>44</v>
      </c>
    </row>
    <row r="1646" spans="1:9" x14ac:dyDescent="0.25">
      <c r="A1646">
        <v>12</v>
      </c>
      <c r="B1646" t="s">
        <v>116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986504.93</v>
      </c>
      <c r="I1646" t="s">
        <v>44</v>
      </c>
    </row>
    <row r="1647" spans="1:9" x14ac:dyDescent="0.25">
      <c r="A1647">
        <v>12</v>
      </c>
      <c r="B1647" t="s">
        <v>117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997282.75</v>
      </c>
      <c r="I1647" t="s">
        <v>44</v>
      </c>
    </row>
    <row r="1648" spans="1:9" x14ac:dyDescent="0.25">
      <c r="A1648">
        <v>12</v>
      </c>
      <c r="B1648" t="s">
        <v>118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961993.34</v>
      </c>
      <c r="I1648" t="s">
        <v>44</v>
      </c>
    </row>
    <row r="1649" spans="1:9" x14ac:dyDescent="0.25">
      <c r="A1649">
        <v>12</v>
      </c>
      <c r="B1649" t="s">
        <v>119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943717.38</v>
      </c>
      <c r="I1649" t="s">
        <v>44</v>
      </c>
    </row>
    <row r="1650" spans="1:9" x14ac:dyDescent="0.25">
      <c r="A1650">
        <v>12</v>
      </c>
      <c r="B1650" t="s">
        <v>120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936001.98</v>
      </c>
      <c r="I1650" t="s">
        <v>44</v>
      </c>
    </row>
    <row r="1651" spans="1:9" x14ac:dyDescent="0.25">
      <c r="A1651">
        <v>12</v>
      </c>
      <c r="B1651" t="s">
        <v>121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922231.92</v>
      </c>
      <c r="I1651" t="s">
        <v>44</v>
      </c>
    </row>
    <row r="1652" spans="1:9" x14ac:dyDescent="0.25">
      <c r="A1652">
        <v>12</v>
      </c>
      <c r="B1652" t="s">
        <v>122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890547.07</v>
      </c>
      <c r="I1652" t="s">
        <v>44</v>
      </c>
    </row>
    <row r="1653" spans="1:9" x14ac:dyDescent="0.25">
      <c r="A1653">
        <v>12</v>
      </c>
      <c r="B1653" t="s">
        <v>123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988712.52</v>
      </c>
      <c r="I1653" t="s">
        <v>44</v>
      </c>
    </row>
    <row r="1654" spans="1:9" x14ac:dyDescent="0.25">
      <c r="A1654">
        <v>12</v>
      </c>
      <c r="B1654" t="s">
        <v>124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955913.68</v>
      </c>
      <c r="I1654" t="s">
        <v>44</v>
      </c>
    </row>
    <row r="1655" spans="1:9" x14ac:dyDescent="0.25">
      <c r="A1655">
        <v>12</v>
      </c>
      <c r="B1655" t="s">
        <v>125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966817.24</v>
      </c>
      <c r="I1655" t="s">
        <v>44</v>
      </c>
    </row>
    <row r="1656" spans="1:9" x14ac:dyDescent="0.25">
      <c r="A1656">
        <v>12</v>
      </c>
      <c r="B1656" t="s">
        <v>126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1017593.47</v>
      </c>
      <c r="I1656" t="s">
        <v>44</v>
      </c>
    </row>
    <row r="1657" spans="1:9" x14ac:dyDescent="0.25">
      <c r="A1657">
        <v>12</v>
      </c>
      <c r="B1657" t="s">
        <v>127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1052051.45</v>
      </c>
      <c r="I1657" t="s">
        <v>44</v>
      </c>
    </row>
    <row r="1658" spans="1:9" x14ac:dyDescent="0.25">
      <c r="A1658">
        <v>12</v>
      </c>
      <c r="B1658" t="s">
        <v>128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922850.57</v>
      </c>
      <c r="I1658" t="s">
        <v>46</v>
      </c>
    </row>
    <row r="1659" spans="1:9" x14ac:dyDescent="0.25">
      <c r="A1659">
        <v>12</v>
      </c>
      <c r="B1659" t="s">
        <v>129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889290.23</v>
      </c>
      <c r="I1659" t="s">
        <v>44</v>
      </c>
    </row>
    <row r="1660" spans="1:9" x14ac:dyDescent="0.25">
      <c r="A1660">
        <v>12</v>
      </c>
      <c r="B1660" t="s">
        <v>130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871692.74</v>
      </c>
      <c r="I1660" t="s">
        <v>44</v>
      </c>
    </row>
    <row r="1661" spans="1:9" x14ac:dyDescent="0.25">
      <c r="A1661">
        <v>12</v>
      </c>
      <c r="B1661" t="s">
        <v>131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866401.45</v>
      </c>
      <c r="I1661" t="s">
        <v>44</v>
      </c>
    </row>
    <row r="1662" spans="1:9" x14ac:dyDescent="0.25">
      <c r="A1662">
        <v>12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951244.66</v>
      </c>
      <c r="I1662" t="s">
        <v>44</v>
      </c>
    </row>
    <row r="1663" spans="1:9" x14ac:dyDescent="0.25">
      <c r="A1663">
        <v>12</v>
      </c>
      <c r="B1663" t="s">
        <v>133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927600.01</v>
      </c>
      <c r="I1663" t="s">
        <v>44</v>
      </c>
    </row>
    <row r="1664" spans="1:9" x14ac:dyDescent="0.25">
      <c r="A1664">
        <v>12</v>
      </c>
      <c r="B1664" t="s">
        <v>134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938604.58</v>
      </c>
      <c r="I1664" t="s">
        <v>44</v>
      </c>
    </row>
    <row r="1665" spans="1:9" x14ac:dyDescent="0.25">
      <c r="A1665">
        <v>12</v>
      </c>
      <c r="B1665" t="s">
        <v>135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990926.38</v>
      </c>
      <c r="I1665" t="s">
        <v>44</v>
      </c>
    </row>
    <row r="1666" spans="1:9" x14ac:dyDescent="0.25">
      <c r="A1666">
        <v>12</v>
      </c>
      <c r="B1666" t="s">
        <v>136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1051944.79</v>
      </c>
      <c r="I1666" t="s">
        <v>44</v>
      </c>
    </row>
    <row r="1667" spans="1:9" x14ac:dyDescent="0.25">
      <c r="A1667">
        <v>12</v>
      </c>
      <c r="B1667" t="s">
        <v>137</v>
      </c>
      <c r="C1667">
        <v>18049.87</v>
      </c>
      <c r="D1667">
        <v>7939.68</v>
      </c>
      <c r="E1667">
        <v>234.64</v>
      </c>
      <c r="F1667">
        <v>10463.07</v>
      </c>
      <c r="G1667">
        <v>5588.33</v>
      </c>
      <c r="H1667">
        <v>1095091.53</v>
      </c>
      <c r="I1667" t="s">
        <v>44</v>
      </c>
    </row>
    <row r="1668" spans="1:9" x14ac:dyDescent="0.25">
      <c r="A1668">
        <v>12</v>
      </c>
      <c r="B1668" t="s">
        <v>138</v>
      </c>
      <c r="C1668">
        <v>5957.36</v>
      </c>
      <c r="D1668">
        <v>343.22</v>
      </c>
      <c r="E1668">
        <v>84.93</v>
      </c>
      <c r="F1668">
        <v>2390.67</v>
      </c>
      <c r="G1668">
        <v>12934.62</v>
      </c>
      <c r="H1668">
        <v>970641.34</v>
      </c>
      <c r="I1668" t="s">
        <v>44</v>
      </c>
    </row>
    <row r="1669" spans="1:9" x14ac:dyDescent="0.25">
      <c r="A1669">
        <v>12</v>
      </c>
      <c r="B1669" t="s">
        <v>139</v>
      </c>
      <c r="C1669">
        <v>5391.83</v>
      </c>
      <c r="D1669">
        <v>8</v>
      </c>
      <c r="E1669">
        <v>63143.29</v>
      </c>
      <c r="F1669">
        <v>49.27</v>
      </c>
      <c r="G1669">
        <v>2115.67</v>
      </c>
      <c r="H1669">
        <v>1591920.42</v>
      </c>
      <c r="I1669" t="s">
        <v>46</v>
      </c>
    </row>
    <row r="1670" spans="1:9" x14ac:dyDescent="0.25">
      <c r="A1670">
        <v>12</v>
      </c>
      <c r="B1670" t="s">
        <v>140</v>
      </c>
      <c r="C1670">
        <v>4868.7299999999996</v>
      </c>
      <c r="D1670">
        <v>0</v>
      </c>
      <c r="E1670">
        <v>2022.46</v>
      </c>
      <c r="F1670">
        <v>3768.45</v>
      </c>
      <c r="G1670">
        <v>18368.11</v>
      </c>
      <c r="H1670">
        <v>1071383.1000000001</v>
      </c>
      <c r="I1670" t="s">
        <v>44</v>
      </c>
    </row>
    <row r="1671" spans="1:9" x14ac:dyDescent="0.25">
      <c r="A1671">
        <v>12</v>
      </c>
      <c r="B1671" t="s">
        <v>141</v>
      </c>
      <c r="C1671">
        <v>8374.6299999999992</v>
      </c>
      <c r="D1671">
        <v>15.85</v>
      </c>
      <c r="E1671">
        <v>573.91999999999996</v>
      </c>
      <c r="F1671">
        <v>5849.71</v>
      </c>
      <c r="G1671">
        <v>37581.269999999997</v>
      </c>
      <c r="H1671">
        <v>1189646.45</v>
      </c>
      <c r="I1671" t="s">
        <v>44</v>
      </c>
    </row>
    <row r="1672" spans="1:9" x14ac:dyDescent="0.25">
      <c r="A1672">
        <v>12</v>
      </c>
      <c r="B1672" t="s">
        <v>142</v>
      </c>
      <c r="C1672">
        <v>4940.95</v>
      </c>
      <c r="D1672">
        <v>28.45</v>
      </c>
      <c r="E1672">
        <v>1038.3</v>
      </c>
      <c r="F1672">
        <v>1100.93</v>
      </c>
      <c r="G1672">
        <v>5243.21</v>
      </c>
      <c r="H1672">
        <v>1293404.18</v>
      </c>
      <c r="I1672" t="s">
        <v>44</v>
      </c>
    </row>
    <row r="1673" spans="1:9" x14ac:dyDescent="0.25">
      <c r="A1673">
        <v>12</v>
      </c>
      <c r="B1673" t="s">
        <v>143</v>
      </c>
      <c r="C1673">
        <v>1797.35</v>
      </c>
      <c r="D1673">
        <v>15.98</v>
      </c>
      <c r="E1673">
        <v>839.84</v>
      </c>
      <c r="F1673">
        <v>1375.84</v>
      </c>
      <c r="G1673">
        <v>17699.259999999998</v>
      </c>
      <c r="H1673">
        <v>1617612.03</v>
      </c>
      <c r="I1673" t="s">
        <v>44</v>
      </c>
    </row>
    <row r="1674" spans="1:9" x14ac:dyDescent="0.25">
      <c r="A1674">
        <v>12</v>
      </c>
      <c r="B1674" t="s">
        <v>144</v>
      </c>
      <c r="C1674">
        <v>6982.02</v>
      </c>
      <c r="D1674">
        <v>58804.91</v>
      </c>
      <c r="E1674">
        <v>60.29</v>
      </c>
      <c r="F1674">
        <v>1268.21</v>
      </c>
      <c r="G1674">
        <v>3553.79</v>
      </c>
      <c r="H1674">
        <v>1111638.07</v>
      </c>
      <c r="I1674" t="s">
        <v>46</v>
      </c>
    </row>
    <row r="1675" spans="1:9" x14ac:dyDescent="0.25">
      <c r="A1675">
        <v>12</v>
      </c>
      <c r="B1675" t="s">
        <v>145</v>
      </c>
      <c r="C1675">
        <v>11181.59</v>
      </c>
      <c r="D1675">
        <v>33829.839999999997</v>
      </c>
      <c r="E1675">
        <v>36.96</v>
      </c>
      <c r="F1675">
        <v>624.04999999999995</v>
      </c>
      <c r="G1675">
        <v>10152.27</v>
      </c>
      <c r="H1675">
        <v>945823.65</v>
      </c>
      <c r="I1675" t="s">
        <v>44</v>
      </c>
    </row>
    <row r="1676" spans="1:9" x14ac:dyDescent="0.25">
      <c r="A1676">
        <v>12</v>
      </c>
      <c r="B1676" t="s">
        <v>146</v>
      </c>
      <c r="C1676">
        <v>6935.5</v>
      </c>
      <c r="D1676">
        <v>23438.57</v>
      </c>
      <c r="E1676">
        <v>0</v>
      </c>
      <c r="F1676">
        <v>2289.8000000000002</v>
      </c>
      <c r="G1676">
        <v>9526.73</v>
      </c>
      <c r="H1676">
        <v>865467.86</v>
      </c>
      <c r="I1676" t="s">
        <v>44</v>
      </c>
    </row>
    <row r="1677" spans="1:9" x14ac:dyDescent="0.25">
      <c r="A1677">
        <v>12</v>
      </c>
      <c r="B1677" t="s">
        <v>147</v>
      </c>
      <c r="C1677">
        <v>4167.2700000000004</v>
      </c>
      <c r="D1677">
        <v>5161.57</v>
      </c>
      <c r="E1677">
        <v>5.84</v>
      </c>
      <c r="F1677">
        <v>2552.39</v>
      </c>
      <c r="G1677">
        <v>3854.53</v>
      </c>
      <c r="H1677">
        <v>855922.64</v>
      </c>
      <c r="I1677" t="s">
        <v>44</v>
      </c>
    </row>
    <row r="1678" spans="1:9" x14ac:dyDescent="0.25">
      <c r="A1678">
        <v>12</v>
      </c>
      <c r="B1678" t="s">
        <v>148</v>
      </c>
      <c r="C1678">
        <v>1201.31</v>
      </c>
      <c r="D1678">
        <v>631.79</v>
      </c>
      <c r="E1678">
        <v>0</v>
      </c>
      <c r="F1678">
        <v>104.69</v>
      </c>
      <c r="G1678">
        <v>1050.8499999999999</v>
      </c>
      <c r="H1678">
        <v>888203.69</v>
      </c>
      <c r="I1678" t="s">
        <v>44</v>
      </c>
    </row>
    <row r="1679" spans="1:9" x14ac:dyDescent="0.25">
      <c r="A1679">
        <v>12</v>
      </c>
      <c r="B1679" t="s">
        <v>149</v>
      </c>
      <c r="C1679">
        <v>60740.639999999999</v>
      </c>
      <c r="D1679">
        <v>3779.65</v>
      </c>
      <c r="E1679">
        <v>43.08</v>
      </c>
      <c r="F1679">
        <v>48403.53</v>
      </c>
      <c r="G1679">
        <v>20348.16</v>
      </c>
      <c r="H1679">
        <v>1058767.95</v>
      </c>
      <c r="I1679" t="s">
        <v>44</v>
      </c>
    </row>
    <row r="1680" spans="1:9" x14ac:dyDescent="0.25">
      <c r="A1680">
        <v>12</v>
      </c>
      <c r="B1680" t="s">
        <v>150</v>
      </c>
      <c r="C1680">
        <v>20281.03</v>
      </c>
      <c r="D1680">
        <v>2551.3200000000002</v>
      </c>
      <c r="E1680">
        <v>14.99</v>
      </c>
      <c r="F1680">
        <v>10597.74</v>
      </c>
      <c r="G1680">
        <v>7457.16</v>
      </c>
      <c r="H1680">
        <v>1199330.8500000001</v>
      </c>
      <c r="I1680" t="s">
        <v>46</v>
      </c>
    </row>
    <row r="1681" spans="1:9" x14ac:dyDescent="0.25">
      <c r="A1681">
        <v>12</v>
      </c>
      <c r="B1681" t="s">
        <v>151</v>
      </c>
      <c r="C1681">
        <v>17708.64</v>
      </c>
      <c r="D1681">
        <v>8549.74</v>
      </c>
      <c r="E1681">
        <v>2.88</v>
      </c>
      <c r="F1681">
        <v>14234.76</v>
      </c>
      <c r="G1681">
        <v>5960.69</v>
      </c>
      <c r="H1681">
        <v>1240048.8500000001</v>
      </c>
      <c r="I1681" t="s">
        <v>44</v>
      </c>
    </row>
    <row r="1682" spans="1:9" x14ac:dyDescent="0.25">
      <c r="A1682">
        <v>12</v>
      </c>
      <c r="B1682" t="s">
        <v>152</v>
      </c>
      <c r="C1682">
        <v>12862.31</v>
      </c>
      <c r="D1682">
        <v>5681.93</v>
      </c>
      <c r="E1682">
        <v>2</v>
      </c>
      <c r="F1682">
        <v>2401.2199999999998</v>
      </c>
      <c r="G1682">
        <v>5131.37</v>
      </c>
      <c r="H1682">
        <v>1112034.72</v>
      </c>
      <c r="I1682" t="s">
        <v>44</v>
      </c>
    </row>
    <row r="1683" spans="1:9" x14ac:dyDescent="0.25">
      <c r="A1683">
        <v>12</v>
      </c>
      <c r="B1683" t="s">
        <v>153</v>
      </c>
      <c r="C1683">
        <v>15046.69</v>
      </c>
      <c r="D1683">
        <v>2131.62</v>
      </c>
      <c r="E1683">
        <v>12.84</v>
      </c>
      <c r="F1683">
        <v>4574.95</v>
      </c>
      <c r="G1683">
        <v>3428.27</v>
      </c>
      <c r="H1683">
        <v>1147636.96</v>
      </c>
      <c r="I1683" t="s">
        <v>44</v>
      </c>
    </row>
    <row r="1684" spans="1:9" x14ac:dyDescent="0.25">
      <c r="A1684">
        <v>12</v>
      </c>
      <c r="B1684" t="s">
        <v>154</v>
      </c>
      <c r="C1684">
        <v>8404.2900000000009</v>
      </c>
      <c r="D1684">
        <v>2192.75</v>
      </c>
      <c r="E1684">
        <v>3.91</v>
      </c>
      <c r="F1684">
        <v>1479.91</v>
      </c>
      <c r="G1684">
        <v>5882.51</v>
      </c>
      <c r="H1684">
        <v>1113208.57</v>
      </c>
      <c r="I1684" t="s">
        <v>44</v>
      </c>
    </row>
    <row r="1685" spans="1:9" x14ac:dyDescent="0.25">
      <c r="A1685">
        <v>12</v>
      </c>
      <c r="B1685" t="s">
        <v>155</v>
      </c>
      <c r="C1685">
        <v>9582.27</v>
      </c>
      <c r="D1685">
        <v>731.87</v>
      </c>
      <c r="E1685">
        <v>4.0199999999999996</v>
      </c>
      <c r="F1685">
        <v>1589.97</v>
      </c>
      <c r="G1685">
        <v>2365.63</v>
      </c>
      <c r="H1685">
        <v>1088498.52</v>
      </c>
      <c r="I1685" t="s">
        <v>44</v>
      </c>
    </row>
    <row r="1686" spans="1:9" x14ac:dyDescent="0.25">
      <c r="A1686">
        <v>12</v>
      </c>
      <c r="B1686" t="s">
        <v>156</v>
      </c>
      <c r="C1686">
        <v>3865.96</v>
      </c>
      <c r="D1686">
        <v>1496.18</v>
      </c>
      <c r="E1686">
        <v>7.35</v>
      </c>
      <c r="F1686">
        <v>1951.11</v>
      </c>
      <c r="G1686">
        <v>1440.31</v>
      </c>
      <c r="H1686">
        <v>1045419.87</v>
      </c>
      <c r="I1686" t="s">
        <v>44</v>
      </c>
    </row>
    <row r="1687" spans="1:9" x14ac:dyDescent="0.25">
      <c r="A1687">
        <v>12</v>
      </c>
      <c r="B1687" t="s">
        <v>157</v>
      </c>
      <c r="C1687">
        <v>13644.08</v>
      </c>
      <c r="D1687">
        <v>115.67</v>
      </c>
      <c r="E1687">
        <v>8.34</v>
      </c>
      <c r="F1687">
        <v>1885.51</v>
      </c>
      <c r="G1687">
        <v>2291.86</v>
      </c>
      <c r="H1687">
        <v>1025382.22</v>
      </c>
      <c r="I1687" t="s">
        <v>44</v>
      </c>
    </row>
    <row r="1688" spans="1:9" x14ac:dyDescent="0.25">
      <c r="A1688">
        <v>12</v>
      </c>
      <c r="B1688" t="s">
        <v>158</v>
      </c>
      <c r="C1688">
        <v>11772.46</v>
      </c>
      <c r="D1688">
        <v>0</v>
      </c>
      <c r="E1688">
        <v>61.63</v>
      </c>
      <c r="F1688">
        <v>3885.06</v>
      </c>
      <c r="G1688">
        <v>4225.1099999999997</v>
      </c>
      <c r="H1688">
        <v>1128765.71</v>
      </c>
      <c r="I1688" t="s">
        <v>44</v>
      </c>
    </row>
    <row r="1689" spans="1:9" x14ac:dyDescent="0.25">
      <c r="A1689">
        <v>12</v>
      </c>
      <c r="B1689" t="s">
        <v>159</v>
      </c>
      <c r="C1689">
        <v>9681.11</v>
      </c>
      <c r="D1689">
        <v>2934.51</v>
      </c>
      <c r="E1689">
        <v>14.08</v>
      </c>
      <c r="F1689">
        <v>1944.35</v>
      </c>
      <c r="G1689">
        <v>3103.61</v>
      </c>
      <c r="H1689">
        <v>1083811.19</v>
      </c>
      <c r="I1689" t="s">
        <v>44</v>
      </c>
    </row>
    <row r="1690" spans="1:9" x14ac:dyDescent="0.25">
      <c r="A1690">
        <v>12</v>
      </c>
      <c r="B1690" t="s">
        <v>160</v>
      </c>
      <c r="C1690">
        <v>8679.2900000000009</v>
      </c>
      <c r="D1690">
        <v>1265.97</v>
      </c>
      <c r="E1690">
        <v>7.7</v>
      </c>
      <c r="F1690">
        <v>878.01</v>
      </c>
      <c r="G1690">
        <v>4358.8599999999997</v>
      </c>
      <c r="H1690">
        <v>1006486.96</v>
      </c>
      <c r="I1690" t="s">
        <v>44</v>
      </c>
    </row>
    <row r="1691" spans="1:9" x14ac:dyDescent="0.25">
      <c r="A1691">
        <v>12</v>
      </c>
      <c r="B1691" t="s">
        <v>161</v>
      </c>
      <c r="C1691">
        <v>2936.01</v>
      </c>
      <c r="D1691">
        <v>336.39</v>
      </c>
      <c r="E1691">
        <v>26.18</v>
      </c>
      <c r="F1691">
        <v>613.65</v>
      </c>
      <c r="G1691">
        <v>740.83</v>
      </c>
      <c r="H1691">
        <v>1004252.38</v>
      </c>
      <c r="I1691" t="s">
        <v>44</v>
      </c>
    </row>
    <row r="1692" spans="1:9" x14ac:dyDescent="0.25">
      <c r="A1692">
        <v>12</v>
      </c>
      <c r="B1692" t="s">
        <v>162</v>
      </c>
      <c r="C1692">
        <v>10073.64</v>
      </c>
      <c r="D1692">
        <v>0</v>
      </c>
      <c r="E1692">
        <v>76.290000000000006</v>
      </c>
      <c r="F1692">
        <v>1671.53</v>
      </c>
      <c r="G1692">
        <v>3721.62</v>
      </c>
      <c r="H1692">
        <v>1073433.69</v>
      </c>
      <c r="I1692" t="s">
        <v>44</v>
      </c>
    </row>
    <row r="1693" spans="1:9" x14ac:dyDescent="0.25">
      <c r="A1693">
        <v>12</v>
      </c>
      <c r="B1693" t="s">
        <v>163</v>
      </c>
      <c r="C1693">
        <v>13083.53</v>
      </c>
      <c r="D1693">
        <v>0</v>
      </c>
      <c r="E1693">
        <v>8.5399999999999991</v>
      </c>
      <c r="F1693">
        <v>1378.68</v>
      </c>
      <c r="G1693">
        <v>2071.31</v>
      </c>
      <c r="H1693">
        <v>1041995.22</v>
      </c>
      <c r="I1693" t="s">
        <v>44</v>
      </c>
    </row>
    <row r="1694" spans="1:9" x14ac:dyDescent="0.25">
      <c r="A1694">
        <v>12</v>
      </c>
      <c r="B1694" t="s">
        <v>164</v>
      </c>
      <c r="C1694">
        <v>20882.5</v>
      </c>
      <c r="D1694">
        <v>0</v>
      </c>
      <c r="E1694">
        <v>3.73</v>
      </c>
      <c r="F1694">
        <v>9506.75</v>
      </c>
      <c r="G1694">
        <v>2091.67</v>
      </c>
      <c r="H1694">
        <v>1020486.05</v>
      </c>
      <c r="I1694" t="s">
        <v>44</v>
      </c>
    </row>
    <row r="1695" spans="1:9" x14ac:dyDescent="0.25">
      <c r="A1695">
        <v>12</v>
      </c>
      <c r="B1695" t="s">
        <v>165</v>
      </c>
      <c r="C1695">
        <v>8220.32</v>
      </c>
      <c r="D1695">
        <v>0</v>
      </c>
      <c r="E1695">
        <v>373.92</v>
      </c>
      <c r="F1695">
        <v>2185.46</v>
      </c>
      <c r="G1695">
        <v>1825.94</v>
      </c>
      <c r="H1695">
        <v>991514.21</v>
      </c>
      <c r="I1695" t="s">
        <v>44</v>
      </c>
    </row>
    <row r="1696" spans="1:9" x14ac:dyDescent="0.25">
      <c r="A1696">
        <v>12</v>
      </c>
      <c r="B1696" t="s">
        <v>166</v>
      </c>
      <c r="C1696">
        <v>7512.07</v>
      </c>
      <c r="D1696">
        <v>0</v>
      </c>
      <c r="E1696">
        <v>43.71</v>
      </c>
      <c r="F1696">
        <v>3666.37</v>
      </c>
      <c r="G1696">
        <v>4109.01</v>
      </c>
      <c r="H1696">
        <v>981345.2</v>
      </c>
      <c r="I1696" t="s">
        <v>44</v>
      </c>
    </row>
    <row r="1697" spans="1:9" x14ac:dyDescent="0.25">
      <c r="A1697">
        <v>12</v>
      </c>
      <c r="B1697" t="s">
        <v>167</v>
      </c>
      <c r="C1697">
        <v>10421.58</v>
      </c>
      <c r="D1697">
        <v>93.2</v>
      </c>
      <c r="E1697">
        <v>160.4</v>
      </c>
      <c r="F1697">
        <v>2385.69</v>
      </c>
      <c r="G1697">
        <v>4837.21</v>
      </c>
      <c r="H1697">
        <v>1086231.47</v>
      </c>
      <c r="I1697" t="s">
        <v>44</v>
      </c>
    </row>
    <row r="1698" spans="1:9" x14ac:dyDescent="0.25">
      <c r="A1698">
        <v>12</v>
      </c>
      <c r="B1698" t="s">
        <v>168</v>
      </c>
      <c r="C1698">
        <v>15025.58</v>
      </c>
      <c r="D1698">
        <v>33.4</v>
      </c>
      <c r="E1698">
        <v>2.5099999999999998</v>
      </c>
      <c r="F1698">
        <v>4573.57</v>
      </c>
      <c r="G1698">
        <v>2283.27</v>
      </c>
      <c r="H1698">
        <v>1019555.51</v>
      </c>
      <c r="I1698" t="s">
        <v>44</v>
      </c>
    </row>
    <row r="1699" spans="1:9" x14ac:dyDescent="0.25">
      <c r="A1699">
        <v>12</v>
      </c>
      <c r="B1699" t="s">
        <v>169</v>
      </c>
      <c r="C1699">
        <v>10233.14</v>
      </c>
      <c r="D1699">
        <v>67.599999999999994</v>
      </c>
      <c r="E1699">
        <v>3.65</v>
      </c>
      <c r="F1699">
        <v>4693.4399999999996</v>
      </c>
      <c r="G1699">
        <v>3618.64</v>
      </c>
      <c r="H1699">
        <v>981386.25</v>
      </c>
      <c r="I1699" t="s">
        <v>44</v>
      </c>
    </row>
    <row r="1700" spans="1:9" x14ac:dyDescent="0.25">
      <c r="A1700">
        <v>12</v>
      </c>
      <c r="B1700" t="s">
        <v>170</v>
      </c>
      <c r="C1700">
        <v>7439.99</v>
      </c>
      <c r="D1700">
        <v>47.6</v>
      </c>
      <c r="E1700">
        <v>0</v>
      </c>
      <c r="F1700">
        <v>1330.36</v>
      </c>
      <c r="G1700">
        <v>4873.87</v>
      </c>
      <c r="H1700">
        <v>943124.74</v>
      </c>
      <c r="I1700" t="s">
        <v>44</v>
      </c>
    </row>
    <row r="1701" spans="1:9" x14ac:dyDescent="0.25">
      <c r="A1701">
        <v>12</v>
      </c>
      <c r="B1701" t="s">
        <v>171</v>
      </c>
      <c r="C1701">
        <v>10804.73</v>
      </c>
      <c r="D1701">
        <v>-0.6</v>
      </c>
      <c r="E1701">
        <v>3.33</v>
      </c>
      <c r="F1701">
        <v>5397.84</v>
      </c>
      <c r="G1701">
        <v>4395.03</v>
      </c>
      <c r="H1701">
        <v>1014898.78</v>
      </c>
      <c r="I1701" t="s">
        <v>44</v>
      </c>
    </row>
    <row r="1702" spans="1:9" x14ac:dyDescent="0.25">
      <c r="A1702">
        <v>12</v>
      </c>
      <c r="B1702" t="s">
        <v>172</v>
      </c>
      <c r="C1702">
        <v>8699.07</v>
      </c>
      <c r="D1702">
        <v>20</v>
      </c>
      <c r="E1702">
        <v>0.06</v>
      </c>
      <c r="F1702">
        <v>5542.53</v>
      </c>
      <c r="G1702">
        <v>2781.14</v>
      </c>
      <c r="H1702">
        <v>960312.75</v>
      </c>
      <c r="I1702" t="s">
        <v>44</v>
      </c>
    </row>
    <row r="1703" spans="1:9" x14ac:dyDescent="0.25">
      <c r="A1703">
        <v>12</v>
      </c>
      <c r="B1703" t="s">
        <v>173</v>
      </c>
      <c r="C1703">
        <v>5799</v>
      </c>
      <c r="D1703">
        <v>59.68</v>
      </c>
      <c r="E1703">
        <v>37.56</v>
      </c>
      <c r="F1703">
        <v>5292.33</v>
      </c>
      <c r="G1703">
        <v>3376.66</v>
      </c>
      <c r="H1703">
        <v>941550.34</v>
      </c>
      <c r="I1703" t="s">
        <v>44</v>
      </c>
    </row>
    <row r="1704" spans="1:9" x14ac:dyDescent="0.25">
      <c r="A1704">
        <v>12</v>
      </c>
      <c r="B1704" t="s">
        <v>174</v>
      </c>
      <c r="C1704">
        <v>8217.7199999999993</v>
      </c>
      <c r="D1704">
        <v>41.28</v>
      </c>
      <c r="E1704">
        <v>2.31</v>
      </c>
      <c r="F1704">
        <v>9211.0499999999993</v>
      </c>
      <c r="G1704">
        <v>5507.68</v>
      </c>
      <c r="H1704">
        <v>916967.92</v>
      </c>
      <c r="I1704" t="s">
        <v>44</v>
      </c>
    </row>
    <row r="1705" spans="1:9" x14ac:dyDescent="0.25">
      <c r="A1705">
        <v>12</v>
      </c>
      <c r="B1705" t="s">
        <v>175</v>
      </c>
      <c r="C1705">
        <v>41059.39</v>
      </c>
      <c r="D1705">
        <v>69.7</v>
      </c>
      <c r="E1705">
        <v>45.73</v>
      </c>
      <c r="F1705">
        <v>22802.959999999999</v>
      </c>
      <c r="G1705">
        <v>2743.18</v>
      </c>
      <c r="H1705">
        <v>958667.23</v>
      </c>
      <c r="I1705" t="s">
        <v>44</v>
      </c>
    </row>
    <row r="1706" spans="1:9" x14ac:dyDescent="0.25">
      <c r="A1706">
        <v>12</v>
      </c>
      <c r="B1706" t="s">
        <v>176</v>
      </c>
      <c r="C1706">
        <v>10844.78</v>
      </c>
      <c r="D1706">
        <v>79.400000000000006</v>
      </c>
      <c r="E1706">
        <v>38.619999999999997</v>
      </c>
      <c r="F1706">
        <v>6513.42</v>
      </c>
      <c r="G1706">
        <v>2756.59</v>
      </c>
      <c r="H1706">
        <v>984689.9</v>
      </c>
      <c r="I1706" t="s">
        <v>44</v>
      </c>
    </row>
    <row r="1707" spans="1:9" x14ac:dyDescent="0.25">
      <c r="A1707">
        <v>12</v>
      </c>
      <c r="B1707" t="s">
        <v>177</v>
      </c>
      <c r="C1707">
        <v>7487.95</v>
      </c>
      <c r="D1707">
        <v>25.5</v>
      </c>
      <c r="E1707">
        <v>6.6</v>
      </c>
      <c r="F1707">
        <v>5107.54</v>
      </c>
      <c r="G1707">
        <v>4876.34</v>
      </c>
      <c r="H1707">
        <v>1005003.12</v>
      </c>
      <c r="I1707" t="s">
        <v>44</v>
      </c>
    </row>
    <row r="1708" spans="1:9" x14ac:dyDescent="0.25">
      <c r="A1708">
        <v>12</v>
      </c>
      <c r="B1708" t="s">
        <v>178</v>
      </c>
      <c r="C1708">
        <v>10712.3</v>
      </c>
      <c r="D1708">
        <v>86.08</v>
      </c>
      <c r="E1708">
        <v>70</v>
      </c>
      <c r="F1708">
        <v>7981.57</v>
      </c>
      <c r="G1708">
        <v>3515.91</v>
      </c>
      <c r="H1708">
        <v>1048101.39</v>
      </c>
      <c r="I1708" t="s">
        <v>44</v>
      </c>
    </row>
    <row r="1709" spans="1:9" x14ac:dyDescent="0.25">
      <c r="A1709">
        <v>12</v>
      </c>
      <c r="B1709" t="s">
        <v>179</v>
      </c>
      <c r="C1709">
        <v>30055.26</v>
      </c>
      <c r="D1709">
        <v>13.2</v>
      </c>
      <c r="E1709">
        <v>116.87</v>
      </c>
      <c r="F1709">
        <v>11860.18</v>
      </c>
      <c r="G1709">
        <v>3746.24</v>
      </c>
      <c r="H1709">
        <v>1061943.49</v>
      </c>
      <c r="I1709" t="s">
        <v>44</v>
      </c>
    </row>
    <row r="1710" spans="1:9" x14ac:dyDescent="0.25">
      <c r="A1710">
        <v>12</v>
      </c>
      <c r="B1710" t="s">
        <v>180</v>
      </c>
      <c r="C1710">
        <v>17640.02</v>
      </c>
      <c r="D1710">
        <v>84</v>
      </c>
      <c r="E1710">
        <v>46.18</v>
      </c>
      <c r="F1710">
        <v>3202.21</v>
      </c>
      <c r="G1710">
        <v>2634.17</v>
      </c>
      <c r="H1710">
        <v>955146.04</v>
      </c>
      <c r="I1710" t="s">
        <v>46</v>
      </c>
    </row>
    <row r="1711" spans="1:9" x14ac:dyDescent="0.25">
      <c r="A1711">
        <v>12</v>
      </c>
      <c r="B1711" t="s">
        <v>181</v>
      </c>
      <c r="C1711">
        <v>6928.05</v>
      </c>
      <c r="D1711">
        <v>0</v>
      </c>
      <c r="E1711">
        <v>19.559999999999999</v>
      </c>
      <c r="F1711">
        <v>863.95</v>
      </c>
      <c r="G1711">
        <v>5776.08</v>
      </c>
      <c r="H1711">
        <v>885892.37</v>
      </c>
      <c r="I1711" t="s">
        <v>44</v>
      </c>
    </row>
    <row r="1712" spans="1:9" x14ac:dyDescent="0.25">
      <c r="A1712">
        <v>12</v>
      </c>
      <c r="B1712" t="s">
        <v>182</v>
      </c>
      <c r="C1712">
        <v>11918.13</v>
      </c>
      <c r="D1712">
        <v>156.82</v>
      </c>
      <c r="E1712">
        <v>388.52</v>
      </c>
      <c r="F1712">
        <v>3290.61</v>
      </c>
      <c r="G1712">
        <v>7953.53</v>
      </c>
      <c r="H1712">
        <v>922735.37</v>
      </c>
      <c r="I1712" t="s">
        <v>44</v>
      </c>
    </row>
    <row r="1713" spans="1:9" x14ac:dyDescent="0.25">
      <c r="A1713">
        <v>12</v>
      </c>
      <c r="B1713" t="s">
        <v>183</v>
      </c>
      <c r="C1713">
        <v>3068.35</v>
      </c>
      <c r="D1713">
        <v>27.82</v>
      </c>
      <c r="E1713">
        <v>0.22</v>
      </c>
      <c r="F1713">
        <v>1307.43</v>
      </c>
      <c r="G1713">
        <v>3605.14</v>
      </c>
      <c r="H1713">
        <v>880415.67</v>
      </c>
      <c r="I1713" t="s">
        <v>44</v>
      </c>
    </row>
    <row r="1714" spans="1:9" x14ac:dyDescent="0.25">
      <c r="A1714">
        <v>12</v>
      </c>
      <c r="B1714" t="s">
        <v>184</v>
      </c>
      <c r="C1714">
        <v>8953.66</v>
      </c>
      <c r="D1714">
        <v>0</v>
      </c>
      <c r="E1714">
        <v>44.83</v>
      </c>
      <c r="F1714">
        <v>7731.09</v>
      </c>
      <c r="G1714">
        <v>3269.62</v>
      </c>
      <c r="H1714">
        <v>979825.92</v>
      </c>
      <c r="I1714" t="s">
        <v>44</v>
      </c>
    </row>
    <row r="1715" spans="1:9" x14ac:dyDescent="0.25">
      <c r="A1715">
        <v>12</v>
      </c>
      <c r="B1715" t="s">
        <v>185</v>
      </c>
      <c r="C1715">
        <v>1986.92</v>
      </c>
      <c r="D1715">
        <v>0</v>
      </c>
      <c r="E1715">
        <v>16.75</v>
      </c>
      <c r="F1715">
        <v>910.5</v>
      </c>
      <c r="G1715">
        <v>4225.2</v>
      </c>
      <c r="H1715">
        <v>934917.47</v>
      </c>
      <c r="I1715" t="s">
        <v>44</v>
      </c>
    </row>
    <row r="1716" spans="1:9" x14ac:dyDescent="0.25">
      <c r="A1716">
        <v>12</v>
      </c>
      <c r="B1716" t="s">
        <v>186</v>
      </c>
      <c r="C1716">
        <v>1810.87</v>
      </c>
      <c r="D1716">
        <v>0</v>
      </c>
      <c r="E1716">
        <v>8.48</v>
      </c>
      <c r="F1716">
        <v>640.64</v>
      </c>
      <c r="G1716">
        <v>2250.86</v>
      </c>
      <c r="H1716">
        <v>960945.43</v>
      </c>
      <c r="I1716" t="s">
        <v>44</v>
      </c>
    </row>
    <row r="1717" spans="1:9" x14ac:dyDescent="0.25">
      <c r="A1717">
        <v>12</v>
      </c>
      <c r="B1717" t="s">
        <v>187</v>
      </c>
      <c r="C1717">
        <v>13749.1</v>
      </c>
      <c r="D1717">
        <v>104.54</v>
      </c>
      <c r="E1717">
        <v>56</v>
      </c>
      <c r="F1717">
        <v>2402.63</v>
      </c>
      <c r="G1717">
        <v>4813.93</v>
      </c>
      <c r="H1717">
        <v>974697.6</v>
      </c>
      <c r="I1717" t="s">
        <v>44</v>
      </c>
    </row>
    <row r="1718" spans="1:9" x14ac:dyDescent="0.25">
      <c r="A1718">
        <v>13</v>
      </c>
      <c r="B1718" t="s">
        <v>43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1967220.53</v>
      </c>
      <c r="I1718" t="s">
        <v>44</v>
      </c>
    </row>
    <row r="1719" spans="1:9" x14ac:dyDescent="0.25">
      <c r="A1719">
        <v>13</v>
      </c>
      <c r="B1719" t="s">
        <v>45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2030933.46</v>
      </c>
      <c r="I1719" t="s">
        <v>46</v>
      </c>
    </row>
    <row r="1720" spans="1:9" x14ac:dyDescent="0.25">
      <c r="A1720">
        <v>13</v>
      </c>
      <c r="B1720" t="s">
        <v>47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1970274.64</v>
      </c>
      <c r="I1720" t="s">
        <v>44</v>
      </c>
    </row>
    <row r="1721" spans="1:9" x14ac:dyDescent="0.25">
      <c r="A1721">
        <v>13</v>
      </c>
      <c r="B1721" t="s">
        <v>48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1817850.32</v>
      </c>
      <c r="I1721" t="s">
        <v>44</v>
      </c>
    </row>
    <row r="1722" spans="1:9" x14ac:dyDescent="0.25">
      <c r="A1722">
        <v>13</v>
      </c>
      <c r="B1722" t="s">
        <v>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1939980.43</v>
      </c>
      <c r="I1722" t="s">
        <v>44</v>
      </c>
    </row>
    <row r="1723" spans="1:9" x14ac:dyDescent="0.25">
      <c r="A1723">
        <v>13</v>
      </c>
      <c r="B1723" t="s">
        <v>50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1840686.94</v>
      </c>
      <c r="I1723" t="s">
        <v>44</v>
      </c>
    </row>
    <row r="1724" spans="1:9" x14ac:dyDescent="0.25">
      <c r="A1724">
        <v>13</v>
      </c>
      <c r="B1724" t="s">
        <v>51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1879794.89</v>
      </c>
      <c r="I1724" t="s">
        <v>44</v>
      </c>
    </row>
    <row r="1725" spans="1:9" x14ac:dyDescent="0.25">
      <c r="A1725">
        <v>13</v>
      </c>
      <c r="B1725" t="s">
        <v>52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1882095.98</v>
      </c>
      <c r="I1725" t="s">
        <v>44</v>
      </c>
    </row>
    <row r="1726" spans="1:9" x14ac:dyDescent="0.25">
      <c r="A1726">
        <v>13</v>
      </c>
      <c r="B1726" t="s">
        <v>53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2142482.14</v>
      </c>
      <c r="I1726" t="s">
        <v>44</v>
      </c>
    </row>
    <row r="1727" spans="1:9" x14ac:dyDescent="0.25">
      <c r="A1727">
        <v>13</v>
      </c>
      <c r="B1727" t="s">
        <v>54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1898321.33</v>
      </c>
      <c r="I1727" t="s">
        <v>44</v>
      </c>
    </row>
    <row r="1728" spans="1:9" x14ac:dyDescent="0.25">
      <c r="A1728">
        <v>13</v>
      </c>
      <c r="B1728" t="s">
        <v>55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1819660.44</v>
      </c>
      <c r="I1728" t="s">
        <v>44</v>
      </c>
    </row>
    <row r="1729" spans="1:9" x14ac:dyDescent="0.25">
      <c r="A1729">
        <v>13</v>
      </c>
      <c r="B1729" t="s">
        <v>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1909330.77</v>
      </c>
      <c r="I1729" t="s">
        <v>44</v>
      </c>
    </row>
    <row r="1730" spans="1:9" x14ac:dyDescent="0.25">
      <c r="A1730">
        <v>13</v>
      </c>
      <c r="B1730" t="s">
        <v>57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1785823.37</v>
      </c>
      <c r="I1730" t="s">
        <v>44</v>
      </c>
    </row>
    <row r="1731" spans="1:9" x14ac:dyDescent="0.25">
      <c r="A1731">
        <v>13</v>
      </c>
      <c r="B1731" t="s">
        <v>58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2005478.46</v>
      </c>
      <c r="I1731" t="s">
        <v>44</v>
      </c>
    </row>
    <row r="1732" spans="1:9" x14ac:dyDescent="0.25">
      <c r="A1732">
        <v>13</v>
      </c>
      <c r="B1732" t="s">
        <v>59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1890273.44</v>
      </c>
      <c r="I1732" t="s">
        <v>44</v>
      </c>
    </row>
    <row r="1733" spans="1:9" x14ac:dyDescent="0.25">
      <c r="A1733">
        <v>13</v>
      </c>
      <c r="B1733" t="s">
        <v>60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1853657.6</v>
      </c>
      <c r="I1733" t="s">
        <v>44</v>
      </c>
    </row>
    <row r="1734" spans="1:9" x14ac:dyDescent="0.25">
      <c r="A1734">
        <v>13</v>
      </c>
      <c r="B1734" t="s">
        <v>61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1877358.86</v>
      </c>
      <c r="I1734" t="s">
        <v>44</v>
      </c>
    </row>
    <row r="1735" spans="1:9" x14ac:dyDescent="0.25">
      <c r="A1735">
        <v>13</v>
      </c>
      <c r="B1735" t="s">
        <v>62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2022705.22</v>
      </c>
      <c r="I1735" t="s">
        <v>44</v>
      </c>
    </row>
    <row r="1736" spans="1:9" x14ac:dyDescent="0.25">
      <c r="A1736">
        <v>13</v>
      </c>
      <c r="B1736" t="s">
        <v>63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2037880.96</v>
      </c>
      <c r="I1736" t="s">
        <v>44</v>
      </c>
    </row>
    <row r="1737" spans="1:9" x14ac:dyDescent="0.25">
      <c r="A1737">
        <v>13</v>
      </c>
      <c r="B1737" t="s">
        <v>64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2003435.31</v>
      </c>
      <c r="I1737" t="s">
        <v>44</v>
      </c>
    </row>
    <row r="1738" spans="1:9" x14ac:dyDescent="0.25">
      <c r="A1738">
        <v>13</v>
      </c>
      <c r="B1738" t="s">
        <v>65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1970340.25</v>
      </c>
      <c r="I1738" t="s">
        <v>44</v>
      </c>
    </row>
    <row r="1739" spans="1:9" x14ac:dyDescent="0.25">
      <c r="A1739">
        <v>13</v>
      </c>
      <c r="B1739" t="s">
        <v>66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2018314.71</v>
      </c>
      <c r="I1739" t="s">
        <v>44</v>
      </c>
    </row>
    <row r="1740" spans="1:9" x14ac:dyDescent="0.25">
      <c r="A1740">
        <v>13</v>
      </c>
      <c r="B1740" t="s">
        <v>67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1870843.9</v>
      </c>
      <c r="I1740" t="s">
        <v>44</v>
      </c>
    </row>
    <row r="1741" spans="1:9" x14ac:dyDescent="0.25">
      <c r="A1741">
        <v>13</v>
      </c>
      <c r="B1741" t="s">
        <v>68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1932231.05</v>
      </c>
      <c r="I1741" t="s">
        <v>44</v>
      </c>
    </row>
    <row r="1742" spans="1:9" x14ac:dyDescent="0.25">
      <c r="A1742">
        <v>13</v>
      </c>
      <c r="B1742" t="s">
        <v>69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1907351.2</v>
      </c>
      <c r="I1742" t="s">
        <v>44</v>
      </c>
    </row>
    <row r="1743" spans="1:9" x14ac:dyDescent="0.25">
      <c r="A1743">
        <v>13</v>
      </c>
      <c r="B1743" t="s">
        <v>70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1817887.23</v>
      </c>
      <c r="I1743" t="s">
        <v>44</v>
      </c>
    </row>
    <row r="1744" spans="1:9" x14ac:dyDescent="0.25">
      <c r="A1744">
        <v>13</v>
      </c>
      <c r="B1744" t="s">
        <v>71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1969121.45</v>
      </c>
      <c r="I1744" t="s">
        <v>44</v>
      </c>
    </row>
    <row r="1745" spans="1:9" x14ac:dyDescent="0.25">
      <c r="A1745">
        <v>13</v>
      </c>
      <c r="B1745" t="s">
        <v>72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1877592.55</v>
      </c>
      <c r="I1745" t="s">
        <v>44</v>
      </c>
    </row>
    <row r="1746" spans="1:9" x14ac:dyDescent="0.25">
      <c r="A1746">
        <v>13</v>
      </c>
      <c r="B1746" t="s">
        <v>73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1997397.63</v>
      </c>
      <c r="I1746" t="s">
        <v>44</v>
      </c>
    </row>
    <row r="1747" spans="1:9" x14ac:dyDescent="0.25">
      <c r="A1747">
        <v>13</v>
      </c>
      <c r="B1747" t="s">
        <v>74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1908278.27</v>
      </c>
      <c r="I1747" t="s">
        <v>44</v>
      </c>
    </row>
    <row r="1748" spans="1:9" x14ac:dyDescent="0.25">
      <c r="A1748">
        <v>13</v>
      </c>
      <c r="B1748" t="s">
        <v>75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1911852.58</v>
      </c>
      <c r="I1748" t="s">
        <v>44</v>
      </c>
    </row>
    <row r="1749" spans="1:9" x14ac:dyDescent="0.25">
      <c r="A1749">
        <v>13</v>
      </c>
      <c r="B1749" t="s">
        <v>76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1772143.94</v>
      </c>
      <c r="I1749" t="s">
        <v>46</v>
      </c>
    </row>
    <row r="1750" spans="1:9" x14ac:dyDescent="0.25">
      <c r="A1750">
        <v>13</v>
      </c>
      <c r="B1750" t="s">
        <v>77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1790279.74</v>
      </c>
      <c r="I1750" t="s">
        <v>44</v>
      </c>
    </row>
    <row r="1751" spans="1:9" x14ac:dyDescent="0.25">
      <c r="A1751">
        <v>13</v>
      </c>
      <c r="B1751" t="s">
        <v>78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1705655.09</v>
      </c>
      <c r="I1751" t="s">
        <v>44</v>
      </c>
    </row>
    <row r="1752" spans="1:9" x14ac:dyDescent="0.25">
      <c r="A1752">
        <v>13</v>
      </c>
      <c r="B1752" t="s">
        <v>79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1765584.48</v>
      </c>
      <c r="I1752" t="s">
        <v>44</v>
      </c>
    </row>
    <row r="1753" spans="1:9" x14ac:dyDescent="0.25">
      <c r="A1753">
        <v>13</v>
      </c>
      <c r="B1753" t="s">
        <v>80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1871924.07</v>
      </c>
      <c r="I1753" t="s">
        <v>44</v>
      </c>
    </row>
    <row r="1754" spans="1:9" x14ac:dyDescent="0.25">
      <c r="A1754">
        <v>13</v>
      </c>
      <c r="B1754" t="s">
        <v>81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1851431.06</v>
      </c>
      <c r="I1754" t="s">
        <v>44</v>
      </c>
    </row>
    <row r="1755" spans="1:9" x14ac:dyDescent="0.25">
      <c r="A1755">
        <v>13</v>
      </c>
      <c r="B1755" t="s">
        <v>82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1796949.59</v>
      </c>
      <c r="I1755" t="s">
        <v>44</v>
      </c>
    </row>
    <row r="1756" spans="1:9" x14ac:dyDescent="0.25">
      <c r="A1756">
        <v>13</v>
      </c>
      <c r="B1756" t="s">
        <v>83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1887895.07</v>
      </c>
      <c r="I1756" t="s">
        <v>44</v>
      </c>
    </row>
    <row r="1757" spans="1:9" x14ac:dyDescent="0.25">
      <c r="A1757">
        <v>13</v>
      </c>
      <c r="B1757" t="s">
        <v>84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1854967.66</v>
      </c>
      <c r="I1757" t="s">
        <v>44</v>
      </c>
    </row>
    <row r="1758" spans="1:9" x14ac:dyDescent="0.25">
      <c r="A1758">
        <v>13</v>
      </c>
      <c r="B1758" t="s">
        <v>85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1939964.63</v>
      </c>
      <c r="I1758" t="s">
        <v>44</v>
      </c>
    </row>
    <row r="1759" spans="1:9" x14ac:dyDescent="0.25">
      <c r="A1759">
        <v>13</v>
      </c>
      <c r="B1759" t="s">
        <v>86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1925393.91</v>
      </c>
      <c r="I1759" t="s">
        <v>44</v>
      </c>
    </row>
    <row r="1760" spans="1:9" x14ac:dyDescent="0.25">
      <c r="A1760">
        <v>13</v>
      </c>
      <c r="B1760" t="s">
        <v>87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2766400.05</v>
      </c>
      <c r="I1760" t="s">
        <v>46</v>
      </c>
    </row>
    <row r="1761" spans="1:9" x14ac:dyDescent="0.25">
      <c r="A1761">
        <v>13</v>
      </c>
      <c r="B1761" t="s">
        <v>88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2083379.89</v>
      </c>
      <c r="I1761" t="s">
        <v>44</v>
      </c>
    </row>
    <row r="1762" spans="1:9" x14ac:dyDescent="0.25">
      <c r="A1762">
        <v>13</v>
      </c>
      <c r="B1762" t="s">
        <v>89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2461468.35</v>
      </c>
      <c r="I1762" t="s">
        <v>44</v>
      </c>
    </row>
    <row r="1763" spans="1:9" x14ac:dyDescent="0.25">
      <c r="A1763">
        <v>13</v>
      </c>
      <c r="B1763" t="s">
        <v>90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2771646.81</v>
      </c>
      <c r="I1763" t="s">
        <v>44</v>
      </c>
    </row>
    <row r="1764" spans="1:9" x14ac:dyDescent="0.25">
      <c r="A1764">
        <v>13</v>
      </c>
      <c r="B1764" t="s">
        <v>91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3595903.2</v>
      </c>
      <c r="I1764" t="s">
        <v>44</v>
      </c>
    </row>
    <row r="1765" spans="1:9" x14ac:dyDescent="0.25">
      <c r="A1765">
        <v>13</v>
      </c>
      <c r="B1765" t="s">
        <v>92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1675292</v>
      </c>
      <c r="I1765" t="s">
        <v>46</v>
      </c>
    </row>
    <row r="1766" spans="1:9" x14ac:dyDescent="0.25">
      <c r="A1766">
        <v>13</v>
      </c>
      <c r="B1766" t="s">
        <v>93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1744544.39</v>
      </c>
      <c r="I1766" t="s">
        <v>44</v>
      </c>
    </row>
    <row r="1767" spans="1:9" x14ac:dyDescent="0.25">
      <c r="A1767">
        <v>13</v>
      </c>
      <c r="B1767" t="s">
        <v>94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1682316.31</v>
      </c>
      <c r="I1767" t="s">
        <v>44</v>
      </c>
    </row>
    <row r="1768" spans="1:9" x14ac:dyDescent="0.25">
      <c r="A1768">
        <v>13</v>
      </c>
      <c r="B1768" t="s">
        <v>95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1770177.37</v>
      </c>
      <c r="I1768" t="s">
        <v>44</v>
      </c>
    </row>
    <row r="1769" spans="1:9" x14ac:dyDescent="0.25">
      <c r="A1769">
        <v>13</v>
      </c>
      <c r="B1769" t="s">
        <v>96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1633663.12</v>
      </c>
      <c r="I1769" t="s">
        <v>44</v>
      </c>
    </row>
    <row r="1770" spans="1:9" x14ac:dyDescent="0.25">
      <c r="A1770">
        <v>13</v>
      </c>
      <c r="B1770" t="s">
        <v>97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1848186.58</v>
      </c>
      <c r="I1770" t="s">
        <v>44</v>
      </c>
    </row>
    <row r="1771" spans="1:9" x14ac:dyDescent="0.25">
      <c r="A1771">
        <v>13</v>
      </c>
      <c r="B1771" t="s">
        <v>98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1944438.9</v>
      </c>
      <c r="I1771" t="s">
        <v>46</v>
      </c>
    </row>
    <row r="1772" spans="1:9" x14ac:dyDescent="0.25">
      <c r="A1772">
        <v>13</v>
      </c>
      <c r="B1772" t="s">
        <v>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2003480.59</v>
      </c>
      <c r="I1772" t="s">
        <v>44</v>
      </c>
    </row>
    <row r="1773" spans="1:9" x14ac:dyDescent="0.25">
      <c r="A1773">
        <v>13</v>
      </c>
      <c r="B1773" t="s">
        <v>100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1831933.95</v>
      </c>
      <c r="I1773" t="s">
        <v>44</v>
      </c>
    </row>
    <row r="1774" spans="1:9" x14ac:dyDescent="0.25">
      <c r="A1774">
        <v>13</v>
      </c>
      <c r="B1774" t="s">
        <v>101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1894960.68</v>
      </c>
      <c r="I1774" t="s">
        <v>44</v>
      </c>
    </row>
    <row r="1775" spans="1:9" x14ac:dyDescent="0.25">
      <c r="A1775">
        <v>13</v>
      </c>
      <c r="B1775" t="s">
        <v>102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1852432.58</v>
      </c>
      <c r="I1775" t="s">
        <v>44</v>
      </c>
    </row>
    <row r="1776" spans="1:9" x14ac:dyDescent="0.25">
      <c r="A1776">
        <v>13</v>
      </c>
      <c r="B1776" t="s">
        <v>103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1852443.78</v>
      </c>
      <c r="I1776" t="s">
        <v>44</v>
      </c>
    </row>
    <row r="1777" spans="1:9" x14ac:dyDescent="0.25">
      <c r="A1777">
        <v>13</v>
      </c>
      <c r="B1777" t="s">
        <v>104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1807545.43</v>
      </c>
      <c r="I1777" t="s">
        <v>44</v>
      </c>
    </row>
    <row r="1778" spans="1:9" x14ac:dyDescent="0.25">
      <c r="A1778">
        <v>13</v>
      </c>
      <c r="B1778" t="s">
        <v>105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1864238.64</v>
      </c>
      <c r="I1778" t="s">
        <v>44</v>
      </c>
    </row>
    <row r="1779" spans="1:9" x14ac:dyDescent="0.25">
      <c r="A1779">
        <v>13</v>
      </c>
      <c r="B1779" t="s">
        <v>106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1887465.04</v>
      </c>
      <c r="I1779" t="s">
        <v>44</v>
      </c>
    </row>
    <row r="1780" spans="1:9" x14ac:dyDescent="0.25">
      <c r="A1780">
        <v>13</v>
      </c>
      <c r="B1780" t="s">
        <v>107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1950994.04</v>
      </c>
      <c r="I1780" t="s">
        <v>44</v>
      </c>
    </row>
    <row r="1781" spans="1:9" x14ac:dyDescent="0.25">
      <c r="A1781">
        <v>13</v>
      </c>
      <c r="B1781" t="s">
        <v>108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2124316.34</v>
      </c>
      <c r="I1781" t="s">
        <v>44</v>
      </c>
    </row>
    <row r="1782" spans="1:9" x14ac:dyDescent="0.25">
      <c r="A1782">
        <v>13</v>
      </c>
      <c r="B1782" t="s">
        <v>109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1895583.12</v>
      </c>
      <c r="I1782" t="s">
        <v>44</v>
      </c>
    </row>
    <row r="1783" spans="1:9" x14ac:dyDescent="0.25">
      <c r="A1783">
        <v>13</v>
      </c>
      <c r="B1783" t="s">
        <v>110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1986380.4</v>
      </c>
      <c r="I1783" t="s">
        <v>44</v>
      </c>
    </row>
    <row r="1784" spans="1:9" x14ac:dyDescent="0.25">
      <c r="A1784">
        <v>13</v>
      </c>
      <c r="B1784" t="s">
        <v>111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1958823.56</v>
      </c>
      <c r="I1784" t="s">
        <v>44</v>
      </c>
    </row>
    <row r="1785" spans="1:9" x14ac:dyDescent="0.25">
      <c r="A1785">
        <v>13</v>
      </c>
      <c r="B1785" t="s">
        <v>112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1860923.55</v>
      </c>
      <c r="I1785" t="s">
        <v>44</v>
      </c>
    </row>
    <row r="1786" spans="1:9" x14ac:dyDescent="0.25">
      <c r="A1786">
        <v>13</v>
      </c>
      <c r="B1786" t="s">
        <v>113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1866369.93</v>
      </c>
      <c r="I1786" t="s">
        <v>44</v>
      </c>
    </row>
    <row r="1787" spans="1:9" x14ac:dyDescent="0.25">
      <c r="A1787">
        <v>13</v>
      </c>
      <c r="B1787" t="s">
        <v>114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1935593.87</v>
      </c>
      <c r="I1787" t="s">
        <v>44</v>
      </c>
    </row>
    <row r="1788" spans="1:9" x14ac:dyDescent="0.25">
      <c r="A1788">
        <v>13</v>
      </c>
      <c r="B1788" t="s">
        <v>115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1997816.98</v>
      </c>
      <c r="I1788" t="s">
        <v>44</v>
      </c>
    </row>
    <row r="1789" spans="1:9" x14ac:dyDescent="0.25">
      <c r="A1789">
        <v>13</v>
      </c>
      <c r="B1789" t="s">
        <v>116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2086433.49</v>
      </c>
      <c r="I1789" t="s">
        <v>44</v>
      </c>
    </row>
    <row r="1790" spans="1:9" x14ac:dyDescent="0.25">
      <c r="A1790">
        <v>13</v>
      </c>
      <c r="B1790" t="s">
        <v>117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2009163.08</v>
      </c>
      <c r="I1790" t="s">
        <v>44</v>
      </c>
    </row>
    <row r="1791" spans="1:9" x14ac:dyDescent="0.25">
      <c r="A1791">
        <v>13</v>
      </c>
      <c r="B1791" t="s">
        <v>118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2048035.74</v>
      </c>
      <c r="I1791" t="s">
        <v>44</v>
      </c>
    </row>
    <row r="1792" spans="1:9" x14ac:dyDescent="0.25">
      <c r="A1792">
        <v>13</v>
      </c>
      <c r="B1792" t="s">
        <v>119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2021699.38</v>
      </c>
      <c r="I1792" t="s">
        <v>44</v>
      </c>
    </row>
    <row r="1793" spans="1:9" x14ac:dyDescent="0.25">
      <c r="A1793">
        <v>13</v>
      </c>
      <c r="B1793" t="s">
        <v>120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1956813.31</v>
      </c>
      <c r="I1793" t="s">
        <v>44</v>
      </c>
    </row>
    <row r="1794" spans="1:9" x14ac:dyDescent="0.25">
      <c r="A1794">
        <v>13</v>
      </c>
      <c r="B1794" t="s">
        <v>121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1987089.36</v>
      </c>
      <c r="I1794" t="s">
        <v>44</v>
      </c>
    </row>
    <row r="1795" spans="1:9" x14ac:dyDescent="0.25">
      <c r="A1795">
        <v>13</v>
      </c>
      <c r="B1795" t="s">
        <v>122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1880785.69</v>
      </c>
      <c r="I1795" t="s">
        <v>44</v>
      </c>
    </row>
    <row r="1796" spans="1:9" x14ac:dyDescent="0.25">
      <c r="A1796">
        <v>13</v>
      </c>
      <c r="B1796" t="s">
        <v>123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2076231.8</v>
      </c>
      <c r="I1796" t="s">
        <v>44</v>
      </c>
    </row>
    <row r="1797" spans="1:9" x14ac:dyDescent="0.25">
      <c r="A1797">
        <v>13</v>
      </c>
      <c r="B1797" t="s">
        <v>124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1970341.38</v>
      </c>
      <c r="I1797" t="s">
        <v>44</v>
      </c>
    </row>
    <row r="1798" spans="1:9" x14ac:dyDescent="0.25">
      <c r="A1798">
        <v>13</v>
      </c>
      <c r="B1798" t="s">
        <v>125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2090340.98</v>
      </c>
      <c r="I1798" t="s">
        <v>44</v>
      </c>
    </row>
    <row r="1799" spans="1:9" x14ac:dyDescent="0.25">
      <c r="A1799">
        <v>13</v>
      </c>
      <c r="B1799" t="s">
        <v>126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2035244.54</v>
      </c>
      <c r="I1799" t="s">
        <v>44</v>
      </c>
    </row>
    <row r="1800" spans="1:9" x14ac:dyDescent="0.25">
      <c r="A1800">
        <v>13</v>
      </c>
      <c r="B1800" t="s">
        <v>127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1953628.82</v>
      </c>
      <c r="I1800" t="s">
        <v>44</v>
      </c>
    </row>
    <row r="1801" spans="1:9" x14ac:dyDescent="0.25">
      <c r="A1801">
        <v>13</v>
      </c>
      <c r="B1801" t="s">
        <v>128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1872921.31</v>
      </c>
      <c r="I1801" t="s">
        <v>46</v>
      </c>
    </row>
    <row r="1802" spans="1:9" x14ac:dyDescent="0.25">
      <c r="A1802">
        <v>13</v>
      </c>
      <c r="B1802" t="s">
        <v>129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1923223.82</v>
      </c>
      <c r="I1802" t="s">
        <v>44</v>
      </c>
    </row>
    <row r="1803" spans="1:9" x14ac:dyDescent="0.25">
      <c r="A1803">
        <v>13</v>
      </c>
      <c r="B1803" t="s">
        <v>130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1847430.96</v>
      </c>
      <c r="I1803" t="s">
        <v>44</v>
      </c>
    </row>
    <row r="1804" spans="1:9" x14ac:dyDescent="0.25">
      <c r="A1804">
        <v>13</v>
      </c>
      <c r="B1804" t="s">
        <v>131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1835662.69</v>
      </c>
      <c r="I1804" t="s">
        <v>44</v>
      </c>
    </row>
    <row r="1805" spans="1:9" x14ac:dyDescent="0.25">
      <c r="A1805">
        <v>13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2067232.56</v>
      </c>
      <c r="I1805" t="s">
        <v>44</v>
      </c>
    </row>
    <row r="1806" spans="1:9" x14ac:dyDescent="0.25">
      <c r="A1806">
        <v>13</v>
      </c>
      <c r="B1806" t="s">
        <v>133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1929659.07</v>
      </c>
      <c r="I1806" t="s">
        <v>44</v>
      </c>
    </row>
    <row r="1807" spans="1:9" x14ac:dyDescent="0.25">
      <c r="A1807">
        <v>13</v>
      </c>
      <c r="B1807" t="s">
        <v>134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1973544.27</v>
      </c>
      <c r="I1807" t="s">
        <v>44</v>
      </c>
    </row>
    <row r="1808" spans="1:9" x14ac:dyDescent="0.25">
      <c r="A1808">
        <v>13</v>
      </c>
      <c r="B1808" t="s">
        <v>135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1948733.81</v>
      </c>
      <c r="I1808" t="s">
        <v>44</v>
      </c>
    </row>
    <row r="1809" spans="1:9" x14ac:dyDescent="0.25">
      <c r="A1809">
        <v>13</v>
      </c>
      <c r="B1809" t="s">
        <v>136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2036317.54</v>
      </c>
      <c r="I1809" t="s">
        <v>44</v>
      </c>
    </row>
    <row r="1810" spans="1:9" x14ac:dyDescent="0.25">
      <c r="A1810">
        <v>13</v>
      </c>
      <c r="B1810" t="s">
        <v>137</v>
      </c>
      <c r="C1810">
        <v>31400.97</v>
      </c>
      <c r="D1810">
        <v>30876.79</v>
      </c>
      <c r="E1810">
        <v>645.07000000000005</v>
      </c>
      <c r="F1810">
        <v>4407.38</v>
      </c>
      <c r="G1810">
        <v>7740.27</v>
      </c>
      <c r="H1810">
        <v>2111592.09</v>
      </c>
      <c r="I1810" t="s">
        <v>44</v>
      </c>
    </row>
    <row r="1811" spans="1:9" x14ac:dyDescent="0.25">
      <c r="A1811">
        <v>13</v>
      </c>
      <c r="B1811" t="s">
        <v>138</v>
      </c>
      <c r="C1811">
        <v>11003.75</v>
      </c>
      <c r="D1811">
        <v>1090.92</v>
      </c>
      <c r="E1811">
        <v>89.88</v>
      </c>
      <c r="F1811">
        <v>1201.3</v>
      </c>
      <c r="G1811">
        <v>10231.67</v>
      </c>
      <c r="H1811">
        <v>2016323.51</v>
      </c>
      <c r="I1811" t="s">
        <v>44</v>
      </c>
    </row>
    <row r="1812" spans="1:9" x14ac:dyDescent="0.25">
      <c r="A1812">
        <v>13</v>
      </c>
      <c r="B1812" t="s">
        <v>139</v>
      </c>
      <c r="C1812">
        <v>1282.42</v>
      </c>
      <c r="D1812">
        <v>548.1</v>
      </c>
      <c r="E1812">
        <v>109030.75</v>
      </c>
      <c r="F1812">
        <v>146.33000000000001</v>
      </c>
      <c r="G1812">
        <v>3557.67</v>
      </c>
      <c r="H1812">
        <v>2864170.61</v>
      </c>
      <c r="I1812" t="s">
        <v>46</v>
      </c>
    </row>
    <row r="1813" spans="1:9" x14ac:dyDescent="0.25">
      <c r="A1813">
        <v>13</v>
      </c>
      <c r="B1813" t="s">
        <v>140</v>
      </c>
      <c r="C1813">
        <v>7945.42</v>
      </c>
      <c r="D1813">
        <v>56</v>
      </c>
      <c r="E1813">
        <v>25126.9</v>
      </c>
      <c r="F1813">
        <v>5550.87</v>
      </c>
      <c r="G1813">
        <v>31844.2</v>
      </c>
      <c r="H1813">
        <v>2051315.66</v>
      </c>
      <c r="I1813" t="s">
        <v>44</v>
      </c>
    </row>
    <row r="1814" spans="1:9" x14ac:dyDescent="0.25">
      <c r="A1814">
        <v>13</v>
      </c>
      <c r="B1814" t="s">
        <v>141</v>
      </c>
      <c r="C1814">
        <v>5924.71</v>
      </c>
      <c r="D1814">
        <v>56</v>
      </c>
      <c r="E1814">
        <v>577.59</v>
      </c>
      <c r="F1814">
        <v>1778.83</v>
      </c>
      <c r="G1814">
        <v>20371.02</v>
      </c>
      <c r="H1814">
        <v>2462779.06</v>
      </c>
      <c r="I1814" t="s">
        <v>44</v>
      </c>
    </row>
    <row r="1815" spans="1:9" x14ac:dyDescent="0.25">
      <c r="A1815">
        <v>13</v>
      </c>
      <c r="B1815" t="s">
        <v>142</v>
      </c>
      <c r="C1815">
        <v>3272.56</v>
      </c>
      <c r="D1815">
        <v>556.15</v>
      </c>
      <c r="E1815">
        <v>959.55</v>
      </c>
      <c r="F1815">
        <v>424.43</v>
      </c>
      <c r="G1815">
        <v>5933.01</v>
      </c>
      <c r="H1815">
        <v>2760346.71</v>
      </c>
      <c r="I1815" t="s">
        <v>44</v>
      </c>
    </row>
    <row r="1816" spans="1:9" x14ac:dyDescent="0.25">
      <c r="A1816">
        <v>13</v>
      </c>
      <c r="B1816" t="s">
        <v>143</v>
      </c>
      <c r="C1816">
        <v>686.24</v>
      </c>
      <c r="D1816">
        <v>193.26</v>
      </c>
      <c r="E1816">
        <v>2971.53</v>
      </c>
      <c r="F1816">
        <v>239.78</v>
      </c>
      <c r="G1816">
        <v>3567.03</v>
      </c>
      <c r="H1816">
        <v>3556766.03</v>
      </c>
      <c r="I1816" t="s">
        <v>44</v>
      </c>
    </row>
    <row r="1817" spans="1:9" x14ac:dyDescent="0.25">
      <c r="A1817">
        <v>13</v>
      </c>
      <c r="B1817" t="s">
        <v>144</v>
      </c>
      <c r="C1817">
        <v>5970.81</v>
      </c>
      <c r="D1817">
        <v>89121.94</v>
      </c>
      <c r="E1817">
        <v>406.4</v>
      </c>
      <c r="F1817">
        <v>1772.02</v>
      </c>
      <c r="G1817">
        <v>3645</v>
      </c>
      <c r="H1817">
        <v>1969056.91</v>
      </c>
      <c r="I1817" t="s">
        <v>46</v>
      </c>
    </row>
    <row r="1818" spans="1:9" x14ac:dyDescent="0.25">
      <c r="A1818">
        <v>13</v>
      </c>
      <c r="B1818" t="s">
        <v>145</v>
      </c>
      <c r="C1818">
        <v>6809.96</v>
      </c>
      <c r="D1818">
        <v>37106.519999999997</v>
      </c>
      <c r="E1818">
        <v>179.77</v>
      </c>
      <c r="F1818">
        <v>1922.55</v>
      </c>
      <c r="G1818">
        <v>7481.58</v>
      </c>
      <c r="H1818">
        <v>1865752.78</v>
      </c>
      <c r="I1818" t="s">
        <v>44</v>
      </c>
    </row>
    <row r="1819" spans="1:9" x14ac:dyDescent="0.25">
      <c r="A1819">
        <v>13</v>
      </c>
      <c r="B1819" t="s">
        <v>146</v>
      </c>
      <c r="C1819">
        <v>3627.07</v>
      </c>
      <c r="D1819">
        <v>14887.88</v>
      </c>
      <c r="E1819">
        <v>119.93</v>
      </c>
      <c r="F1819">
        <v>798.48</v>
      </c>
      <c r="G1819">
        <v>4668.82</v>
      </c>
      <c r="H1819">
        <v>1794962.64</v>
      </c>
      <c r="I1819" t="s">
        <v>44</v>
      </c>
    </row>
    <row r="1820" spans="1:9" x14ac:dyDescent="0.25">
      <c r="A1820">
        <v>13</v>
      </c>
      <c r="B1820" t="s">
        <v>147</v>
      </c>
      <c r="C1820">
        <v>3150.56</v>
      </c>
      <c r="D1820">
        <v>6765.52</v>
      </c>
      <c r="E1820">
        <v>87.63</v>
      </c>
      <c r="F1820">
        <v>1196.17</v>
      </c>
      <c r="G1820">
        <v>3136.96</v>
      </c>
      <c r="H1820">
        <v>1811606.21</v>
      </c>
      <c r="I1820" t="s">
        <v>44</v>
      </c>
    </row>
    <row r="1821" spans="1:9" x14ac:dyDescent="0.25">
      <c r="A1821">
        <v>13</v>
      </c>
      <c r="B1821" t="s">
        <v>148</v>
      </c>
      <c r="C1821">
        <v>3743</v>
      </c>
      <c r="D1821">
        <v>3744.31</v>
      </c>
      <c r="E1821">
        <v>108.46</v>
      </c>
      <c r="F1821">
        <v>253.99</v>
      </c>
      <c r="G1821">
        <v>3511.82</v>
      </c>
      <c r="H1821">
        <v>1733983.09</v>
      </c>
      <c r="I1821" t="s">
        <v>44</v>
      </c>
    </row>
    <row r="1822" spans="1:9" x14ac:dyDescent="0.25">
      <c r="A1822">
        <v>13</v>
      </c>
      <c r="B1822" t="s">
        <v>149</v>
      </c>
      <c r="C1822">
        <v>53423.29</v>
      </c>
      <c r="D1822">
        <v>5822.12</v>
      </c>
      <c r="E1822">
        <v>282.08</v>
      </c>
      <c r="F1822">
        <v>57817.56</v>
      </c>
      <c r="G1822">
        <v>9654.23</v>
      </c>
      <c r="H1822">
        <v>1927780.74</v>
      </c>
      <c r="I1822" t="s">
        <v>44</v>
      </c>
    </row>
    <row r="1823" spans="1:9" x14ac:dyDescent="0.25">
      <c r="A1823">
        <v>13</v>
      </c>
      <c r="B1823" t="s">
        <v>150</v>
      </c>
      <c r="C1823">
        <v>9264.48</v>
      </c>
      <c r="D1823">
        <v>8292.73</v>
      </c>
      <c r="E1823">
        <v>179.72</v>
      </c>
      <c r="F1823">
        <v>18849.21</v>
      </c>
      <c r="G1823">
        <v>9083.5400000000009</v>
      </c>
      <c r="H1823">
        <v>2069284.57</v>
      </c>
      <c r="I1823" t="s">
        <v>46</v>
      </c>
    </row>
    <row r="1824" spans="1:9" x14ac:dyDescent="0.25">
      <c r="A1824">
        <v>13</v>
      </c>
      <c r="B1824" t="s">
        <v>151</v>
      </c>
      <c r="C1824">
        <v>21621.16</v>
      </c>
      <c r="D1824">
        <v>16497.47</v>
      </c>
      <c r="E1824">
        <v>25.52</v>
      </c>
      <c r="F1824">
        <v>13643.83</v>
      </c>
      <c r="G1824">
        <v>14660.97</v>
      </c>
      <c r="H1824">
        <v>2214477.06</v>
      </c>
      <c r="I1824" t="s">
        <v>44</v>
      </c>
    </row>
    <row r="1825" spans="1:9" x14ac:dyDescent="0.25">
      <c r="A1825">
        <v>13</v>
      </c>
      <c r="B1825" t="s">
        <v>152</v>
      </c>
      <c r="C1825">
        <v>16404.54</v>
      </c>
      <c r="D1825">
        <v>12013.87</v>
      </c>
      <c r="E1825">
        <v>3.4</v>
      </c>
      <c r="F1825">
        <v>2584.12</v>
      </c>
      <c r="G1825">
        <v>5126.53</v>
      </c>
      <c r="H1825">
        <v>1929768.03</v>
      </c>
      <c r="I1825" t="s">
        <v>44</v>
      </c>
    </row>
    <row r="1826" spans="1:9" x14ac:dyDescent="0.25">
      <c r="A1826">
        <v>13</v>
      </c>
      <c r="B1826" t="s">
        <v>153</v>
      </c>
      <c r="C1826">
        <v>25204.67</v>
      </c>
      <c r="D1826">
        <v>2436.75</v>
      </c>
      <c r="E1826">
        <v>167.88</v>
      </c>
      <c r="F1826">
        <v>16066.76</v>
      </c>
      <c r="G1826">
        <v>7289.69</v>
      </c>
      <c r="H1826">
        <v>1969742.76</v>
      </c>
      <c r="I1826" t="s">
        <v>44</v>
      </c>
    </row>
    <row r="1827" spans="1:9" x14ac:dyDescent="0.25">
      <c r="A1827">
        <v>13</v>
      </c>
      <c r="B1827" t="s">
        <v>154</v>
      </c>
      <c r="C1827">
        <v>9173.9699999999993</v>
      </c>
      <c r="D1827">
        <v>339.05</v>
      </c>
      <c r="E1827">
        <v>9.44</v>
      </c>
      <c r="F1827">
        <v>1300.75</v>
      </c>
      <c r="G1827">
        <v>7479.12</v>
      </c>
      <c r="H1827">
        <v>1986445.65</v>
      </c>
      <c r="I1827" t="s">
        <v>44</v>
      </c>
    </row>
    <row r="1828" spans="1:9" x14ac:dyDescent="0.25">
      <c r="A1828">
        <v>13</v>
      </c>
      <c r="B1828" t="s">
        <v>155</v>
      </c>
      <c r="C1828">
        <v>8901.34</v>
      </c>
      <c r="D1828">
        <v>637.70000000000005</v>
      </c>
      <c r="E1828">
        <v>3.85</v>
      </c>
      <c r="F1828">
        <v>6169.81</v>
      </c>
      <c r="G1828">
        <v>2446.5300000000002</v>
      </c>
      <c r="H1828">
        <v>2025582.62</v>
      </c>
      <c r="I1828" t="s">
        <v>44</v>
      </c>
    </row>
    <row r="1829" spans="1:9" x14ac:dyDescent="0.25">
      <c r="A1829">
        <v>13</v>
      </c>
      <c r="B1829" t="s">
        <v>156</v>
      </c>
      <c r="C1829">
        <v>3489.61</v>
      </c>
      <c r="D1829">
        <v>75.36</v>
      </c>
      <c r="E1829">
        <v>2.52</v>
      </c>
      <c r="F1829">
        <v>827.19</v>
      </c>
      <c r="G1829">
        <v>3427.9</v>
      </c>
      <c r="H1829">
        <v>1904421.74</v>
      </c>
      <c r="I1829" t="s">
        <v>44</v>
      </c>
    </row>
    <row r="1830" spans="1:9" x14ac:dyDescent="0.25">
      <c r="A1830">
        <v>13</v>
      </c>
      <c r="B1830" t="s">
        <v>157</v>
      </c>
      <c r="C1830">
        <v>10556.61</v>
      </c>
      <c r="D1830">
        <v>43.54</v>
      </c>
      <c r="E1830">
        <v>15.84</v>
      </c>
      <c r="F1830">
        <v>1116.83</v>
      </c>
      <c r="G1830">
        <v>8179.03</v>
      </c>
      <c r="H1830">
        <v>1948982.7</v>
      </c>
      <c r="I1830" t="s">
        <v>44</v>
      </c>
    </row>
    <row r="1831" spans="1:9" x14ac:dyDescent="0.25">
      <c r="A1831">
        <v>13</v>
      </c>
      <c r="B1831" t="s">
        <v>158</v>
      </c>
      <c r="C1831">
        <v>9249.6200000000008</v>
      </c>
      <c r="D1831">
        <v>0</v>
      </c>
      <c r="E1831">
        <v>59.94</v>
      </c>
      <c r="F1831">
        <v>3969.24</v>
      </c>
      <c r="G1831">
        <v>6016.86</v>
      </c>
      <c r="H1831">
        <v>2271614.7599999998</v>
      </c>
      <c r="I1831" t="s">
        <v>44</v>
      </c>
    </row>
    <row r="1832" spans="1:9" x14ac:dyDescent="0.25">
      <c r="A1832">
        <v>13</v>
      </c>
      <c r="B1832" t="s">
        <v>159</v>
      </c>
      <c r="C1832">
        <v>7419.44</v>
      </c>
      <c r="D1832">
        <v>19610.52</v>
      </c>
      <c r="E1832">
        <v>54.65</v>
      </c>
      <c r="F1832">
        <v>3021.51</v>
      </c>
      <c r="G1832">
        <v>3374.9</v>
      </c>
      <c r="H1832">
        <v>2057637.86</v>
      </c>
      <c r="I1832" t="s">
        <v>44</v>
      </c>
    </row>
    <row r="1833" spans="1:9" x14ac:dyDescent="0.25">
      <c r="A1833">
        <v>13</v>
      </c>
      <c r="B1833" t="s">
        <v>160</v>
      </c>
      <c r="C1833">
        <v>22464.84</v>
      </c>
      <c r="D1833">
        <v>8216.2199999999993</v>
      </c>
      <c r="E1833">
        <v>70.45</v>
      </c>
      <c r="F1833">
        <v>1561.38</v>
      </c>
      <c r="G1833">
        <v>7307.24</v>
      </c>
      <c r="H1833">
        <v>1955689.12</v>
      </c>
      <c r="I1833" t="s">
        <v>44</v>
      </c>
    </row>
    <row r="1834" spans="1:9" x14ac:dyDescent="0.25">
      <c r="A1834">
        <v>13</v>
      </c>
      <c r="B1834" t="s">
        <v>161</v>
      </c>
      <c r="C1834">
        <v>4626.7</v>
      </c>
      <c r="D1834">
        <v>0.11</v>
      </c>
      <c r="E1834">
        <v>67.16</v>
      </c>
      <c r="F1834">
        <v>104.18</v>
      </c>
      <c r="G1834">
        <v>3280.73</v>
      </c>
      <c r="H1834">
        <v>1970121.65</v>
      </c>
      <c r="I1834" t="s">
        <v>44</v>
      </c>
    </row>
    <row r="1835" spans="1:9" x14ac:dyDescent="0.25">
      <c r="A1835">
        <v>13</v>
      </c>
      <c r="B1835" t="s">
        <v>162</v>
      </c>
      <c r="C1835">
        <v>15589.85</v>
      </c>
      <c r="D1835">
        <v>0</v>
      </c>
      <c r="E1835">
        <v>337.47</v>
      </c>
      <c r="F1835">
        <v>7557.14</v>
      </c>
      <c r="G1835">
        <v>5025.28</v>
      </c>
      <c r="H1835">
        <v>1995994.51</v>
      </c>
      <c r="I1835" t="s">
        <v>44</v>
      </c>
    </row>
    <row r="1836" spans="1:9" x14ac:dyDescent="0.25">
      <c r="A1836">
        <v>13</v>
      </c>
      <c r="B1836" t="s">
        <v>163</v>
      </c>
      <c r="C1836">
        <v>14566.92</v>
      </c>
      <c r="D1836">
        <v>86</v>
      </c>
      <c r="E1836">
        <v>60.34</v>
      </c>
      <c r="F1836">
        <v>6009.18</v>
      </c>
      <c r="G1836">
        <v>4224.91</v>
      </c>
      <c r="H1836">
        <v>2080764.17</v>
      </c>
      <c r="I1836" t="s">
        <v>44</v>
      </c>
    </row>
    <row r="1837" spans="1:9" x14ac:dyDescent="0.25">
      <c r="A1837">
        <v>13</v>
      </c>
      <c r="B1837" t="s">
        <v>164</v>
      </c>
      <c r="C1837">
        <v>7623.14</v>
      </c>
      <c r="D1837">
        <v>0</v>
      </c>
      <c r="E1837">
        <v>86.99</v>
      </c>
      <c r="F1837">
        <v>2583.46</v>
      </c>
      <c r="G1837">
        <v>3312.67</v>
      </c>
      <c r="H1837">
        <v>2131900.5499999998</v>
      </c>
      <c r="I1837" t="s">
        <v>44</v>
      </c>
    </row>
    <row r="1838" spans="1:9" x14ac:dyDescent="0.25">
      <c r="A1838">
        <v>13</v>
      </c>
      <c r="B1838" t="s">
        <v>165</v>
      </c>
      <c r="C1838">
        <v>7282.07</v>
      </c>
      <c r="D1838">
        <v>0</v>
      </c>
      <c r="E1838">
        <v>416.15</v>
      </c>
      <c r="F1838">
        <v>1048.83</v>
      </c>
      <c r="G1838">
        <v>7293.87</v>
      </c>
      <c r="H1838">
        <v>2043349.41</v>
      </c>
      <c r="I1838" t="s">
        <v>44</v>
      </c>
    </row>
    <row r="1839" spans="1:9" x14ac:dyDescent="0.25">
      <c r="A1839">
        <v>13</v>
      </c>
      <c r="B1839" t="s">
        <v>166</v>
      </c>
      <c r="C1839">
        <v>8868.86</v>
      </c>
      <c r="D1839">
        <v>123</v>
      </c>
      <c r="E1839">
        <v>37.869999999999997</v>
      </c>
      <c r="F1839">
        <v>3793.73</v>
      </c>
      <c r="G1839">
        <v>6276.31</v>
      </c>
      <c r="H1839">
        <v>2035431.39</v>
      </c>
      <c r="I1839" t="s">
        <v>44</v>
      </c>
    </row>
    <row r="1840" spans="1:9" x14ac:dyDescent="0.25">
      <c r="A1840">
        <v>13</v>
      </c>
      <c r="B1840" t="s">
        <v>167</v>
      </c>
      <c r="C1840">
        <v>12461.96</v>
      </c>
      <c r="D1840">
        <v>406.6</v>
      </c>
      <c r="E1840">
        <v>254.19</v>
      </c>
      <c r="F1840">
        <v>1450.62</v>
      </c>
      <c r="G1840">
        <v>8952.93</v>
      </c>
      <c r="H1840">
        <v>2182437.9</v>
      </c>
      <c r="I1840" t="s">
        <v>44</v>
      </c>
    </row>
    <row r="1841" spans="1:9" x14ac:dyDescent="0.25">
      <c r="A1841">
        <v>13</v>
      </c>
      <c r="B1841" t="s">
        <v>168</v>
      </c>
      <c r="C1841">
        <v>8819.7999999999993</v>
      </c>
      <c r="D1841">
        <v>416.5</v>
      </c>
      <c r="E1841">
        <v>0.22</v>
      </c>
      <c r="F1841">
        <v>3496.08</v>
      </c>
      <c r="G1841">
        <v>6331.52</v>
      </c>
      <c r="H1841">
        <v>2152229.11</v>
      </c>
      <c r="I1841" t="s">
        <v>44</v>
      </c>
    </row>
    <row r="1842" spans="1:9" x14ac:dyDescent="0.25">
      <c r="A1842">
        <v>13</v>
      </c>
      <c r="B1842" t="s">
        <v>169</v>
      </c>
      <c r="C1842">
        <v>9298.4599999999991</v>
      </c>
      <c r="D1842">
        <v>565.14</v>
      </c>
      <c r="E1842">
        <v>1.79</v>
      </c>
      <c r="F1842">
        <v>4025.82</v>
      </c>
      <c r="G1842">
        <v>8626.51</v>
      </c>
      <c r="H1842">
        <v>2094373</v>
      </c>
      <c r="I1842" t="s">
        <v>44</v>
      </c>
    </row>
    <row r="1843" spans="1:9" x14ac:dyDescent="0.25">
      <c r="A1843">
        <v>13</v>
      </c>
      <c r="B1843" t="s">
        <v>170</v>
      </c>
      <c r="C1843">
        <v>4768.5</v>
      </c>
      <c r="D1843">
        <v>446.92</v>
      </c>
      <c r="E1843">
        <v>0</v>
      </c>
      <c r="F1843">
        <v>743.34</v>
      </c>
      <c r="G1843">
        <v>4076.02</v>
      </c>
      <c r="H1843">
        <v>2037663.71</v>
      </c>
      <c r="I1843" t="s">
        <v>44</v>
      </c>
    </row>
    <row r="1844" spans="1:9" x14ac:dyDescent="0.25">
      <c r="A1844">
        <v>13</v>
      </c>
      <c r="B1844" t="s">
        <v>171</v>
      </c>
      <c r="C1844">
        <v>14357.07</v>
      </c>
      <c r="D1844">
        <v>337.7</v>
      </c>
      <c r="E1844">
        <v>89.85</v>
      </c>
      <c r="F1844">
        <v>8820.75</v>
      </c>
      <c r="G1844">
        <v>5507.25</v>
      </c>
      <c r="H1844">
        <v>2184980.35</v>
      </c>
      <c r="I1844" t="s">
        <v>44</v>
      </c>
    </row>
    <row r="1845" spans="1:9" x14ac:dyDescent="0.25">
      <c r="A1845">
        <v>13</v>
      </c>
      <c r="B1845" t="s">
        <v>172</v>
      </c>
      <c r="C1845">
        <v>6330.74</v>
      </c>
      <c r="D1845">
        <v>220.42</v>
      </c>
      <c r="E1845">
        <v>1.17</v>
      </c>
      <c r="F1845">
        <v>4033.74</v>
      </c>
      <c r="G1845">
        <v>4225.7700000000004</v>
      </c>
      <c r="H1845">
        <v>2002750.99</v>
      </c>
      <c r="I1845" t="s">
        <v>44</v>
      </c>
    </row>
    <row r="1846" spans="1:9" x14ac:dyDescent="0.25">
      <c r="A1846">
        <v>13</v>
      </c>
      <c r="B1846" t="s">
        <v>173</v>
      </c>
      <c r="C1846">
        <v>6060.59</v>
      </c>
      <c r="D1846">
        <v>133.34</v>
      </c>
      <c r="E1846">
        <v>35.229999999999997</v>
      </c>
      <c r="F1846">
        <v>1518.75</v>
      </c>
      <c r="G1846">
        <v>6675.69</v>
      </c>
      <c r="H1846">
        <v>2053089.32</v>
      </c>
      <c r="I1846" t="s">
        <v>44</v>
      </c>
    </row>
    <row r="1847" spans="1:9" x14ac:dyDescent="0.25">
      <c r="A1847">
        <v>13</v>
      </c>
      <c r="B1847" t="s">
        <v>174</v>
      </c>
      <c r="C1847">
        <v>6699.6</v>
      </c>
      <c r="D1847">
        <v>96.56</v>
      </c>
      <c r="E1847">
        <v>5.2</v>
      </c>
      <c r="F1847">
        <v>8723.8700000000008</v>
      </c>
      <c r="G1847">
        <v>6650.26</v>
      </c>
      <c r="H1847">
        <v>1914430.53</v>
      </c>
      <c r="I1847" t="s">
        <v>44</v>
      </c>
    </row>
    <row r="1848" spans="1:9" x14ac:dyDescent="0.25">
      <c r="A1848">
        <v>13</v>
      </c>
      <c r="B1848" t="s">
        <v>175</v>
      </c>
      <c r="C1848">
        <v>48280.91</v>
      </c>
      <c r="D1848">
        <v>73.92</v>
      </c>
      <c r="E1848">
        <v>98.64</v>
      </c>
      <c r="F1848">
        <v>13485.99</v>
      </c>
      <c r="G1848">
        <v>7765.27</v>
      </c>
      <c r="H1848">
        <v>2044148.23</v>
      </c>
      <c r="I1848" t="s">
        <v>44</v>
      </c>
    </row>
    <row r="1849" spans="1:9" x14ac:dyDescent="0.25">
      <c r="A1849">
        <v>13</v>
      </c>
      <c r="B1849" t="s">
        <v>176</v>
      </c>
      <c r="C1849">
        <v>6249.06</v>
      </c>
      <c r="D1849">
        <v>70.38</v>
      </c>
      <c r="E1849">
        <v>51.09</v>
      </c>
      <c r="F1849">
        <v>3258.43</v>
      </c>
      <c r="G1849">
        <v>7070.04</v>
      </c>
      <c r="H1849">
        <v>2041019.92</v>
      </c>
      <c r="I1849" t="s">
        <v>44</v>
      </c>
    </row>
    <row r="1850" spans="1:9" x14ac:dyDescent="0.25">
      <c r="A1850">
        <v>13</v>
      </c>
      <c r="B1850" t="s">
        <v>177</v>
      </c>
      <c r="C1850">
        <v>5063.08</v>
      </c>
      <c r="D1850">
        <v>6.76</v>
      </c>
      <c r="E1850">
        <v>40.96</v>
      </c>
      <c r="F1850">
        <v>2344.61</v>
      </c>
      <c r="G1850">
        <v>5594.85</v>
      </c>
      <c r="H1850">
        <v>2095769.18</v>
      </c>
      <c r="I1850" t="s">
        <v>44</v>
      </c>
    </row>
    <row r="1851" spans="1:9" x14ac:dyDescent="0.25">
      <c r="A1851">
        <v>13</v>
      </c>
      <c r="B1851" t="s">
        <v>178</v>
      </c>
      <c r="C1851">
        <v>9360.7999999999993</v>
      </c>
      <c r="D1851">
        <v>71.92</v>
      </c>
      <c r="E1851">
        <v>179.51</v>
      </c>
      <c r="F1851">
        <v>8290.49</v>
      </c>
      <c r="G1851">
        <v>6291.99</v>
      </c>
      <c r="H1851">
        <v>2059458.25</v>
      </c>
      <c r="I1851" t="s">
        <v>44</v>
      </c>
    </row>
    <row r="1852" spans="1:9" x14ac:dyDescent="0.25">
      <c r="A1852">
        <v>13</v>
      </c>
      <c r="B1852" t="s">
        <v>179</v>
      </c>
      <c r="C1852">
        <v>21327.53</v>
      </c>
      <c r="D1852">
        <v>50.44</v>
      </c>
      <c r="E1852">
        <v>88.44</v>
      </c>
      <c r="F1852">
        <v>9444.6</v>
      </c>
      <c r="G1852">
        <v>3872.19</v>
      </c>
      <c r="H1852">
        <v>2073855.42</v>
      </c>
      <c r="I1852" t="s">
        <v>44</v>
      </c>
    </row>
    <row r="1853" spans="1:9" x14ac:dyDescent="0.25">
      <c r="A1853">
        <v>13</v>
      </c>
      <c r="B1853" t="s">
        <v>180</v>
      </c>
      <c r="C1853">
        <v>17452.150000000001</v>
      </c>
      <c r="D1853">
        <v>18.739999999999998</v>
      </c>
      <c r="E1853">
        <v>69.23</v>
      </c>
      <c r="F1853">
        <v>4472.17</v>
      </c>
      <c r="G1853">
        <v>5180.78</v>
      </c>
      <c r="H1853">
        <v>2165796.31</v>
      </c>
      <c r="I1853" t="s">
        <v>46</v>
      </c>
    </row>
    <row r="1854" spans="1:9" x14ac:dyDescent="0.25">
      <c r="A1854">
        <v>13</v>
      </c>
      <c r="B1854" t="s">
        <v>181</v>
      </c>
      <c r="C1854">
        <v>13208.43</v>
      </c>
      <c r="D1854">
        <v>0</v>
      </c>
      <c r="E1854">
        <v>28.06</v>
      </c>
      <c r="F1854">
        <v>1300.1600000000001</v>
      </c>
      <c r="G1854">
        <v>10484.98</v>
      </c>
      <c r="H1854">
        <v>1919917.03</v>
      </c>
      <c r="I1854" t="s">
        <v>44</v>
      </c>
    </row>
    <row r="1855" spans="1:9" x14ac:dyDescent="0.25">
      <c r="A1855">
        <v>13</v>
      </c>
      <c r="B1855" t="s">
        <v>182</v>
      </c>
      <c r="C1855">
        <v>10671.71</v>
      </c>
      <c r="D1855">
        <v>141.83000000000001</v>
      </c>
      <c r="E1855">
        <v>46</v>
      </c>
      <c r="F1855">
        <v>2465.37</v>
      </c>
      <c r="G1855">
        <v>12372.29</v>
      </c>
      <c r="H1855">
        <v>1938379.66</v>
      </c>
      <c r="I1855" t="s">
        <v>44</v>
      </c>
    </row>
    <row r="1856" spans="1:9" x14ac:dyDescent="0.25">
      <c r="A1856">
        <v>13</v>
      </c>
      <c r="B1856" t="s">
        <v>183</v>
      </c>
      <c r="C1856">
        <v>5197.6400000000003</v>
      </c>
      <c r="D1856">
        <v>63.1</v>
      </c>
      <c r="E1856">
        <v>2.6</v>
      </c>
      <c r="F1856">
        <v>3022.73</v>
      </c>
      <c r="G1856">
        <v>9779.77</v>
      </c>
      <c r="H1856">
        <v>1927664.11</v>
      </c>
      <c r="I1856" t="s">
        <v>44</v>
      </c>
    </row>
    <row r="1857" spans="1:9" x14ac:dyDescent="0.25">
      <c r="A1857">
        <v>13</v>
      </c>
      <c r="B1857" t="s">
        <v>184</v>
      </c>
      <c r="C1857">
        <v>6607.14</v>
      </c>
      <c r="D1857">
        <v>0</v>
      </c>
      <c r="E1857">
        <v>50.6</v>
      </c>
      <c r="F1857">
        <v>3943.91</v>
      </c>
      <c r="G1857">
        <v>7700.91</v>
      </c>
      <c r="H1857">
        <v>2041918.74</v>
      </c>
      <c r="I1857" t="s">
        <v>44</v>
      </c>
    </row>
    <row r="1858" spans="1:9" x14ac:dyDescent="0.25">
      <c r="A1858">
        <v>13</v>
      </c>
      <c r="B1858" t="s">
        <v>185</v>
      </c>
      <c r="C1858">
        <v>1927.15</v>
      </c>
      <c r="D1858">
        <v>0</v>
      </c>
      <c r="E1858">
        <v>9.7200000000000006</v>
      </c>
      <c r="F1858">
        <v>518.97</v>
      </c>
      <c r="G1858">
        <v>11269.24</v>
      </c>
      <c r="H1858">
        <v>1999079.44</v>
      </c>
      <c r="I1858" t="s">
        <v>44</v>
      </c>
    </row>
    <row r="1859" spans="1:9" x14ac:dyDescent="0.25">
      <c r="A1859">
        <v>13</v>
      </c>
      <c r="B1859" t="s">
        <v>186</v>
      </c>
      <c r="C1859">
        <v>2753.9</v>
      </c>
      <c r="D1859">
        <v>0</v>
      </c>
      <c r="E1859">
        <v>8.84</v>
      </c>
      <c r="F1859">
        <v>775.96</v>
      </c>
      <c r="G1859">
        <v>6978.9</v>
      </c>
      <c r="H1859">
        <v>2018010.15</v>
      </c>
      <c r="I1859" t="s">
        <v>44</v>
      </c>
    </row>
    <row r="1860" spans="1:9" x14ac:dyDescent="0.25">
      <c r="A1860">
        <v>13</v>
      </c>
      <c r="B1860" t="s">
        <v>187</v>
      </c>
      <c r="C1860">
        <v>10192.49</v>
      </c>
      <c r="D1860">
        <v>364.57</v>
      </c>
      <c r="E1860">
        <v>150</v>
      </c>
      <c r="F1860">
        <v>1714.15</v>
      </c>
      <c r="G1860">
        <v>5563.92</v>
      </c>
      <c r="H1860">
        <v>2035189.66</v>
      </c>
      <c r="I1860" t="s">
        <v>44</v>
      </c>
    </row>
    <row r="1861" spans="1:9" x14ac:dyDescent="0.25">
      <c r="A1861">
        <v>14</v>
      </c>
      <c r="B1861" t="s">
        <v>43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2623469.9500000002</v>
      </c>
      <c r="I1861" t="s">
        <v>44</v>
      </c>
    </row>
    <row r="1862" spans="1:9" x14ac:dyDescent="0.25">
      <c r="A1862">
        <v>14</v>
      </c>
      <c r="B1862" t="s">
        <v>45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1704218.84</v>
      </c>
      <c r="I1862" t="s">
        <v>46</v>
      </c>
    </row>
    <row r="1863" spans="1:9" x14ac:dyDescent="0.25">
      <c r="A1863">
        <v>14</v>
      </c>
      <c r="B1863" t="s">
        <v>47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2204556.7000000002</v>
      </c>
      <c r="I1863" t="s">
        <v>44</v>
      </c>
    </row>
    <row r="1864" spans="1:9" x14ac:dyDescent="0.25">
      <c r="A1864">
        <v>14</v>
      </c>
      <c r="B1864" t="s">
        <v>48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2095591.63</v>
      </c>
      <c r="I1864" t="s">
        <v>44</v>
      </c>
    </row>
    <row r="1865" spans="1:9" x14ac:dyDescent="0.25">
      <c r="A1865">
        <v>14</v>
      </c>
      <c r="B1865" t="s">
        <v>49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2237544.75</v>
      </c>
      <c r="I1865" t="s">
        <v>44</v>
      </c>
    </row>
    <row r="1866" spans="1:9" x14ac:dyDescent="0.25">
      <c r="A1866">
        <v>14</v>
      </c>
      <c r="B1866" t="s">
        <v>50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2156035.06</v>
      </c>
      <c r="I1866" t="s">
        <v>44</v>
      </c>
    </row>
    <row r="1867" spans="1:9" x14ac:dyDescent="0.25">
      <c r="A1867">
        <v>14</v>
      </c>
      <c r="B1867" t="s">
        <v>51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2066219.3</v>
      </c>
      <c r="I1867" t="s">
        <v>44</v>
      </c>
    </row>
    <row r="1868" spans="1:9" x14ac:dyDescent="0.25">
      <c r="A1868">
        <v>14</v>
      </c>
      <c r="B1868" t="s">
        <v>52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2050396.27</v>
      </c>
      <c r="I1868" t="s">
        <v>44</v>
      </c>
    </row>
    <row r="1869" spans="1:9" x14ac:dyDescent="0.25">
      <c r="A1869">
        <v>14</v>
      </c>
      <c r="B1869" t="s">
        <v>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2495630.5099999998</v>
      </c>
      <c r="I1869" t="s">
        <v>44</v>
      </c>
    </row>
    <row r="1870" spans="1:9" x14ac:dyDescent="0.25">
      <c r="A1870">
        <v>14</v>
      </c>
      <c r="B1870" t="s">
        <v>54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2258781.2799999998</v>
      </c>
      <c r="I1870" t="s">
        <v>44</v>
      </c>
    </row>
    <row r="1871" spans="1:9" x14ac:dyDescent="0.25">
      <c r="A1871">
        <v>14</v>
      </c>
      <c r="B1871" t="s">
        <v>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2121788.61</v>
      </c>
      <c r="I1871" t="s">
        <v>44</v>
      </c>
    </row>
    <row r="1872" spans="1:9" x14ac:dyDescent="0.25">
      <c r="A1872">
        <v>14</v>
      </c>
      <c r="B1872" t="s">
        <v>56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2138144.91</v>
      </c>
      <c r="I1872" t="s">
        <v>44</v>
      </c>
    </row>
    <row r="1873" spans="1:9" x14ac:dyDescent="0.25">
      <c r="A1873">
        <v>14</v>
      </c>
      <c r="B1873" t="s">
        <v>57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2082355.12</v>
      </c>
      <c r="I1873" t="s">
        <v>44</v>
      </c>
    </row>
    <row r="1874" spans="1:9" x14ac:dyDescent="0.25">
      <c r="A1874">
        <v>14</v>
      </c>
      <c r="B1874" t="s">
        <v>58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2370116.52</v>
      </c>
      <c r="I1874" t="s">
        <v>44</v>
      </c>
    </row>
    <row r="1875" spans="1:9" x14ac:dyDescent="0.25">
      <c r="A1875">
        <v>14</v>
      </c>
      <c r="B1875" t="s">
        <v>59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2129771.13</v>
      </c>
      <c r="I1875" t="s">
        <v>44</v>
      </c>
    </row>
    <row r="1876" spans="1:9" x14ac:dyDescent="0.25">
      <c r="A1876">
        <v>14</v>
      </c>
      <c r="B1876" t="s">
        <v>60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2108187.1</v>
      </c>
      <c r="I1876" t="s">
        <v>44</v>
      </c>
    </row>
    <row r="1877" spans="1:9" x14ac:dyDescent="0.25">
      <c r="A1877">
        <v>14</v>
      </c>
      <c r="B1877" t="s">
        <v>61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2227152.16</v>
      </c>
      <c r="I1877" t="s">
        <v>44</v>
      </c>
    </row>
    <row r="1878" spans="1:9" x14ac:dyDescent="0.25">
      <c r="A1878">
        <v>14</v>
      </c>
      <c r="B1878" t="s">
        <v>62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2363601.4700000002</v>
      </c>
      <c r="I1878" t="s">
        <v>44</v>
      </c>
    </row>
    <row r="1879" spans="1:9" x14ac:dyDescent="0.25">
      <c r="A1879">
        <v>14</v>
      </c>
      <c r="B1879" t="s">
        <v>63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2249570.04</v>
      </c>
      <c r="I1879" t="s">
        <v>44</v>
      </c>
    </row>
    <row r="1880" spans="1:9" x14ac:dyDescent="0.25">
      <c r="A1880">
        <v>14</v>
      </c>
      <c r="B1880" t="s">
        <v>64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2248645.59</v>
      </c>
      <c r="I1880" t="s">
        <v>44</v>
      </c>
    </row>
    <row r="1881" spans="1:9" x14ac:dyDescent="0.25">
      <c r="A1881">
        <v>14</v>
      </c>
      <c r="B1881" t="s">
        <v>65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2246179.91</v>
      </c>
      <c r="I1881" t="s">
        <v>44</v>
      </c>
    </row>
    <row r="1882" spans="1:9" x14ac:dyDescent="0.25">
      <c r="A1882">
        <v>14</v>
      </c>
      <c r="B1882" t="s">
        <v>66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2334788.42</v>
      </c>
      <c r="I1882" t="s">
        <v>44</v>
      </c>
    </row>
    <row r="1883" spans="1:9" x14ac:dyDescent="0.25">
      <c r="A1883">
        <v>14</v>
      </c>
      <c r="B1883" t="s">
        <v>67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2236209.13</v>
      </c>
      <c r="I1883" t="s">
        <v>44</v>
      </c>
    </row>
    <row r="1884" spans="1:9" x14ac:dyDescent="0.25">
      <c r="A1884">
        <v>14</v>
      </c>
      <c r="B1884" t="s">
        <v>68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2130287.27</v>
      </c>
      <c r="I1884" t="s">
        <v>44</v>
      </c>
    </row>
    <row r="1885" spans="1:9" x14ac:dyDescent="0.25">
      <c r="A1885">
        <v>14</v>
      </c>
      <c r="B1885" t="s">
        <v>69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2044155.39</v>
      </c>
      <c r="I1885" t="s">
        <v>44</v>
      </c>
    </row>
    <row r="1886" spans="1:9" x14ac:dyDescent="0.25">
      <c r="A1886">
        <v>14</v>
      </c>
      <c r="B1886" t="s">
        <v>70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2054843.28</v>
      </c>
      <c r="I1886" t="s">
        <v>44</v>
      </c>
    </row>
    <row r="1887" spans="1:9" x14ac:dyDescent="0.25">
      <c r="A1887">
        <v>14</v>
      </c>
      <c r="B1887" t="s">
        <v>71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2219813.5</v>
      </c>
      <c r="I1887" t="s">
        <v>44</v>
      </c>
    </row>
    <row r="1888" spans="1:9" x14ac:dyDescent="0.25">
      <c r="A1888">
        <v>14</v>
      </c>
      <c r="B1888" t="s">
        <v>72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2052984.81</v>
      </c>
      <c r="I1888" t="s">
        <v>44</v>
      </c>
    </row>
    <row r="1889" spans="1:9" x14ac:dyDescent="0.25">
      <c r="A1889">
        <v>14</v>
      </c>
      <c r="B1889" t="s">
        <v>73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2057138.31</v>
      </c>
      <c r="I1889" t="s">
        <v>44</v>
      </c>
    </row>
    <row r="1890" spans="1:9" x14ac:dyDescent="0.25">
      <c r="A1890">
        <v>14</v>
      </c>
      <c r="B1890" t="s">
        <v>74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2020332.07</v>
      </c>
      <c r="I1890" t="s">
        <v>44</v>
      </c>
    </row>
    <row r="1891" spans="1:9" x14ac:dyDescent="0.25">
      <c r="A1891">
        <v>14</v>
      </c>
      <c r="B1891" t="s">
        <v>75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2182563.66</v>
      </c>
      <c r="I1891" t="s">
        <v>44</v>
      </c>
    </row>
    <row r="1892" spans="1:9" x14ac:dyDescent="0.25">
      <c r="A1892">
        <v>14</v>
      </c>
      <c r="B1892" t="s">
        <v>76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2191767.7599999998</v>
      </c>
      <c r="I1892" t="s">
        <v>46</v>
      </c>
    </row>
    <row r="1893" spans="1:9" x14ac:dyDescent="0.25">
      <c r="A1893">
        <v>14</v>
      </c>
      <c r="B1893" t="s">
        <v>77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1953539.85</v>
      </c>
      <c r="I1893" t="s">
        <v>44</v>
      </c>
    </row>
    <row r="1894" spans="1:9" x14ac:dyDescent="0.25">
      <c r="A1894">
        <v>14</v>
      </c>
      <c r="B1894" t="s">
        <v>78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1879891.13</v>
      </c>
      <c r="I1894" t="s">
        <v>44</v>
      </c>
    </row>
    <row r="1895" spans="1:9" x14ac:dyDescent="0.25">
      <c r="A1895">
        <v>14</v>
      </c>
      <c r="B1895" t="s">
        <v>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1855703.66</v>
      </c>
      <c r="I1895" t="s">
        <v>44</v>
      </c>
    </row>
    <row r="1896" spans="1:9" x14ac:dyDescent="0.25">
      <c r="A1896">
        <v>14</v>
      </c>
      <c r="B1896" t="s">
        <v>80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2091663.2</v>
      </c>
      <c r="I1896" t="s">
        <v>44</v>
      </c>
    </row>
    <row r="1897" spans="1:9" x14ac:dyDescent="0.25">
      <c r="A1897">
        <v>14</v>
      </c>
      <c r="B1897" t="s">
        <v>81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1932162.63</v>
      </c>
      <c r="I1897" t="s">
        <v>44</v>
      </c>
    </row>
    <row r="1898" spans="1:9" x14ac:dyDescent="0.25">
      <c r="A1898">
        <v>14</v>
      </c>
      <c r="B1898" t="s">
        <v>82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1936621.09</v>
      </c>
      <c r="I1898" t="s">
        <v>44</v>
      </c>
    </row>
    <row r="1899" spans="1:9" x14ac:dyDescent="0.25">
      <c r="A1899">
        <v>14</v>
      </c>
      <c r="B1899" t="s">
        <v>83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1984768.34</v>
      </c>
      <c r="I1899" t="s">
        <v>44</v>
      </c>
    </row>
    <row r="1900" spans="1:9" x14ac:dyDescent="0.25">
      <c r="A1900">
        <v>14</v>
      </c>
      <c r="B1900" t="s">
        <v>84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2078417.47</v>
      </c>
      <c r="I1900" t="s">
        <v>44</v>
      </c>
    </row>
    <row r="1901" spans="1:9" x14ac:dyDescent="0.25">
      <c r="A1901">
        <v>14</v>
      </c>
      <c r="B1901" t="s">
        <v>85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2092189.06</v>
      </c>
      <c r="I1901" t="s">
        <v>44</v>
      </c>
    </row>
    <row r="1902" spans="1:9" x14ac:dyDescent="0.25">
      <c r="A1902">
        <v>14</v>
      </c>
      <c r="B1902" t="s">
        <v>86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1968462.58</v>
      </c>
      <c r="I1902" t="s">
        <v>44</v>
      </c>
    </row>
    <row r="1903" spans="1:9" x14ac:dyDescent="0.25">
      <c r="A1903">
        <v>14</v>
      </c>
      <c r="B1903" t="s">
        <v>87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2921709.71</v>
      </c>
      <c r="I1903" t="s">
        <v>46</v>
      </c>
    </row>
    <row r="1904" spans="1:9" x14ac:dyDescent="0.25">
      <c r="A1904">
        <v>14</v>
      </c>
      <c r="B1904" t="s">
        <v>88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2258489.63</v>
      </c>
      <c r="I1904" t="s">
        <v>44</v>
      </c>
    </row>
    <row r="1905" spans="1:9" x14ac:dyDescent="0.25">
      <c r="A1905">
        <v>14</v>
      </c>
      <c r="B1905" t="s">
        <v>89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2600519.2599999998</v>
      </c>
      <c r="I1905" t="s">
        <v>44</v>
      </c>
    </row>
    <row r="1906" spans="1:9" x14ac:dyDescent="0.25">
      <c r="A1906">
        <v>14</v>
      </c>
      <c r="B1906" t="s">
        <v>90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2762861.41</v>
      </c>
      <c r="I1906" t="s">
        <v>44</v>
      </c>
    </row>
    <row r="1907" spans="1:9" x14ac:dyDescent="0.25">
      <c r="A1907">
        <v>14</v>
      </c>
      <c r="B1907" t="s">
        <v>91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3818686.45</v>
      </c>
      <c r="I1907" t="s">
        <v>44</v>
      </c>
    </row>
    <row r="1908" spans="1:9" x14ac:dyDescent="0.25">
      <c r="A1908">
        <v>14</v>
      </c>
      <c r="B1908" t="s">
        <v>92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1623716.46</v>
      </c>
      <c r="I1908" t="s">
        <v>46</v>
      </c>
    </row>
    <row r="1909" spans="1:9" x14ac:dyDescent="0.25">
      <c r="A1909">
        <v>14</v>
      </c>
      <c r="B1909" t="s">
        <v>93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1864746.1</v>
      </c>
      <c r="I1909" t="s">
        <v>44</v>
      </c>
    </row>
    <row r="1910" spans="1:9" x14ac:dyDescent="0.25">
      <c r="A1910">
        <v>14</v>
      </c>
      <c r="B1910" t="s">
        <v>94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1699095.9</v>
      </c>
      <c r="I1910" t="s">
        <v>44</v>
      </c>
    </row>
    <row r="1911" spans="1:9" x14ac:dyDescent="0.25">
      <c r="A1911">
        <v>14</v>
      </c>
      <c r="B1911" t="s">
        <v>95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1743188.87</v>
      </c>
      <c r="I1911" t="s">
        <v>44</v>
      </c>
    </row>
    <row r="1912" spans="1:9" x14ac:dyDescent="0.25">
      <c r="A1912">
        <v>14</v>
      </c>
      <c r="B1912" t="s">
        <v>96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1613718.38</v>
      </c>
      <c r="I1912" t="s">
        <v>44</v>
      </c>
    </row>
    <row r="1913" spans="1:9" x14ac:dyDescent="0.25">
      <c r="A1913">
        <v>14</v>
      </c>
      <c r="B1913" t="s">
        <v>97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1995891.87</v>
      </c>
      <c r="I1913" t="s">
        <v>44</v>
      </c>
    </row>
    <row r="1914" spans="1:9" x14ac:dyDescent="0.25">
      <c r="A1914">
        <v>14</v>
      </c>
      <c r="B1914" t="s">
        <v>98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1980405.03</v>
      </c>
      <c r="I1914" t="s">
        <v>46</v>
      </c>
    </row>
    <row r="1915" spans="1:9" x14ac:dyDescent="0.25">
      <c r="A1915">
        <v>14</v>
      </c>
      <c r="B1915" t="s">
        <v>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2019031.67</v>
      </c>
      <c r="I1915" t="s">
        <v>44</v>
      </c>
    </row>
    <row r="1916" spans="1:9" x14ac:dyDescent="0.25">
      <c r="A1916">
        <v>14</v>
      </c>
      <c r="B1916" t="s">
        <v>100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1875708.88</v>
      </c>
      <c r="I1916" t="s">
        <v>44</v>
      </c>
    </row>
    <row r="1917" spans="1:9" x14ac:dyDescent="0.25">
      <c r="A1917">
        <v>14</v>
      </c>
      <c r="B1917" t="s">
        <v>101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2041215.61</v>
      </c>
      <c r="I1917" t="s">
        <v>44</v>
      </c>
    </row>
    <row r="1918" spans="1:9" x14ac:dyDescent="0.25">
      <c r="A1918">
        <v>14</v>
      </c>
      <c r="B1918" t="s">
        <v>102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1931104.67</v>
      </c>
      <c r="I1918" t="s">
        <v>44</v>
      </c>
    </row>
    <row r="1919" spans="1:9" x14ac:dyDescent="0.25">
      <c r="A1919">
        <v>14</v>
      </c>
      <c r="B1919" t="s">
        <v>103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1932491.42</v>
      </c>
      <c r="I1919" t="s">
        <v>44</v>
      </c>
    </row>
    <row r="1920" spans="1:9" x14ac:dyDescent="0.25">
      <c r="A1920">
        <v>14</v>
      </c>
      <c r="B1920" t="s">
        <v>104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1879451.23</v>
      </c>
      <c r="I1920" t="s">
        <v>44</v>
      </c>
    </row>
    <row r="1921" spans="1:9" x14ac:dyDescent="0.25">
      <c r="A1921">
        <v>14</v>
      </c>
      <c r="B1921" t="s">
        <v>105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1869110.55</v>
      </c>
      <c r="I1921" t="s">
        <v>44</v>
      </c>
    </row>
    <row r="1922" spans="1:9" x14ac:dyDescent="0.25">
      <c r="A1922">
        <v>14</v>
      </c>
      <c r="B1922" t="s">
        <v>106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2037798.88</v>
      </c>
      <c r="I1922" t="s">
        <v>44</v>
      </c>
    </row>
    <row r="1923" spans="1:9" x14ac:dyDescent="0.25">
      <c r="A1923">
        <v>14</v>
      </c>
      <c r="B1923" t="s">
        <v>107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1974960.86</v>
      </c>
      <c r="I1923" t="s">
        <v>44</v>
      </c>
    </row>
    <row r="1924" spans="1:9" x14ac:dyDescent="0.25">
      <c r="A1924">
        <v>14</v>
      </c>
      <c r="B1924" t="s">
        <v>108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2256461.39</v>
      </c>
      <c r="I1924" t="s">
        <v>44</v>
      </c>
    </row>
    <row r="1925" spans="1:9" x14ac:dyDescent="0.25">
      <c r="A1925">
        <v>14</v>
      </c>
      <c r="B1925" t="s">
        <v>109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1930617.64</v>
      </c>
      <c r="I1925" t="s">
        <v>44</v>
      </c>
    </row>
    <row r="1926" spans="1:9" x14ac:dyDescent="0.25">
      <c r="A1926">
        <v>14</v>
      </c>
      <c r="B1926" t="s">
        <v>110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2095599.93</v>
      </c>
      <c r="I1926" t="s">
        <v>44</v>
      </c>
    </row>
    <row r="1927" spans="1:9" x14ac:dyDescent="0.25">
      <c r="A1927">
        <v>14</v>
      </c>
      <c r="B1927" t="s">
        <v>111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2004330.3</v>
      </c>
      <c r="I1927" t="s">
        <v>44</v>
      </c>
    </row>
    <row r="1928" spans="1:9" x14ac:dyDescent="0.25">
      <c r="A1928">
        <v>14</v>
      </c>
      <c r="B1928" t="s">
        <v>112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1959967.8</v>
      </c>
      <c r="I1928" t="s">
        <v>44</v>
      </c>
    </row>
    <row r="1929" spans="1:9" x14ac:dyDescent="0.25">
      <c r="A1929">
        <v>14</v>
      </c>
      <c r="B1929" t="s">
        <v>113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2080694.24</v>
      </c>
      <c r="I1929" t="s">
        <v>44</v>
      </c>
    </row>
    <row r="1930" spans="1:9" x14ac:dyDescent="0.25">
      <c r="A1930">
        <v>14</v>
      </c>
      <c r="B1930" t="s">
        <v>114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2079899.47</v>
      </c>
      <c r="I1930" t="s">
        <v>44</v>
      </c>
    </row>
    <row r="1931" spans="1:9" x14ac:dyDescent="0.25">
      <c r="A1931">
        <v>14</v>
      </c>
      <c r="B1931" t="s">
        <v>115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2132446</v>
      </c>
      <c r="I1931" t="s">
        <v>44</v>
      </c>
    </row>
    <row r="1932" spans="1:9" x14ac:dyDescent="0.25">
      <c r="A1932">
        <v>14</v>
      </c>
      <c r="B1932" t="s">
        <v>116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2082083.34</v>
      </c>
      <c r="I1932" t="s">
        <v>44</v>
      </c>
    </row>
    <row r="1933" spans="1:9" x14ac:dyDescent="0.25">
      <c r="A1933">
        <v>14</v>
      </c>
      <c r="B1933" t="s">
        <v>117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2069523.52</v>
      </c>
      <c r="I1933" t="s">
        <v>44</v>
      </c>
    </row>
    <row r="1934" spans="1:9" x14ac:dyDescent="0.25">
      <c r="A1934">
        <v>14</v>
      </c>
      <c r="B1934" t="s">
        <v>118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2074668.19</v>
      </c>
      <c r="I1934" t="s">
        <v>44</v>
      </c>
    </row>
    <row r="1935" spans="1:9" x14ac:dyDescent="0.25">
      <c r="A1935">
        <v>14</v>
      </c>
      <c r="B1935" t="s">
        <v>119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2063401.06</v>
      </c>
      <c r="I1935" t="s">
        <v>44</v>
      </c>
    </row>
    <row r="1936" spans="1:9" x14ac:dyDescent="0.25">
      <c r="A1936">
        <v>14</v>
      </c>
      <c r="B1936" t="s">
        <v>120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1953544.76</v>
      </c>
      <c r="I1936" t="s">
        <v>44</v>
      </c>
    </row>
    <row r="1937" spans="1:9" x14ac:dyDescent="0.25">
      <c r="A1937">
        <v>14</v>
      </c>
      <c r="B1937" t="s">
        <v>121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1882070.88</v>
      </c>
      <c r="I1937" t="s">
        <v>44</v>
      </c>
    </row>
    <row r="1938" spans="1:9" x14ac:dyDescent="0.25">
      <c r="A1938">
        <v>14</v>
      </c>
      <c r="B1938" t="s">
        <v>122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1871021.01</v>
      </c>
      <c r="I1938" t="s">
        <v>44</v>
      </c>
    </row>
    <row r="1939" spans="1:9" x14ac:dyDescent="0.25">
      <c r="A1939">
        <v>14</v>
      </c>
      <c r="B1939" t="s">
        <v>123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2066020.69</v>
      </c>
      <c r="I1939" t="s">
        <v>44</v>
      </c>
    </row>
    <row r="1940" spans="1:9" x14ac:dyDescent="0.25">
      <c r="A1940">
        <v>14</v>
      </c>
      <c r="B1940" t="s">
        <v>124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1928773.82</v>
      </c>
      <c r="I1940" t="s">
        <v>44</v>
      </c>
    </row>
    <row r="1941" spans="1:9" x14ac:dyDescent="0.25">
      <c r="A1941">
        <v>14</v>
      </c>
      <c r="B1941" t="s">
        <v>125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1896873.99</v>
      </c>
      <c r="I1941" t="s">
        <v>44</v>
      </c>
    </row>
    <row r="1942" spans="1:9" x14ac:dyDescent="0.25">
      <c r="A1942">
        <v>14</v>
      </c>
      <c r="B1942" t="s">
        <v>126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2273470.62</v>
      </c>
      <c r="I1942" t="s">
        <v>44</v>
      </c>
    </row>
    <row r="1943" spans="1:9" x14ac:dyDescent="0.25">
      <c r="A1943">
        <v>14</v>
      </c>
      <c r="B1943" t="s">
        <v>127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1750891.47</v>
      </c>
      <c r="I1943" t="s">
        <v>44</v>
      </c>
    </row>
    <row r="1944" spans="1:9" x14ac:dyDescent="0.25">
      <c r="A1944">
        <v>14</v>
      </c>
      <c r="B1944" t="s">
        <v>128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2202742.9</v>
      </c>
      <c r="I1944" t="s">
        <v>46</v>
      </c>
    </row>
    <row r="1945" spans="1:9" x14ac:dyDescent="0.25">
      <c r="A1945">
        <v>14</v>
      </c>
      <c r="B1945" t="s">
        <v>129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1864637.89</v>
      </c>
      <c r="I1945" t="s">
        <v>44</v>
      </c>
    </row>
    <row r="1946" spans="1:9" x14ac:dyDescent="0.25">
      <c r="A1946">
        <v>14</v>
      </c>
      <c r="B1946" t="s">
        <v>130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1871555.64</v>
      </c>
      <c r="I1946" t="s">
        <v>44</v>
      </c>
    </row>
    <row r="1947" spans="1:9" x14ac:dyDescent="0.25">
      <c r="A1947">
        <v>14</v>
      </c>
      <c r="B1947" t="s">
        <v>131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1809989.29</v>
      </c>
      <c r="I1947" t="s">
        <v>44</v>
      </c>
    </row>
    <row r="1948" spans="1:9" x14ac:dyDescent="0.25">
      <c r="A1948">
        <v>14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2078796.76</v>
      </c>
      <c r="I1948" t="s">
        <v>44</v>
      </c>
    </row>
    <row r="1949" spans="1:9" x14ac:dyDescent="0.25">
      <c r="A1949">
        <v>14</v>
      </c>
      <c r="B1949" t="s">
        <v>133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1890870.75</v>
      </c>
      <c r="I1949" t="s">
        <v>44</v>
      </c>
    </row>
    <row r="1950" spans="1:9" x14ac:dyDescent="0.25">
      <c r="A1950">
        <v>14</v>
      </c>
      <c r="B1950" t="s">
        <v>134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2009004.59</v>
      </c>
      <c r="I1950" t="s">
        <v>44</v>
      </c>
    </row>
    <row r="1951" spans="1:9" x14ac:dyDescent="0.25">
      <c r="A1951">
        <v>14</v>
      </c>
      <c r="B1951" t="s">
        <v>135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2056846.12</v>
      </c>
      <c r="I1951" t="s">
        <v>44</v>
      </c>
    </row>
    <row r="1952" spans="1:9" x14ac:dyDescent="0.25">
      <c r="A1952">
        <v>14</v>
      </c>
      <c r="B1952" t="s">
        <v>136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2174056.71</v>
      </c>
      <c r="I1952" t="s">
        <v>44</v>
      </c>
    </row>
    <row r="1953" spans="1:9" x14ac:dyDescent="0.25">
      <c r="A1953">
        <v>14</v>
      </c>
      <c r="B1953" t="s">
        <v>137</v>
      </c>
      <c r="C1953">
        <v>11376.03</v>
      </c>
      <c r="D1953">
        <v>22505.23</v>
      </c>
      <c r="E1953">
        <v>1079.8900000000001</v>
      </c>
      <c r="F1953">
        <v>2679.33</v>
      </c>
      <c r="G1953">
        <v>4257.9399999999996</v>
      </c>
      <c r="H1953">
        <v>2081534.65</v>
      </c>
      <c r="I1953" t="s">
        <v>44</v>
      </c>
    </row>
    <row r="1954" spans="1:9" x14ac:dyDescent="0.25">
      <c r="A1954">
        <v>14</v>
      </c>
      <c r="B1954" t="s">
        <v>138</v>
      </c>
      <c r="C1954">
        <v>16308.11</v>
      </c>
      <c r="D1954">
        <v>749.9</v>
      </c>
      <c r="E1954">
        <v>273.72000000000003</v>
      </c>
      <c r="F1954">
        <v>2331.5300000000002</v>
      </c>
      <c r="G1954">
        <v>9347</v>
      </c>
      <c r="H1954">
        <v>1969360.72</v>
      </c>
      <c r="I1954" t="s">
        <v>44</v>
      </c>
    </row>
    <row r="1955" spans="1:9" x14ac:dyDescent="0.25">
      <c r="A1955">
        <v>14</v>
      </c>
      <c r="B1955" t="s">
        <v>139</v>
      </c>
      <c r="C1955">
        <v>286.52</v>
      </c>
      <c r="D1955">
        <v>54</v>
      </c>
      <c r="E1955">
        <v>89402.64</v>
      </c>
      <c r="F1955">
        <v>13</v>
      </c>
      <c r="G1955">
        <v>1915.8</v>
      </c>
      <c r="H1955">
        <v>2685351.81</v>
      </c>
      <c r="I1955" t="s">
        <v>46</v>
      </c>
    </row>
    <row r="1956" spans="1:9" x14ac:dyDescent="0.25">
      <c r="A1956">
        <v>14</v>
      </c>
      <c r="B1956" t="s">
        <v>140</v>
      </c>
      <c r="C1956">
        <v>6428.59</v>
      </c>
      <c r="D1956">
        <v>0</v>
      </c>
      <c r="E1956">
        <v>3657.58</v>
      </c>
      <c r="F1956">
        <v>2939.92</v>
      </c>
      <c r="G1956">
        <v>34955.25</v>
      </c>
      <c r="H1956">
        <v>2143080.5699999998</v>
      </c>
      <c r="I1956" t="s">
        <v>44</v>
      </c>
    </row>
    <row r="1957" spans="1:9" x14ac:dyDescent="0.25">
      <c r="A1957">
        <v>14</v>
      </c>
      <c r="B1957" t="s">
        <v>141</v>
      </c>
      <c r="C1957">
        <v>7297.72</v>
      </c>
      <c r="D1957">
        <v>15</v>
      </c>
      <c r="E1957">
        <v>342.71</v>
      </c>
      <c r="F1957">
        <v>4849</v>
      </c>
      <c r="G1957">
        <v>7509.9</v>
      </c>
      <c r="H1957">
        <v>2470581.29</v>
      </c>
      <c r="I1957" t="s">
        <v>44</v>
      </c>
    </row>
    <row r="1958" spans="1:9" x14ac:dyDescent="0.25">
      <c r="A1958">
        <v>14</v>
      </c>
      <c r="B1958" t="s">
        <v>142</v>
      </c>
      <c r="C1958">
        <v>5398.47</v>
      </c>
      <c r="D1958">
        <v>6.12</v>
      </c>
      <c r="E1958">
        <v>881.17</v>
      </c>
      <c r="F1958">
        <v>290.64</v>
      </c>
      <c r="G1958">
        <v>6390.47</v>
      </c>
      <c r="H1958">
        <v>2594363.09</v>
      </c>
      <c r="I1958" t="s">
        <v>44</v>
      </c>
    </row>
    <row r="1959" spans="1:9" x14ac:dyDescent="0.25">
      <c r="A1959">
        <v>14</v>
      </c>
      <c r="B1959" t="s">
        <v>143</v>
      </c>
      <c r="C1959">
        <v>924.14</v>
      </c>
      <c r="D1959">
        <v>112.73</v>
      </c>
      <c r="E1959">
        <v>2127.77</v>
      </c>
      <c r="F1959">
        <v>80.02</v>
      </c>
      <c r="G1959">
        <v>4638.8100000000004</v>
      </c>
      <c r="H1959">
        <v>3369068.99</v>
      </c>
      <c r="I1959" t="s">
        <v>44</v>
      </c>
    </row>
    <row r="1960" spans="1:9" x14ac:dyDescent="0.25">
      <c r="A1960">
        <v>14</v>
      </c>
      <c r="B1960" t="s">
        <v>144</v>
      </c>
      <c r="C1960">
        <v>7844.31</v>
      </c>
      <c r="D1960">
        <v>70574.850000000006</v>
      </c>
      <c r="E1960">
        <v>312.98</v>
      </c>
      <c r="F1960">
        <v>1559.84</v>
      </c>
      <c r="G1960">
        <v>2851.33</v>
      </c>
      <c r="H1960">
        <v>1914148.89</v>
      </c>
      <c r="I1960" t="s">
        <v>46</v>
      </c>
    </row>
    <row r="1961" spans="1:9" x14ac:dyDescent="0.25">
      <c r="A1961">
        <v>14</v>
      </c>
      <c r="B1961" t="s">
        <v>145</v>
      </c>
      <c r="C1961">
        <v>10428.950000000001</v>
      </c>
      <c r="D1961">
        <v>39234.089999999997</v>
      </c>
      <c r="E1961">
        <v>839.74</v>
      </c>
      <c r="F1961">
        <v>981.17</v>
      </c>
      <c r="G1961">
        <v>15911.56</v>
      </c>
      <c r="H1961">
        <v>1859144.96</v>
      </c>
      <c r="I1961" t="s">
        <v>44</v>
      </c>
    </row>
    <row r="1962" spans="1:9" x14ac:dyDescent="0.25">
      <c r="A1962">
        <v>14</v>
      </c>
      <c r="B1962" t="s">
        <v>146</v>
      </c>
      <c r="C1962">
        <v>4605.8</v>
      </c>
      <c r="D1962">
        <v>21593.85</v>
      </c>
      <c r="E1962">
        <v>636.54</v>
      </c>
      <c r="F1962">
        <v>727.57</v>
      </c>
      <c r="G1962">
        <v>4054.79</v>
      </c>
      <c r="H1962">
        <v>1696248.27</v>
      </c>
      <c r="I1962" t="s">
        <v>44</v>
      </c>
    </row>
    <row r="1963" spans="1:9" x14ac:dyDescent="0.25">
      <c r="A1963">
        <v>14</v>
      </c>
      <c r="B1963" t="s">
        <v>147</v>
      </c>
      <c r="C1963">
        <v>5037.95</v>
      </c>
      <c r="D1963">
        <v>4952.93</v>
      </c>
      <c r="E1963">
        <v>860.9</v>
      </c>
      <c r="F1963">
        <v>2560.08</v>
      </c>
      <c r="G1963">
        <v>5386.74</v>
      </c>
      <c r="H1963">
        <v>1789113.32</v>
      </c>
      <c r="I1963" t="s">
        <v>44</v>
      </c>
    </row>
    <row r="1964" spans="1:9" x14ac:dyDescent="0.25">
      <c r="A1964">
        <v>14</v>
      </c>
      <c r="B1964" t="s">
        <v>148</v>
      </c>
      <c r="C1964">
        <v>3468.31</v>
      </c>
      <c r="D1964">
        <v>2195.14</v>
      </c>
      <c r="E1964">
        <v>689.52</v>
      </c>
      <c r="F1964">
        <v>252.01</v>
      </c>
      <c r="G1964">
        <v>2128.36</v>
      </c>
      <c r="H1964">
        <v>1595362.27</v>
      </c>
      <c r="I1964" t="s">
        <v>44</v>
      </c>
    </row>
    <row r="1965" spans="1:9" x14ac:dyDescent="0.25">
      <c r="A1965">
        <v>14</v>
      </c>
      <c r="B1965" t="s">
        <v>149</v>
      </c>
      <c r="C1965">
        <v>78124.5</v>
      </c>
      <c r="D1965">
        <v>4232.1899999999996</v>
      </c>
      <c r="E1965">
        <v>788.56</v>
      </c>
      <c r="F1965">
        <v>46081.94</v>
      </c>
      <c r="G1965">
        <v>14550.73</v>
      </c>
      <c r="H1965">
        <v>1877410.36</v>
      </c>
      <c r="I1965" t="s">
        <v>44</v>
      </c>
    </row>
    <row r="1966" spans="1:9" x14ac:dyDescent="0.25">
      <c r="A1966">
        <v>14</v>
      </c>
      <c r="B1966" t="s">
        <v>150</v>
      </c>
      <c r="C1966">
        <v>17118.97</v>
      </c>
      <c r="D1966">
        <v>6533.16</v>
      </c>
      <c r="E1966">
        <v>285.82</v>
      </c>
      <c r="F1966">
        <v>11597.23</v>
      </c>
      <c r="G1966">
        <v>6174.43</v>
      </c>
      <c r="H1966">
        <v>2077256.24</v>
      </c>
      <c r="I1966" t="s">
        <v>46</v>
      </c>
    </row>
    <row r="1967" spans="1:9" x14ac:dyDescent="0.25">
      <c r="A1967">
        <v>14</v>
      </c>
      <c r="B1967" t="s">
        <v>151</v>
      </c>
      <c r="C1967">
        <v>23664.75</v>
      </c>
      <c r="D1967">
        <v>13769.67</v>
      </c>
      <c r="E1967">
        <v>143.36000000000001</v>
      </c>
      <c r="F1967">
        <v>11965.7</v>
      </c>
      <c r="G1967">
        <v>10506.12</v>
      </c>
      <c r="H1967">
        <v>2020550.99</v>
      </c>
      <c r="I1967" t="s">
        <v>44</v>
      </c>
    </row>
    <row r="1968" spans="1:9" x14ac:dyDescent="0.25">
      <c r="A1968">
        <v>14</v>
      </c>
      <c r="B1968" t="s">
        <v>152</v>
      </c>
      <c r="C1968">
        <v>15074.23</v>
      </c>
      <c r="D1968">
        <v>8644.89</v>
      </c>
      <c r="E1968">
        <v>4.2</v>
      </c>
      <c r="F1968">
        <v>4450.84</v>
      </c>
      <c r="G1968">
        <v>7278.87</v>
      </c>
      <c r="H1968">
        <v>1875040.16</v>
      </c>
      <c r="I1968" t="s">
        <v>44</v>
      </c>
    </row>
    <row r="1969" spans="1:9" x14ac:dyDescent="0.25">
      <c r="A1969">
        <v>14</v>
      </c>
      <c r="B1969" t="s">
        <v>153</v>
      </c>
      <c r="C1969">
        <v>20212.560000000001</v>
      </c>
      <c r="D1969">
        <v>1991.38</v>
      </c>
      <c r="E1969">
        <v>46.67</v>
      </c>
      <c r="F1969">
        <v>11970.8</v>
      </c>
      <c r="G1969">
        <v>6876.57</v>
      </c>
      <c r="H1969">
        <v>1926004.99</v>
      </c>
      <c r="I1969" t="s">
        <v>44</v>
      </c>
    </row>
    <row r="1970" spans="1:9" x14ac:dyDescent="0.25">
      <c r="A1970">
        <v>14</v>
      </c>
      <c r="B1970" t="s">
        <v>154</v>
      </c>
      <c r="C1970">
        <v>15710.87</v>
      </c>
      <c r="D1970">
        <v>1050.48</v>
      </c>
      <c r="E1970">
        <v>1.49</v>
      </c>
      <c r="F1970">
        <v>2302.2800000000002</v>
      </c>
      <c r="G1970">
        <v>2702.96</v>
      </c>
      <c r="H1970">
        <v>2020839.31</v>
      </c>
      <c r="I1970" t="s">
        <v>44</v>
      </c>
    </row>
    <row r="1971" spans="1:9" x14ac:dyDescent="0.25">
      <c r="A1971">
        <v>14</v>
      </c>
      <c r="B1971" t="s">
        <v>155</v>
      </c>
      <c r="C1971">
        <v>6021.47</v>
      </c>
      <c r="D1971">
        <v>280.43</v>
      </c>
      <c r="E1971">
        <v>5.5</v>
      </c>
      <c r="F1971">
        <v>1814.5</v>
      </c>
      <c r="G1971">
        <v>1581.84</v>
      </c>
      <c r="H1971">
        <v>1941040.5</v>
      </c>
      <c r="I1971" t="s">
        <v>44</v>
      </c>
    </row>
    <row r="1972" spans="1:9" x14ac:dyDescent="0.25">
      <c r="A1972">
        <v>14</v>
      </c>
      <c r="B1972" t="s">
        <v>156</v>
      </c>
      <c r="C1972">
        <v>4718.7</v>
      </c>
      <c r="D1972">
        <v>348.81</v>
      </c>
      <c r="E1972">
        <v>6.85</v>
      </c>
      <c r="F1972">
        <v>353.11</v>
      </c>
      <c r="G1972">
        <v>3726.39</v>
      </c>
      <c r="H1972">
        <v>1893447.71</v>
      </c>
      <c r="I1972" t="s">
        <v>44</v>
      </c>
    </row>
    <row r="1973" spans="1:9" x14ac:dyDescent="0.25">
      <c r="A1973">
        <v>14</v>
      </c>
      <c r="B1973" t="s">
        <v>157</v>
      </c>
      <c r="C1973">
        <v>11267.8</v>
      </c>
      <c r="D1973">
        <v>185.8</v>
      </c>
      <c r="E1973">
        <v>8.84</v>
      </c>
      <c r="F1973">
        <v>1152.46</v>
      </c>
      <c r="G1973">
        <v>2509.1799999999998</v>
      </c>
      <c r="H1973">
        <v>1905033.01</v>
      </c>
      <c r="I1973" t="s">
        <v>44</v>
      </c>
    </row>
    <row r="1974" spans="1:9" x14ac:dyDescent="0.25">
      <c r="A1974">
        <v>14</v>
      </c>
      <c r="B1974" t="s">
        <v>158</v>
      </c>
      <c r="C1974">
        <v>8376.85</v>
      </c>
      <c r="D1974">
        <v>0</v>
      </c>
      <c r="E1974">
        <v>81.19</v>
      </c>
      <c r="F1974">
        <v>3578.4</v>
      </c>
      <c r="G1974">
        <v>4857.1899999999996</v>
      </c>
      <c r="H1974">
        <v>2376022.2599999998</v>
      </c>
      <c r="I1974" t="s">
        <v>44</v>
      </c>
    </row>
    <row r="1975" spans="1:9" x14ac:dyDescent="0.25">
      <c r="A1975">
        <v>14</v>
      </c>
      <c r="B1975" t="s">
        <v>159</v>
      </c>
      <c r="C1975">
        <v>5236.7700000000004</v>
      </c>
      <c r="D1975">
        <v>13739.76</v>
      </c>
      <c r="E1975">
        <v>51.75</v>
      </c>
      <c r="F1975">
        <v>984.02</v>
      </c>
      <c r="G1975">
        <v>2638.42</v>
      </c>
      <c r="H1975">
        <v>1912909.69</v>
      </c>
      <c r="I1975" t="s">
        <v>44</v>
      </c>
    </row>
    <row r="1976" spans="1:9" x14ac:dyDescent="0.25">
      <c r="A1976">
        <v>14</v>
      </c>
      <c r="B1976" t="s">
        <v>160</v>
      </c>
      <c r="C1976">
        <v>32124.49</v>
      </c>
      <c r="D1976">
        <v>6870.09</v>
      </c>
      <c r="E1976">
        <v>100.15</v>
      </c>
      <c r="F1976">
        <v>2213.04</v>
      </c>
      <c r="G1976">
        <v>3706.04</v>
      </c>
      <c r="H1976">
        <v>1875686.44</v>
      </c>
      <c r="I1976" t="s">
        <v>44</v>
      </c>
    </row>
    <row r="1977" spans="1:9" x14ac:dyDescent="0.25">
      <c r="A1977">
        <v>14</v>
      </c>
      <c r="B1977" t="s">
        <v>161</v>
      </c>
      <c r="C1977">
        <v>3548.09</v>
      </c>
      <c r="D1977">
        <v>0.35</v>
      </c>
      <c r="E1977">
        <v>45.88</v>
      </c>
      <c r="F1977">
        <v>78.209999999999994</v>
      </c>
      <c r="G1977">
        <v>4193.26</v>
      </c>
      <c r="H1977">
        <v>1784029.95</v>
      </c>
      <c r="I1977" t="s">
        <v>44</v>
      </c>
    </row>
    <row r="1978" spans="1:9" x14ac:dyDescent="0.25">
      <c r="A1978">
        <v>14</v>
      </c>
      <c r="B1978" t="s">
        <v>162</v>
      </c>
      <c r="C1978">
        <v>21068.05</v>
      </c>
      <c r="D1978">
        <v>0</v>
      </c>
      <c r="E1978">
        <v>128.13</v>
      </c>
      <c r="F1978">
        <v>5490.93</v>
      </c>
      <c r="G1978">
        <v>2764.55</v>
      </c>
      <c r="H1978">
        <v>1949354.29</v>
      </c>
      <c r="I1978" t="s">
        <v>44</v>
      </c>
    </row>
    <row r="1979" spans="1:9" x14ac:dyDescent="0.25">
      <c r="A1979">
        <v>14</v>
      </c>
      <c r="B1979" t="s">
        <v>163</v>
      </c>
      <c r="C1979">
        <v>10626.27</v>
      </c>
      <c r="D1979">
        <v>0</v>
      </c>
      <c r="E1979">
        <v>131.11000000000001</v>
      </c>
      <c r="F1979">
        <v>1664.04</v>
      </c>
      <c r="G1979">
        <v>10557.13</v>
      </c>
      <c r="H1979">
        <v>1987531.05</v>
      </c>
      <c r="I1979" t="s">
        <v>44</v>
      </c>
    </row>
    <row r="1980" spans="1:9" x14ac:dyDescent="0.25">
      <c r="A1980">
        <v>14</v>
      </c>
      <c r="B1980" t="s">
        <v>164</v>
      </c>
      <c r="C1980">
        <v>8818.9699999999993</v>
      </c>
      <c r="D1980">
        <v>0</v>
      </c>
      <c r="E1980">
        <v>8.8800000000000008</v>
      </c>
      <c r="F1980">
        <v>1297.3900000000001</v>
      </c>
      <c r="G1980">
        <v>3330.23</v>
      </c>
      <c r="H1980">
        <v>1932233.17</v>
      </c>
      <c r="I1980" t="s">
        <v>44</v>
      </c>
    </row>
    <row r="1981" spans="1:9" x14ac:dyDescent="0.25">
      <c r="A1981">
        <v>14</v>
      </c>
      <c r="B1981" t="s">
        <v>165</v>
      </c>
      <c r="C1981">
        <v>11421.79</v>
      </c>
      <c r="D1981">
        <v>0</v>
      </c>
      <c r="E1981">
        <v>634.52</v>
      </c>
      <c r="F1981">
        <v>1071.25</v>
      </c>
      <c r="G1981">
        <v>3204.72</v>
      </c>
      <c r="H1981">
        <v>2030869.61</v>
      </c>
      <c r="I1981" t="s">
        <v>44</v>
      </c>
    </row>
    <row r="1982" spans="1:9" x14ac:dyDescent="0.25">
      <c r="A1982">
        <v>14</v>
      </c>
      <c r="B1982" t="s">
        <v>166</v>
      </c>
      <c r="C1982">
        <v>7765.54</v>
      </c>
      <c r="D1982">
        <v>11</v>
      </c>
      <c r="E1982">
        <v>185.64</v>
      </c>
      <c r="F1982">
        <v>2473.3000000000002</v>
      </c>
      <c r="G1982">
        <v>2603.92</v>
      </c>
      <c r="H1982">
        <v>2049485.49</v>
      </c>
      <c r="I1982" t="s">
        <v>44</v>
      </c>
    </row>
    <row r="1983" spans="1:9" x14ac:dyDescent="0.25">
      <c r="A1983">
        <v>14</v>
      </c>
      <c r="B1983" t="s">
        <v>167</v>
      </c>
      <c r="C1983">
        <v>4636.1000000000004</v>
      </c>
      <c r="D1983">
        <v>570.20000000000005</v>
      </c>
      <c r="E1983">
        <v>172.7</v>
      </c>
      <c r="F1983">
        <v>1103.04</v>
      </c>
      <c r="G1983">
        <v>8024.53</v>
      </c>
      <c r="H1983">
        <v>2099615.88</v>
      </c>
      <c r="I1983" t="s">
        <v>44</v>
      </c>
    </row>
    <row r="1984" spans="1:9" x14ac:dyDescent="0.25">
      <c r="A1984">
        <v>14</v>
      </c>
      <c r="B1984" t="s">
        <v>168</v>
      </c>
      <c r="C1984">
        <v>10737.66</v>
      </c>
      <c r="D1984">
        <v>423.4</v>
      </c>
      <c r="E1984">
        <v>5.0599999999999996</v>
      </c>
      <c r="F1984">
        <v>1904.52</v>
      </c>
      <c r="G1984">
        <v>3823.07</v>
      </c>
      <c r="H1984">
        <v>1905733.68</v>
      </c>
      <c r="I1984" t="s">
        <v>44</v>
      </c>
    </row>
    <row r="1985" spans="1:9" x14ac:dyDescent="0.25">
      <c r="A1985">
        <v>14</v>
      </c>
      <c r="B1985" t="s">
        <v>169</v>
      </c>
      <c r="C1985">
        <v>10291.35</v>
      </c>
      <c r="D1985">
        <v>317</v>
      </c>
      <c r="E1985">
        <v>4.3</v>
      </c>
      <c r="F1985">
        <v>3292.07</v>
      </c>
      <c r="G1985">
        <v>6115.51</v>
      </c>
      <c r="H1985">
        <v>1660228.88</v>
      </c>
      <c r="I1985" t="s">
        <v>44</v>
      </c>
    </row>
    <row r="1986" spans="1:9" x14ac:dyDescent="0.25">
      <c r="A1986">
        <v>14</v>
      </c>
      <c r="B1986" t="s">
        <v>170</v>
      </c>
      <c r="C1986">
        <v>4575.3</v>
      </c>
      <c r="D1986">
        <v>211.7</v>
      </c>
      <c r="E1986">
        <v>0</v>
      </c>
      <c r="F1986">
        <v>304.94</v>
      </c>
      <c r="G1986">
        <v>2686.11</v>
      </c>
      <c r="H1986">
        <v>1591835.02</v>
      </c>
      <c r="I1986" t="s">
        <v>44</v>
      </c>
    </row>
    <row r="1987" spans="1:9" x14ac:dyDescent="0.25">
      <c r="A1987">
        <v>14</v>
      </c>
      <c r="B1987" t="s">
        <v>171</v>
      </c>
      <c r="C1987">
        <v>7024.93</v>
      </c>
      <c r="D1987">
        <v>416.3</v>
      </c>
      <c r="E1987">
        <v>83.47</v>
      </c>
      <c r="F1987">
        <v>6927.24</v>
      </c>
      <c r="G1987">
        <v>6002.43</v>
      </c>
      <c r="H1987">
        <v>1862128.95</v>
      </c>
      <c r="I1987" t="s">
        <v>44</v>
      </c>
    </row>
    <row r="1988" spans="1:9" x14ac:dyDescent="0.25">
      <c r="A1988">
        <v>14</v>
      </c>
      <c r="B1988" t="s">
        <v>172</v>
      </c>
      <c r="C1988">
        <v>9158.4699999999993</v>
      </c>
      <c r="D1988">
        <v>-2.5</v>
      </c>
      <c r="E1988">
        <v>5.37</v>
      </c>
      <c r="F1988">
        <v>4516.68</v>
      </c>
      <c r="G1988">
        <v>2574.5500000000002</v>
      </c>
      <c r="H1988">
        <v>1544422.35</v>
      </c>
      <c r="I1988" t="s">
        <v>44</v>
      </c>
    </row>
    <row r="1989" spans="1:9" x14ac:dyDescent="0.25">
      <c r="A1989">
        <v>14</v>
      </c>
      <c r="B1989" t="s">
        <v>173</v>
      </c>
      <c r="C1989">
        <v>4564.87</v>
      </c>
      <c r="D1989">
        <v>58.48</v>
      </c>
      <c r="E1989">
        <v>19.690000000000001</v>
      </c>
      <c r="F1989">
        <v>1418.34</v>
      </c>
      <c r="G1989">
        <v>3764.15</v>
      </c>
      <c r="H1989">
        <v>1553250.16</v>
      </c>
      <c r="I1989" t="s">
        <v>44</v>
      </c>
    </row>
    <row r="1990" spans="1:9" x14ac:dyDescent="0.25">
      <c r="A1990">
        <v>14</v>
      </c>
      <c r="B1990" t="s">
        <v>174</v>
      </c>
      <c r="C1990">
        <v>4945.5200000000004</v>
      </c>
      <c r="D1990">
        <v>113.66</v>
      </c>
      <c r="E1990">
        <v>4.0999999999999996</v>
      </c>
      <c r="F1990">
        <v>10751.35</v>
      </c>
      <c r="G1990">
        <v>3298.31</v>
      </c>
      <c r="H1990">
        <v>1479514.66</v>
      </c>
      <c r="I1990" t="s">
        <v>44</v>
      </c>
    </row>
    <row r="1991" spans="1:9" x14ac:dyDescent="0.25">
      <c r="A1991">
        <v>14</v>
      </c>
      <c r="B1991" t="s">
        <v>175</v>
      </c>
      <c r="C1991">
        <v>17465.29</v>
      </c>
      <c r="D1991">
        <v>37.82</v>
      </c>
      <c r="E1991">
        <v>110.8</v>
      </c>
      <c r="F1991">
        <v>13149.34</v>
      </c>
      <c r="G1991">
        <v>5089.95</v>
      </c>
      <c r="H1991">
        <v>1656886.46</v>
      </c>
      <c r="I1991" t="s">
        <v>44</v>
      </c>
    </row>
    <row r="1992" spans="1:9" x14ac:dyDescent="0.25">
      <c r="A1992">
        <v>14</v>
      </c>
      <c r="B1992" t="s">
        <v>176</v>
      </c>
      <c r="C1992">
        <v>32432.09</v>
      </c>
      <c r="D1992">
        <v>23.68</v>
      </c>
      <c r="E1992">
        <v>32.44</v>
      </c>
      <c r="F1992">
        <v>4309.8100000000004</v>
      </c>
      <c r="G1992">
        <v>3570.81</v>
      </c>
      <c r="H1992">
        <v>1648570.03</v>
      </c>
      <c r="I1992" t="s">
        <v>44</v>
      </c>
    </row>
    <row r="1993" spans="1:9" x14ac:dyDescent="0.25">
      <c r="A1993">
        <v>14</v>
      </c>
      <c r="B1993" t="s">
        <v>177</v>
      </c>
      <c r="C1993">
        <v>4625.55</v>
      </c>
      <c r="D1993">
        <v>62.5</v>
      </c>
      <c r="E1993">
        <v>5.84</v>
      </c>
      <c r="F1993">
        <v>2100.73</v>
      </c>
      <c r="G1993">
        <v>2663.23</v>
      </c>
      <c r="H1993">
        <v>1660433.3</v>
      </c>
      <c r="I1993" t="s">
        <v>44</v>
      </c>
    </row>
    <row r="1994" spans="1:9" x14ac:dyDescent="0.25">
      <c r="A1994">
        <v>14</v>
      </c>
      <c r="B1994" t="s">
        <v>178</v>
      </c>
      <c r="C1994">
        <v>6647.88</v>
      </c>
      <c r="D1994">
        <v>34.56</v>
      </c>
      <c r="E1994">
        <v>255.31</v>
      </c>
      <c r="F1994">
        <v>6931.8</v>
      </c>
      <c r="G1994">
        <v>9414.1</v>
      </c>
      <c r="H1994">
        <v>1621841.33</v>
      </c>
      <c r="I1994" t="s">
        <v>44</v>
      </c>
    </row>
    <row r="1995" spans="1:9" x14ac:dyDescent="0.25">
      <c r="A1995">
        <v>14</v>
      </c>
      <c r="B1995" t="s">
        <v>179</v>
      </c>
      <c r="C1995">
        <v>24718.73</v>
      </c>
      <c r="D1995">
        <v>9.94</v>
      </c>
      <c r="E1995">
        <v>120.98</v>
      </c>
      <c r="F1995">
        <v>14110.32</v>
      </c>
      <c r="G1995">
        <v>3332.99</v>
      </c>
      <c r="H1995">
        <v>1613342.19</v>
      </c>
      <c r="I1995" t="s">
        <v>44</v>
      </c>
    </row>
    <row r="1996" spans="1:9" x14ac:dyDescent="0.25">
      <c r="A1996">
        <v>14</v>
      </c>
      <c r="B1996" t="s">
        <v>180</v>
      </c>
      <c r="C1996">
        <v>6623.84</v>
      </c>
      <c r="D1996">
        <v>6.97</v>
      </c>
      <c r="E1996">
        <v>34.35</v>
      </c>
      <c r="F1996">
        <v>2720.17</v>
      </c>
      <c r="G1996">
        <v>5498.39</v>
      </c>
      <c r="H1996">
        <v>1904512.34</v>
      </c>
      <c r="I1996" t="s">
        <v>46</v>
      </c>
    </row>
    <row r="1997" spans="1:9" x14ac:dyDescent="0.25">
      <c r="A1997">
        <v>14</v>
      </c>
      <c r="B1997" t="s">
        <v>181</v>
      </c>
      <c r="C1997">
        <v>11320.02</v>
      </c>
      <c r="D1997">
        <v>0</v>
      </c>
      <c r="E1997">
        <v>28.2</v>
      </c>
      <c r="F1997">
        <v>855.45</v>
      </c>
      <c r="G1997">
        <v>1743.58</v>
      </c>
      <c r="H1997">
        <v>1554794.22</v>
      </c>
      <c r="I1997" t="s">
        <v>44</v>
      </c>
    </row>
    <row r="1998" spans="1:9" x14ac:dyDescent="0.25">
      <c r="A1998">
        <v>14</v>
      </c>
      <c r="B1998" t="s">
        <v>182</v>
      </c>
      <c r="C1998">
        <v>21474.27</v>
      </c>
      <c r="D1998">
        <v>98.28</v>
      </c>
      <c r="E1998">
        <v>29.88</v>
      </c>
      <c r="F1998">
        <v>1924.92</v>
      </c>
      <c r="G1998">
        <v>15282.51</v>
      </c>
      <c r="H1998">
        <v>1565352.46</v>
      </c>
      <c r="I1998" t="s">
        <v>44</v>
      </c>
    </row>
    <row r="1999" spans="1:9" x14ac:dyDescent="0.25">
      <c r="A1999">
        <v>14</v>
      </c>
      <c r="B1999" t="s">
        <v>183</v>
      </c>
      <c r="C1999">
        <v>3816.64</v>
      </c>
      <c r="D1999">
        <v>38.19</v>
      </c>
      <c r="E1999">
        <v>8.16</v>
      </c>
      <c r="F1999">
        <v>2545.14</v>
      </c>
      <c r="G1999">
        <v>3536.04</v>
      </c>
      <c r="H1999">
        <v>1522512.2</v>
      </c>
      <c r="I1999" t="s">
        <v>44</v>
      </c>
    </row>
    <row r="2000" spans="1:9" x14ac:dyDescent="0.25">
      <c r="A2000">
        <v>14</v>
      </c>
      <c r="B2000" t="s">
        <v>184</v>
      </c>
      <c r="C2000">
        <v>9219.0499999999993</v>
      </c>
      <c r="D2000">
        <v>0</v>
      </c>
      <c r="E2000">
        <v>12.04</v>
      </c>
      <c r="F2000">
        <v>3592</v>
      </c>
      <c r="G2000">
        <v>3300.66</v>
      </c>
      <c r="H2000">
        <v>1687592.16</v>
      </c>
      <c r="I2000" t="s">
        <v>44</v>
      </c>
    </row>
    <row r="2001" spans="1:9" x14ac:dyDescent="0.25">
      <c r="A2001">
        <v>14</v>
      </c>
      <c r="B2001" t="s">
        <v>185</v>
      </c>
      <c r="C2001">
        <v>3214.56</v>
      </c>
      <c r="D2001">
        <v>0</v>
      </c>
      <c r="E2001">
        <v>20.28</v>
      </c>
      <c r="F2001">
        <v>822.73</v>
      </c>
      <c r="G2001">
        <v>7207.7</v>
      </c>
      <c r="H2001">
        <v>1639585.61</v>
      </c>
      <c r="I2001" t="s">
        <v>44</v>
      </c>
    </row>
    <row r="2002" spans="1:9" x14ac:dyDescent="0.25">
      <c r="A2002">
        <v>14</v>
      </c>
      <c r="B2002" t="s">
        <v>186</v>
      </c>
      <c r="C2002">
        <v>4192.74</v>
      </c>
      <c r="D2002">
        <v>0</v>
      </c>
      <c r="E2002">
        <v>17.46</v>
      </c>
      <c r="F2002">
        <v>1076.25</v>
      </c>
      <c r="G2002">
        <v>3839.99</v>
      </c>
      <c r="H2002">
        <v>1590274.72</v>
      </c>
      <c r="I2002" t="s">
        <v>44</v>
      </c>
    </row>
    <row r="2003" spans="1:9" x14ac:dyDescent="0.25">
      <c r="A2003">
        <v>14</v>
      </c>
      <c r="B2003" t="s">
        <v>187</v>
      </c>
      <c r="C2003">
        <v>9258.41</v>
      </c>
      <c r="D2003">
        <v>99.19</v>
      </c>
      <c r="E2003">
        <v>117.84</v>
      </c>
      <c r="F2003">
        <v>1489.28</v>
      </c>
      <c r="G2003">
        <v>1433.31</v>
      </c>
      <c r="H2003">
        <v>1704357.62</v>
      </c>
      <c r="I2003" t="s">
        <v>44</v>
      </c>
    </row>
    <row r="2004" spans="1:9" x14ac:dyDescent="0.25">
      <c r="A2004">
        <v>15</v>
      </c>
      <c r="B2004" t="s">
        <v>43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652122.43999999994</v>
      </c>
      <c r="I2004" t="s">
        <v>44</v>
      </c>
    </row>
    <row r="2005" spans="1:9" x14ac:dyDescent="0.25">
      <c r="A2005">
        <v>15</v>
      </c>
      <c r="B2005" t="s">
        <v>45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682447.1</v>
      </c>
      <c r="I2005" t="s">
        <v>46</v>
      </c>
    </row>
    <row r="2006" spans="1:9" x14ac:dyDescent="0.25">
      <c r="A2006">
        <v>15</v>
      </c>
      <c r="B2006" t="s">
        <v>47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660838.75</v>
      </c>
      <c r="I2006" t="s">
        <v>44</v>
      </c>
    </row>
    <row r="2007" spans="1:9" x14ac:dyDescent="0.25">
      <c r="A2007">
        <v>15</v>
      </c>
      <c r="B2007" t="s">
        <v>48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564883.19999999995</v>
      </c>
      <c r="I2007" t="s">
        <v>44</v>
      </c>
    </row>
    <row r="2008" spans="1:9" x14ac:dyDescent="0.25">
      <c r="A2008">
        <v>15</v>
      </c>
      <c r="B2008" t="s">
        <v>49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605325.43000000005</v>
      </c>
      <c r="I2008" t="s">
        <v>44</v>
      </c>
    </row>
    <row r="2009" spans="1:9" x14ac:dyDescent="0.25">
      <c r="A2009">
        <v>15</v>
      </c>
      <c r="B2009" t="s">
        <v>50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604173.59</v>
      </c>
      <c r="I2009" t="s">
        <v>44</v>
      </c>
    </row>
    <row r="2010" spans="1:9" x14ac:dyDescent="0.25">
      <c r="A2010">
        <v>15</v>
      </c>
      <c r="B2010" t="s">
        <v>51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593710.67000000004</v>
      </c>
      <c r="I2010" t="s">
        <v>44</v>
      </c>
    </row>
    <row r="2011" spans="1:9" x14ac:dyDescent="0.25">
      <c r="A2011">
        <v>15</v>
      </c>
      <c r="B2011" t="s">
        <v>52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592111.49</v>
      </c>
      <c r="I2011" t="s">
        <v>44</v>
      </c>
    </row>
    <row r="2012" spans="1:9" x14ac:dyDescent="0.25">
      <c r="A2012">
        <v>15</v>
      </c>
      <c r="B2012" t="s">
        <v>53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718470.71</v>
      </c>
      <c r="I2012" t="s">
        <v>44</v>
      </c>
    </row>
    <row r="2013" spans="1:9" x14ac:dyDescent="0.25">
      <c r="A2013">
        <v>15</v>
      </c>
      <c r="B2013" t="s">
        <v>54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634605.77</v>
      </c>
      <c r="I2013" t="s">
        <v>44</v>
      </c>
    </row>
    <row r="2014" spans="1:9" x14ac:dyDescent="0.25">
      <c r="A2014">
        <v>15</v>
      </c>
      <c r="B2014" t="s">
        <v>55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641208.65</v>
      </c>
      <c r="I2014" t="s">
        <v>44</v>
      </c>
    </row>
    <row r="2015" spans="1:9" x14ac:dyDescent="0.25">
      <c r="A2015">
        <v>15</v>
      </c>
      <c r="B2015" t="s">
        <v>56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643097.59999999998</v>
      </c>
      <c r="I2015" t="s">
        <v>44</v>
      </c>
    </row>
    <row r="2016" spans="1:9" x14ac:dyDescent="0.25">
      <c r="A2016">
        <v>15</v>
      </c>
      <c r="B2016" t="s">
        <v>57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570791.11</v>
      </c>
      <c r="I2016" t="s">
        <v>44</v>
      </c>
    </row>
    <row r="2017" spans="1:9" x14ac:dyDescent="0.25">
      <c r="A2017">
        <v>15</v>
      </c>
      <c r="B2017" t="s">
        <v>58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661348.88</v>
      </c>
      <c r="I2017" t="s">
        <v>44</v>
      </c>
    </row>
    <row r="2018" spans="1:9" x14ac:dyDescent="0.25">
      <c r="A2018">
        <v>15</v>
      </c>
      <c r="B2018" t="s">
        <v>59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594385.19999999995</v>
      </c>
      <c r="I2018" t="s">
        <v>44</v>
      </c>
    </row>
    <row r="2019" spans="1:9" x14ac:dyDescent="0.25">
      <c r="A2019">
        <v>15</v>
      </c>
      <c r="B2019" t="s">
        <v>60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616598.1</v>
      </c>
      <c r="I2019" t="s">
        <v>44</v>
      </c>
    </row>
    <row r="2020" spans="1:9" x14ac:dyDescent="0.25">
      <c r="A2020">
        <v>15</v>
      </c>
      <c r="B2020" t="s">
        <v>61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744772.88</v>
      </c>
      <c r="I2020" t="s">
        <v>44</v>
      </c>
    </row>
    <row r="2021" spans="1:9" x14ac:dyDescent="0.25">
      <c r="A2021">
        <v>15</v>
      </c>
      <c r="B2021" t="s">
        <v>62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693192.5</v>
      </c>
      <c r="I2021" t="s">
        <v>44</v>
      </c>
    </row>
    <row r="2022" spans="1:9" x14ac:dyDescent="0.25">
      <c r="A2022">
        <v>15</v>
      </c>
      <c r="B2022" t="s">
        <v>63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619337.29</v>
      </c>
      <c r="I2022" t="s">
        <v>44</v>
      </c>
    </row>
    <row r="2023" spans="1:9" x14ac:dyDescent="0.25">
      <c r="A2023">
        <v>15</v>
      </c>
      <c r="B2023" t="s">
        <v>64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652329.53</v>
      </c>
      <c r="I2023" t="s">
        <v>44</v>
      </c>
    </row>
    <row r="2024" spans="1:9" x14ac:dyDescent="0.25">
      <c r="A2024">
        <v>15</v>
      </c>
      <c r="B2024" t="s">
        <v>65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672194.03</v>
      </c>
      <c r="I2024" t="s">
        <v>44</v>
      </c>
    </row>
    <row r="2025" spans="1:9" x14ac:dyDescent="0.25">
      <c r="A2025">
        <v>15</v>
      </c>
      <c r="B2025" t="s">
        <v>66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709337.11</v>
      </c>
      <c r="I2025" t="s">
        <v>44</v>
      </c>
    </row>
    <row r="2026" spans="1:9" x14ac:dyDescent="0.25">
      <c r="A2026">
        <v>15</v>
      </c>
      <c r="B2026" t="s">
        <v>67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691497.62</v>
      </c>
      <c r="I2026" t="s">
        <v>44</v>
      </c>
    </row>
    <row r="2027" spans="1:9" x14ac:dyDescent="0.25">
      <c r="A2027">
        <v>15</v>
      </c>
      <c r="B2027" t="s">
        <v>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633203.68999999994</v>
      </c>
      <c r="I2027" t="s">
        <v>44</v>
      </c>
    </row>
    <row r="2028" spans="1:9" x14ac:dyDescent="0.25">
      <c r="A2028">
        <v>15</v>
      </c>
      <c r="B2028" t="s">
        <v>69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598553.43000000005</v>
      </c>
      <c r="I2028" t="s">
        <v>44</v>
      </c>
    </row>
    <row r="2029" spans="1:9" x14ac:dyDescent="0.25">
      <c r="A2029">
        <v>15</v>
      </c>
      <c r="B2029" t="s">
        <v>70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619224.06000000006</v>
      </c>
      <c r="I2029" t="s">
        <v>44</v>
      </c>
    </row>
    <row r="2030" spans="1:9" x14ac:dyDescent="0.25">
      <c r="A2030">
        <v>15</v>
      </c>
      <c r="B2030" t="s">
        <v>71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639651.24</v>
      </c>
      <c r="I2030" t="s">
        <v>44</v>
      </c>
    </row>
    <row r="2031" spans="1:9" x14ac:dyDescent="0.25">
      <c r="A2031">
        <v>15</v>
      </c>
      <c r="B2031" t="s">
        <v>72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622437.07999999996</v>
      </c>
      <c r="I2031" t="s">
        <v>44</v>
      </c>
    </row>
    <row r="2032" spans="1:9" x14ac:dyDescent="0.25">
      <c r="A2032">
        <v>15</v>
      </c>
      <c r="B2032" t="s">
        <v>73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637090.43999999994</v>
      </c>
      <c r="I2032" t="s">
        <v>44</v>
      </c>
    </row>
    <row r="2033" spans="1:9" x14ac:dyDescent="0.25">
      <c r="A2033">
        <v>15</v>
      </c>
      <c r="B2033" t="s">
        <v>74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649791.15</v>
      </c>
      <c r="I2033" t="s">
        <v>44</v>
      </c>
    </row>
    <row r="2034" spans="1:9" x14ac:dyDescent="0.25">
      <c r="A2034">
        <v>15</v>
      </c>
      <c r="B2034" t="s">
        <v>75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638647.21</v>
      </c>
      <c r="I2034" t="s">
        <v>44</v>
      </c>
    </row>
    <row r="2035" spans="1:9" x14ac:dyDescent="0.25">
      <c r="A2035">
        <v>15</v>
      </c>
      <c r="B2035" t="s">
        <v>76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641965.19999999995</v>
      </c>
      <c r="I2035" t="s">
        <v>46</v>
      </c>
    </row>
    <row r="2036" spans="1:9" x14ac:dyDescent="0.25">
      <c r="A2036">
        <v>15</v>
      </c>
      <c r="B2036" t="s">
        <v>77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583210.87</v>
      </c>
      <c r="I2036" t="s">
        <v>44</v>
      </c>
    </row>
    <row r="2037" spans="1:9" x14ac:dyDescent="0.25">
      <c r="A2037">
        <v>15</v>
      </c>
      <c r="B2037" t="s">
        <v>78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548542.47</v>
      </c>
      <c r="I2037" t="s">
        <v>44</v>
      </c>
    </row>
    <row r="2038" spans="1:9" x14ac:dyDescent="0.25">
      <c r="A2038">
        <v>15</v>
      </c>
      <c r="B2038" t="s">
        <v>79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566945.94999999995</v>
      </c>
      <c r="I2038" t="s">
        <v>44</v>
      </c>
    </row>
    <row r="2039" spans="1:9" x14ac:dyDescent="0.25">
      <c r="A2039">
        <v>15</v>
      </c>
      <c r="B2039" t="s">
        <v>80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591603.79</v>
      </c>
      <c r="I2039" t="s">
        <v>44</v>
      </c>
    </row>
    <row r="2040" spans="1:9" x14ac:dyDescent="0.25">
      <c r="A2040">
        <v>15</v>
      </c>
      <c r="B2040" t="s">
        <v>81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577011.26</v>
      </c>
      <c r="I2040" t="s">
        <v>44</v>
      </c>
    </row>
    <row r="2041" spans="1:9" x14ac:dyDescent="0.25">
      <c r="A2041">
        <v>15</v>
      </c>
      <c r="B2041" t="s">
        <v>82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600395.73</v>
      </c>
      <c r="I2041" t="s">
        <v>44</v>
      </c>
    </row>
    <row r="2042" spans="1:9" x14ac:dyDescent="0.25">
      <c r="A2042">
        <v>15</v>
      </c>
      <c r="B2042" t="s">
        <v>83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598301.5</v>
      </c>
      <c r="I2042" t="s">
        <v>44</v>
      </c>
    </row>
    <row r="2043" spans="1:9" x14ac:dyDescent="0.25">
      <c r="A2043">
        <v>15</v>
      </c>
      <c r="B2043" t="s">
        <v>84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612987.64</v>
      </c>
      <c r="I2043" t="s">
        <v>44</v>
      </c>
    </row>
    <row r="2044" spans="1:9" x14ac:dyDescent="0.25">
      <c r="A2044">
        <v>15</v>
      </c>
      <c r="B2044" t="s">
        <v>85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619639.74</v>
      </c>
      <c r="I2044" t="s">
        <v>44</v>
      </c>
    </row>
    <row r="2045" spans="1:9" x14ac:dyDescent="0.25">
      <c r="A2045">
        <v>15</v>
      </c>
      <c r="B2045" t="s">
        <v>86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608200.81000000006</v>
      </c>
      <c r="I2045" t="s">
        <v>44</v>
      </c>
    </row>
    <row r="2046" spans="1:9" x14ac:dyDescent="0.25">
      <c r="A2046">
        <v>15</v>
      </c>
      <c r="B2046" t="s">
        <v>87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1120018.92</v>
      </c>
      <c r="I2046" t="s">
        <v>46</v>
      </c>
    </row>
    <row r="2047" spans="1:9" x14ac:dyDescent="0.25">
      <c r="A2047">
        <v>15</v>
      </c>
      <c r="B2047" t="s">
        <v>88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754134.95</v>
      </c>
      <c r="I2047" t="s">
        <v>44</v>
      </c>
    </row>
    <row r="2048" spans="1:9" x14ac:dyDescent="0.25">
      <c r="A2048">
        <v>15</v>
      </c>
      <c r="B2048" t="s">
        <v>89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847294.04</v>
      </c>
      <c r="I2048" t="s">
        <v>44</v>
      </c>
    </row>
    <row r="2049" spans="1:9" x14ac:dyDescent="0.25">
      <c r="A2049">
        <v>15</v>
      </c>
      <c r="B2049" t="s">
        <v>90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983825.15</v>
      </c>
      <c r="I2049" t="s">
        <v>44</v>
      </c>
    </row>
    <row r="2050" spans="1:9" x14ac:dyDescent="0.25">
      <c r="A2050">
        <v>15</v>
      </c>
      <c r="B2050" t="s">
        <v>91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1368318.17</v>
      </c>
      <c r="I2050" t="s">
        <v>44</v>
      </c>
    </row>
    <row r="2051" spans="1:9" x14ac:dyDescent="0.25">
      <c r="A2051">
        <v>15</v>
      </c>
      <c r="B2051" t="s">
        <v>92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543754.17000000004</v>
      </c>
      <c r="I2051" t="s">
        <v>46</v>
      </c>
    </row>
    <row r="2052" spans="1:9" x14ac:dyDescent="0.25">
      <c r="A2052">
        <v>15</v>
      </c>
      <c r="B2052" t="s">
        <v>93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509640.77</v>
      </c>
      <c r="I2052" t="s">
        <v>44</v>
      </c>
    </row>
    <row r="2053" spans="1:9" x14ac:dyDescent="0.25">
      <c r="A2053">
        <v>15</v>
      </c>
      <c r="B2053" t="s">
        <v>94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479424.2</v>
      </c>
      <c r="I2053" t="s">
        <v>44</v>
      </c>
    </row>
    <row r="2054" spans="1:9" x14ac:dyDescent="0.25">
      <c r="A2054">
        <v>15</v>
      </c>
      <c r="B2054" t="s">
        <v>95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487311.03</v>
      </c>
      <c r="I2054" t="s">
        <v>44</v>
      </c>
    </row>
    <row r="2055" spans="1:9" x14ac:dyDescent="0.25">
      <c r="A2055">
        <v>15</v>
      </c>
      <c r="B2055" t="s">
        <v>96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481119.6</v>
      </c>
      <c r="I2055" t="s">
        <v>44</v>
      </c>
    </row>
    <row r="2056" spans="1:9" x14ac:dyDescent="0.25">
      <c r="A2056">
        <v>15</v>
      </c>
      <c r="B2056" t="s">
        <v>97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556550.85</v>
      </c>
      <c r="I2056" t="s">
        <v>44</v>
      </c>
    </row>
    <row r="2057" spans="1:9" x14ac:dyDescent="0.25">
      <c r="A2057">
        <v>15</v>
      </c>
      <c r="B2057" t="s">
        <v>98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582864.35</v>
      </c>
      <c r="I2057" t="s">
        <v>46</v>
      </c>
    </row>
    <row r="2058" spans="1:9" x14ac:dyDescent="0.25">
      <c r="A2058">
        <v>15</v>
      </c>
      <c r="B2058" t="s">
        <v>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649993.5</v>
      </c>
      <c r="I2058" t="s">
        <v>44</v>
      </c>
    </row>
    <row r="2059" spans="1:9" x14ac:dyDescent="0.25">
      <c r="A2059">
        <v>15</v>
      </c>
      <c r="B2059" t="s">
        <v>100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547564.09</v>
      </c>
      <c r="I2059" t="s">
        <v>44</v>
      </c>
    </row>
    <row r="2060" spans="1:9" x14ac:dyDescent="0.25">
      <c r="A2060">
        <v>15</v>
      </c>
      <c r="B2060" t="s">
        <v>101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573374.49</v>
      </c>
      <c r="I2060" t="s">
        <v>44</v>
      </c>
    </row>
    <row r="2061" spans="1:9" x14ac:dyDescent="0.25">
      <c r="A2061">
        <v>15</v>
      </c>
      <c r="B2061" t="s">
        <v>102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537035.28</v>
      </c>
      <c r="I2061" t="s">
        <v>44</v>
      </c>
    </row>
    <row r="2062" spans="1:9" x14ac:dyDescent="0.25">
      <c r="A2062">
        <v>15</v>
      </c>
      <c r="B2062" t="s">
        <v>103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551553.99</v>
      </c>
      <c r="I2062" t="s">
        <v>44</v>
      </c>
    </row>
    <row r="2063" spans="1:9" x14ac:dyDescent="0.25">
      <c r="A2063">
        <v>15</v>
      </c>
      <c r="B2063" t="s">
        <v>104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527389.28</v>
      </c>
      <c r="I2063" t="s">
        <v>44</v>
      </c>
    </row>
    <row r="2064" spans="1:9" x14ac:dyDescent="0.25">
      <c r="A2064">
        <v>15</v>
      </c>
      <c r="B2064" t="s">
        <v>105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542556.05000000005</v>
      </c>
      <c r="I2064" t="s">
        <v>44</v>
      </c>
    </row>
    <row r="2065" spans="1:9" x14ac:dyDescent="0.25">
      <c r="A2065">
        <v>15</v>
      </c>
      <c r="B2065" t="s">
        <v>106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587370.81000000006</v>
      </c>
      <c r="I2065" t="s">
        <v>44</v>
      </c>
    </row>
    <row r="2066" spans="1:9" x14ac:dyDescent="0.25">
      <c r="A2066">
        <v>15</v>
      </c>
      <c r="B2066" t="s">
        <v>107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607691.36</v>
      </c>
      <c r="I2066" t="s">
        <v>44</v>
      </c>
    </row>
    <row r="2067" spans="1:9" x14ac:dyDescent="0.25">
      <c r="A2067">
        <v>15</v>
      </c>
      <c r="B2067" t="s">
        <v>108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655318.26</v>
      </c>
      <c r="I2067" t="s">
        <v>44</v>
      </c>
    </row>
    <row r="2068" spans="1:9" x14ac:dyDescent="0.25">
      <c r="A2068">
        <v>15</v>
      </c>
      <c r="B2068" t="s">
        <v>109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560764.41</v>
      </c>
      <c r="I2068" t="s">
        <v>44</v>
      </c>
    </row>
    <row r="2069" spans="1:9" x14ac:dyDescent="0.25">
      <c r="A2069">
        <v>15</v>
      </c>
      <c r="B2069" t="s">
        <v>110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630522.67000000004</v>
      </c>
      <c r="I2069" t="s">
        <v>44</v>
      </c>
    </row>
    <row r="2070" spans="1:9" x14ac:dyDescent="0.25">
      <c r="A2070">
        <v>15</v>
      </c>
      <c r="B2070" t="s">
        <v>111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630482.91</v>
      </c>
      <c r="I2070" t="s">
        <v>44</v>
      </c>
    </row>
    <row r="2071" spans="1:9" x14ac:dyDescent="0.25">
      <c r="A2071">
        <v>15</v>
      </c>
      <c r="B2071" t="s">
        <v>112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593941.9</v>
      </c>
      <c r="I2071" t="s">
        <v>44</v>
      </c>
    </row>
    <row r="2072" spans="1:9" x14ac:dyDescent="0.25">
      <c r="A2072">
        <v>15</v>
      </c>
      <c r="B2072" t="s">
        <v>113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636193.24</v>
      </c>
      <c r="I2072" t="s">
        <v>44</v>
      </c>
    </row>
    <row r="2073" spans="1:9" x14ac:dyDescent="0.25">
      <c r="A2073">
        <v>15</v>
      </c>
      <c r="B2073" t="s">
        <v>114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695396.19</v>
      </c>
      <c r="I2073" t="s">
        <v>44</v>
      </c>
    </row>
    <row r="2074" spans="1:9" x14ac:dyDescent="0.25">
      <c r="A2074">
        <v>15</v>
      </c>
      <c r="B2074" t="s">
        <v>115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642679.81000000006</v>
      </c>
      <c r="I2074" t="s">
        <v>44</v>
      </c>
    </row>
    <row r="2075" spans="1:9" x14ac:dyDescent="0.25">
      <c r="A2075">
        <v>15</v>
      </c>
      <c r="B2075" t="s">
        <v>116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639928.85</v>
      </c>
      <c r="I2075" t="s">
        <v>44</v>
      </c>
    </row>
    <row r="2076" spans="1:9" x14ac:dyDescent="0.25">
      <c r="A2076">
        <v>15</v>
      </c>
      <c r="B2076" t="s">
        <v>117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656594.94999999995</v>
      </c>
      <c r="I2076" t="s">
        <v>44</v>
      </c>
    </row>
    <row r="2077" spans="1:9" x14ac:dyDescent="0.25">
      <c r="A2077">
        <v>15</v>
      </c>
      <c r="B2077" t="s">
        <v>118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674669.16</v>
      </c>
      <c r="I2077" t="s">
        <v>44</v>
      </c>
    </row>
    <row r="2078" spans="1:9" x14ac:dyDescent="0.25">
      <c r="A2078">
        <v>15</v>
      </c>
      <c r="B2078" t="s">
        <v>119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635118.48</v>
      </c>
      <c r="I2078" t="s">
        <v>44</v>
      </c>
    </row>
    <row r="2079" spans="1:9" x14ac:dyDescent="0.25">
      <c r="A2079">
        <v>15</v>
      </c>
      <c r="B2079" t="s">
        <v>120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624114.56000000006</v>
      </c>
      <c r="I2079" t="s">
        <v>44</v>
      </c>
    </row>
    <row r="2080" spans="1:9" x14ac:dyDescent="0.25">
      <c r="A2080">
        <v>15</v>
      </c>
      <c r="B2080" t="s">
        <v>121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607475.43999999994</v>
      </c>
      <c r="I2080" t="s">
        <v>44</v>
      </c>
    </row>
    <row r="2081" spans="1:9" x14ac:dyDescent="0.25">
      <c r="A2081">
        <v>15</v>
      </c>
      <c r="B2081" t="s">
        <v>122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577511.02</v>
      </c>
      <c r="I2081" t="s">
        <v>44</v>
      </c>
    </row>
    <row r="2082" spans="1:9" x14ac:dyDescent="0.25">
      <c r="A2082">
        <v>15</v>
      </c>
      <c r="B2082" t="s">
        <v>123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607961.21</v>
      </c>
      <c r="I2082" t="s">
        <v>44</v>
      </c>
    </row>
    <row r="2083" spans="1:9" x14ac:dyDescent="0.25">
      <c r="A2083">
        <v>15</v>
      </c>
      <c r="B2083" t="s">
        <v>124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590836.37</v>
      </c>
      <c r="I2083" t="s">
        <v>44</v>
      </c>
    </row>
    <row r="2084" spans="1:9" x14ac:dyDescent="0.25">
      <c r="A2084">
        <v>15</v>
      </c>
      <c r="B2084" t="s">
        <v>125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599488.98</v>
      </c>
      <c r="I2084" t="s">
        <v>44</v>
      </c>
    </row>
    <row r="2085" spans="1:9" x14ac:dyDescent="0.25">
      <c r="A2085">
        <v>15</v>
      </c>
      <c r="B2085" t="s">
        <v>126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605413.17000000004</v>
      </c>
      <c r="I2085" t="s">
        <v>44</v>
      </c>
    </row>
    <row r="2086" spans="1:9" x14ac:dyDescent="0.25">
      <c r="A2086">
        <v>15</v>
      </c>
      <c r="B2086" t="s">
        <v>127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649159.68000000005</v>
      </c>
      <c r="I2086" t="s">
        <v>44</v>
      </c>
    </row>
    <row r="2087" spans="1:9" x14ac:dyDescent="0.25">
      <c r="A2087">
        <v>15</v>
      </c>
      <c r="B2087" t="s">
        <v>128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607593.51</v>
      </c>
      <c r="I2087" t="s">
        <v>46</v>
      </c>
    </row>
    <row r="2088" spans="1:9" x14ac:dyDescent="0.25">
      <c r="A2088">
        <v>15</v>
      </c>
      <c r="B2088" t="s">
        <v>129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545052.34</v>
      </c>
      <c r="I2088" t="s">
        <v>44</v>
      </c>
    </row>
    <row r="2089" spans="1:9" x14ac:dyDescent="0.25">
      <c r="A2089">
        <v>15</v>
      </c>
      <c r="B2089" t="s">
        <v>130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545570.86</v>
      </c>
      <c r="I2089" t="s">
        <v>44</v>
      </c>
    </row>
    <row r="2090" spans="1:9" x14ac:dyDescent="0.25">
      <c r="A2090">
        <v>15</v>
      </c>
      <c r="B2090" t="s">
        <v>131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521297.31</v>
      </c>
      <c r="I2090" t="s">
        <v>44</v>
      </c>
    </row>
    <row r="2091" spans="1:9" x14ac:dyDescent="0.25">
      <c r="A2091">
        <v>15</v>
      </c>
      <c r="B2091" t="s">
        <v>132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579068.88</v>
      </c>
      <c r="I2091" t="s">
        <v>44</v>
      </c>
    </row>
    <row r="2092" spans="1:9" x14ac:dyDescent="0.25">
      <c r="A2092">
        <v>15</v>
      </c>
      <c r="B2092" t="s">
        <v>133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537300.93999999994</v>
      </c>
      <c r="I2092" t="s">
        <v>44</v>
      </c>
    </row>
    <row r="2093" spans="1:9" x14ac:dyDescent="0.25">
      <c r="A2093">
        <v>15</v>
      </c>
      <c r="B2093" t="s">
        <v>134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603318.89</v>
      </c>
      <c r="I2093" t="s">
        <v>44</v>
      </c>
    </row>
    <row r="2094" spans="1:9" x14ac:dyDescent="0.25">
      <c r="A2094">
        <v>15</v>
      </c>
      <c r="B2094" t="s">
        <v>135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589842.68999999994</v>
      </c>
      <c r="I2094" t="s">
        <v>44</v>
      </c>
    </row>
    <row r="2095" spans="1:9" x14ac:dyDescent="0.25">
      <c r="A2095">
        <v>15</v>
      </c>
      <c r="B2095" t="s">
        <v>136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615121.78</v>
      </c>
      <c r="I2095" t="s">
        <v>44</v>
      </c>
    </row>
    <row r="2096" spans="1:9" x14ac:dyDescent="0.25">
      <c r="A2096">
        <v>15</v>
      </c>
      <c r="B2096" t="s">
        <v>137</v>
      </c>
      <c r="C2096">
        <v>9727.57</v>
      </c>
      <c r="D2096">
        <v>4267.72</v>
      </c>
      <c r="E2096">
        <v>617.98</v>
      </c>
      <c r="F2096">
        <v>1236.6400000000001</v>
      </c>
      <c r="G2096">
        <v>2067.7399999999998</v>
      </c>
      <c r="H2096">
        <v>618949.81999999995</v>
      </c>
      <c r="I2096" t="s">
        <v>44</v>
      </c>
    </row>
    <row r="2097" spans="1:9" x14ac:dyDescent="0.25">
      <c r="A2097">
        <v>15</v>
      </c>
      <c r="B2097" t="s">
        <v>138</v>
      </c>
      <c r="C2097">
        <v>3668.4</v>
      </c>
      <c r="D2097">
        <v>615.27</v>
      </c>
      <c r="E2097">
        <v>49.57</v>
      </c>
      <c r="F2097">
        <v>946.2</v>
      </c>
      <c r="G2097">
        <v>4393.97</v>
      </c>
      <c r="H2097">
        <v>597856.51</v>
      </c>
      <c r="I2097" t="s">
        <v>44</v>
      </c>
    </row>
    <row r="2098" spans="1:9" x14ac:dyDescent="0.25">
      <c r="A2098">
        <v>15</v>
      </c>
      <c r="B2098" t="s">
        <v>139</v>
      </c>
      <c r="C2098">
        <v>299.72000000000003</v>
      </c>
      <c r="D2098">
        <v>54.94</v>
      </c>
      <c r="E2098">
        <v>67073.91</v>
      </c>
      <c r="F2098">
        <v>34.22</v>
      </c>
      <c r="G2098">
        <v>171.76</v>
      </c>
      <c r="H2098">
        <v>1066478.1000000001</v>
      </c>
      <c r="I2098" t="s">
        <v>46</v>
      </c>
    </row>
    <row r="2099" spans="1:9" x14ac:dyDescent="0.25">
      <c r="A2099">
        <v>15</v>
      </c>
      <c r="B2099" t="s">
        <v>140</v>
      </c>
      <c r="C2099">
        <v>3751.34</v>
      </c>
      <c r="D2099">
        <v>191.82</v>
      </c>
      <c r="E2099">
        <v>6485.06</v>
      </c>
      <c r="F2099">
        <v>1803.17</v>
      </c>
      <c r="G2099">
        <v>16136.43</v>
      </c>
      <c r="H2099">
        <v>699028.66</v>
      </c>
      <c r="I2099" t="s">
        <v>44</v>
      </c>
    </row>
    <row r="2100" spans="1:9" x14ac:dyDescent="0.25">
      <c r="A2100">
        <v>15</v>
      </c>
      <c r="B2100" t="s">
        <v>141</v>
      </c>
      <c r="C2100">
        <v>3581.98</v>
      </c>
      <c r="D2100">
        <v>193.94</v>
      </c>
      <c r="E2100">
        <v>75.62</v>
      </c>
      <c r="F2100">
        <v>1713.45</v>
      </c>
      <c r="G2100">
        <v>5227.9399999999996</v>
      </c>
      <c r="H2100">
        <v>764565.55</v>
      </c>
      <c r="I2100" t="s">
        <v>44</v>
      </c>
    </row>
    <row r="2101" spans="1:9" x14ac:dyDescent="0.25">
      <c r="A2101">
        <v>15</v>
      </c>
      <c r="B2101" t="s">
        <v>142</v>
      </c>
      <c r="C2101">
        <v>2176.13</v>
      </c>
      <c r="D2101">
        <v>19</v>
      </c>
      <c r="E2101">
        <v>158.53</v>
      </c>
      <c r="F2101">
        <v>925.45</v>
      </c>
      <c r="G2101">
        <v>1273.02</v>
      </c>
      <c r="H2101">
        <v>870415.49</v>
      </c>
      <c r="I2101" t="s">
        <v>44</v>
      </c>
    </row>
    <row r="2102" spans="1:9" x14ac:dyDescent="0.25">
      <c r="A2102">
        <v>15</v>
      </c>
      <c r="B2102" t="s">
        <v>143</v>
      </c>
      <c r="C2102">
        <v>260.77999999999997</v>
      </c>
      <c r="D2102">
        <v>7.27</v>
      </c>
      <c r="E2102">
        <v>1120.42</v>
      </c>
      <c r="F2102">
        <v>80.13</v>
      </c>
      <c r="G2102">
        <v>622.48</v>
      </c>
      <c r="H2102">
        <v>1182691.8700000001</v>
      </c>
      <c r="I2102" t="s">
        <v>44</v>
      </c>
    </row>
    <row r="2103" spans="1:9" x14ac:dyDescent="0.25">
      <c r="A2103">
        <v>15</v>
      </c>
      <c r="B2103" t="s">
        <v>144</v>
      </c>
      <c r="C2103">
        <v>3248.4</v>
      </c>
      <c r="D2103">
        <v>31122.2</v>
      </c>
      <c r="E2103">
        <v>111.35</v>
      </c>
      <c r="F2103">
        <v>605.88</v>
      </c>
      <c r="G2103">
        <v>3474.84</v>
      </c>
      <c r="H2103">
        <v>603460.79</v>
      </c>
      <c r="I2103" t="s">
        <v>46</v>
      </c>
    </row>
    <row r="2104" spans="1:9" x14ac:dyDescent="0.25">
      <c r="A2104">
        <v>15</v>
      </c>
      <c r="B2104" t="s">
        <v>145</v>
      </c>
      <c r="C2104">
        <v>5597.99</v>
      </c>
      <c r="D2104">
        <v>17413.82</v>
      </c>
      <c r="E2104">
        <v>18.8</v>
      </c>
      <c r="F2104">
        <v>646.20000000000005</v>
      </c>
      <c r="G2104">
        <v>3098.77</v>
      </c>
      <c r="H2104">
        <v>516087.65</v>
      </c>
      <c r="I2104" t="s">
        <v>44</v>
      </c>
    </row>
    <row r="2105" spans="1:9" x14ac:dyDescent="0.25">
      <c r="A2105">
        <v>15</v>
      </c>
      <c r="B2105" t="s">
        <v>146</v>
      </c>
      <c r="C2105">
        <v>1684.66</v>
      </c>
      <c r="D2105">
        <v>8959.27</v>
      </c>
      <c r="E2105">
        <v>1</v>
      </c>
      <c r="F2105">
        <v>487.76</v>
      </c>
      <c r="G2105">
        <v>542.9</v>
      </c>
      <c r="H2105">
        <v>454183.42</v>
      </c>
      <c r="I2105" t="s">
        <v>44</v>
      </c>
    </row>
    <row r="2106" spans="1:9" x14ac:dyDescent="0.25">
      <c r="A2106">
        <v>15</v>
      </c>
      <c r="B2106" t="s">
        <v>147</v>
      </c>
      <c r="C2106">
        <v>2637.43</v>
      </c>
      <c r="D2106">
        <v>3151.32</v>
      </c>
      <c r="E2106">
        <v>0</v>
      </c>
      <c r="F2106">
        <v>265.47000000000003</v>
      </c>
      <c r="G2106">
        <v>2257.5300000000002</v>
      </c>
      <c r="H2106">
        <v>492721.85</v>
      </c>
      <c r="I2106" t="s">
        <v>44</v>
      </c>
    </row>
    <row r="2107" spans="1:9" x14ac:dyDescent="0.25">
      <c r="A2107">
        <v>15</v>
      </c>
      <c r="B2107" t="s">
        <v>148</v>
      </c>
      <c r="C2107">
        <v>875.81</v>
      </c>
      <c r="D2107">
        <v>2072.02</v>
      </c>
      <c r="E2107">
        <v>0</v>
      </c>
      <c r="F2107">
        <v>58.58</v>
      </c>
      <c r="G2107">
        <v>1418.14</v>
      </c>
      <c r="H2107">
        <v>466045.63</v>
      </c>
      <c r="I2107" t="s">
        <v>44</v>
      </c>
    </row>
    <row r="2108" spans="1:9" x14ac:dyDescent="0.25">
      <c r="A2108">
        <v>15</v>
      </c>
      <c r="B2108" t="s">
        <v>149</v>
      </c>
      <c r="C2108">
        <v>25565.53</v>
      </c>
      <c r="D2108">
        <v>3425.96</v>
      </c>
      <c r="E2108">
        <v>56.72</v>
      </c>
      <c r="F2108">
        <v>19303.939999999999</v>
      </c>
      <c r="G2108">
        <v>3230.99</v>
      </c>
      <c r="H2108">
        <v>523831.64</v>
      </c>
      <c r="I2108" t="s">
        <v>44</v>
      </c>
    </row>
    <row r="2109" spans="1:9" x14ac:dyDescent="0.25">
      <c r="A2109">
        <v>15</v>
      </c>
      <c r="B2109" t="s">
        <v>150</v>
      </c>
      <c r="C2109">
        <v>5140.4399999999996</v>
      </c>
      <c r="D2109">
        <v>5527.21</v>
      </c>
      <c r="E2109">
        <v>10.39</v>
      </c>
      <c r="F2109">
        <v>9439.3799999999992</v>
      </c>
      <c r="G2109">
        <v>6371.82</v>
      </c>
      <c r="H2109">
        <v>628218.22</v>
      </c>
      <c r="I2109" t="s">
        <v>46</v>
      </c>
    </row>
    <row r="2110" spans="1:9" x14ac:dyDescent="0.25">
      <c r="A2110">
        <v>15</v>
      </c>
      <c r="B2110" t="s">
        <v>151</v>
      </c>
      <c r="C2110">
        <v>17822.560000000001</v>
      </c>
      <c r="D2110">
        <v>7914.95</v>
      </c>
      <c r="E2110">
        <v>1.76</v>
      </c>
      <c r="F2110">
        <v>11094.94</v>
      </c>
      <c r="G2110">
        <v>4922.1899999999996</v>
      </c>
      <c r="H2110">
        <v>598502.82999999996</v>
      </c>
      <c r="I2110" t="s">
        <v>44</v>
      </c>
    </row>
    <row r="2111" spans="1:9" x14ac:dyDescent="0.25">
      <c r="A2111">
        <v>15</v>
      </c>
      <c r="B2111" t="s">
        <v>152</v>
      </c>
      <c r="C2111">
        <v>6881.03</v>
      </c>
      <c r="D2111">
        <v>5859.12</v>
      </c>
      <c r="E2111">
        <v>1</v>
      </c>
      <c r="F2111">
        <v>3607.57</v>
      </c>
      <c r="G2111">
        <v>4147.13</v>
      </c>
      <c r="H2111">
        <v>561137.06000000006</v>
      </c>
      <c r="I2111" t="s">
        <v>44</v>
      </c>
    </row>
    <row r="2112" spans="1:9" x14ac:dyDescent="0.25">
      <c r="A2112">
        <v>15</v>
      </c>
      <c r="B2112" t="s">
        <v>153</v>
      </c>
      <c r="C2112">
        <v>11611.99</v>
      </c>
      <c r="D2112">
        <v>1749.22</v>
      </c>
      <c r="E2112">
        <v>27.4</v>
      </c>
      <c r="F2112">
        <v>7977.5</v>
      </c>
      <c r="G2112">
        <v>2327.04</v>
      </c>
      <c r="H2112">
        <v>541292.64</v>
      </c>
      <c r="I2112" t="s">
        <v>44</v>
      </c>
    </row>
    <row r="2113" spans="1:9" x14ac:dyDescent="0.25">
      <c r="A2113">
        <v>15</v>
      </c>
      <c r="B2113" t="s">
        <v>154</v>
      </c>
      <c r="C2113">
        <v>7926.63</v>
      </c>
      <c r="D2113">
        <v>615.67999999999995</v>
      </c>
      <c r="E2113">
        <v>1.49</v>
      </c>
      <c r="F2113">
        <v>2126.98</v>
      </c>
      <c r="G2113">
        <v>2194.94</v>
      </c>
      <c r="H2113">
        <v>545120.67000000004</v>
      </c>
      <c r="I2113" t="s">
        <v>44</v>
      </c>
    </row>
    <row r="2114" spans="1:9" x14ac:dyDescent="0.25">
      <c r="A2114">
        <v>15</v>
      </c>
      <c r="B2114" t="s">
        <v>155</v>
      </c>
      <c r="C2114">
        <v>3518.76</v>
      </c>
      <c r="D2114">
        <v>104.88</v>
      </c>
      <c r="E2114">
        <v>2.98</v>
      </c>
      <c r="F2114">
        <v>797.26</v>
      </c>
      <c r="G2114">
        <v>1364.77</v>
      </c>
      <c r="H2114">
        <v>570611.23</v>
      </c>
      <c r="I2114" t="s">
        <v>44</v>
      </c>
    </row>
    <row r="2115" spans="1:9" x14ac:dyDescent="0.25">
      <c r="A2115">
        <v>15</v>
      </c>
      <c r="B2115" t="s">
        <v>156</v>
      </c>
      <c r="C2115">
        <v>7318.86</v>
      </c>
      <c r="D2115">
        <v>118.73</v>
      </c>
      <c r="E2115">
        <v>0.5</v>
      </c>
      <c r="F2115">
        <v>3744.04</v>
      </c>
      <c r="G2115">
        <v>1224.93</v>
      </c>
      <c r="H2115">
        <v>565481.88</v>
      </c>
      <c r="I2115" t="s">
        <v>44</v>
      </c>
    </row>
    <row r="2116" spans="1:9" x14ac:dyDescent="0.25">
      <c r="A2116">
        <v>15</v>
      </c>
      <c r="B2116" t="s">
        <v>157</v>
      </c>
      <c r="C2116">
        <v>4292.7</v>
      </c>
      <c r="D2116">
        <v>72.67</v>
      </c>
      <c r="E2116">
        <v>3</v>
      </c>
      <c r="F2116">
        <v>1169.95</v>
      </c>
      <c r="G2116">
        <v>2965.23</v>
      </c>
      <c r="H2116">
        <v>557547.25</v>
      </c>
      <c r="I2116" t="s">
        <v>44</v>
      </c>
    </row>
    <row r="2117" spans="1:9" x14ac:dyDescent="0.25">
      <c r="A2117">
        <v>15</v>
      </c>
      <c r="B2117" t="s">
        <v>158</v>
      </c>
      <c r="C2117">
        <v>8567.9500000000007</v>
      </c>
      <c r="D2117">
        <v>0</v>
      </c>
      <c r="E2117">
        <v>46.32</v>
      </c>
      <c r="F2117">
        <v>1144.78</v>
      </c>
      <c r="G2117">
        <v>3518.73</v>
      </c>
      <c r="H2117">
        <v>659950.36</v>
      </c>
      <c r="I2117" t="s">
        <v>44</v>
      </c>
    </row>
    <row r="2118" spans="1:9" x14ac:dyDescent="0.25">
      <c r="A2118">
        <v>15</v>
      </c>
      <c r="B2118" t="s">
        <v>159</v>
      </c>
      <c r="C2118">
        <v>3408.63</v>
      </c>
      <c r="D2118">
        <v>3269.14</v>
      </c>
      <c r="E2118">
        <v>13.58</v>
      </c>
      <c r="F2118">
        <v>1547.19</v>
      </c>
      <c r="G2118">
        <v>1809.75</v>
      </c>
      <c r="H2118">
        <v>558585.13</v>
      </c>
      <c r="I2118" t="s">
        <v>44</v>
      </c>
    </row>
    <row r="2119" spans="1:9" x14ac:dyDescent="0.25">
      <c r="A2119">
        <v>15</v>
      </c>
      <c r="B2119" t="s">
        <v>160</v>
      </c>
      <c r="C2119">
        <v>4577.67</v>
      </c>
      <c r="D2119">
        <v>1678.35</v>
      </c>
      <c r="E2119">
        <v>5.9</v>
      </c>
      <c r="F2119">
        <v>1094.79</v>
      </c>
      <c r="G2119">
        <v>1830.84</v>
      </c>
      <c r="H2119">
        <v>534780.56999999995</v>
      </c>
      <c r="I2119" t="s">
        <v>44</v>
      </c>
    </row>
    <row r="2120" spans="1:9" x14ac:dyDescent="0.25">
      <c r="A2120">
        <v>15</v>
      </c>
      <c r="B2120" t="s">
        <v>161</v>
      </c>
      <c r="C2120">
        <v>1863.53</v>
      </c>
      <c r="D2120">
        <v>0</v>
      </c>
      <c r="E2120">
        <v>9.82</v>
      </c>
      <c r="F2120">
        <v>192.32</v>
      </c>
      <c r="G2120">
        <v>1271.7</v>
      </c>
      <c r="H2120">
        <v>527402.62</v>
      </c>
      <c r="I2120" t="s">
        <v>44</v>
      </c>
    </row>
    <row r="2121" spans="1:9" x14ac:dyDescent="0.25">
      <c r="A2121">
        <v>15</v>
      </c>
      <c r="B2121" t="s">
        <v>162</v>
      </c>
      <c r="C2121">
        <v>8300.3700000000008</v>
      </c>
      <c r="D2121">
        <v>0</v>
      </c>
      <c r="E2121">
        <v>110.97</v>
      </c>
      <c r="F2121">
        <v>3056.54</v>
      </c>
      <c r="G2121">
        <v>1610.94</v>
      </c>
      <c r="H2121">
        <v>577868.38</v>
      </c>
      <c r="I2121" t="s">
        <v>44</v>
      </c>
    </row>
    <row r="2122" spans="1:9" x14ac:dyDescent="0.25">
      <c r="A2122">
        <v>15</v>
      </c>
      <c r="B2122" t="s">
        <v>163</v>
      </c>
      <c r="C2122">
        <v>11017</v>
      </c>
      <c r="D2122">
        <v>0</v>
      </c>
      <c r="E2122">
        <v>11.17</v>
      </c>
      <c r="F2122">
        <v>1287.3699999999999</v>
      </c>
      <c r="G2122">
        <v>2683.72</v>
      </c>
      <c r="H2122">
        <v>579539.94999999995</v>
      </c>
      <c r="I2122" t="s">
        <v>44</v>
      </c>
    </row>
    <row r="2123" spans="1:9" x14ac:dyDescent="0.25">
      <c r="A2123">
        <v>15</v>
      </c>
      <c r="B2123" t="s">
        <v>164</v>
      </c>
      <c r="C2123">
        <v>5226.88</v>
      </c>
      <c r="D2123">
        <v>0</v>
      </c>
      <c r="E2123">
        <v>8.93</v>
      </c>
      <c r="F2123">
        <v>546.11</v>
      </c>
      <c r="G2123">
        <v>1281.1600000000001</v>
      </c>
      <c r="H2123">
        <v>600050.98</v>
      </c>
      <c r="I2123" t="s">
        <v>44</v>
      </c>
    </row>
    <row r="2124" spans="1:9" x14ac:dyDescent="0.25">
      <c r="A2124">
        <v>15</v>
      </c>
      <c r="B2124" t="s">
        <v>165</v>
      </c>
      <c r="C2124">
        <v>6258.04</v>
      </c>
      <c r="D2124">
        <v>0</v>
      </c>
      <c r="E2124">
        <v>482.11</v>
      </c>
      <c r="F2124">
        <v>928.64</v>
      </c>
      <c r="G2124">
        <v>1315.99</v>
      </c>
      <c r="H2124">
        <v>693780.42</v>
      </c>
      <c r="I2124" t="s">
        <v>44</v>
      </c>
    </row>
    <row r="2125" spans="1:9" x14ac:dyDescent="0.25">
      <c r="A2125">
        <v>15</v>
      </c>
      <c r="B2125" t="s">
        <v>166</v>
      </c>
      <c r="C2125">
        <v>3762</v>
      </c>
      <c r="D2125">
        <v>22.8</v>
      </c>
      <c r="E2125">
        <v>41.98</v>
      </c>
      <c r="F2125">
        <v>1170.77</v>
      </c>
      <c r="G2125">
        <v>2160.94</v>
      </c>
      <c r="H2125">
        <v>663971.26</v>
      </c>
      <c r="I2125" t="s">
        <v>44</v>
      </c>
    </row>
    <row r="2126" spans="1:9" x14ac:dyDescent="0.25">
      <c r="A2126">
        <v>15</v>
      </c>
      <c r="B2126" t="s">
        <v>167</v>
      </c>
      <c r="C2126">
        <v>4658.21</v>
      </c>
      <c r="D2126">
        <v>269</v>
      </c>
      <c r="E2126">
        <v>0.19</v>
      </c>
      <c r="F2126">
        <v>399.04</v>
      </c>
      <c r="G2126">
        <v>3998.9</v>
      </c>
      <c r="H2126">
        <v>611390.67000000004</v>
      </c>
      <c r="I2126" t="s">
        <v>44</v>
      </c>
    </row>
    <row r="2127" spans="1:9" x14ac:dyDescent="0.25">
      <c r="A2127">
        <v>15</v>
      </c>
      <c r="B2127" t="s">
        <v>168</v>
      </c>
      <c r="C2127">
        <v>3453.42</v>
      </c>
      <c r="D2127">
        <v>478.6</v>
      </c>
      <c r="E2127">
        <v>0.01</v>
      </c>
      <c r="F2127">
        <v>404.11</v>
      </c>
      <c r="G2127">
        <v>3862.9</v>
      </c>
      <c r="H2127">
        <v>636737.65</v>
      </c>
      <c r="I2127" t="s">
        <v>44</v>
      </c>
    </row>
    <row r="2128" spans="1:9" x14ac:dyDescent="0.25">
      <c r="A2128">
        <v>15</v>
      </c>
      <c r="B2128" t="s">
        <v>169</v>
      </c>
      <c r="C2128">
        <v>3816.09</v>
      </c>
      <c r="D2128">
        <v>1314</v>
      </c>
      <c r="E2128">
        <v>0</v>
      </c>
      <c r="F2128">
        <v>667.31</v>
      </c>
      <c r="G2128">
        <v>2567</v>
      </c>
      <c r="H2128">
        <v>687085.6</v>
      </c>
      <c r="I2128" t="s">
        <v>44</v>
      </c>
    </row>
    <row r="2129" spans="1:9" x14ac:dyDescent="0.25">
      <c r="A2129">
        <v>15</v>
      </c>
      <c r="B2129" t="s">
        <v>170</v>
      </c>
      <c r="C2129">
        <v>3076.48</v>
      </c>
      <c r="D2129">
        <v>589.4</v>
      </c>
      <c r="E2129">
        <v>0</v>
      </c>
      <c r="F2129">
        <v>1770.01</v>
      </c>
      <c r="G2129">
        <v>2113.3000000000002</v>
      </c>
      <c r="H2129">
        <v>624099.48</v>
      </c>
      <c r="I2129" t="s">
        <v>44</v>
      </c>
    </row>
    <row r="2130" spans="1:9" x14ac:dyDescent="0.25">
      <c r="A2130">
        <v>15</v>
      </c>
      <c r="B2130" t="s">
        <v>171</v>
      </c>
      <c r="C2130">
        <v>4916.59</v>
      </c>
      <c r="D2130">
        <v>270.10000000000002</v>
      </c>
      <c r="E2130">
        <v>24.22</v>
      </c>
      <c r="F2130">
        <v>1747.41</v>
      </c>
      <c r="G2130">
        <v>2772.41</v>
      </c>
      <c r="H2130">
        <v>678024.75</v>
      </c>
      <c r="I2130" t="s">
        <v>44</v>
      </c>
    </row>
    <row r="2131" spans="1:9" x14ac:dyDescent="0.25">
      <c r="A2131">
        <v>15</v>
      </c>
      <c r="B2131" t="s">
        <v>172</v>
      </c>
      <c r="C2131">
        <v>3376.03</v>
      </c>
      <c r="D2131">
        <v>189.6</v>
      </c>
      <c r="E2131">
        <v>50.02</v>
      </c>
      <c r="F2131">
        <v>942.78</v>
      </c>
      <c r="G2131">
        <v>753.32</v>
      </c>
      <c r="H2131">
        <v>591335.5</v>
      </c>
      <c r="I2131" t="s">
        <v>44</v>
      </c>
    </row>
    <row r="2132" spans="1:9" x14ac:dyDescent="0.25">
      <c r="A2132">
        <v>15</v>
      </c>
      <c r="B2132" t="s">
        <v>173</v>
      </c>
      <c r="C2132">
        <v>1131.83</v>
      </c>
      <c r="D2132">
        <v>179.69</v>
      </c>
      <c r="E2132">
        <v>31.31</v>
      </c>
      <c r="F2132">
        <v>274.95999999999998</v>
      </c>
      <c r="G2132">
        <v>1321.82</v>
      </c>
      <c r="H2132">
        <v>592369.22</v>
      </c>
      <c r="I2132" t="s">
        <v>44</v>
      </c>
    </row>
    <row r="2133" spans="1:9" x14ac:dyDescent="0.25">
      <c r="A2133">
        <v>15</v>
      </c>
      <c r="B2133" t="s">
        <v>174</v>
      </c>
      <c r="C2133">
        <v>2403.14</v>
      </c>
      <c r="D2133">
        <v>122.34</v>
      </c>
      <c r="E2133">
        <v>0.87</v>
      </c>
      <c r="F2133">
        <v>2132.06</v>
      </c>
      <c r="G2133">
        <v>1082.9000000000001</v>
      </c>
      <c r="H2133">
        <v>571190.82999999996</v>
      </c>
      <c r="I2133" t="s">
        <v>44</v>
      </c>
    </row>
    <row r="2134" spans="1:9" x14ac:dyDescent="0.25">
      <c r="A2134">
        <v>15</v>
      </c>
      <c r="B2134" t="s">
        <v>175</v>
      </c>
      <c r="C2134">
        <v>7251.41</v>
      </c>
      <c r="D2134">
        <v>216.62</v>
      </c>
      <c r="E2134">
        <v>0.48</v>
      </c>
      <c r="F2134">
        <v>4906.29</v>
      </c>
      <c r="G2134">
        <v>1420.37</v>
      </c>
      <c r="H2134">
        <v>590739.62</v>
      </c>
      <c r="I2134" t="s">
        <v>44</v>
      </c>
    </row>
    <row r="2135" spans="1:9" x14ac:dyDescent="0.25">
      <c r="A2135">
        <v>15</v>
      </c>
      <c r="B2135" t="s">
        <v>176</v>
      </c>
      <c r="C2135">
        <v>15384.57</v>
      </c>
      <c r="D2135">
        <v>19.309999999999999</v>
      </c>
      <c r="E2135">
        <v>100.34</v>
      </c>
      <c r="F2135">
        <v>1649.99</v>
      </c>
      <c r="G2135">
        <v>1552.05</v>
      </c>
      <c r="H2135">
        <v>590453.63</v>
      </c>
      <c r="I2135" t="s">
        <v>44</v>
      </c>
    </row>
    <row r="2136" spans="1:9" x14ac:dyDescent="0.25">
      <c r="A2136">
        <v>15</v>
      </c>
      <c r="B2136" t="s">
        <v>177</v>
      </c>
      <c r="C2136">
        <v>3690.95</v>
      </c>
      <c r="D2136">
        <v>10.66</v>
      </c>
      <c r="E2136">
        <v>0.3</v>
      </c>
      <c r="F2136">
        <v>788.18</v>
      </c>
      <c r="G2136">
        <v>1176.04</v>
      </c>
      <c r="H2136">
        <v>579738.19999999995</v>
      </c>
      <c r="I2136" t="s">
        <v>44</v>
      </c>
    </row>
    <row r="2137" spans="1:9" x14ac:dyDescent="0.25">
      <c r="A2137">
        <v>15</v>
      </c>
      <c r="B2137" t="s">
        <v>178</v>
      </c>
      <c r="C2137">
        <v>3669.07</v>
      </c>
      <c r="D2137">
        <v>-6.69</v>
      </c>
      <c r="E2137">
        <v>0</v>
      </c>
      <c r="F2137">
        <v>2813.59</v>
      </c>
      <c r="G2137">
        <v>1610.18</v>
      </c>
      <c r="H2137">
        <v>606210.77</v>
      </c>
      <c r="I2137" t="s">
        <v>44</v>
      </c>
    </row>
    <row r="2138" spans="1:9" x14ac:dyDescent="0.25">
      <c r="A2138">
        <v>15</v>
      </c>
      <c r="B2138" t="s">
        <v>179</v>
      </c>
      <c r="C2138">
        <v>5501.66</v>
      </c>
      <c r="D2138">
        <v>135.77000000000001</v>
      </c>
      <c r="E2138">
        <v>27.69</v>
      </c>
      <c r="F2138">
        <v>1513.49</v>
      </c>
      <c r="G2138">
        <v>2862.32</v>
      </c>
      <c r="H2138">
        <v>610185.31999999995</v>
      </c>
      <c r="I2138" t="s">
        <v>44</v>
      </c>
    </row>
    <row r="2139" spans="1:9" x14ac:dyDescent="0.25">
      <c r="A2139">
        <v>15</v>
      </c>
      <c r="B2139" t="s">
        <v>180</v>
      </c>
      <c r="C2139">
        <v>7925.48</v>
      </c>
      <c r="D2139">
        <v>13.2</v>
      </c>
      <c r="E2139">
        <v>15.69</v>
      </c>
      <c r="F2139">
        <v>1684.3</v>
      </c>
      <c r="G2139">
        <v>1941.32</v>
      </c>
      <c r="H2139">
        <v>587259.81999999995</v>
      </c>
      <c r="I2139" t="s">
        <v>46</v>
      </c>
    </row>
    <row r="2140" spans="1:9" x14ac:dyDescent="0.25">
      <c r="A2140">
        <v>15</v>
      </c>
      <c r="B2140" t="s">
        <v>181</v>
      </c>
      <c r="C2140">
        <v>5163.6400000000003</v>
      </c>
      <c r="D2140">
        <v>0</v>
      </c>
      <c r="E2140">
        <v>1.49</v>
      </c>
      <c r="F2140">
        <v>922.73</v>
      </c>
      <c r="G2140">
        <v>3154.77</v>
      </c>
      <c r="H2140">
        <v>527509.76000000001</v>
      </c>
      <c r="I2140" t="s">
        <v>44</v>
      </c>
    </row>
    <row r="2141" spans="1:9" x14ac:dyDescent="0.25">
      <c r="A2141">
        <v>15</v>
      </c>
      <c r="B2141" t="s">
        <v>182</v>
      </c>
      <c r="C2141">
        <v>3412.14</v>
      </c>
      <c r="D2141">
        <v>91</v>
      </c>
      <c r="E2141">
        <v>28.5</v>
      </c>
      <c r="F2141">
        <v>118.17</v>
      </c>
      <c r="G2141">
        <v>1880.31</v>
      </c>
      <c r="H2141">
        <v>533161.64</v>
      </c>
      <c r="I2141" t="s">
        <v>44</v>
      </c>
    </row>
    <row r="2142" spans="1:9" x14ac:dyDescent="0.25">
      <c r="A2142">
        <v>15</v>
      </c>
      <c r="B2142" t="s">
        <v>183</v>
      </c>
      <c r="C2142">
        <v>5223.97</v>
      </c>
      <c r="D2142">
        <v>19.73</v>
      </c>
      <c r="E2142">
        <v>0.66</v>
      </c>
      <c r="F2142">
        <v>1260.77</v>
      </c>
      <c r="G2142">
        <v>5490.76</v>
      </c>
      <c r="H2142">
        <v>553901.97</v>
      </c>
      <c r="I2142" t="s">
        <v>44</v>
      </c>
    </row>
    <row r="2143" spans="1:9" x14ac:dyDescent="0.25">
      <c r="A2143">
        <v>15</v>
      </c>
      <c r="B2143" t="s">
        <v>184</v>
      </c>
      <c r="C2143">
        <v>2337.37</v>
      </c>
      <c r="D2143">
        <v>0</v>
      </c>
      <c r="E2143">
        <v>6.22</v>
      </c>
      <c r="F2143">
        <v>1443.89</v>
      </c>
      <c r="G2143">
        <v>1892.94</v>
      </c>
      <c r="H2143">
        <v>573498.64</v>
      </c>
      <c r="I2143" t="s">
        <v>44</v>
      </c>
    </row>
    <row r="2144" spans="1:9" x14ac:dyDescent="0.25">
      <c r="A2144">
        <v>15</v>
      </c>
      <c r="B2144" t="s">
        <v>185</v>
      </c>
      <c r="C2144">
        <v>1351.82</v>
      </c>
      <c r="D2144">
        <v>0</v>
      </c>
      <c r="E2144">
        <v>5.8</v>
      </c>
      <c r="F2144">
        <v>500.2</v>
      </c>
      <c r="G2144">
        <v>3631.62</v>
      </c>
      <c r="H2144">
        <v>551799.63</v>
      </c>
      <c r="I2144" t="s">
        <v>44</v>
      </c>
    </row>
    <row r="2145" spans="1:9" x14ac:dyDescent="0.25">
      <c r="A2145">
        <v>15</v>
      </c>
      <c r="B2145" t="s">
        <v>186</v>
      </c>
      <c r="C2145">
        <v>710.9</v>
      </c>
      <c r="D2145">
        <v>0</v>
      </c>
      <c r="E2145">
        <v>1.68</v>
      </c>
      <c r="F2145">
        <v>176.01</v>
      </c>
      <c r="G2145">
        <v>1098.68</v>
      </c>
      <c r="H2145">
        <v>555652.77</v>
      </c>
      <c r="I2145" t="s">
        <v>44</v>
      </c>
    </row>
    <row r="2146" spans="1:9" x14ac:dyDescent="0.25">
      <c r="A2146">
        <v>15</v>
      </c>
      <c r="B2146" t="s">
        <v>187</v>
      </c>
      <c r="C2146">
        <v>4657.7700000000004</v>
      </c>
      <c r="D2146">
        <v>-7.01</v>
      </c>
      <c r="E2146">
        <v>100</v>
      </c>
      <c r="F2146">
        <v>1077.51</v>
      </c>
      <c r="G2146">
        <v>1234.6500000000001</v>
      </c>
      <c r="H2146">
        <v>558473.6</v>
      </c>
      <c r="I2146" t="s">
        <v>44</v>
      </c>
    </row>
    <row r="2147" spans="1:9" x14ac:dyDescent="0.25">
      <c r="A2147">
        <v>16</v>
      </c>
      <c r="B2147" t="s">
        <v>43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477409.3</v>
      </c>
      <c r="I2147" t="s">
        <v>44</v>
      </c>
    </row>
    <row r="2148" spans="1:9" x14ac:dyDescent="0.25">
      <c r="A2148">
        <v>16</v>
      </c>
      <c r="B2148" t="s">
        <v>45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472044.28</v>
      </c>
      <c r="I2148" t="s">
        <v>46</v>
      </c>
    </row>
    <row r="2149" spans="1:9" x14ac:dyDescent="0.25">
      <c r="A2149">
        <v>16</v>
      </c>
      <c r="B2149" t="s">
        <v>47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469868.7</v>
      </c>
      <c r="I2149" t="s">
        <v>44</v>
      </c>
    </row>
    <row r="2150" spans="1:9" x14ac:dyDescent="0.25">
      <c r="A2150">
        <v>16</v>
      </c>
      <c r="B2150" t="s">
        <v>48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443242.17</v>
      </c>
      <c r="I2150" t="s">
        <v>44</v>
      </c>
    </row>
    <row r="2151" spans="1:9" x14ac:dyDescent="0.25">
      <c r="A2151">
        <v>16</v>
      </c>
      <c r="B2151" t="s">
        <v>49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444181.85</v>
      </c>
      <c r="I2151" t="s">
        <v>44</v>
      </c>
    </row>
    <row r="2152" spans="1:9" x14ac:dyDescent="0.25">
      <c r="A2152">
        <v>16</v>
      </c>
      <c r="B2152" t="s">
        <v>50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445393.74</v>
      </c>
      <c r="I2152" t="s">
        <v>44</v>
      </c>
    </row>
    <row r="2153" spans="1:9" x14ac:dyDescent="0.25">
      <c r="A2153">
        <v>16</v>
      </c>
      <c r="B2153" t="s">
        <v>51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504307.35</v>
      </c>
      <c r="I2153" t="s">
        <v>44</v>
      </c>
    </row>
    <row r="2154" spans="1:9" x14ac:dyDescent="0.25">
      <c r="A2154">
        <v>16</v>
      </c>
      <c r="B2154" t="s">
        <v>52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483177.2</v>
      </c>
      <c r="I2154" t="s">
        <v>44</v>
      </c>
    </row>
    <row r="2155" spans="1:9" x14ac:dyDescent="0.25">
      <c r="A2155">
        <v>16</v>
      </c>
      <c r="B2155" t="s">
        <v>53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490503.69</v>
      </c>
      <c r="I2155" t="s">
        <v>44</v>
      </c>
    </row>
    <row r="2156" spans="1:9" x14ac:dyDescent="0.25">
      <c r="A2156">
        <v>16</v>
      </c>
      <c r="B2156" t="s">
        <v>54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424083.99</v>
      </c>
      <c r="I2156" t="s">
        <v>44</v>
      </c>
    </row>
    <row r="2157" spans="1:9" x14ac:dyDescent="0.25">
      <c r="A2157">
        <v>16</v>
      </c>
      <c r="B2157" t="s">
        <v>55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436312.41</v>
      </c>
      <c r="I2157" t="s">
        <v>44</v>
      </c>
    </row>
    <row r="2158" spans="1:9" x14ac:dyDescent="0.25">
      <c r="A2158">
        <v>16</v>
      </c>
      <c r="B2158" t="s">
        <v>56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370230.94</v>
      </c>
      <c r="I2158" t="s">
        <v>44</v>
      </c>
    </row>
    <row r="2159" spans="1:9" x14ac:dyDescent="0.25">
      <c r="A2159">
        <v>16</v>
      </c>
      <c r="B2159" t="s">
        <v>57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383550.93</v>
      </c>
      <c r="I2159" t="s">
        <v>44</v>
      </c>
    </row>
    <row r="2160" spans="1:9" x14ac:dyDescent="0.25">
      <c r="A2160">
        <v>16</v>
      </c>
      <c r="B2160" t="s">
        <v>58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403217.22</v>
      </c>
      <c r="I2160" t="s">
        <v>44</v>
      </c>
    </row>
    <row r="2161" spans="1:9" x14ac:dyDescent="0.25">
      <c r="A2161">
        <v>16</v>
      </c>
      <c r="B2161" t="s">
        <v>59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401770.9</v>
      </c>
      <c r="I2161" t="s">
        <v>44</v>
      </c>
    </row>
    <row r="2162" spans="1:9" x14ac:dyDescent="0.25">
      <c r="A2162">
        <v>16</v>
      </c>
      <c r="B2162" t="s">
        <v>60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435300.51</v>
      </c>
      <c r="I2162" t="s">
        <v>44</v>
      </c>
    </row>
    <row r="2163" spans="1:9" x14ac:dyDescent="0.25">
      <c r="A2163">
        <v>16</v>
      </c>
      <c r="B2163" t="s">
        <v>61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479430</v>
      </c>
      <c r="I2163" t="s">
        <v>44</v>
      </c>
    </row>
    <row r="2164" spans="1:9" x14ac:dyDescent="0.25">
      <c r="A2164">
        <v>16</v>
      </c>
      <c r="B2164" t="s">
        <v>62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516295.81</v>
      </c>
      <c r="I2164" t="s">
        <v>44</v>
      </c>
    </row>
    <row r="2165" spans="1:9" x14ac:dyDescent="0.25">
      <c r="A2165">
        <v>16</v>
      </c>
      <c r="B2165" t="s">
        <v>63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535587.31000000006</v>
      </c>
      <c r="I2165" t="s">
        <v>44</v>
      </c>
    </row>
    <row r="2166" spans="1:9" x14ac:dyDescent="0.25">
      <c r="A2166">
        <v>16</v>
      </c>
      <c r="B2166" t="s">
        <v>64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540149.85</v>
      </c>
      <c r="I2166" t="s">
        <v>44</v>
      </c>
    </row>
    <row r="2167" spans="1:9" x14ac:dyDescent="0.25">
      <c r="A2167">
        <v>16</v>
      </c>
      <c r="B2167" t="s">
        <v>65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546554.96</v>
      </c>
      <c r="I2167" t="s">
        <v>44</v>
      </c>
    </row>
    <row r="2168" spans="1:9" x14ac:dyDescent="0.25">
      <c r="A2168">
        <v>16</v>
      </c>
      <c r="B2168" t="s">
        <v>66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610641.42000000004</v>
      </c>
      <c r="I2168" t="s">
        <v>44</v>
      </c>
    </row>
    <row r="2169" spans="1:9" x14ac:dyDescent="0.25">
      <c r="A2169">
        <v>16</v>
      </c>
      <c r="B2169" t="s">
        <v>67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614253.32999999996</v>
      </c>
      <c r="I2169" t="s">
        <v>44</v>
      </c>
    </row>
    <row r="2170" spans="1:9" x14ac:dyDescent="0.25">
      <c r="A2170">
        <v>16</v>
      </c>
      <c r="B2170" t="s">
        <v>68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586583.68999999994</v>
      </c>
      <c r="I2170" t="s">
        <v>44</v>
      </c>
    </row>
    <row r="2171" spans="1:9" x14ac:dyDescent="0.25">
      <c r="A2171">
        <v>16</v>
      </c>
      <c r="B2171" t="s">
        <v>69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588344.18000000005</v>
      </c>
      <c r="I2171" t="s">
        <v>44</v>
      </c>
    </row>
    <row r="2172" spans="1:9" x14ac:dyDescent="0.25">
      <c r="A2172">
        <v>16</v>
      </c>
      <c r="B2172" t="s">
        <v>70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562633.67000000004</v>
      </c>
      <c r="I2172" t="s">
        <v>44</v>
      </c>
    </row>
    <row r="2173" spans="1:9" x14ac:dyDescent="0.25">
      <c r="A2173">
        <v>16</v>
      </c>
      <c r="B2173" t="s">
        <v>71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586936.44999999995</v>
      </c>
      <c r="I2173" t="s">
        <v>44</v>
      </c>
    </row>
    <row r="2174" spans="1:9" x14ac:dyDescent="0.25">
      <c r="A2174">
        <v>16</v>
      </c>
      <c r="B2174" t="s">
        <v>72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543757.97</v>
      </c>
      <c r="I2174" t="s">
        <v>44</v>
      </c>
    </row>
    <row r="2175" spans="1:9" x14ac:dyDescent="0.25">
      <c r="A2175">
        <v>16</v>
      </c>
      <c r="B2175" t="s">
        <v>73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521516.96</v>
      </c>
      <c r="I2175" t="s">
        <v>44</v>
      </c>
    </row>
    <row r="2176" spans="1:9" x14ac:dyDescent="0.25">
      <c r="A2176">
        <v>16</v>
      </c>
      <c r="B2176" t="s">
        <v>74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581010.52</v>
      </c>
      <c r="I2176" t="s">
        <v>44</v>
      </c>
    </row>
    <row r="2177" spans="1:9" x14ac:dyDescent="0.25">
      <c r="A2177">
        <v>16</v>
      </c>
      <c r="B2177" t="s">
        <v>75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542087.89</v>
      </c>
      <c r="I2177" t="s">
        <v>44</v>
      </c>
    </row>
    <row r="2178" spans="1:9" x14ac:dyDescent="0.25">
      <c r="A2178">
        <v>16</v>
      </c>
      <c r="B2178" t="s">
        <v>76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537518.56999999995</v>
      </c>
      <c r="I2178" t="s">
        <v>46</v>
      </c>
    </row>
    <row r="2179" spans="1:9" x14ac:dyDescent="0.25">
      <c r="A2179">
        <v>16</v>
      </c>
      <c r="B2179" t="s">
        <v>77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522049.52</v>
      </c>
      <c r="I2179" t="s">
        <v>44</v>
      </c>
    </row>
    <row r="2180" spans="1:9" x14ac:dyDescent="0.25">
      <c r="A2180">
        <v>16</v>
      </c>
      <c r="B2180" t="s">
        <v>78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511330.32</v>
      </c>
      <c r="I2180" t="s">
        <v>44</v>
      </c>
    </row>
    <row r="2181" spans="1:9" x14ac:dyDescent="0.25">
      <c r="A2181">
        <v>16</v>
      </c>
      <c r="B2181" t="s">
        <v>79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463977.54</v>
      </c>
      <c r="I2181" t="s">
        <v>44</v>
      </c>
    </row>
    <row r="2182" spans="1:9" x14ac:dyDescent="0.25">
      <c r="A2182">
        <v>16</v>
      </c>
      <c r="B2182" t="s">
        <v>80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442894.2</v>
      </c>
      <c r="I2182" t="s">
        <v>44</v>
      </c>
    </row>
    <row r="2183" spans="1:9" x14ac:dyDescent="0.25">
      <c r="A2183">
        <v>16</v>
      </c>
      <c r="B2183" t="s">
        <v>81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452169.28</v>
      </c>
      <c r="I2183" t="s">
        <v>44</v>
      </c>
    </row>
    <row r="2184" spans="1:9" x14ac:dyDescent="0.25">
      <c r="A2184">
        <v>16</v>
      </c>
      <c r="B2184" t="s">
        <v>82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541216.92000000004</v>
      </c>
      <c r="I2184" t="s">
        <v>44</v>
      </c>
    </row>
    <row r="2185" spans="1:9" x14ac:dyDescent="0.25">
      <c r="A2185">
        <v>16</v>
      </c>
      <c r="B2185" t="s">
        <v>83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495022.51</v>
      </c>
      <c r="I2185" t="s">
        <v>44</v>
      </c>
    </row>
    <row r="2186" spans="1:9" x14ac:dyDescent="0.25">
      <c r="A2186">
        <v>16</v>
      </c>
      <c r="B2186" t="s">
        <v>84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446905.02</v>
      </c>
      <c r="I2186" t="s">
        <v>44</v>
      </c>
    </row>
    <row r="2187" spans="1:9" x14ac:dyDescent="0.25">
      <c r="A2187">
        <v>16</v>
      </c>
      <c r="B2187" t="s">
        <v>85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453632.76</v>
      </c>
      <c r="I2187" t="s">
        <v>44</v>
      </c>
    </row>
    <row r="2188" spans="1:9" x14ac:dyDescent="0.25">
      <c r="A2188">
        <v>16</v>
      </c>
      <c r="B2188" t="s">
        <v>86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458634.68</v>
      </c>
      <c r="I2188" t="s">
        <v>44</v>
      </c>
    </row>
    <row r="2189" spans="1:9" x14ac:dyDescent="0.25">
      <c r="A2189">
        <v>16</v>
      </c>
      <c r="B2189" t="s">
        <v>87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651837.77</v>
      </c>
      <c r="I2189" t="s">
        <v>46</v>
      </c>
    </row>
    <row r="2190" spans="1:9" x14ac:dyDescent="0.25">
      <c r="A2190">
        <v>16</v>
      </c>
      <c r="B2190" t="s">
        <v>88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512260.59</v>
      </c>
      <c r="I2190" t="s">
        <v>44</v>
      </c>
    </row>
    <row r="2191" spans="1:9" x14ac:dyDescent="0.25">
      <c r="A2191">
        <v>16</v>
      </c>
      <c r="B2191" t="s">
        <v>89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570103.64</v>
      </c>
      <c r="I2191" t="s">
        <v>44</v>
      </c>
    </row>
    <row r="2192" spans="1:9" x14ac:dyDescent="0.25">
      <c r="A2192">
        <v>16</v>
      </c>
      <c r="B2192" t="s">
        <v>90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648652.01</v>
      </c>
      <c r="I2192" t="s">
        <v>44</v>
      </c>
    </row>
    <row r="2193" spans="1:9" x14ac:dyDescent="0.25">
      <c r="A2193">
        <v>16</v>
      </c>
      <c r="B2193" t="s">
        <v>91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1004730.69</v>
      </c>
      <c r="I2193" t="s">
        <v>44</v>
      </c>
    </row>
    <row r="2194" spans="1:9" x14ac:dyDescent="0.25">
      <c r="A2194">
        <v>16</v>
      </c>
      <c r="B2194" t="s">
        <v>92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575317.38</v>
      </c>
      <c r="I2194" t="s">
        <v>46</v>
      </c>
    </row>
    <row r="2195" spans="1:9" x14ac:dyDescent="0.25">
      <c r="A2195">
        <v>16</v>
      </c>
      <c r="B2195" t="s">
        <v>93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573545.96</v>
      </c>
      <c r="I2195" t="s">
        <v>44</v>
      </c>
    </row>
    <row r="2196" spans="1:9" x14ac:dyDescent="0.25">
      <c r="A2196">
        <v>16</v>
      </c>
      <c r="B2196" t="s">
        <v>94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470365.59</v>
      </c>
      <c r="I2196" t="s">
        <v>44</v>
      </c>
    </row>
    <row r="2197" spans="1:9" x14ac:dyDescent="0.25">
      <c r="A2197">
        <v>16</v>
      </c>
      <c r="B2197" t="s">
        <v>95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462888.13</v>
      </c>
      <c r="I2197" t="s">
        <v>44</v>
      </c>
    </row>
    <row r="2198" spans="1:9" x14ac:dyDescent="0.25">
      <c r="A2198">
        <v>16</v>
      </c>
      <c r="B2198" t="s">
        <v>96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448391.99</v>
      </c>
      <c r="I2198" t="s">
        <v>44</v>
      </c>
    </row>
    <row r="2199" spans="1:9" x14ac:dyDescent="0.25">
      <c r="A2199">
        <v>16</v>
      </c>
      <c r="B2199" t="s">
        <v>97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479263.15</v>
      </c>
      <c r="I2199" t="s">
        <v>44</v>
      </c>
    </row>
    <row r="2200" spans="1:9" x14ac:dyDescent="0.25">
      <c r="A2200">
        <v>16</v>
      </c>
      <c r="B2200" t="s">
        <v>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466806.89</v>
      </c>
      <c r="I2200" t="s">
        <v>46</v>
      </c>
    </row>
    <row r="2201" spans="1:9" x14ac:dyDescent="0.25">
      <c r="A2201">
        <v>16</v>
      </c>
      <c r="B2201" t="s">
        <v>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491179.79</v>
      </c>
      <c r="I2201" t="s">
        <v>44</v>
      </c>
    </row>
    <row r="2202" spans="1:9" x14ac:dyDescent="0.25">
      <c r="A2202">
        <v>16</v>
      </c>
      <c r="B2202" t="s">
        <v>100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475201.64</v>
      </c>
      <c r="I2202" t="s">
        <v>44</v>
      </c>
    </row>
    <row r="2203" spans="1:9" x14ac:dyDescent="0.25">
      <c r="A2203">
        <v>16</v>
      </c>
      <c r="B2203" t="s">
        <v>101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484829.07</v>
      </c>
      <c r="I2203" t="s">
        <v>44</v>
      </c>
    </row>
    <row r="2204" spans="1:9" x14ac:dyDescent="0.25">
      <c r="A2204">
        <v>16</v>
      </c>
      <c r="B2204" t="s">
        <v>102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457504.35</v>
      </c>
      <c r="I2204" t="s">
        <v>44</v>
      </c>
    </row>
    <row r="2205" spans="1:9" x14ac:dyDescent="0.25">
      <c r="A2205">
        <v>16</v>
      </c>
      <c r="B2205" t="s">
        <v>103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497373.49</v>
      </c>
      <c r="I2205" t="s">
        <v>44</v>
      </c>
    </row>
    <row r="2206" spans="1:9" x14ac:dyDescent="0.25">
      <c r="A2206">
        <v>16</v>
      </c>
      <c r="B2206" t="s">
        <v>104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465279.68</v>
      </c>
      <c r="I2206" t="s">
        <v>44</v>
      </c>
    </row>
    <row r="2207" spans="1:9" x14ac:dyDescent="0.25">
      <c r="A2207">
        <v>16</v>
      </c>
      <c r="B2207" t="s">
        <v>105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459756.11</v>
      </c>
      <c r="I2207" t="s">
        <v>44</v>
      </c>
    </row>
    <row r="2208" spans="1:9" x14ac:dyDescent="0.25">
      <c r="A2208">
        <v>16</v>
      </c>
      <c r="B2208" t="s">
        <v>106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439276.5</v>
      </c>
      <c r="I2208" t="s">
        <v>44</v>
      </c>
    </row>
    <row r="2209" spans="1:9" x14ac:dyDescent="0.25">
      <c r="A2209">
        <v>16</v>
      </c>
      <c r="B2209" t="s">
        <v>107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427855.24</v>
      </c>
      <c r="I2209" t="s">
        <v>44</v>
      </c>
    </row>
    <row r="2210" spans="1:9" x14ac:dyDescent="0.25">
      <c r="A2210">
        <v>16</v>
      </c>
      <c r="B2210" t="s">
        <v>108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368600</v>
      </c>
      <c r="I2210" t="s">
        <v>44</v>
      </c>
    </row>
    <row r="2211" spans="1:9" x14ac:dyDescent="0.25">
      <c r="A2211">
        <v>16</v>
      </c>
      <c r="B2211" t="s">
        <v>109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378100.31</v>
      </c>
      <c r="I2211" t="s">
        <v>44</v>
      </c>
    </row>
    <row r="2212" spans="1:9" x14ac:dyDescent="0.25">
      <c r="A2212">
        <v>16</v>
      </c>
      <c r="B2212" t="s">
        <v>110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423805.22</v>
      </c>
      <c r="I2212" t="s">
        <v>44</v>
      </c>
    </row>
    <row r="2213" spans="1:9" x14ac:dyDescent="0.25">
      <c r="A2213">
        <v>16</v>
      </c>
      <c r="B2213" t="s">
        <v>111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410406.95</v>
      </c>
      <c r="I2213" t="s">
        <v>44</v>
      </c>
    </row>
    <row r="2214" spans="1:9" x14ac:dyDescent="0.25">
      <c r="A2214">
        <v>16</v>
      </c>
      <c r="B2214" t="s">
        <v>112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435397.19</v>
      </c>
      <c r="I2214" t="s">
        <v>44</v>
      </c>
    </row>
    <row r="2215" spans="1:9" x14ac:dyDescent="0.25">
      <c r="A2215">
        <v>16</v>
      </c>
      <c r="B2215" t="s">
        <v>113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444718.68</v>
      </c>
      <c r="I2215" t="s">
        <v>44</v>
      </c>
    </row>
    <row r="2216" spans="1:9" x14ac:dyDescent="0.25">
      <c r="A2216">
        <v>16</v>
      </c>
      <c r="B2216" t="s">
        <v>114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531080.31000000006</v>
      </c>
      <c r="I2216" t="s">
        <v>44</v>
      </c>
    </row>
    <row r="2217" spans="1:9" x14ac:dyDescent="0.25">
      <c r="A2217">
        <v>16</v>
      </c>
      <c r="B2217" t="s">
        <v>115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600952.06000000006</v>
      </c>
      <c r="I2217" t="s">
        <v>44</v>
      </c>
    </row>
    <row r="2218" spans="1:9" x14ac:dyDescent="0.25">
      <c r="A2218">
        <v>16</v>
      </c>
      <c r="B2218" t="s">
        <v>116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581546.23</v>
      </c>
      <c r="I2218" t="s">
        <v>44</v>
      </c>
    </row>
    <row r="2219" spans="1:9" x14ac:dyDescent="0.25">
      <c r="A2219">
        <v>16</v>
      </c>
      <c r="B2219" t="s">
        <v>117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569105.03</v>
      </c>
      <c r="I2219" t="s">
        <v>44</v>
      </c>
    </row>
    <row r="2220" spans="1:9" x14ac:dyDescent="0.25">
      <c r="A2220">
        <v>16</v>
      </c>
      <c r="B2220" t="s">
        <v>118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608737.56000000006</v>
      </c>
      <c r="I2220" t="s">
        <v>44</v>
      </c>
    </row>
    <row r="2221" spans="1:9" x14ac:dyDescent="0.25">
      <c r="A2221">
        <v>16</v>
      </c>
      <c r="B2221" t="s">
        <v>119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634634.66</v>
      </c>
      <c r="I2221" t="s">
        <v>44</v>
      </c>
    </row>
    <row r="2222" spans="1:9" x14ac:dyDescent="0.25">
      <c r="A2222">
        <v>16</v>
      </c>
      <c r="B2222" t="s">
        <v>120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586841.77</v>
      </c>
      <c r="I2222" t="s">
        <v>44</v>
      </c>
    </row>
    <row r="2223" spans="1:9" x14ac:dyDescent="0.25">
      <c r="A2223">
        <v>16</v>
      </c>
      <c r="B2223" t="s">
        <v>121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581758.22</v>
      </c>
      <c r="I2223" t="s">
        <v>44</v>
      </c>
    </row>
    <row r="2224" spans="1:9" x14ac:dyDescent="0.25">
      <c r="A2224">
        <v>16</v>
      </c>
      <c r="B2224" t="s">
        <v>122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582381.94999999995</v>
      </c>
      <c r="I2224" t="s">
        <v>44</v>
      </c>
    </row>
    <row r="2225" spans="1:9" x14ac:dyDescent="0.25">
      <c r="A2225">
        <v>16</v>
      </c>
      <c r="B2225" t="s">
        <v>123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592981.32999999996</v>
      </c>
      <c r="I2225" t="s">
        <v>44</v>
      </c>
    </row>
    <row r="2226" spans="1:9" x14ac:dyDescent="0.25">
      <c r="A2226">
        <v>16</v>
      </c>
      <c r="B2226" t="s">
        <v>124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563884.47</v>
      </c>
      <c r="I2226" t="s">
        <v>44</v>
      </c>
    </row>
    <row r="2227" spans="1:9" x14ac:dyDescent="0.25">
      <c r="A2227">
        <v>16</v>
      </c>
      <c r="B2227" t="s">
        <v>125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554630.42000000004</v>
      </c>
      <c r="I2227" t="s">
        <v>44</v>
      </c>
    </row>
    <row r="2228" spans="1:9" x14ac:dyDescent="0.25">
      <c r="A2228">
        <v>16</v>
      </c>
      <c r="B2228" t="s">
        <v>126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557312.01</v>
      </c>
      <c r="I2228" t="s">
        <v>44</v>
      </c>
    </row>
    <row r="2229" spans="1:9" x14ac:dyDescent="0.25">
      <c r="A2229">
        <v>16</v>
      </c>
      <c r="B2229" t="s">
        <v>127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580805.32999999996</v>
      </c>
      <c r="I2229" t="s">
        <v>44</v>
      </c>
    </row>
    <row r="2230" spans="1:9" x14ac:dyDescent="0.25">
      <c r="A2230">
        <v>16</v>
      </c>
      <c r="B2230" t="s">
        <v>128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574622.56000000006</v>
      </c>
      <c r="I2230" t="s">
        <v>46</v>
      </c>
    </row>
    <row r="2231" spans="1:9" x14ac:dyDescent="0.25">
      <c r="A2231">
        <v>16</v>
      </c>
      <c r="B2231" t="s">
        <v>129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539081.09</v>
      </c>
      <c r="I2231" t="s">
        <v>44</v>
      </c>
    </row>
    <row r="2232" spans="1:9" x14ac:dyDescent="0.25">
      <c r="A2232">
        <v>16</v>
      </c>
      <c r="B2232" t="s">
        <v>130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504856.97</v>
      </c>
      <c r="I2232" t="s">
        <v>44</v>
      </c>
    </row>
    <row r="2233" spans="1:9" x14ac:dyDescent="0.25">
      <c r="A2233">
        <v>16</v>
      </c>
      <c r="B2233" t="s">
        <v>131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450075.31</v>
      </c>
      <c r="I2233" t="s">
        <v>44</v>
      </c>
    </row>
    <row r="2234" spans="1:9" x14ac:dyDescent="0.25">
      <c r="A2234">
        <v>16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482926.93</v>
      </c>
      <c r="I2234" t="s">
        <v>44</v>
      </c>
    </row>
    <row r="2235" spans="1:9" x14ac:dyDescent="0.25">
      <c r="A2235">
        <v>16</v>
      </c>
      <c r="B2235" t="s">
        <v>133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498241.06</v>
      </c>
      <c r="I2235" t="s">
        <v>44</v>
      </c>
    </row>
    <row r="2236" spans="1:9" x14ac:dyDescent="0.25">
      <c r="A2236">
        <v>16</v>
      </c>
      <c r="B2236" t="s">
        <v>134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560104.16</v>
      </c>
      <c r="I2236" t="s">
        <v>44</v>
      </c>
    </row>
    <row r="2237" spans="1:9" x14ac:dyDescent="0.25">
      <c r="A2237">
        <v>16</v>
      </c>
      <c r="B2237" t="s">
        <v>135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505918.21</v>
      </c>
      <c r="I2237" t="s">
        <v>44</v>
      </c>
    </row>
    <row r="2238" spans="1:9" x14ac:dyDescent="0.25">
      <c r="A2238">
        <v>16</v>
      </c>
      <c r="B2238" t="s">
        <v>136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511059.95</v>
      </c>
      <c r="I2238" t="s">
        <v>44</v>
      </c>
    </row>
    <row r="2239" spans="1:9" x14ac:dyDescent="0.25">
      <c r="A2239">
        <v>16</v>
      </c>
      <c r="B2239" t="s">
        <v>137</v>
      </c>
      <c r="C2239">
        <v>5042.3999999999996</v>
      </c>
      <c r="D2239">
        <v>2193.04</v>
      </c>
      <c r="E2239">
        <v>200.11</v>
      </c>
      <c r="F2239">
        <v>3309.98</v>
      </c>
      <c r="G2239">
        <v>2743.18</v>
      </c>
      <c r="H2239">
        <v>513181.31</v>
      </c>
      <c r="I2239" t="s">
        <v>44</v>
      </c>
    </row>
    <row r="2240" spans="1:9" x14ac:dyDescent="0.25">
      <c r="A2240">
        <v>16</v>
      </c>
      <c r="B2240" t="s">
        <v>138</v>
      </c>
      <c r="C2240">
        <v>2089.46</v>
      </c>
      <c r="D2240">
        <v>154.21</v>
      </c>
      <c r="E2240">
        <v>3.55</v>
      </c>
      <c r="F2240">
        <v>830.6</v>
      </c>
      <c r="G2240">
        <v>4425.07</v>
      </c>
      <c r="H2240">
        <v>480353.64</v>
      </c>
      <c r="I2240" t="s">
        <v>44</v>
      </c>
    </row>
    <row r="2241" spans="1:9" x14ac:dyDescent="0.25">
      <c r="A2241">
        <v>16</v>
      </c>
      <c r="B2241" t="s">
        <v>139</v>
      </c>
      <c r="C2241">
        <v>90.28</v>
      </c>
      <c r="D2241">
        <v>126.47</v>
      </c>
      <c r="E2241">
        <v>34754.69</v>
      </c>
      <c r="F2241">
        <v>24.64</v>
      </c>
      <c r="G2241">
        <v>1560.32</v>
      </c>
      <c r="H2241">
        <v>712422.40000000002</v>
      </c>
      <c r="I2241" t="s">
        <v>46</v>
      </c>
    </row>
    <row r="2242" spans="1:9" x14ac:dyDescent="0.25">
      <c r="A2242">
        <v>16</v>
      </c>
      <c r="B2242" t="s">
        <v>140</v>
      </c>
      <c r="C2242">
        <v>516.47</v>
      </c>
      <c r="D2242">
        <v>61</v>
      </c>
      <c r="E2242">
        <v>944.52</v>
      </c>
      <c r="F2242">
        <v>9</v>
      </c>
      <c r="G2242">
        <v>7124.75</v>
      </c>
      <c r="H2242">
        <v>530492.84</v>
      </c>
      <c r="I2242" t="s">
        <v>44</v>
      </c>
    </row>
    <row r="2243" spans="1:9" x14ac:dyDescent="0.25">
      <c r="A2243">
        <v>16</v>
      </c>
      <c r="B2243" t="s">
        <v>141</v>
      </c>
      <c r="C2243">
        <v>2229.52</v>
      </c>
      <c r="D2243">
        <v>28</v>
      </c>
      <c r="E2243">
        <v>73.7</v>
      </c>
      <c r="F2243">
        <v>1696.73</v>
      </c>
      <c r="G2243">
        <v>6465.69</v>
      </c>
      <c r="H2243">
        <v>574798.86</v>
      </c>
      <c r="I2243" t="s">
        <v>44</v>
      </c>
    </row>
    <row r="2244" spans="1:9" x14ac:dyDescent="0.25">
      <c r="A2244">
        <v>16</v>
      </c>
      <c r="B2244" t="s">
        <v>142</v>
      </c>
      <c r="C2244">
        <v>2801.5</v>
      </c>
      <c r="D2244">
        <v>0</v>
      </c>
      <c r="E2244">
        <v>99.57</v>
      </c>
      <c r="F2244">
        <v>422.6</v>
      </c>
      <c r="G2244">
        <v>2684.19</v>
      </c>
      <c r="H2244">
        <v>679481.9</v>
      </c>
      <c r="I2244" t="s">
        <v>44</v>
      </c>
    </row>
    <row r="2245" spans="1:9" x14ac:dyDescent="0.25">
      <c r="A2245">
        <v>16</v>
      </c>
      <c r="B2245" t="s">
        <v>143</v>
      </c>
      <c r="C2245">
        <v>485</v>
      </c>
      <c r="D2245">
        <v>0.18</v>
      </c>
      <c r="E2245">
        <v>475.6</v>
      </c>
      <c r="F2245">
        <v>16.2</v>
      </c>
      <c r="G2245">
        <v>960.85</v>
      </c>
      <c r="H2245">
        <v>950691.96</v>
      </c>
      <c r="I2245" t="s">
        <v>44</v>
      </c>
    </row>
    <row r="2246" spans="1:9" x14ac:dyDescent="0.25">
      <c r="A2246">
        <v>16</v>
      </c>
      <c r="B2246" t="s">
        <v>144</v>
      </c>
      <c r="C2246">
        <v>921.67</v>
      </c>
      <c r="D2246">
        <v>11778.68</v>
      </c>
      <c r="E2246">
        <v>101.87</v>
      </c>
      <c r="F2246">
        <v>272.51</v>
      </c>
      <c r="G2246">
        <v>1673.25</v>
      </c>
      <c r="H2246">
        <v>665861.06000000006</v>
      </c>
      <c r="I2246" t="s">
        <v>46</v>
      </c>
    </row>
    <row r="2247" spans="1:9" x14ac:dyDescent="0.25">
      <c r="A2247">
        <v>16</v>
      </c>
      <c r="B2247" t="s">
        <v>145</v>
      </c>
      <c r="C2247">
        <v>443.59</v>
      </c>
      <c r="D2247">
        <v>5524.49</v>
      </c>
      <c r="E2247">
        <v>15.7</v>
      </c>
      <c r="F2247">
        <v>35.25</v>
      </c>
      <c r="G2247">
        <v>3296.96</v>
      </c>
      <c r="H2247">
        <v>564538.06999999995</v>
      </c>
      <c r="I2247" t="s">
        <v>44</v>
      </c>
    </row>
    <row r="2248" spans="1:9" x14ac:dyDescent="0.25">
      <c r="A2248">
        <v>16</v>
      </c>
      <c r="B2248" t="s">
        <v>146</v>
      </c>
      <c r="C2248">
        <v>1353.58</v>
      </c>
      <c r="D2248">
        <v>2551.73</v>
      </c>
      <c r="E2248">
        <v>0.24</v>
      </c>
      <c r="F2248">
        <v>289.67</v>
      </c>
      <c r="G2248">
        <v>1899.49</v>
      </c>
      <c r="H2248">
        <v>508520.09</v>
      </c>
      <c r="I2248" t="s">
        <v>44</v>
      </c>
    </row>
    <row r="2249" spans="1:9" x14ac:dyDescent="0.25">
      <c r="A2249">
        <v>16</v>
      </c>
      <c r="B2249" t="s">
        <v>147</v>
      </c>
      <c r="C2249">
        <v>2087.19</v>
      </c>
      <c r="D2249">
        <v>1399.47</v>
      </c>
      <c r="E2249">
        <v>5.58</v>
      </c>
      <c r="F2249">
        <v>75.83</v>
      </c>
      <c r="G2249">
        <v>4742.74</v>
      </c>
      <c r="H2249">
        <v>474389.75</v>
      </c>
      <c r="I2249" t="s">
        <v>44</v>
      </c>
    </row>
    <row r="2250" spans="1:9" x14ac:dyDescent="0.25">
      <c r="A2250">
        <v>16</v>
      </c>
      <c r="B2250" t="s">
        <v>148</v>
      </c>
      <c r="C2250">
        <v>612.01</v>
      </c>
      <c r="D2250">
        <v>1011.32</v>
      </c>
      <c r="E2250">
        <v>0</v>
      </c>
      <c r="F2250">
        <v>8.41</v>
      </c>
      <c r="G2250">
        <v>2482.91</v>
      </c>
      <c r="H2250">
        <v>453979.19</v>
      </c>
      <c r="I2250" t="s">
        <v>44</v>
      </c>
    </row>
    <row r="2251" spans="1:9" x14ac:dyDescent="0.25">
      <c r="A2251">
        <v>16</v>
      </c>
      <c r="B2251" t="s">
        <v>149</v>
      </c>
      <c r="C2251">
        <v>32702.46</v>
      </c>
      <c r="D2251">
        <v>747.82</v>
      </c>
      <c r="E2251">
        <v>2.39</v>
      </c>
      <c r="F2251">
        <v>8063.07</v>
      </c>
      <c r="G2251">
        <v>2940.68</v>
      </c>
      <c r="H2251">
        <v>475905.1</v>
      </c>
      <c r="I2251" t="s">
        <v>44</v>
      </c>
    </row>
    <row r="2252" spans="1:9" x14ac:dyDescent="0.25">
      <c r="A2252">
        <v>16</v>
      </c>
      <c r="B2252" t="s">
        <v>150</v>
      </c>
      <c r="C2252">
        <v>7247.14</v>
      </c>
      <c r="D2252">
        <v>985.13</v>
      </c>
      <c r="E2252">
        <v>0.45</v>
      </c>
      <c r="F2252">
        <v>9481.58</v>
      </c>
      <c r="G2252">
        <v>6298.1</v>
      </c>
      <c r="H2252">
        <v>473766.97</v>
      </c>
      <c r="I2252" t="s">
        <v>46</v>
      </c>
    </row>
    <row r="2253" spans="1:9" x14ac:dyDescent="0.25">
      <c r="A2253">
        <v>16</v>
      </c>
      <c r="B2253" t="s">
        <v>151</v>
      </c>
      <c r="C2253">
        <v>5656.83</v>
      </c>
      <c r="D2253">
        <v>2712.39</v>
      </c>
      <c r="E2253">
        <v>0</v>
      </c>
      <c r="F2253">
        <v>2883.67</v>
      </c>
      <c r="G2253">
        <v>4484.79</v>
      </c>
      <c r="H2253">
        <v>494069.49</v>
      </c>
      <c r="I2253" t="s">
        <v>44</v>
      </c>
    </row>
    <row r="2254" spans="1:9" x14ac:dyDescent="0.25">
      <c r="A2254">
        <v>16</v>
      </c>
      <c r="B2254" t="s">
        <v>152</v>
      </c>
      <c r="C2254">
        <v>12120.37</v>
      </c>
      <c r="D2254">
        <v>2778.82</v>
      </c>
      <c r="E2254">
        <v>0</v>
      </c>
      <c r="F2254">
        <v>1634.92</v>
      </c>
      <c r="G2254">
        <v>4210.7</v>
      </c>
      <c r="H2254">
        <v>495720.3</v>
      </c>
      <c r="I2254" t="s">
        <v>44</v>
      </c>
    </row>
    <row r="2255" spans="1:9" x14ac:dyDescent="0.25">
      <c r="A2255">
        <v>16</v>
      </c>
      <c r="B2255" t="s">
        <v>153</v>
      </c>
      <c r="C2255">
        <v>8501.5499999999993</v>
      </c>
      <c r="D2255">
        <v>871.52</v>
      </c>
      <c r="E2255">
        <v>0</v>
      </c>
      <c r="F2255">
        <v>2066.16</v>
      </c>
      <c r="G2255">
        <v>3207.63</v>
      </c>
      <c r="H2255">
        <v>464189.09</v>
      </c>
      <c r="I2255" t="s">
        <v>44</v>
      </c>
    </row>
    <row r="2256" spans="1:9" x14ac:dyDescent="0.25">
      <c r="A2256">
        <v>16</v>
      </c>
      <c r="B2256" t="s">
        <v>154</v>
      </c>
      <c r="C2256">
        <v>5302.57</v>
      </c>
      <c r="D2256">
        <v>557.02</v>
      </c>
      <c r="E2256">
        <v>3.17</v>
      </c>
      <c r="F2256">
        <v>5974.36</v>
      </c>
      <c r="G2256">
        <v>3037.04</v>
      </c>
      <c r="H2256">
        <v>495951.66</v>
      </c>
      <c r="I2256" t="s">
        <v>44</v>
      </c>
    </row>
    <row r="2257" spans="1:9" x14ac:dyDescent="0.25">
      <c r="A2257">
        <v>16</v>
      </c>
      <c r="B2257" t="s">
        <v>155</v>
      </c>
      <c r="C2257">
        <v>3501.15</v>
      </c>
      <c r="D2257">
        <v>0.3</v>
      </c>
      <c r="E2257">
        <v>1.33</v>
      </c>
      <c r="F2257">
        <v>1396.55</v>
      </c>
      <c r="G2257">
        <v>1515.46</v>
      </c>
      <c r="H2257">
        <v>520850.71</v>
      </c>
      <c r="I2257" t="s">
        <v>44</v>
      </c>
    </row>
    <row r="2258" spans="1:9" x14ac:dyDescent="0.25">
      <c r="A2258">
        <v>16</v>
      </c>
      <c r="B2258" t="s">
        <v>156</v>
      </c>
      <c r="C2258">
        <v>1462.21</v>
      </c>
      <c r="D2258">
        <v>2.5</v>
      </c>
      <c r="E2258">
        <v>4.43</v>
      </c>
      <c r="F2258">
        <v>367.45</v>
      </c>
      <c r="G2258">
        <v>1256.6500000000001</v>
      </c>
      <c r="H2258">
        <v>493503.89</v>
      </c>
      <c r="I2258" t="s">
        <v>44</v>
      </c>
    </row>
    <row r="2259" spans="1:9" x14ac:dyDescent="0.25">
      <c r="A2259">
        <v>16</v>
      </c>
      <c r="B2259" t="s">
        <v>157</v>
      </c>
      <c r="C2259">
        <v>3404.77</v>
      </c>
      <c r="D2259">
        <v>0</v>
      </c>
      <c r="E2259">
        <v>5</v>
      </c>
      <c r="F2259">
        <v>188.8</v>
      </c>
      <c r="G2259">
        <v>1133.72</v>
      </c>
      <c r="H2259">
        <v>485095.41</v>
      </c>
      <c r="I2259" t="s">
        <v>44</v>
      </c>
    </row>
    <row r="2260" spans="1:9" x14ac:dyDescent="0.25">
      <c r="A2260">
        <v>16</v>
      </c>
      <c r="B2260" t="s">
        <v>158</v>
      </c>
      <c r="C2260">
        <v>7612.73</v>
      </c>
      <c r="D2260">
        <v>0</v>
      </c>
      <c r="E2260">
        <v>43.82</v>
      </c>
      <c r="F2260">
        <v>897.11</v>
      </c>
      <c r="G2260">
        <v>5294.18</v>
      </c>
      <c r="H2260">
        <v>502662.07</v>
      </c>
      <c r="I2260" t="s">
        <v>44</v>
      </c>
    </row>
    <row r="2261" spans="1:9" x14ac:dyDescent="0.25">
      <c r="A2261">
        <v>16</v>
      </c>
      <c r="B2261" t="s">
        <v>159</v>
      </c>
      <c r="C2261">
        <v>3532.73</v>
      </c>
      <c r="D2261">
        <v>1368.42</v>
      </c>
      <c r="E2261">
        <v>22</v>
      </c>
      <c r="F2261">
        <v>214.95</v>
      </c>
      <c r="G2261">
        <v>1983.5</v>
      </c>
      <c r="H2261">
        <v>450756.71</v>
      </c>
      <c r="I2261" t="s">
        <v>44</v>
      </c>
    </row>
    <row r="2262" spans="1:9" x14ac:dyDescent="0.25">
      <c r="A2262">
        <v>16</v>
      </c>
      <c r="B2262" t="s">
        <v>160</v>
      </c>
      <c r="C2262">
        <v>2479.1799999999998</v>
      </c>
      <c r="D2262">
        <v>582.08000000000004</v>
      </c>
      <c r="E2262">
        <v>22.92</v>
      </c>
      <c r="F2262">
        <v>558.25</v>
      </c>
      <c r="G2262">
        <v>1659.22</v>
      </c>
      <c r="H2262">
        <v>436221.26</v>
      </c>
      <c r="I2262" t="s">
        <v>44</v>
      </c>
    </row>
    <row r="2263" spans="1:9" x14ac:dyDescent="0.25">
      <c r="A2263">
        <v>16</v>
      </c>
      <c r="B2263" t="s">
        <v>161</v>
      </c>
      <c r="C2263">
        <v>3351.91</v>
      </c>
      <c r="D2263">
        <v>205.74</v>
      </c>
      <c r="E2263">
        <v>16.41</v>
      </c>
      <c r="F2263">
        <v>366.79</v>
      </c>
      <c r="G2263">
        <v>2049.94</v>
      </c>
      <c r="H2263">
        <v>398445.15</v>
      </c>
      <c r="I2263" t="s">
        <v>44</v>
      </c>
    </row>
    <row r="2264" spans="1:9" x14ac:dyDescent="0.25">
      <c r="A2264">
        <v>16</v>
      </c>
      <c r="B2264" t="s">
        <v>162</v>
      </c>
      <c r="C2264">
        <v>3332.89</v>
      </c>
      <c r="D2264">
        <v>0</v>
      </c>
      <c r="E2264">
        <v>35.340000000000003</v>
      </c>
      <c r="F2264">
        <v>766.61</v>
      </c>
      <c r="G2264">
        <v>2282.6799999999998</v>
      </c>
      <c r="H2264">
        <v>426959.62</v>
      </c>
      <c r="I2264" t="s">
        <v>44</v>
      </c>
    </row>
    <row r="2265" spans="1:9" x14ac:dyDescent="0.25">
      <c r="A2265">
        <v>16</v>
      </c>
      <c r="B2265" t="s">
        <v>163</v>
      </c>
      <c r="C2265">
        <v>4814.92</v>
      </c>
      <c r="D2265">
        <v>0</v>
      </c>
      <c r="E2265">
        <v>61.11</v>
      </c>
      <c r="F2265">
        <v>343.64</v>
      </c>
      <c r="G2265">
        <v>837.48</v>
      </c>
      <c r="H2265">
        <v>479855</v>
      </c>
      <c r="I2265" t="s">
        <v>44</v>
      </c>
    </row>
    <row r="2266" spans="1:9" x14ac:dyDescent="0.25">
      <c r="A2266">
        <v>16</v>
      </c>
      <c r="B2266" t="s">
        <v>164</v>
      </c>
      <c r="C2266">
        <v>5303.48</v>
      </c>
      <c r="D2266">
        <v>0</v>
      </c>
      <c r="E2266">
        <v>96.9</v>
      </c>
      <c r="F2266">
        <v>765.65</v>
      </c>
      <c r="G2266">
        <v>2341.9699999999998</v>
      </c>
      <c r="H2266">
        <v>493506.47</v>
      </c>
      <c r="I2266" t="s">
        <v>44</v>
      </c>
    </row>
    <row r="2267" spans="1:9" x14ac:dyDescent="0.25">
      <c r="A2267">
        <v>16</v>
      </c>
      <c r="B2267" t="s">
        <v>165</v>
      </c>
      <c r="C2267">
        <v>990.24</v>
      </c>
      <c r="D2267">
        <v>0</v>
      </c>
      <c r="E2267">
        <v>123.98</v>
      </c>
      <c r="F2267">
        <v>321.45999999999998</v>
      </c>
      <c r="G2267">
        <v>1405.5</v>
      </c>
      <c r="H2267">
        <v>518045.09</v>
      </c>
      <c r="I2267" t="s">
        <v>44</v>
      </c>
    </row>
    <row r="2268" spans="1:9" x14ac:dyDescent="0.25">
      <c r="A2268">
        <v>16</v>
      </c>
      <c r="B2268" t="s">
        <v>166</v>
      </c>
      <c r="C2268">
        <v>4078.25</v>
      </c>
      <c r="D2268">
        <v>22.4</v>
      </c>
      <c r="E2268">
        <v>60.41</v>
      </c>
      <c r="F2268">
        <v>98.46</v>
      </c>
      <c r="G2268">
        <v>968.96</v>
      </c>
      <c r="H2268">
        <v>532311.93000000005</v>
      </c>
      <c r="I2268" t="s">
        <v>44</v>
      </c>
    </row>
    <row r="2269" spans="1:9" x14ac:dyDescent="0.25">
      <c r="A2269">
        <v>16</v>
      </c>
      <c r="B2269" t="s">
        <v>167</v>
      </c>
      <c r="C2269">
        <v>3644.68</v>
      </c>
      <c r="D2269">
        <v>37.200000000000003</v>
      </c>
      <c r="E2269">
        <v>63.9</v>
      </c>
      <c r="F2269">
        <v>611.78</v>
      </c>
      <c r="G2269">
        <v>5520.95</v>
      </c>
      <c r="H2269">
        <v>603618.89</v>
      </c>
      <c r="I2269" t="s">
        <v>44</v>
      </c>
    </row>
    <row r="2270" spans="1:9" x14ac:dyDescent="0.25">
      <c r="A2270">
        <v>16</v>
      </c>
      <c r="B2270" t="s">
        <v>168</v>
      </c>
      <c r="C2270">
        <v>7027.33</v>
      </c>
      <c r="D2270">
        <v>141.80000000000001</v>
      </c>
      <c r="E2270">
        <v>125.91</v>
      </c>
      <c r="F2270">
        <v>642.76</v>
      </c>
      <c r="G2270">
        <v>1980.96</v>
      </c>
      <c r="H2270">
        <v>570045.79</v>
      </c>
      <c r="I2270" t="s">
        <v>44</v>
      </c>
    </row>
    <row r="2271" spans="1:9" x14ac:dyDescent="0.25">
      <c r="A2271">
        <v>16</v>
      </c>
      <c r="B2271" t="s">
        <v>169</v>
      </c>
      <c r="C2271">
        <v>1291.33</v>
      </c>
      <c r="D2271">
        <v>201</v>
      </c>
      <c r="E2271">
        <v>0.27</v>
      </c>
      <c r="F2271">
        <v>696.47</v>
      </c>
      <c r="G2271">
        <v>1682.13</v>
      </c>
      <c r="H2271">
        <v>581745.72</v>
      </c>
      <c r="I2271" t="s">
        <v>44</v>
      </c>
    </row>
    <row r="2272" spans="1:9" x14ac:dyDescent="0.25">
      <c r="A2272">
        <v>16</v>
      </c>
      <c r="B2272" t="s">
        <v>170</v>
      </c>
      <c r="C2272">
        <v>731.74</v>
      </c>
      <c r="D2272">
        <v>107.4</v>
      </c>
      <c r="E2272">
        <v>0</v>
      </c>
      <c r="F2272">
        <v>455.32</v>
      </c>
      <c r="G2272">
        <v>1375.35</v>
      </c>
      <c r="H2272">
        <v>570162.28</v>
      </c>
      <c r="I2272" t="s">
        <v>44</v>
      </c>
    </row>
    <row r="2273" spans="1:9" x14ac:dyDescent="0.25">
      <c r="A2273">
        <v>16</v>
      </c>
      <c r="B2273" t="s">
        <v>171</v>
      </c>
      <c r="C2273">
        <v>1559.36</v>
      </c>
      <c r="D2273">
        <v>68.8</v>
      </c>
      <c r="E2273">
        <v>13.1</v>
      </c>
      <c r="F2273">
        <v>420.62</v>
      </c>
      <c r="G2273">
        <v>6013.75</v>
      </c>
      <c r="H2273">
        <v>641763.53</v>
      </c>
      <c r="I2273" t="s">
        <v>44</v>
      </c>
    </row>
    <row r="2274" spans="1:9" x14ac:dyDescent="0.25">
      <c r="A2274">
        <v>16</v>
      </c>
      <c r="B2274" t="s">
        <v>172</v>
      </c>
      <c r="C2274">
        <v>2375.5300000000002</v>
      </c>
      <c r="D2274">
        <v>17.899999999999999</v>
      </c>
      <c r="E2274">
        <v>2.0699999999999998</v>
      </c>
      <c r="F2274">
        <v>983.3</v>
      </c>
      <c r="G2274">
        <v>1834.23</v>
      </c>
      <c r="H2274">
        <v>569005.06000000006</v>
      </c>
      <c r="I2274" t="s">
        <v>44</v>
      </c>
    </row>
    <row r="2275" spans="1:9" x14ac:dyDescent="0.25">
      <c r="A2275">
        <v>16</v>
      </c>
      <c r="B2275" t="s">
        <v>173</v>
      </c>
      <c r="C2275">
        <v>1115.42</v>
      </c>
      <c r="D2275">
        <v>105.35</v>
      </c>
      <c r="E2275">
        <v>4.6900000000000004</v>
      </c>
      <c r="F2275">
        <v>196.54</v>
      </c>
      <c r="G2275">
        <v>948.69</v>
      </c>
      <c r="H2275">
        <v>565297.54</v>
      </c>
      <c r="I2275" t="s">
        <v>44</v>
      </c>
    </row>
    <row r="2276" spans="1:9" x14ac:dyDescent="0.25">
      <c r="A2276">
        <v>16</v>
      </c>
      <c r="B2276" t="s">
        <v>174</v>
      </c>
      <c r="C2276">
        <v>589.03</v>
      </c>
      <c r="D2276">
        <v>31.77</v>
      </c>
      <c r="E2276">
        <v>0</v>
      </c>
      <c r="F2276">
        <v>855.31</v>
      </c>
      <c r="G2276">
        <v>1457.52</v>
      </c>
      <c r="H2276">
        <v>539337.87</v>
      </c>
      <c r="I2276" t="s">
        <v>44</v>
      </c>
    </row>
    <row r="2277" spans="1:9" x14ac:dyDescent="0.25">
      <c r="A2277">
        <v>16</v>
      </c>
      <c r="B2277" t="s">
        <v>175</v>
      </c>
      <c r="C2277">
        <v>4801.46</v>
      </c>
      <c r="D2277">
        <v>0</v>
      </c>
      <c r="E2277">
        <v>0</v>
      </c>
      <c r="F2277">
        <v>3030.35</v>
      </c>
      <c r="G2277">
        <v>2945.89</v>
      </c>
      <c r="H2277">
        <v>584000.71</v>
      </c>
      <c r="I2277" t="s">
        <v>44</v>
      </c>
    </row>
    <row r="2278" spans="1:9" x14ac:dyDescent="0.25">
      <c r="A2278">
        <v>16</v>
      </c>
      <c r="B2278" t="s">
        <v>176</v>
      </c>
      <c r="C2278">
        <v>7036.67</v>
      </c>
      <c r="D2278">
        <v>11.2</v>
      </c>
      <c r="E2278">
        <v>11</v>
      </c>
      <c r="F2278">
        <v>3031.99</v>
      </c>
      <c r="G2278">
        <v>2296.61</v>
      </c>
      <c r="H2278">
        <v>554036.84</v>
      </c>
      <c r="I2278" t="s">
        <v>44</v>
      </c>
    </row>
    <row r="2279" spans="1:9" x14ac:dyDescent="0.25">
      <c r="A2279">
        <v>16</v>
      </c>
      <c r="B2279" t="s">
        <v>177</v>
      </c>
      <c r="C2279">
        <v>408.1</v>
      </c>
      <c r="D2279">
        <v>0</v>
      </c>
      <c r="E2279">
        <v>1.1000000000000001</v>
      </c>
      <c r="F2279">
        <v>870.38</v>
      </c>
      <c r="G2279">
        <v>604.79999999999995</v>
      </c>
      <c r="H2279">
        <v>521896.6</v>
      </c>
      <c r="I2279" t="s">
        <v>44</v>
      </c>
    </row>
    <row r="2280" spans="1:9" x14ac:dyDescent="0.25">
      <c r="A2280">
        <v>16</v>
      </c>
      <c r="B2280" t="s">
        <v>178</v>
      </c>
      <c r="C2280">
        <v>1556.47</v>
      </c>
      <c r="D2280">
        <v>16</v>
      </c>
      <c r="E2280">
        <v>3.34</v>
      </c>
      <c r="F2280">
        <v>869.05</v>
      </c>
      <c r="G2280">
        <v>1691.12</v>
      </c>
      <c r="H2280">
        <v>551152.15</v>
      </c>
      <c r="I2280" t="s">
        <v>44</v>
      </c>
    </row>
    <row r="2281" spans="1:9" x14ac:dyDescent="0.25">
      <c r="A2281">
        <v>16</v>
      </c>
      <c r="B2281" t="s">
        <v>179</v>
      </c>
      <c r="C2281">
        <v>8702.4</v>
      </c>
      <c r="D2281">
        <v>0</v>
      </c>
      <c r="E2281">
        <v>35.78</v>
      </c>
      <c r="F2281">
        <v>3576.08</v>
      </c>
      <c r="G2281">
        <v>4493.67</v>
      </c>
      <c r="H2281">
        <v>551837.31000000006</v>
      </c>
      <c r="I2281" t="s">
        <v>44</v>
      </c>
    </row>
    <row r="2282" spans="1:9" x14ac:dyDescent="0.25">
      <c r="A2282">
        <v>16</v>
      </c>
      <c r="B2282" t="s">
        <v>180</v>
      </c>
      <c r="C2282">
        <v>2291.2199999999998</v>
      </c>
      <c r="D2282">
        <v>-9.98</v>
      </c>
      <c r="E2282">
        <v>37.43</v>
      </c>
      <c r="F2282">
        <v>411.53</v>
      </c>
      <c r="G2282">
        <v>1576.74</v>
      </c>
      <c r="H2282">
        <v>537138.57999999996</v>
      </c>
      <c r="I2282" t="s">
        <v>46</v>
      </c>
    </row>
    <row r="2283" spans="1:9" x14ac:dyDescent="0.25">
      <c r="A2283">
        <v>16</v>
      </c>
      <c r="B2283" t="s">
        <v>181</v>
      </c>
      <c r="C2283">
        <v>5323.84</v>
      </c>
      <c r="D2283">
        <v>0</v>
      </c>
      <c r="E2283">
        <v>9.3000000000000007</v>
      </c>
      <c r="F2283">
        <v>1307.03</v>
      </c>
      <c r="G2283">
        <v>4474.84</v>
      </c>
      <c r="H2283">
        <v>526525.16</v>
      </c>
      <c r="I2283" t="s">
        <v>44</v>
      </c>
    </row>
    <row r="2284" spans="1:9" x14ac:dyDescent="0.25">
      <c r="A2284">
        <v>16</v>
      </c>
      <c r="B2284" t="s">
        <v>182</v>
      </c>
      <c r="C2284">
        <v>3913.62</v>
      </c>
      <c r="D2284">
        <v>1.91</v>
      </c>
      <c r="E2284">
        <v>0</v>
      </c>
      <c r="F2284">
        <v>143.35</v>
      </c>
      <c r="G2284">
        <v>5661</v>
      </c>
      <c r="H2284">
        <v>509942.56</v>
      </c>
      <c r="I2284" t="s">
        <v>44</v>
      </c>
    </row>
    <row r="2285" spans="1:9" x14ac:dyDescent="0.25">
      <c r="A2285">
        <v>16</v>
      </c>
      <c r="B2285" t="s">
        <v>183</v>
      </c>
      <c r="C2285">
        <v>2130.5700000000002</v>
      </c>
      <c r="D2285">
        <v>3.82</v>
      </c>
      <c r="E2285">
        <v>0</v>
      </c>
      <c r="F2285">
        <v>583.9</v>
      </c>
      <c r="G2285">
        <v>1409.43</v>
      </c>
      <c r="H2285">
        <v>469607.73</v>
      </c>
      <c r="I2285" t="s">
        <v>44</v>
      </c>
    </row>
    <row r="2286" spans="1:9" x14ac:dyDescent="0.25">
      <c r="A2286">
        <v>16</v>
      </c>
      <c r="B2286" t="s">
        <v>184</v>
      </c>
      <c r="C2286">
        <v>2228.83</v>
      </c>
      <c r="D2286">
        <v>0</v>
      </c>
      <c r="E2286">
        <v>23.32</v>
      </c>
      <c r="F2286">
        <v>1534.31</v>
      </c>
      <c r="G2286">
        <v>4451.29</v>
      </c>
      <c r="H2286">
        <v>471281.68</v>
      </c>
      <c r="I2286" t="s">
        <v>44</v>
      </c>
    </row>
    <row r="2287" spans="1:9" x14ac:dyDescent="0.25">
      <c r="A2287">
        <v>16</v>
      </c>
      <c r="B2287" t="s">
        <v>185</v>
      </c>
      <c r="C2287">
        <v>522.32000000000005</v>
      </c>
      <c r="D2287">
        <v>0</v>
      </c>
      <c r="E2287">
        <v>11.09</v>
      </c>
      <c r="F2287">
        <v>40.200000000000003</v>
      </c>
      <c r="G2287">
        <v>5247.6</v>
      </c>
      <c r="H2287">
        <v>491817.19</v>
      </c>
      <c r="I2287" t="s">
        <v>44</v>
      </c>
    </row>
    <row r="2288" spans="1:9" x14ac:dyDescent="0.25">
      <c r="A2288">
        <v>16</v>
      </c>
      <c r="B2288" t="s">
        <v>186</v>
      </c>
      <c r="C2288">
        <v>1278.03</v>
      </c>
      <c r="D2288">
        <v>0</v>
      </c>
      <c r="E2288">
        <v>1.1599999999999999</v>
      </c>
      <c r="F2288">
        <v>16.38</v>
      </c>
      <c r="G2288">
        <v>1395.48</v>
      </c>
      <c r="H2288">
        <v>577198.97</v>
      </c>
      <c r="I2288" t="s">
        <v>44</v>
      </c>
    </row>
    <row r="2289" spans="1:9" x14ac:dyDescent="0.25">
      <c r="A2289">
        <v>16</v>
      </c>
      <c r="B2289" t="s">
        <v>187</v>
      </c>
      <c r="C2289">
        <v>2285.52</v>
      </c>
      <c r="D2289">
        <v>20.48</v>
      </c>
      <c r="E2289">
        <v>0</v>
      </c>
      <c r="F2289">
        <v>201.97</v>
      </c>
      <c r="G2289">
        <v>1237.4100000000001</v>
      </c>
      <c r="H2289">
        <v>475770.14</v>
      </c>
      <c r="I2289" t="s">
        <v>44</v>
      </c>
    </row>
    <row r="2290" spans="1:9" x14ac:dyDescent="0.25">
      <c r="A2290">
        <v>17</v>
      </c>
      <c r="B2290" t="s">
        <v>43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789036.02</v>
      </c>
      <c r="I2290" t="s">
        <v>44</v>
      </c>
    </row>
    <row r="2291" spans="1:9" x14ac:dyDescent="0.25">
      <c r="A2291">
        <v>17</v>
      </c>
      <c r="B2291" t="s">
        <v>45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841951.91</v>
      </c>
      <c r="I2291" t="s">
        <v>46</v>
      </c>
    </row>
    <row r="2292" spans="1:9" x14ac:dyDescent="0.25">
      <c r="A2292">
        <v>17</v>
      </c>
      <c r="B2292" t="s">
        <v>47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800714</v>
      </c>
      <c r="I2292" t="s">
        <v>44</v>
      </c>
    </row>
    <row r="2293" spans="1:9" x14ac:dyDescent="0.25">
      <c r="A2293">
        <v>17</v>
      </c>
      <c r="B2293" t="s">
        <v>48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749549.55</v>
      </c>
      <c r="I2293" t="s">
        <v>44</v>
      </c>
    </row>
    <row r="2294" spans="1:9" x14ac:dyDescent="0.25">
      <c r="A2294">
        <v>17</v>
      </c>
      <c r="B2294" t="s">
        <v>49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783300.05</v>
      </c>
      <c r="I2294" t="s">
        <v>44</v>
      </c>
    </row>
    <row r="2295" spans="1:9" x14ac:dyDescent="0.25">
      <c r="A2295">
        <v>17</v>
      </c>
      <c r="B2295" t="s">
        <v>50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763961.82</v>
      </c>
      <c r="I2295" t="s">
        <v>44</v>
      </c>
    </row>
    <row r="2296" spans="1:9" x14ac:dyDescent="0.25">
      <c r="A2296">
        <v>17</v>
      </c>
      <c r="B2296" t="s">
        <v>51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752034.52</v>
      </c>
      <c r="I2296" t="s">
        <v>44</v>
      </c>
    </row>
    <row r="2297" spans="1:9" x14ac:dyDescent="0.25">
      <c r="A2297">
        <v>17</v>
      </c>
      <c r="B2297" t="s">
        <v>52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793097.64</v>
      </c>
      <c r="I2297" t="s">
        <v>44</v>
      </c>
    </row>
    <row r="2298" spans="1:9" x14ac:dyDescent="0.25">
      <c r="A2298">
        <v>17</v>
      </c>
      <c r="B2298" t="s">
        <v>53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848521.17</v>
      </c>
      <c r="I2298" t="s">
        <v>44</v>
      </c>
    </row>
    <row r="2299" spans="1:9" x14ac:dyDescent="0.25">
      <c r="A2299">
        <v>17</v>
      </c>
      <c r="B2299" t="s">
        <v>54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770228.02</v>
      </c>
      <c r="I2299" t="s">
        <v>44</v>
      </c>
    </row>
    <row r="2300" spans="1:9" x14ac:dyDescent="0.25">
      <c r="A2300">
        <v>17</v>
      </c>
      <c r="B2300" t="s">
        <v>55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757738.76</v>
      </c>
      <c r="I2300" t="s">
        <v>44</v>
      </c>
    </row>
    <row r="2301" spans="1:9" x14ac:dyDescent="0.25">
      <c r="A2301">
        <v>17</v>
      </c>
      <c r="B2301" t="s">
        <v>56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977790.83</v>
      </c>
      <c r="I2301" t="s">
        <v>44</v>
      </c>
    </row>
    <row r="2302" spans="1:9" x14ac:dyDescent="0.25">
      <c r="A2302">
        <v>17</v>
      </c>
      <c r="B2302" t="s">
        <v>57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807798.73</v>
      </c>
      <c r="I2302" t="s">
        <v>44</v>
      </c>
    </row>
    <row r="2303" spans="1:9" x14ac:dyDescent="0.25">
      <c r="A2303">
        <v>17</v>
      </c>
      <c r="B2303" t="s">
        <v>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843848.65</v>
      </c>
      <c r="I2303" t="s">
        <v>44</v>
      </c>
    </row>
    <row r="2304" spans="1:9" x14ac:dyDescent="0.25">
      <c r="A2304">
        <v>17</v>
      </c>
      <c r="B2304" t="s">
        <v>59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813756.09</v>
      </c>
      <c r="I2304" t="s">
        <v>44</v>
      </c>
    </row>
    <row r="2305" spans="1:9" x14ac:dyDescent="0.25">
      <c r="A2305">
        <v>17</v>
      </c>
      <c r="B2305" t="s">
        <v>60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826626.5</v>
      </c>
      <c r="I2305" t="s">
        <v>44</v>
      </c>
    </row>
    <row r="2306" spans="1:9" x14ac:dyDescent="0.25">
      <c r="A2306">
        <v>17</v>
      </c>
      <c r="B2306" t="s">
        <v>61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872817.62</v>
      </c>
      <c r="I2306" t="s">
        <v>44</v>
      </c>
    </row>
    <row r="2307" spans="1:9" x14ac:dyDescent="0.25">
      <c r="A2307">
        <v>17</v>
      </c>
      <c r="B2307" t="s">
        <v>62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876902.87</v>
      </c>
      <c r="I2307" t="s">
        <v>44</v>
      </c>
    </row>
    <row r="2308" spans="1:9" x14ac:dyDescent="0.25">
      <c r="A2308">
        <v>17</v>
      </c>
      <c r="B2308" t="s">
        <v>63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845252.21</v>
      </c>
      <c r="I2308" t="s">
        <v>44</v>
      </c>
    </row>
    <row r="2309" spans="1:9" x14ac:dyDescent="0.25">
      <c r="A2309">
        <v>17</v>
      </c>
      <c r="B2309" t="s">
        <v>64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877996.27</v>
      </c>
      <c r="I2309" t="s">
        <v>44</v>
      </c>
    </row>
    <row r="2310" spans="1:9" x14ac:dyDescent="0.25">
      <c r="A2310">
        <v>17</v>
      </c>
      <c r="B2310" t="s">
        <v>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893995.44</v>
      </c>
      <c r="I2310" t="s">
        <v>44</v>
      </c>
    </row>
    <row r="2311" spans="1:9" x14ac:dyDescent="0.25">
      <c r="A2311">
        <v>17</v>
      </c>
      <c r="B2311" t="s">
        <v>66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958875.37</v>
      </c>
      <c r="I2311" t="s">
        <v>44</v>
      </c>
    </row>
    <row r="2312" spans="1:9" x14ac:dyDescent="0.25">
      <c r="A2312">
        <v>17</v>
      </c>
      <c r="B2312" t="s">
        <v>67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836915.92</v>
      </c>
      <c r="I2312" t="s">
        <v>44</v>
      </c>
    </row>
    <row r="2313" spans="1:9" x14ac:dyDescent="0.25">
      <c r="A2313">
        <v>17</v>
      </c>
      <c r="B2313" t="s">
        <v>68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876591.41</v>
      </c>
      <c r="I2313" t="s">
        <v>44</v>
      </c>
    </row>
    <row r="2314" spans="1:9" x14ac:dyDescent="0.25">
      <c r="A2314">
        <v>17</v>
      </c>
      <c r="B2314" t="s">
        <v>69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893504.87</v>
      </c>
      <c r="I2314" t="s">
        <v>44</v>
      </c>
    </row>
    <row r="2315" spans="1:9" x14ac:dyDescent="0.25">
      <c r="A2315">
        <v>17</v>
      </c>
      <c r="B2315" t="s">
        <v>70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833517.19</v>
      </c>
      <c r="I2315" t="s">
        <v>44</v>
      </c>
    </row>
    <row r="2316" spans="1:9" x14ac:dyDescent="0.25">
      <c r="A2316">
        <v>17</v>
      </c>
      <c r="B2316" t="s">
        <v>71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795301.17</v>
      </c>
      <c r="I2316" t="s">
        <v>44</v>
      </c>
    </row>
    <row r="2317" spans="1:9" x14ac:dyDescent="0.25">
      <c r="A2317">
        <v>17</v>
      </c>
      <c r="B2317" t="s">
        <v>72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759995.18</v>
      </c>
      <c r="I2317" t="s">
        <v>44</v>
      </c>
    </row>
    <row r="2318" spans="1:9" x14ac:dyDescent="0.25">
      <c r="A2318">
        <v>17</v>
      </c>
      <c r="B2318" t="s">
        <v>73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783929.7</v>
      </c>
      <c r="I2318" t="s">
        <v>44</v>
      </c>
    </row>
    <row r="2319" spans="1:9" x14ac:dyDescent="0.25">
      <c r="A2319">
        <v>17</v>
      </c>
      <c r="B2319" t="s">
        <v>74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802583.89</v>
      </c>
      <c r="I2319" t="s">
        <v>44</v>
      </c>
    </row>
    <row r="2320" spans="1:9" x14ac:dyDescent="0.25">
      <c r="A2320">
        <v>17</v>
      </c>
      <c r="B2320" t="s">
        <v>75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834373.73</v>
      </c>
      <c r="I2320" t="s">
        <v>44</v>
      </c>
    </row>
    <row r="2321" spans="1:9" x14ac:dyDescent="0.25">
      <c r="A2321">
        <v>17</v>
      </c>
      <c r="B2321" t="s">
        <v>76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1200888.28</v>
      </c>
      <c r="I2321" t="s">
        <v>46</v>
      </c>
    </row>
    <row r="2322" spans="1:9" x14ac:dyDescent="0.25">
      <c r="A2322">
        <v>17</v>
      </c>
      <c r="B2322" t="s">
        <v>77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871264.25</v>
      </c>
      <c r="I2322" t="s">
        <v>44</v>
      </c>
    </row>
    <row r="2323" spans="1:9" x14ac:dyDescent="0.25">
      <c r="A2323">
        <v>17</v>
      </c>
      <c r="B2323" t="s">
        <v>78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852876.29</v>
      </c>
      <c r="I2323" t="s">
        <v>44</v>
      </c>
    </row>
    <row r="2324" spans="1:9" x14ac:dyDescent="0.25">
      <c r="A2324">
        <v>17</v>
      </c>
      <c r="B2324" t="s">
        <v>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829207.27</v>
      </c>
      <c r="I2324" t="s">
        <v>44</v>
      </c>
    </row>
    <row r="2325" spans="1:9" x14ac:dyDescent="0.25">
      <c r="A2325">
        <v>17</v>
      </c>
      <c r="B2325" t="s">
        <v>80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827738.06</v>
      </c>
      <c r="I2325" t="s">
        <v>44</v>
      </c>
    </row>
    <row r="2326" spans="1:9" x14ac:dyDescent="0.25">
      <c r="A2326">
        <v>17</v>
      </c>
      <c r="B2326" t="s">
        <v>81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838297.32</v>
      </c>
      <c r="I2326" t="s">
        <v>44</v>
      </c>
    </row>
    <row r="2327" spans="1:9" x14ac:dyDescent="0.25">
      <c r="A2327">
        <v>17</v>
      </c>
      <c r="B2327" t="s">
        <v>82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815093.76000000001</v>
      </c>
      <c r="I2327" t="s">
        <v>44</v>
      </c>
    </row>
    <row r="2328" spans="1:9" x14ac:dyDescent="0.25">
      <c r="A2328">
        <v>17</v>
      </c>
      <c r="B2328" t="s">
        <v>83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861941.25</v>
      </c>
      <c r="I2328" t="s">
        <v>44</v>
      </c>
    </row>
    <row r="2329" spans="1:9" x14ac:dyDescent="0.25">
      <c r="A2329">
        <v>17</v>
      </c>
      <c r="B2329" t="s">
        <v>84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818434.49</v>
      </c>
      <c r="I2329" t="s">
        <v>44</v>
      </c>
    </row>
    <row r="2330" spans="1:9" x14ac:dyDescent="0.25">
      <c r="A2330">
        <v>17</v>
      </c>
      <c r="B2330" t="s">
        <v>85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855459.96</v>
      </c>
      <c r="I2330" t="s">
        <v>44</v>
      </c>
    </row>
    <row r="2331" spans="1:9" x14ac:dyDescent="0.25">
      <c r="A2331">
        <v>17</v>
      </c>
      <c r="B2331" t="s">
        <v>86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782252.57</v>
      </c>
      <c r="I2331" t="s">
        <v>44</v>
      </c>
    </row>
    <row r="2332" spans="1:9" x14ac:dyDescent="0.25">
      <c r="A2332">
        <v>17</v>
      </c>
      <c r="B2332" t="s">
        <v>87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1005448.76</v>
      </c>
      <c r="I2332" t="s">
        <v>46</v>
      </c>
    </row>
    <row r="2333" spans="1:9" x14ac:dyDescent="0.25">
      <c r="A2333">
        <v>17</v>
      </c>
      <c r="B2333" t="s">
        <v>88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926573.81</v>
      </c>
      <c r="I2333" t="s">
        <v>44</v>
      </c>
    </row>
    <row r="2334" spans="1:9" x14ac:dyDescent="0.25">
      <c r="A2334">
        <v>17</v>
      </c>
      <c r="B2334" t="s">
        <v>89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962475.55</v>
      </c>
      <c r="I2334" t="s">
        <v>44</v>
      </c>
    </row>
    <row r="2335" spans="1:9" x14ac:dyDescent="0.25">
      <c r="A2335">
        <v>17</v>
      </c>
      <c r="B2335" t="s">
        <v>90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1049372.3799999999</v>
      </c>
      <c r="I2335" t="s">
        <v>44</v>
      </c>
    </row>
    <row r="2336" spans="1:9" x14ac:dyDescent="0.25">
      <c r="A2336">
        <v>17</v>
      </c>
      <c r="B2336" t="s">
        <v>91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1309226.79</v>
      </c>
      <c r="I2336" t="s">
        <v>44</v>
      </c>
    </row>
    <row r="2337" spans="1:9" x14ac:dyDescent="0.25">
      <c r="A2337">
        <v>17</v>
      </c>
      <c r="B2337" t="s">
        <v>92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635862.55000000005</v>
      </c>
      <c r="I2337" t="s">
        <v>46</v>
      </c>
    </row>
    <row r="2338" spans="1:9" x14ac:dyDescent="0.25">
      <c r="A2338">
        <v>17</v>
      </c>
      <c r="B2338" t="s">
        <v>93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1083071.1399999999</v>
      </c>
      <c r="I2338" t="s">
        <v>44</v>
      </c>
    </row>
    <row r="2339" spans="1:9" x14ac:dyDescent="0.25">
      <c r="A2339">
        <v>17</v>
      </c>
      <c r="B2339" t="s">
        <v>94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758510.36</v>
      </c>
      <c r="I2339" t="s">
        <v>44</v>
      </c>
    </row>
    <row r="2340" spans="1:9" x14ac:dyDescent="0.25">
      <c r="A2340">
        <v>17</v>
      </c>
      <c r="B2340" t="s">
        <v>95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755804.37</v>
      </c>
      <c r="I2340" t="s">
        <v>44</v>
      </c>
    </row>
    <row r="2341" spans="1:9" x14ac:dyDescent="0.25">
      <c r="A2341">
        <v>17</v>
      </c>
      <c r="B2341" t="s">
        <v>96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736335.69</v>
      </c>
      <c r="I2341" t="s">
        <v>44</v>
      </c>
    </row>
    <row r="2342" spans="1:9" x14ac:dyDescent="0.25">
      <c r="A2342">
        <v>17</v>
      </c>
      <c r="B2342" t="s">
        <v>97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816603.05</v>
      </c>
      <c r="I2342" t="s">
        <v>44</v>
      </c>
    </row>
    <row r="2343" spans="1:9" x14ac:dyDescent="0.25">
      <c r="A2343">
        <v>17</v>
      </c>
      <c r="B2343" t="s">
        <v>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813211.46</v>
      </c>
      <c r="I2343" t="s">
        <v>46</v>
      </c>
    </row>
    <row r="2344" spans="1:9" x14ac:dyDescent="0.25">
      <c r="A2344">
        <v>17</v>
      </c>
      <c r="B2344" t="s">
        <v>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860962.91</v>
      </c>
      <c r="I2344" t="s">
        <v>44</v>
      </c>
    </row>
    <row r="2345" spans="1:9" x14ac:dyDescent="0.25">
      <c r="A2345">
        <v>17</v>
      </c>
      <c r="B2345" t="s">
        <v>100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767256.53</v>
      </c>
      <c r="I2345" t="s">
        <v>44</v>
      </c>
    </row>
    <row r="2346" spans="1:9" x14ac:dyDescent="0.25">
      <c r="A2346">
        <v>17</v>
      </c>
      <c r="B2346" t="s">
        <v>101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816138.33</v>
      </c>
      <c r="I2346" t="s">
        <v>44</v>
      </c>
    </row>
    <row r="2347" spans="1:9" x14ac:dyDescent="0.25">
      <c r="A2347">
        <v>17</v>
      </c>
      <c r="B2347" t="s">
        <v>102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779602.36</v>
      </c>
      <c r="I2347" t="s">
        <v>44</v>
      </c>
    </row>
    <row r="2348" spans="1:9" x14ac:dyDescent="0.25">
      <c r="A2348">
        <v>17</v>
      </c>
      <c r="B2348" t="s">
        <v>103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778436.81</v>
      </c>
      <c r="I2348" t="s">
        <v>44</v>
      </c>
    </row>
    <row r="2349" spans="1:9" x14ac:dyDescent="0.25">
      <c r="A2349">
        <v>17</v>
      </c>
      <c r="B2349" t="s">
        <v>104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781267.76</v>
      </c>
      <c r="I2349" t="s">
        <v>44</v>
      </c>
    </row>
    <row r="2350" spans="1:9" x14ac:dyDescent="0.25">
      <c r="A2350">
        <v>17</v>
      </c>
      <c r="B2350" t="s">
        <v>105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795859.23</v>
      </c>
      <c r="I2350" t="s">
        <v>44</v>
      </c>
    </row>
    <row r="2351" spans="1:9" x14ac:dyDescent="0.25">
      <c r="A2351">
        <v>17</v>
      </c>
      <c r="B2351" t="s">
        <v>106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811855.72</v>
      </c>
      <c r="I2351" t="s">
        <v>44</v>
      </c>
    </row>
    <row r="2352" spans="1:9" x14ac:dyDescent="0.25">
      <c r="A2352">
        <v>17</v>
      </c>
      <c r="B2352" t="s">
        <v>107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825283.43</v>
      </c>
      <c r="I2352" t="s">
        <v>44</v>
      </c>
    </row>
    <row r="2353" spans="1:9" x14ac:dyDescent="0.25">
      <c r="A2353">
        <v>17</v>
      </c>
      <c r="B2353" t="s">
        <v>108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1060770.1100000001</v>
      </c>
      <c r="I2353" t="s">
        <v>44</v>
      </c>
    </row>
    <row r="2354" spans="1:9" x14ac:dyDescent="0.25">
      <c r="A2354">
        <v>17</v>
      </c>
      <c r="B2354" t="s">
        <v>109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806979.15</v>
      </c>
      <c r="I2354" t="s">
        <v>44</v>
      </c>
    </row>
    <row r="2355" spans="1:9" x14ac:dyDescent="0.25">
      <c r="A2355">
        <v>17</v>
      </c>
      <c r="B2355" t="s">
        <v>110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882132.28</v>
      </c>
      <c r="I2355" t="s">
        <v>44</v>
      </c>
    </row>
    <row r="2356" spans="1:9" x14ac:dyDescent="0.25">
      <c r="A2356">
        <v>17</v>
      </c>
      <c r="B2356" t="s">
        <v>111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870625.49</v>
      </c>
      <c r="I2356" t="s">
        <v>44</v>
      </c>
    </row>
    <row r="2357" spans="1:9" x14ac:dyDescent="0.25">
      <c r="A2357">
        <v>17</v>
      </c>
      <c r="B2357" t="s">
        <v>112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844443.35</v>
      </c>
      <c r="I2357" t="s">
        <v>44</v>
      </c>
    </row>
    <row r="2358" spans="1:9" x14ac:dyDescent="0.25">
      <c r="A2358">
        <v>17</v>
      </c>
      <c r="B2358" t="s">
        <v>113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892056.64</v>
      </c>
      <c r="I2358" t="s">
        <v>44</v>
      </c>
    </row>
    <row r="2359" spans="1:9" x14ac:dyDescent="0.25">
      <c r="A2359">
        <v>17</v>
      </c>
      <c r="B2359" t="s">
        <v>114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895020.48</v>
      </c>
      <c r="I2359" t="s">
        <v>44</v>
      </c>
    </row>
    <row r="2360" spans="1:9" x14ac:dyDescent="0.25">
      <c r="A2360">
        <v>17</v>
      </c>
      <c r="B2360" t="s">
        <v>115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881190.46</v>
      </c>
      <c r="I2360" t="s">
        <v>44</v>
      </c>
    </row>
    <row r="2361" spans="1:9" x14ac:dyDescent="0.25">
      <c r="A2361">
        <v>17</v>
      </c>
      <c r="B2361" t="s">
        <v>116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894686.67</v>
      </c>
      <c r="I2361" t="s">
        <v>44</v>
      </c>
    </row>
    <row r="2362" spans="1:9" x14ac:dyDescent="0.25">
      <c r="A2362">
        <v>17</v>
      </c>
      <c r="B2362" t="s">
        <v>117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920719.98</v>
      </c>
      <c r="I2362" t="s">
        <v>44</v>
      </c>
    </row>
    <row r="2363" spans="1:9" x14ac:dyDescent="0.25">
      <c r="A2363">
        <v>17</v>
      </c>
      <c r="B2363" t="s">
        <v>118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940554.34</v>
      </c>
      <c r="I2363" t="s">
        <v>44</v>
      </c>
    </row>
    <row r="2364" spans="1:9" x14ac:dyDescent="0.25">
      <c r="A2364">
        <v>17</v>
      </c>
      <c r="B2364" t="s">
        <v>119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915064.22</v>
      </c>
      <c r="I2364" t="s">
        <v>44</v>
      </c>
    </row>
    <row r="2365" spans="1:9" x14ac:dyDescent="0.25">
      <c r="A2365">
        <v>17</v>
      </c>
      <c r="B2365" t="s">
        <v>120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902727.76</v>
      </c>
      <c r="I2365" t="s">
        <v>44</v>
      </c>
    </row>
    <row r="2366" spans="1:9" x14ac:dyDescent="0.25">
      <c r="A2366">
        <v>17</v>
      </c>
      <c r="B2366" t="s">
        <v>121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899044.34</v>
      </c>
      <c r="I2366" t="s">
        <v>44</v>
      </c>
    </row>
    <row r="2367" spans="1:9" x14ac:dyDescent="0.25">
      <c r="A2367">
        <v>17</v>
      </c>
      <c r="B2367" t="s">
        <v>122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861894.77</v>
      </c>
      <c r="I2367" t="s">
        <v>44</v>
      </c>
    </row>
    <row r="2368" spans="1:9" x14ac:dyDescent="0.25">
      <c r="A2368">
        <v>17</v>
      </c>
      <c r="B2368" t="s">
        <v>123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866184.92</v>
      </c>
      <c r="I2368" t="s">
        <v>44</v>
      </c>
    </row>
    <row r="2369" spans="1:9" x14ac:dyDescent="0.25">
      <c r="A2369">
        <v>17</v>
      </c>
      <c r="B2369" t="s">
        <v>124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800819.79</v>
      </c>
      <c r="I2369" t="s">
        <v>44</v>
      </c>
    </row>
    <row r="2370" spans="1:9" x14ac:dyDescent="0.25">
      <c r="A2370">
        <v>17</v>
      </c>
      <c r="B2370" t="s">
        <v>125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797523.04</v>
      </c>
      <c r="I2370" t="s">
        <v>44</v>
      </c>
    </row>
    <row r="2371" spans="1:9" x14ac:dyDescent="0.25">
      <c r="A2371">
        <v>17</v>
      </c>
      <c r="B2371" t="s">
        <v>126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837390.79</v>
      </c>
      <c r="I2371" t="s">
        <v>44</v>
      </c>
    </row>
    <row r="2372" spans="1:9" x14ac:dyDescent="0.25">
      <c r="A2372">
        <v>17</v>
      </c>
      <c r="B2372" t="s">
        <v>127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847380.07</v>
      </c>
      <c r="I2372" t="s">
        <v>44</v>
      </c>
    </row>
    <row r="2373" spans="1:9" x14ac:dyDescent="0.25">
      <c r="A2373">
        <v>17</v>
      </c>
      <c r="B2373" t="s">
        <v>128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1161900.18</v>
      </c>
      <c r="I2373" t="s">
        <v>46</v>
      </c>
    </row>
    <row r="2374" spans="1:9" x14ac:dyDescent="0.25">
      <c r="A2374">
        <v>17</v>
      </c>
      <c r="B2374" t="s">
        <v>129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1051116.95</v>
      </c>
      <c r="I2374" t="s">
        <v>44</v>
      </c>
    </row>
    <row r="2375" spans="1:9" x14ac:dyDescent="0.25">
      <c r="A2375">
        <v>17</v>
      </c>
      <c r="B2375" t="s">
        <v>130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895535.31</v>
      </c>
      <c r="I2375" t="s">
        <v>44</v>
      </c>
    </row>
    <row r="2376" spans="1:9" x14ac:dyDescent="0.25">
      <c r="A2376">
        <v>17</v>
      </c>
      <c r="B2376" t="s">
        <v>131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868191.05</v>
      </c>
      <c r="I2376" t="s">
        <v>44</v>
      </c>
    </row>
    <row r="2377" spans="1:9" x14ac:dyDescent="0.25">
      <c r="A2377">
        <v>17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918006.9</v>
      </c>
      <c r="I2377" t="s">
        <v>44</v>
      </c>
    </row>
    <row r="2378" spans="1:9" x14ac:dyDescent="0.25">
      <c r="A2378">
        <v>17</v>
      </c>
      <c r="B2378" t="s">
        <v>133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884042.63</v>
      </c>
      <c r="I2378" t="s">
        <v>44</v>
      </c>
    </row>
    <row r="2379" spans="1:9" x14ac:dyDescent="0.25">
      <c r="A2379">
        <v>17</v>
      </c>
      <c r="B2379" t="s">
        <v>134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877380.22</v>
      </c>
      <c r="I2379" t="s">
        <v>44</v>
      </c>
    </row>
    <row r="2380" spans="1:9" x14ac:dyDescent="0.25">
      <c r="A2380">
        <v>17</v>
      </c>
      <c r="B2380" t="s">
        <v>135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936508.43</v>
      </c>
      <c r="I2380" t="s">
        <v>44</v>
      </c>
    </row>
    <row r="2381" spans="1:9" x14ac:dyDescent="0.25">
      <c r="A2381">
        <v>17</v>
      </c>
      <c r="B2381" t="s">
        <v>136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927657.63</v>
      </c>
      <c r="I2381" t="s">
        <v>44</v>
      </c>
    </row>
    <row r="2382" spans="1:9" x14ac:dyDescent="0.25">
      <c r="A2382">
        <v>17</v>
      </c>
      <c r="B2382" t="s">
        <v>137</v>
      </c>
      <c r="C2382">
        <v>3935</v>
      </c>
      <c r="D2382">
        <v>4172.99</v>
      </c>
      <c r="E2382">
        <v>225.67</v>
      </c>
      <c r="F2382">
        <v>2515.61</v>
      </c>
      <c r="G2382">
        <v>3009.79</v>
      </c>
      <c r="H2382">
        <v>914759.2</v>
      </c>
      <c r="I2382" t="s">
        <v>44</v>
      </c>
    </row>
    <row r="2383" spans="1:9" x14ac:dyDescent="0.25">
      <c r="A2383">
        <v>17</v>
      </c>
      <c r="B2383" t="s">
        <v>138</v>
      </c>
      <c r="C2383">
        <v>6004.88</v>
      </c>
      <c r="D2383">
        <v>247.29</v>
      </c>
      <c r="E2383">
        <v>32.39</v>
      </c>
      <c r="F2383">
        <v>653.49</v>
      </c>
      <c r="G2383">
        <v>4391.01</v>
      </c>
      <c r="H2383">
        <v>877724.31</v>
      </c>
      <c r="I2383" t="s">
        <v>44</v>
      </c>
    </row>
    <row r="2384" spans="1:9" x14ac:dyDescent="0.25">
      <c r="A2384">
        <v>17</v>
      </c>
      <c r="B2384" t="s">
        <v>139</v>
      </c>
      <c r="C2384">
        <v>310.16000000000003</v>
      </c>
      <c r="D2384">
        <v>181.17</v>
      </c>
      <c r="E2384">
        <v>62095.85</v>
      </c>
      <c r="F2384">
        <v>106.24</v>
      </c>
      <c r="G2384">
        <v>1292.3</v>
      </c>
      <c r="H2384">
        <v>1225700.28</v>
      </c>
      <c r="I2384" t="s">
        <v>46</v>
      </c>
    </row>
    <row r="2385" spans="1:9" x14ac:dyDescent="0.25">
      <c r="A2385">
        <v>17</v>
      </c>
      <c r="B2385" t="s">
        <v>140</v>
      </c>
      <c r="C2385">
        <v>5562.36</v>
      </c>
      <c r="D2385">
        <v>222.94</v>
      </c>
      <c r="E2385">
        <v>16380.88</v>
      </c>
      <c r="F2385">
        <v>2303.3200000000002</v>
      </c>
      <c r="G2385">
        <v>17707.05</v>
      </c>
      <c r="H2385">
        <v>945267.68</v>
      </c>
      <c r="I2385" t="s">
        <v>44</v>
      </c>
    </row>
    <row r="2386" spans="1:9" x14ac:dyDescent="0.25">
      <c r="A2386">
        <v>17</v>
      </c>
      <c r="B2386" t="s">
        <v>141</v>
      </c>
      <c r="C2386">
        <v>8530.15</v>
      </c>
      <c r="D2386">
        <v>0</v>
      </c>
      <c r="E2386">
        <v>29.6</v>
      </c>
      <c r="F2386">
        <v>840.04</v>
      </c>
      <c r="G2386">
        <v>6700.99</v>
      </c>
      <c r="H2386">
        <v>976522.93</v>
      </c>
      <c r="I2386" t="s">
        <v>44</v>
      </c>
    </row>
    <row r="2387" spans="1:9" x14ac:dyDescent="0.25">
      <c r="A2387">
        <v>17</v>
      </c>
      <c r="B2387" t="s">
        <v>142</v>
      </c>
      <c r="C2387">
        <v>3356.86</v>
      </c>
      <c r="D2387">
        <v>0.03</v>
      </c>
      <c r="E2387">
        <v>38.78</v>
      </c>
      <c r="F2387">
        <v>1286.21</v>
      </c>
      <c r="G2387">
        <v>2618.88</v>
      </c>
      <c r="H2387">
        <v>1067754.06</v>
      </c>
      <c r="I2387" t="s">
        <v>44</v>
      </c>
    </row>
    <row r="2388" spans="1:9" x14ac:dyDescent="0.25">
      <c r="A2388">
        <v>17</v>
      </c>
      <c r="B2388" t="s">
        <v>143</v>
      </c>
      <c r="C2388">
        <v>945.5</v>
      </c>
      <c r="D2388">
        <v>35.630000000000003</v>
      </c>
      <c r="E2388">
        <v>1077.82</v>
      </c>
      <c r="F2388">
        <v>57.64</v>
      </c>
      <c r="G2388">
        <v>2404.8200000000002</v>
      </c>
      <c r="H2388">
        <v>1289156.8999999999</v>
      </c>
      <c r="I2388" t="s">
        <v>44</v>
      </c>
    </row>
    <row r="2389" spans="1:9" x14ac:dyDescent="0.25">
      <c r="A2389">
        <v>17</v>
      </c>
      <c r="B2389" t="s">
        <v>144</v>
      </c>
      <c r="C2389">
        <v>4439.21</v>
      </c>
      <c r="D2389">
        <v>42391.85</v>
      </c>
      <c r="E2389">
        <v>120.08</v>
      </c>
      <c r="F2389">
        <v>1366.9</v>
      </c>
      <c r="G2389">
        <v>2383.67</v>
      </c>
      <c r="H2389">
        <v>777207.3</v>
      </c>
      <c r="I2389" t="s">
        <v>46</v>
      </c>
    </row>
    <row r="2390" spans="1:9" x14ac:dyDescent="0.25">
      <c r="A2390">
        <v>17</v>
      </c>
      <c r="B2390" t="s">
        <v>145</v>
      </c>
      <c r="C2390">
        <v>5185.45</v>
      </c>
      <c r="D2390">
        <v>12090.5</v>
      </c>
      <c r="E2390">
        <v>33.9</v>
      </c>
      <c r="F2390">
        <v>1490.06</v>
      </c>
      <c r="G2390">
        <v>4832.68</v>
      </c>
      <c r="H2390">
        <v>1198104.22</v>
      </c>
      <c r="I2390" t="s">
        <v>44</v>
      </c>
    </row>
    <row r="2391" spans="1:9" x14ac:dyDescent="0.25">
      <c r="A2391">
        <v>17</v>
      </c>
      <c r="B2391" t="s">
        <v>146</v>
      </c>
      <c r="C2391">
        <v>1552.86</v>
      </c>
      <c r="D2391">
        <v>3911.73</v>
      </c>
      <c r="E2391">
        <v>0.52</v>
      </c>
      <c r="F2391">
        <v>542.24</v>
      </c>
      <c r="G2391">
        <v>1709.97</v>
      </c>
      <c r="H2391">
        <v>873576.95999999996</v>
      </c>
      <c r="I2391" t="s">
        <v>44</v>
      </c>
    </row>
    <row r="2392" spans="1:9" x14ac:dyDescent="0.25">
      <c r="A2392">
        <v>17</v>
      </c>
      <c r="B2392" t="s">
        <v>147</v>
      </c>
      <c r="C2392">
        <v>1461.59</v>
      </c>
      <c r="D2392">
        <v>577.33000000000004</v>
      </c>
      <c r="E2392">
        <v>0</v>
      </c>
      <c r="F2392">
        <v>442.39</v>
      </c>
      <c r="G2392">
        <v>1407.74</v>
      </c>
      <c r="H2392">
        <v>809272.65</v>
      </c>
      <c r="I2392" t="s">
        <v>44</v>
      </c>
    </row>
    <row r="2393" spans="1:9" x14ac:dyDescent="0.25">
      <c r="A2393">
        <v>17</v>
      </c>
      <c r="B2393" t="s">
        <v>148</v>
      </c>
      <c r="C2393">
        <v>1834.7</v>
      </c>
      <c r="D2393">
        <v>684.22</v>
      </c>
      <c r="E2393">
        <v>0</v>
      </c>
      <c r="F2393">
        <v>118</v>
      </c>
      <c r="G2393">
        <v>1109.0999999999999</v>
      </c>
      <c r="H2393">
        <v>769522.33</v>
      </c>
      <c r="I2393" t="s">
        <v>44</v>
      </c>
    </row>
    <row r="2394" spans="1:9" x14ac:dyDescent="0.25">
      <c r="A2394">
        <v>17</v>
      </c>
      <c r="B2394" t="s">
        <v>149</v>
      </c>
      <c r="C2394">
        <v>32793.78</v>
      </c>
      <c r="D2394">
        <v>5509.47</v>
      </c>
      <c r="E2394">
        <v>38.96</v>
      </c>
      <c r="F2394">
        <v>35785.26</v>
      </c>
      <c r="G2394">
        <v>4518.58</v>
      </c>
      <c r="H2394">
        <v>864852.85</v>
      </c>
      <c r="I2394" t="s">
        <v>44</v>
      </c>
    </row>
    <row r="2395" spans="1:9" x14ac:dyDescent="0.25">
      <c r="A2395">
        <v>17</v>
      </c>
      <c r="B2395" t="s">
        <v>150</v>
      </c>
      <c r="C2395">
        <v>5658.48</v>
      </c>
      <c r="D2395">
        <v>13498.72</v>
      </c>
      <c r="E2395">
        <v>16.27</v>
      </c>
      <c r="F2395">
        <v>4292.59</v>
      </c>
      <c r="G2395">
        <v>6008.71</v>
      </c>
      <c r="H2395">
        <v>880165.7</v>
      </c>
      <c r="I2395" t="s">
        <v>46</v>
      </c>
    </row>
    <row r="2396" spans="1:9" x14ac:dyDescent="0.25">
      <c r="A2396">
        <v>17</v>
      </c>
      <c r="B2396" t="s">
        <v>151</v>
      </c>
      <c r="C2396">
        <v>10862.6</v>
      </c>
      <c r="D2396">
        <v>14264.11</v>
      </c>
      <c r="E2396">
        <v>2.64</v>
      </c>
      <c r="F2396">
        <v>8459.9599999999991</v>
      </c>
      <c r="G2396">
        <v>4740.08</v>
      </c>
      <c r="H2396">
        <v>927084.65</v>
      </c>
      <c r="I2396" t="s">
        <v>44</v>
      </c>
    </row>
    <row r="2397" spans="1:9" x14ac:dyDescent="0.25">
      <c r="A2397">
        <v>17</v>
      </c>
      <c r="B2397" t="s">
        <v>152</v>
      </c>
      <c r="C2397">
        <v>8628.93</v>
      </c>
      <c r="D2397">
        <v>3368.34</v>
      </c>
      <c r="E2397">
        <v>0</v>
      </c>
      <c r="F2397">
        <v>3876.56</v>
      </c>
      <c r="G2397">
        <v>4378.82</v>
      </c>
      <c r="H2397">
        <v>843864.43</v>
      </c>
      <c r="I2397" t="s">
        <v>44</v>
      </c>
    </row>
    <row r="2398" spans="1:9" x14ac:dyDescent="0.25">
      <c r="A2398">
        <v>17</v>
      </c>
      <c r="B2398" t="s">
        <v>153</v>
      </c>
      <c r="C2398">
        <v>14469.08</v>
      </c>
      <c r="D2398">
        <v>1163.8900000000001</v>
      </c>
      <c r="E2398">
        <v>37.380000000000003</v>
      </c>
      <c r="F2398">
        <v>8771.2999999999993</v>
      </c>
      <c r="G2398">
        <v>2237.79</v>
      </c>
      <c r="H2398">
        <v>856178.47</v>
      </c>
      <c r="I2398" t="s">
        <v>44</v>
      </c>
    </row>
    <row r="2399" spans="1:9" x14ac:dyDescent="0.25">
      <c r="A2399">
        <v>17</v>
      </c>
      <c r="B2399" t="s">
        <v>154</v>
      </c>
      <c r="C2399">
        <v>3944.86</v>
      </c>
      <c r="D2399">
        <v>104.91</v>
      </c>
      <c r="E2399">
        <v>2.16</v>
      </c>
      <c r="F2399">
        <v>550.85</v>
      </c>
      <c r="G2399">
        <v>3717.62</v>
      </c>
      <c r="H2399">
        <v>860224.98</v>
      </c>
      <c r="I2399" t="s">
        <v>44</v>
      </c>
    </row>
    <row r="2400" spans="1:9" x14ac:dyDescent="0.25">
      <c r="A2400">
        <v>17</v>
      </c>
      <c r="B2400" t="s">
        <v>155</v>
      </c>
      <c r="C2400">
        <v>6373.65</v>
      </c>
      <c r="D2400">
        <v>46.13</v>
      </c>
      <c r="E2400">
        <v>1.02</v>
      </c>
      <c r="F2400">
        <v>1938.3</v>
      </c>
      <c r="G2400">
        <v>1278.79</v>
      </c>
      <c r="H2400">
        <v>853136.46</v>
      </c>
      <c r="I2400" t="s">
        <v>44</v>
      </c>
    </row>
    <row r="2401" spans="1:9" x14ac:dyDescent="0.25">
      <c r="A2401">
        <v>17</v>
      </c>
      <c r="B2401" t="s">
        <v>156</v>
      </c>
      <c r="C2401">
        <v>5060.41</v>
      </c>
      <c r="D2401">
        <v>42.99</v>
      </c>
      <c r="E2401">
        <v>0</v>
      </c>
      <c r="F2401">
        <v>315.10000000000002</v>
      </c>
      <c r="G2401">
        <v>1399.39</v>
      </c>
      <c r="H2401">
        <v>851762.28</v>
      </c>
      <c r="I2401" t="s">
        <v>44</v>
      </c>
    </row>
    <row r="2402" spans="1:9" x14ac:dyDescent="0.25">
      <c r="A2402">
        <v>17</v>
      </c>
      <c r="B2402" t="s">
        <v>157</v>
      </c>
      <c r="C2402">
        <v>8337.43</v>
      </c>
      <c r="D2402">
        <v>74.41</v>
      </c>
      <c r="E2402">
        <v>6</v>
      </c>
      <c r="F2402">
        <v>418.13</v>
      </c>
      <c r="G2402">
        <v>3444.54</v>
      </c>
      <c r="H2402">
        <v>872469.03</v>
      </c>
      <c r="I2402" t="s">
        <v>44</v>
      </c>
    </row>
    <row r="2403" spans="1:9" x14ac:dyDescent="0.25">
      <c r="A2403">
        <v>17</v>
      </c>
      <c r="B2403" t="s">
        <v>158</v>
      </c>
      <c r="C2403">
        <v>11072.17</v>
      </c>
      <c r="D2403">
        <v>0</v>
      </c>
      <c r="E2403">
        <v>43.74</v>
      </c>
      <c r="F2403">
        <v>2299.75</v>
      </c>
      <c r="G2403">
        <v>4192.05</v>
      </c>
      <c r="H2403">
        <v>986922.62</v>
      </c>
      <c r="I2403" t="s">
        <v>44</v>
      </c>
    </row>
    <row r="2404" spans="1:9" x14ac:dyDescent="0.25">
      <c r="A2404">
        <v>17</v>
      </c>
      <c r="B2404" t="s">
        <v>159</v>
      </c>
      <c r="C2404">
        <v>2328.0300000000002</v>
      </c>
      <c r="D2404">
        <v>6989.17</v>
      </c>
      <c r="E2404">
        <v>3.6</v>
      </c>
      <c r="F2404">
        <v>895.75</v>
      </c>
      <c r="G2404">
        <v>1545.65</v>
      </c>
      <c r="H2404">
        <v>877055.32</v>
      </c>
      <c r="I2404" t="s">
        <v>44</v>
      </c>
    </row>
    <row r="2405" spans="1:9" x14ac:dyDescent="0.25">
      <c r="A2405">
        <v>17</v>
      </c>
      <c r="B2405" t="s">
        <v>160</v>
      </c>
      <c r="C2405">
        <v>2570.29</v>
      </c>
      <c r="D2405">
        <v>1288.3499999999999</v>
      </c>
      <c r="E2405">
        <v>2.1</v>
      </c>
      <c r="F2405">
        <v>341.52</v>
      </c>
      <c r="G2405">
        <v>2157.85</v>
      </c>
      <c r="H2405">
        <v>1119979.98</v>
      </c>
      <c r="I2405" t="s">
        <v>44</v>
      </c>
    </row>
    <row r="2406" spans="1:9" x14ac:dyDescent="0.25">
      <c r="A2406">
        <v>17</v>
      </c>
      <c r="B2406" t="s">
        <v>161</v>
      </c>
      <c r="C2406">
        <v>1832.86</v>
      </c>
      <c r="D2406">
        <v>0</v>
      </c>
      <c r="E2406">
        <v>1.62</v>
      </c>
      <c r="F2406">
        <v>8.94</v>
      </c>
      <c r="G2406">
        <v>2211.39</v>
      </c>
      <c r="H2406">
        <v>925916.65</v>
      </c>
      <c r="I2406" t="s">
        <v>44</v>
      </c>
    </row>
    <row r="2407" spans="1:9" x14ac:dyDescent="0.25">
      <c r="A2407">
        <v>17</v>
      </c>
      <c r="B2407" t="s">
        <v>162</v>
      </c>
      <c r="C2407">
        <v>10140.57</v>
      </c>
      <c r="D2407">
        <v>0</v>
      </c>
      <c r="E2407">
        <v>181.65</v>
      </c>
      <c r="F2407">
        <v>2709.84</v>
      </c>
      <c r="G2407">
        <v>1859.33</v>
      </c>
      <c r="H2407">
        <v>930121.14</v>
      </c>
      <c r="I2407" t="s">
        <v>44</v>
      </c>
    </row>
    <row r="2408" spans="1:9" x14ac:dyDescent="0.25">
      <c r="A2408">
        <v>17</v>
      </c>
      <c r="B2408" t="s">
        <v>163</v>
      </c>
      <c r="C2408">
        <v>6288.63</v>
      </c>
      <c r="D2408">
        <v>0</v>
      </c>
      <c r="E2408">
        <v>22.59</v>
      </c>
      <c r="F2408">
        <v>997.55</v>
      </c>
      <c r="G2408">
        <v>1266.73</v>
      </c>
      <c r="H2408">
        <v>944100.3</v>
      </c>
      <c r="I2408" t="s">
        <v>44</v>
      </c>
    </row>
    <row r="2409" spans="1:9" x14ac:dyDescent="0.25">
      <c r="A2409">
        <v>17</v>
      </c>
      <c r="B2409" t="s">
        <v>164</v>
      </c>
      <c r="C2409">
        <v>3847.57</v>
      </c>
      <c r="D2409">
        <v>0</v>
      </c>
      <c r="E2409">
        <v>92.93</v>
      </c>
      <c r="F2409">
        <v>1216.19</v>
      </c>
      <c r="G2409">
        <v>2403</v>
      </c>
      <c r="H2409">
        <v>968816.33</v>
      </c>
      <c r="I2409" t="s">
        <v>44</v>
      </c>
    </row>
    <row r="2410" spans="1:9" x14ac:dyDescent="0.25">
      <c r="A2410">
        <v>17</v>
      </c>
      <c r="B2410" t="s">
        <v>165</v>
      </c>
      <c r="C2410">
        <v>5528.92</v>
      </c>
      <c r="D2410">
        <v>0</v>
      </c>
      <c r="E2410">
        <v>71.81</v>
      </c>
      <c r="F2410">
        <v>595.85</v>
      </c>
      <c r="G2410">
        <v>2754.3</v>
      </c>
      <c r="H2410">
        <v>984881.59</v>
      </c>
      <c r="I2410" t="s">
        <v>44</v>
      </c>
    </row>
    <row r="2411" spans="1:9" x14ac:dyDescent="0.25">
      <c r="A2411">
        <v>17</v>
      </c>
      <c r="B2411" t="s">
        <v>166</v>
      </c>
      <c r="C2411">
        <v>3996.22</v>
      </c>
      <c r="D2411">
        <v>25</v>
      </c>
      <c r="E2411">
        <v>31.8</v>
      </c>
      <c r="F2411">
        <v>1667.66</v>
      </c>
      <c r="G2411">
        <v>881.3</v>
      </c>
      <c r="H2411">
        <v>938914.28</v>
      </c>
      <c r="I2411" t="s">
        <v>44</v>
      </c>
    </row>
    <row r="2412" spans="1:9" x14ac:dyDescent="0.25">
      <c r="A2412">
        <v>17</v>
      </c>
      <c r="B2412" t="s">
        <v>167</v>
      </c>
      <c r="C2412">
        <v>6233.58</v>
      </c>
      <c r="D2412">
        <v>140.19999999999999</v>
      </c>
      <c r="E2412">
        <v>328.34</v>
      </c>
      <c r="F2412">
        <v>763.88</v>
      </c>
      <c r="G2412">
        <v>4501.7299999999996</v>
      </c>
      <c r="H2412">
        <v>987990.24</v>
      </c>
      <c r="I2412" t="s">
        <v>44</v>
      </c>
    </row>
    <row r="2413" spans="1:9" x14ac:dyDescent="0.25">
      <c r="A2413">
        <v>17</v>
      </c>
      <c r="B2413" t="s">
        <v>168</v>
      </c>
      <c r="C2413">
        <v>6069.6</v>
      </c>
      <c r="D2413">
        <v>147</v>
      </c>
      <c r="E2413">
        <v>0.18</v>
      </c>
      <c r="F2413">
        <v>1949.47</v>
      </c>
      <c r="G2413">
        <v>1373.68</v>
      </c>
      <c r="H2413">
        <v>964169.67</v>
      </c>
      <c r="I2413" t="s">
        <v>44</v>
      </c>
    </row>
    <row r="2414" spans="1:9" x14ac:dyDescent="0.25">
      <c r="A2414">
        <v>17</v>
      </c>
      <c r="B2414" t="s">
        <v>169</v>
      </c>
      <c r="C2414">
        <v>3500.33</v>
      </c>
      <c r="D2414">
        <v>466.98</v>
      </c>
      <c r="E2414">
        <v>0</v>
      </c>
      <c r="F2414">
        <v>1789.53</v>
      </c>
      <c r="G2414">
        <v>2980.58</v>
      </c>
      <c r="H2414">
        <v>981210.57</v>
      </c>
      <c r="I2414" t="s">
        <v>44</v>
      </c>
    </row>
    <row r="2415" spans="1:9" x14ac:dyDescent="0.25">
      <c r="A2415">
        <v>17</v>
      </c>
      <c r="B2415" t="s">
        <v>170</v>
      </c>
      <c r="C2415">
        <v>2895.23</v>
      </c>
      <c r="D2415">
        <v>281.3</v>
      </c>
      <c r="E2415">
        <v>0</v>
      </c>
      <c r="F2415">
        <v>357.75</v>
      </c>
      <c r="G2415">
        <v>1195.05</v>
      </c>
      <c r="H2415">
        <v>982322.24</v>
      </c>
      <c r="I2415" t="s">
        <v>44</v>
      </c>
    </row>
    <row r="2416" spans="1:9" x14ac:dyDescent="0.25">
      <c r="A2416">
        <v>17</v>
      </c>
      <c r="B2416" t="s">
        <v>171</v>
      </c>
      <c r="C2416">
        <v>9824.36</v>
      </c>
      <c r="D2416">
        <v>128</v>
      </c>
      <c r="E2416">
        <v>25.38</v>
      </c>
      <c r="F2416">
        <v>3990.35</v>
      </c>
      <c r="G2416">
        <v>3618.23</v>
      </c>
      <c r="H2416">
        <v>1046782.52</v>
      </c>
      <c r="I2416" t="s">
        <v>44</v>
      </c>
    </row>
    <row r="2417" spans="1:9" x14ac:dyDescent="0.25">
      <c r="A2417">
        <v>17</v>
      </c>
      <c r="B2417" t="s">
        <v>172</v>
      </c>
      <c r="C2417">
        <v>5814.57</v>
      </c>
      <c r="D2417">
        <v>64.900000000000006</v>
      </c>
      <c r="E2417">
        <v>0.18</v>
      </c>
      <c r="F2417">
        <v>1807.43</v>
      </c>
      <c r="G2417">
        <v>1705.19</v>
      </c>
      <c r="H2417">
        <v>960746.04</v>
      </c>
      <c r="I2417" t="s">
        <v>44</v>
      </c>
    </row>
    <row r="2418" spans="1:9" x14ac:dyDescent="0.25">
      <c r="A2418">
        <v>17</v>
      </c>
      <c r="B2418" t="s">
        <v>173</v>
      </c>
      <c r="C2418">
        <v>2836.48</v>
      </c>
      <c r="D2418">
        <v>34.200000000000003</v>
      </c>
      <c r="E2418">
        <v>20.25</v>
      </c>
      <c r="F2418">
        <v>738.75</v>
      </c>
      <c r="G2418">
        <v>1189.5</v>
      </c>
      <c r="H2418">
        <v>944698.7</v>
      </c>
      <c r="I2418" t="s">
        <v>44</v>
      </c>
    </row>
    <row r="2419" spans="1:9" x14ac:dyDescent="0.25">
      <c r="A2419">
        <v>17</v>
      </c>
      <c r="B2419" t="s">
        <v>174</v>
      </c>
      <c r="C2419">
        <v>4345.01</v>
      </c>
      <c r="D2419">
        <v>57.6</v>
      </c>
      <c r="E2419">
        <v>7.79</v>
      </c>
      <c r="F2419">
        <v>3965.83</v>
      </c>
      <c r="G2419">
        <v>6114.63</v>
      </c>
      <c r="H2419">
        <v>907493.24</v>
      </c>
      <c r="I2419" t="s">
        <v>44</v>
      </c>
    </row>
    <row r="2420" spans="1:9" x14ac:dyDescent="0.25">
      <c r="A2420">
        <v>17</v>
      </c>
      <c r="B2420" t="s">
        <v>175</v>
      </c>
      <c r="C2420">
        <v>13721.83</v>
      </c>
      <c r="D2420">
        <v>56.6</v>
      </c>
      <c r="E2420">
        <v>8.34</v>
      </c>
      <c r="F2420">
        <v>12343.79</v>
      </c>
      <c r="G2420">
        <v>1797.84</v>
      </c>
      <c r="H2420">
        <v>877813.33</v>
      </c>
      <c r="I2420" t="s">
        <v>44</v>
      </c>
    </row>
    <row r="2421" spans="1:9" x14ac:dyDescent="0.25">
      <c r="A2421">
        <v>17</v>
      </c>
      <c r="B2421" t="s">
        <v>176</v>
      </c>
      <c r="C2421">
        <v>3711.96</v>
      </c>
      <c r="D2421">
        <v>9.1999999999999993</v>
      </c>
      <c r="E2421">
        <v>4.42</v>
      </c>
      <c r="F2421">
        <v>2316.5100000000002</v>
      </c>
      <c r="G2421">
        <v>1613.36</v>
      </c>
      <c r="H2421">
        <v>849074.04</v>
      </c>
      <c r="I2421" t="s">
        <v>44</v>
      </c>
    </row>
    <row r="2422" spans="1:9" x14ac:dyDescent="0.25">
      <c r="A2422">
        <v>17</v>
      </c>
      <c r="B2422" t="s">
        <v>177</v>
      </c>
      <c r="C2422">
        <v>1833.19</v>
      </c>
      <c r="D2422">
        <v>5.6</v>
      </c>
      <c r="E2422">
        <v>0.81</v>
      </c>
      <c r="F2422">
        <v>1344.67</v>
      </c>
      <c r="G2422">
        <v>1707.05</v>
      </c>
      <c r="H2422">
        <v>844928.17</v>
      </c>
      <c r="I2422" t="s">
        <v>44</v>
      </c>
    </row>
    <row r="2423" spans="1:9" x14ac:dyDescent="0.25">
      <c r="A2423">
        <v>17</v>
      </c>
      <c r="B2423" t="s">
        <v>178</v>
      </c>
      <c r="C2423">
        <v>3255.74</v>
      </c>
      <c r="D2423">
        <v>6</v>
      </c>
      <c r="E2423">
        <v>50.17</v>
      </c>
      <c r="F2423">
        <v>3022.22</v>
      </c>
      <c r="G2423">
        <v>3782.36</v>
      </c>
      <c r="H2423">
        <v>924299.78</v>
      </c>
      <c r="I2423" t="s">
        <v>44</v>
      </c>
    </row>
    <row r="2424" spans="1:9" x14ac:dyDescent="0.25">
      <c r="A2424">
        <v>17</v>
      </c>
      <c r="B2424" t="s">
        <v>179</v>
      </c>
      <c r="C2424">
        <v>11235.99</v>
      </c>
      <c r="D2424">
        <v>0</v>
      </c>
      <c r="E2424">
        <v>2.73</v>
      </c>
      <c r="F2424">
        <v>3648.33</v>
      </c>
      <c r="G2424">
        <v>1964.35</v>
      </c>
      <c r="H2424">
        <v>865924.2</v>
      </c>
      <c r="I2424" t="s">
        <v>44</v>
      </c>
    </row>
    <row r="2425" spans="1:9" x14ac:dyDescent="0.25">
      <c r="A2425">
        <v>17</v>
      </c>
      <c r="B2425" t="s">
        <v>180</v>
      </c>
      <c r="C2425">
        <v>13396.45</v>
      </c>
      <c r="D2425">
        <v>0</v>
      </c>
      <c r="E2425">
        <v>18.079999999999998</v>
      </c>
      <c r="F2425">
        <v>1299.6500000000001</v>
      </c>
      <c r="G2425">
        <v>1333.12</v>
      </c>
      <c r="H2425">
        <v>1255633.29</v>
      </c>
      <c r="I2425" t="s">
        <v>46</v>
      </c>
    </row>
    <row r="2426" spans="1:9" x14ac:dyDescent="0.25">
      <c r="A2426">
        <v>17</v>
      </c>
      <c r="B2426" t="s">
        <v>181</v>
      </c>
      <c r="C2426">
        <v>5620.89</v>
      </c>
      <c r="D2426">
        <v>0</v>
      </c>
      <c r="E2426">
        <v>13.95</v>
      </c>
      <c r="F2426">
        <v>260.45999999999998</v>
      </c>
      <c r="G2426">
        <v>4585.25</v>
      </c>
      <c r="H2426">
        <v>1071040.22</v>
      </c>
      <c r="I2426" t="s">
        <v>44</v>
      </c>
    </row>
    <row r="2427" spans="1:9" x14ac:dyDescent="0.25">
      <c r="A2427">
        <v>17</v>
      </c>
      <c r="B2427" t="s">
        <v>182</v>
      </c>
      <c r="C2427">
        <v>6035.13</v>
      </c>
      <c r="D2427">
        <v>1.91</v>
      </c>
      <c r="E2427">
        <v>14.5</v>
      </c>
      <c r="F2427">
        <v>859.64</v>
      </c>
      <c r="G2427">
        <v>6132.91</v>
      </c>
      <c r="H2427">
        <v>938303.28</v>
      </c>
      <c r="I2427" t="s">
        <v>44</v>
      </c>
    </row>
    <row r="2428" spans="1:9" x14ac:dyDescent="0.25">
      <c r="A2428">
        <v>17</v>
      </c>
      <c r="B2428" t="s">
        <v>183</v>
      </c>
      <c r="C2428">
        <v>4716.6899999999996</v>
      </c>
      <c r="D2428">
        <v>0</v>
      </c>
      <c r="E2428">
        <v>9</v>
      </c>
      <c r="F2428">
        <v>1925.91</v>
      </c>
      <c r="G2428">
        <v>1643.33</v>
      </c>
      <c r="H2428">
        <v>972716.24</v>
      </c>
      <c r="I2428" t="s">
        <v>44</v>
      </c>
    </row>
    <row r="2429" spans="1:9" x14ac:dyDescent="0.25">
      <c r="A2429">
        <v>17</v>
      </c>
      <c r="B2429" t="s">
        <v>184</v>
      </c>
      <c r="C2429">
        <v>3029.6</v>
      </c>
      <c r="D2429">
        <v>0</v>
      </c>
      <c r="E2429">
        <v>0</v>
      </c>
      <c r="F2429">
        <v>2246.04</v>
      </c>
      <c r="G2429">
        <v>3033.47</v>
      </c>
      <c r="H2429">
        <v>952609.17</v>
      </c>
      <c r="I2429" t="s">
        <v>44</v>
      </c>
    </row>
    <row r="2430" spans="1:9" x14ac:dyDescent="0.25">
      <c r="A2430">
        <v>17</v>
      </c>
      <c r="B2430" t="s">
        <v>185</v>
      </c>
      <c r="C2430">
        <v>1171.21</v>
      </c>
      <c r="D2430">
        <v>0</v>
      </c>
      <c r="E2430">
        <v>3.58</v>
      </c>
      <c r="F2430">
        <v>371.84</v>
      </c>
      <c r="G2430">
        <v>3776.18</v>
      </c>
      <c r="H2430">
        <v>919878.34</v>
      </c>
      <c r="I2430" t="s">
        <v>44</v>
      </c>
    </row>
    <row r="2431" spans="1:9" x14ac:dyDescent="0.25">
      <c r="A2431">
        <v>17</v>
      </c>
      <c r="B2431" t="s">
        <v>186</v>
      </c>
      <c r="C2431">
        <v>708.27</v>
      </c>
      <c r="D2431">
        <v>0</v>
      </c>
      <c r="E2431">
        <v>1.4</v>
      </c>
      <c r="F2431">
        <v>14.01</v>
      </c>
      <c r="G2431">
        <v>1328.57</v>
      </c>
      <c r="H2431">
        <v>957356.84</v>
      </c>
      <c r="I2431" t="s">
        <v>44</v>
      </c>
    </row>
    <row r="2432" spans="1:9" x14ac:dyDescent="0.25">
      <c r="A2432">
        <v>17</v>
      </c>
      <c r="B2432" t="s">
        <v>187</v>
      </c>
      <c r="C2432">
        <v>5593.69</v>
      </c>
      <c r="D2432">
        <v>112.2</v>
      </c>
      <c r="E2432">
        <v>0</v>
      </c>
      <c r="F2432">
        <v>134.13</v>
      </c>
      <c r="G2432">
        <v>748.23</v>
      </c>
      <c r="H2432">
        <v>943465.29</v>
      </c>
      <c r="I2432" t="s">
        <v>44</v>
      </c>
    </row>
    <row r="2433" spans="1:9" x14ac:dyDescent="0.25">
      <c r="A2433">
        <v>18</v>
      </c>
      <c r="B2433" t="s">
        <v>43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1205307.5</v>
      </c>
      <c r="I2433" t="s">
        <v>44</v>
      </c>
    </row>
    <row r="2434" spans="1:9" x14ac:dyDescent="0.25">
      <c r="A2434">
        <v>18</v>
      </c>
      <c r="B2434" t="s">
        <v>45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1187880.7</v>
      </c>
      <c r="I2434" t="s">
        <v>46</v>
      </c>
    </row>
    <row r="2435" spans="1:9" x14ac:dyDescent="0.25">
      <c r="A2435">
        <v>18</v>
      </c>
      <c r="B2435" t="s">
        <v>47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1150663.42</v>
      </c>
      <c r="I2435" t="s">
        <v>44</v>
      </c>
    </row>
    <row r="2436" spans="1:9" x14ac:dyDescent="0.25">
      <c r="A2436">
        <v>18</v>
      </c>
      <c r="B2436" t="s">
        <v>48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1068157.45</v>
      </c>
      <c r="I2436" t="s">
        <v>44</v>
      </c>
    </row>
    <row r="2437" spans="1:9" x14ac:dyDescent="0.25">
      <c r="A2437">
        <v>18</v>
      </c>
      <c r="B2437" t="s">
        <v>49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1179738.5</v>
      </c>
      <c r="I2437" t="s">
        <v>44</v>
      </c>
    </row>
    <row r="2438" spans="1:9" x14ac:dyDescent="0.25">
      <c r="A2438">
        <v>18</v>
      </c>
      <c r="B2438" t="s">
        <v>50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1138800.32</v>
      </c>
      <c r="I2438" t="s">
        <v>44</v>
      </c>
    </row>
    <row r="2439" spans="1:9" x14ac:dyDescent="0.25">
      <c r="A2439">
        <v>18</v>
      </c>
      <c r="B2439" t="s">
        <v>51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1087507.47</v>
      </c>
      <c r="I2439" t="s">
        <v>44</v>
      </c>
    </row>
    <row r="2440" spans="1:9" x14ac:dyDescent="0.25">
      <c r="A2440">
        <v>18</v>
      </c>
      <c r="B2440" t="s">
        <v>52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1092704.0900000001</v>
      </c>
      <c r="I2440" t="s">
        <v>44</v>
      </c>
    </row>
    <row r="2441" spans="1:9" x14ac:dyDescent="0.25">
      <c r="A2441">
        <v>18</v>
      </c>
      <c r="B2441" t="s">
        <v>53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1254107.8400000001</v>
      </c>
      <c r="I2441" t="s">
        <v>44</v>
      </c>
    </row>
    <row r="2442" spans="1:9" x14ac:dyDescent="0.25">
      <c r="A2442">
        <v>18</v>
      </c>
      <c r="B2442" t="s">
        <v>54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1174447.55</v>
      </c>
      <c r="I2442" t="s">
        <v>44</v>
      </c>
    </row>
    <row r="2443" spans="1:9" x14ac:dyDescent="0.25">
      <c r="A2443">
        <v>18</v>
      </c>
      <c r="B2443" t="s">
        <v>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1135577.6200000001</v>
      </c>
      <c r="I2443" t="s">
        <v>44</v>
      </c>
    </row>
    <row r="2444" spans="1:9" x14ac:dyDescent="0.25">
      <c r="A2444">
        <v>18</v>
      </c>
      <c r="B2444" t="s">
        <v>56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1132433.55</v>
      </c>
      <c r="I2444" t="s">
        <v>44</v>
      </c>
    </row>
    <row r="2445" spans="1:9" x14ac:dyDescent="0.25">
      <c r="A2445">
        <v>18</v>
      </c>
      <c r="B2445" t="s">
        <v>57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1060446.1599999999</v>
      </c>
      <c r="I2445" t="s">
        <v>44</v>
      </c>
    </row>
    <row r="2446" spans="1:9" x14ac:dyDescent="0.25">
      <c r="A2446">
        <v>18</v>
      </c>
      <c r="B2446" t="s">
        <v>58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1222255.47</v>
      </c>
      <c r="I2446" t="s">
        <v>44</v>
      </c>
    </row>
    <row r="2447" spans="1:9" x14ac:dyDescent="0.25">
      <c r="A2447">
        <v>18</v>
      </c>
      <c r="B2447" t="s">
        <v>59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1092616.49</v>
      </c>
      <c r="I2447" t="s">
        <v>44</v>
      </c>
    </row>
    <row r="2448" spans="1:9" x14ac:dyDescent="0.25">
      <c r="A2448">
        <v>18</v>
      </c>
      <c r="B2448" t="s">
        <v>60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1101621.3600000001</v>
      </c>
      <c r="I2448" t="s">
        <v>44</v>
      </c>
    </row>
    <row r="2449" spans="1:9" x14ac:dyDescent="0.25">
      <c r="A2449">
        <v>18</v>
      </c>
      <c r="B2449" t="s">
        <v>61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1256282.79</v>
      </c>
      <c r="I2449" t="s">
        <v>44</v>
      </c>
    </row>
    <row r="2450" spans="1:9" x14ac:dyDescent="0.25">
      <c r="A2450">
        <v>18</v>
      </c>
      <c r="B2450" t="s">
        <v>62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1271311.76</v>
      </c>
      <c r="I2450" t="s">
        <v>44</v>
      </c>
    </row>
    <row r="2451" spans="1:9" x14ac:dyDescent="0.25">
      <c r="A2451">
        <v>18</v>
      </c>
      <c r="B2451" t="s">
        <v>63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1173521.82</v>
      </c>
      <c r="I2451" t="s">
        <v>44</v>
      </c>
    </row>
    <row r="2452" spans="1:9" x14ac:dyDescent="0.25">
      <c r="A2452">
        <v>18</v>
      </c>
      <c r="B2452" t="s">
        <v>64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1183225.92</v>
      </c>
      <c r="I2452" t="s">
        <v>44</v>
      </c>
    </row>
    <row r="2453" spans="1:9" x14ac:dyDescent="0.25">
      <c r="A2453">
        <v>18</v>
      </c>
      <c r="B2453" t="s">
        <v>65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1220983.17</v>
      </c>
      <c r="I2453" t="s">
        <v>44</v>
      </c>
    </row>
    <row r="2454" spans="1:9" x14ac:dyDescent="0.25">
      <c r="A2454">
        <v>18</v>
      </c>
      <c r="B2454" t="s">
        <v>66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1257928.3500000001</v>
      </c>
      <c r="I2454" t="s">
        <v>44</v>
      </c>
    </row>
    <row r="2455" spans="1:9" x14ac:dyDescent="0.25">
      <c r="A2455">
        <v>18</v>
      </c>
      <c r="B2455" t="s">
        <v>67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1171391.4099999999</v>
      </c>
      <c r="I2455" t="s">
        <v>44</v>
      </c>
    </row>
    <row r="2456" spans="1:9" x14ac:dyDescent="0.25">
      <c r="A2456">
        <v>18</v>
      </c>
      <c r="B2456" t="s">
        <v>68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1115514.6100000001</v>
      </c>
      <c r="I2456" t="s">
        <v>44</v>
      </c>
    </row>
    <row r="2457" spans="1:9" x14ac:dyDescent="0.25">
      <c r="A2457">
        <v>18</v>
      </c>
      <c r="B2457" t="s">
        <v>69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1032908.23</v>
      </c>
      <c r="I2457" t="s">
        <v>44</v>
      </c>
    </row>
    <row r="2458" spans="1:9" x14ac:dyDescent="0.25">
      <c r="A2458">
        <v>18</v>
      </c>
      <c r="B2458" t="s">
        <v>70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1078557.6200000001</v>
      </c>
      <c r="I2458" t="s">
        <v>44</v>
      </c>
    </row>
    <row r="2459" spans="1:9" x14ac:dyDescent="0.25">
      <c r="A2459">
        <v>18</v>
      </c>
      <c r="B2459" t="s">
        <v>71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1166117.8500000001</v>
      </c>
      <c r="I2459" t="s">
        <v>44</v>
      </c>
    </row>
    <row r="2460" spans="1:9" x14ac:dyDescent="0.25">
      <c r="A2460">
        <v>18</v>
      </c>
      <c r="B2460" t="s">
        <v>72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1084722.78</v>
      </c>
      <c r="I2460" t="s">
        <v>44</v>
      </c>
    </row>
    <row r="2461" spans="1:9" x14ac:dyDescent="0.25">
      <c r="A2461">
        <v>18</v>
      </c>
      <c r="B2461" t="s">
        <v>73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1141860.67</v>
      </c>
      <c r="I2461" t="s">
        <v>44</v>
      </c>
    </row>
    <row r="2462" spans="1:9" x14ac:dyDescent="0.25">
      <c r="A2462">
        <v>18</v>
      </c>
      <c r="B2462" t="s">
        <v>74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1214302.76</v>
      </c>
      <c r="I2462" t="s">
        <v>44</v>
      </c>
    </row>
    <row r="2463" spans="1:9" x14ac:dyDescent="0.25">
      <c r="A2463">
        <v>18</v>
      </c>
      <c r="B2463" t="s">
        <v>75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1187359.77</v>
      </c>
      <c r="I2463" t="s">
        <v>44</v>
      </c>
    </row>
    <row r="2464" spans="1:9" x14ac:dyDescent="0.25">
      <c r="A2464">
        <v>18</v>
      </c>
      <c r="B2464" t="s">
        <v>76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1011201.12</v>
      </c>
      <c r="I2464" t="s">
        <v>46</v>
      </c>
    </row>
    <row r="2465" spans="1:9" x14ac:dyDescent="0.25">
      <c r="A2465">
        <v>18</v>
      </c>
      <c r="B2465" t="s">
        <v>77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997998.21</v>
      </c>
      <c r="I2465" t="s">
        <v>44</v>
      </c>
    </row>
    <row r="2466" spans="1:9" x14ac:dyDescent="0.25">
      <c r="A2466">
        <v>18</v>
      </c>
      <c r="B2466" t="s">
        <v>78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950862.92</v>
      </c>
      <c r="I2466" t="s">
        <v>44</v>
      </c>
    </row>
    <row r="2467" spans="1:9" x14ac:dyDescent="0.25">
      <c r="A2467">
        <v>18</v>
      </c>
      <c r="B2467" t="s">
        <v>79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948977.5</v>
      </c>
      <c r="I2467" t="s">
        <v>44</v>
      </c>
    </row>
    <row r="2468" spans="1:9" x14ac:dyDescent="0.25">
      <c r="A2468">
        <v>18</v>
      </c>
      <c r="B2468" t="s">
        <v>80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1107432.71</v>
      </c>
      <c r="I2468" t="s">
        <v>44</v>
      </c>
    </row>
    <row r="2469" spans="1:9" x14ac:dyDescent="0.25">
      <c r="A2469">
        <v>18</v>
      </c>
      <c r="B2469" t="s">
        <v>81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1029618.1</v>
      </c>
      <c r="I2469" t="s">
        <v>44</v>
      </c>
    </row>
    <row r="2470" spans="1:9" x14ac:dyDescent="0.25">
      <c r="A2470">
        <v>18</v>
      </c>
      <c r="B2470" t="s">
        <v>82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1052120.43</v>
      </c>
      <c r="I2470" t="s">
        <v>44</v>
      </c>
    </row>
    <row r="2471" spans="1:9" x14ac:dyDescent="0.25">
      <c r="A2471">
        <v>18</v>
      </c>
      <c r="B2471" t="s">
        <v>83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1038576.54</v>
      </c>
      <c r="I2471" t="s">
        <v>44</v>
      </c>
    </row>
    <row r="2472" spans="1:9" x14ac:dyDescent="0.25">
      <c r="A2472">
        <v>18</v>
      </c>
      <c r="B2472" t="s">
        <v>84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1089530.94</v>
      </c>
      <c r="I2472" t="s">
        <v>44</v>
      </c>
    </row>
    <row r="2473" spans="1:9" x14ac:dyDescent="0.25">
      <c r="A2473">
        <v>18</v>
      </c>
      <c r="B2473" t="s">
        <v>85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1081322.1200000001</v>
      </c>
      <c r="I2473" t="s">
        <v>44</v>
      </c>
    </row>
    <row r="2474" spans="1:9" x14ac:dyDescent="0.25">
      <c r="A2474">
        <v>18</v>
      </c>
      <c r="B2474" t="s">
        <v>86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1045722.37</v>
      </c>
      <c r="I2474" t="s">
        <v>44</v>
      </c>
    </row>
    <row r="2475" spans="1:9" x14ac:dyDescent="0.25">
      <c r="A2475">
        <v>18</v>
      </c>
      <c r="B2475" t="s">
        <v>87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1653759.36</v>
      </c>
      <c r="I2475" t="s">
        <v>46</v>
      </c>
    </row>
    <row r="2476" spans="1:9" x14ac:dyDescent="0.25">
      <c r="A2476">
        <v>18</v>
      </c>
      <c r="B2476" t="s">
        <v>88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1211026.1299999999</v>
      </c>
      <c r="I2476" t="s">
        <v>44</v>
      </c>
    </row>
    <row r="2477" spans="1:9" x14ac:dyDescent="0.25">
      <c r="A2477">
        <v>18</v>
      </c>
      <c r="B2477" t="s">
        <v>89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1416168.98</v>
      </c>
      <c r="I2477" t="s">
        <v>44</v>
      </c>
    </row>
    <row r="2478" spans="1:9" x14ac:dyDescent="0.25">
      <c r="A2478">
        <v>18</v>
      </c>
      <c r="B2478" t="s">
        <v>90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1588430.71</v>
      </c>
      <c r="I2478" t="s">
        <v>44</v>
      </c>
    </row>
    <row r="2479" spans="1:9" x14ac:dyDescent="0.25">
      <c r="A2479">
        <v>18</v>
      </c>
      <c r="B2479" t="s">
        <v>91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2027507.15</v>
      </c>
      <c r="I2479" t="s">
        <v>44</v>
      </c>
    </row>
    <row r="2480" spans="1:9" x14ac:dyDescent="0.25">
      <c r="A2480">
        <v>18</v>
      </c>
      <c r="B2480" t="s">
        <v>92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887907.01</v>
      </c>
      <c r="I2480" t="s">
        <v>46</v>
      </c>
    </row>
    <row r="2481" spans="1:9" x14ac:dyDescent="0.25">
      <c r="A2481">
        <v>18</v>
      </c>
      <c r="B2481" t="s">
        <v>93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933960.3</v>
      </c>
      <c r="I2481" t="s">
        <v>44</v>
      </c>
    </row>
    <row r="2482" spans="1:9" x14ac:dyDescent="0.25">
      <c r="A2482">
        <v>18</v>
      </c>
      <c r="B2482" t="s">
        <v>94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777175.28</v>
      </c>
      <c r="I2482" t="s">
        <v>44</v>
      </c>
    </row>
    <row r="2483" spans="1:9" x14ac:dyDescent="0.25">
      <c r="A2483">
        <v>18</v>
      </c>
      <c r="B2483" t="s">
        <v>95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891148.55</v>
      </c>
      <c r="I2483" t="s">
        <v>44</v>
      </c>
    </row>
    <row r="2484" spans="1:9" x14ac:dyDescent="0.25">
      <c r="A2484">
        <v>18</v>
      </c>
      <c r="B2484" t="s">
        <v>96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849540.85</v>
      </c>
      <c r="I2484" t="s">
        <v>44</v>
      </c>
    </row>
    <row r="2485" spans="1:9" x14ac:dyDescent="0.25">
      <c r="A2485">
        <v>18</v>
      </c>
      <c r="B2485" t="s">
        <v>97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1055841.24</v>
      </c>
      <c r="I2485" t="s">
        <v>44</v>
      </c>
    </row>
    <row r="2486" spans="1:9" x14ac:dyDescent="0.25">
      <c r="A2486">
        <v>18</v>
      </c>
      <c r="B2486" t="s">
        <v>98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1122053.58</v>
      </c>
      <c r="I2486" t="s">
        <v>46</v>
      </c>
    </row>
    <row r="2487" spans="1:9" x14ac:dyDescent="0.25">
      <c r="A2487">
        <v>18</v>
      </c>
      <c r="B2487" t="s">
        <v>99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1095058.57</v>
      </c>
      <c r="I2487" t="s">
        <v>44</v>
      </c>
    </row>
    <row r="2488" spans="1:9" x14ac:dyDescent="0.25">
      <c r="A2488">
        <v>18</v>
      </c>
      <c r="B2488" t="s">
        <v>100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1005983.31</v>
      </c>
      <c r="I2488" t="s">
        <v>44</v>
      </c>
    </row>
    <row r="2489" spans="1:9" x14ac:dyDescent="0.25">
      <c r="A2489">
        <v>18</v>
      </c>
      <c r="B2489" t="s">
        <v>101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1063310.6200000001</v>
      </c>
      <c r="I2489" t="s">
        <v>44</v>
      </c>
    </row>
    <row r="2490" spans="1:9" x14ac:dyDescent="0.25">
      <c r="A2490">
        <v>18</v>
      </c>
      <c r="B2490" t="s">
        <v>102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1002714.25</v>
      </c>
      <c r="I2490" t="s">
        <v>44</v>
      </c>
    </row>
    <row r="2491" spans="1:9" x14ac:dyDescent="0.25">
      <c r="A2491">
        <v>18</v>
      </c>
      <c r="B2491" t="s">
        <v>103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945889.59</v>
      </c>
      <c r="I2491" t="s">
        <v>44</v>
      </c>
    </row>
    <row r="2492" spans="1:9" x14ac:dyDescent="0.25">
      <c r="A2492">
        <v>18</v>
      </c>
      <c r="B2492" t="s">
        <v>104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944523.3</v>
      </c>
      <c r="I2492" t="s">
        <v>44</v>
      </c>
    </row>
    <row r="2493" spans="1:9" x14ac:dyDescent="0.25">
      <c r="A2493">
        <v>18</v>
      </c>
      <c r="B2493" t="s">
        <v>105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938083.17</v>
      </c>
      <c r="I2493" t="s">
        <v>44</v>
      </c>
    </row>
    <row r="2494" spans="1:9" x14ac:dyDescent="0.25">
      <c r="A2494">
        <v>18</v>
      </c>
      <c r="B2494" t="s">
        <v>106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1018541.3</v>
      </c>
      <c r="I2494" t="s">
        <v>44</v>
      </c>
    </row>
    <row r="2495" spans="1:9" x14ac:dyDescent="0.25">
      <c r="A2495">
        <v>18</v>
      </c>
      <c r="B2495" t="s">
        <v>107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988157.72</v>
      </c>
      <c r="I2495" t="s">
        <v>44</v>
      </c>
    </row>
    <row r="2496" spans="1:9" x14ac:dyDescent="0.25">
      <c r="A2496">
        <v>18</v>
      </c>
      <c r="B2496" t="s">
        <v>108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1105860.06</v>
      </c>
      <c r="I2496" t="s">
        <v>44</v>
      </c>
    </row>
    <row r="2497" spans="1:9" x14ac:dyDescent="0.25">
      <c r="A2497">
        <v>18</v>
      </c>
      <c r="B2497" t="s">
        <v>109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974114.39</v>
      </c>
      <c r="I2497" t="s">
        <v>44</v>
      </c>
    </row>
    <row r="2498" spans="1:9" x14ac:dyDescent="0.25">
      <c r="A2498">
        <v>18</v>
      </c>
      <c r="B2498" t="s">
        <v>110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1065427.3700000001</v>
      </c>
      <c r="I2498" t="s">
        <v>44</v>
      </c>
    </row>
    <row r="2499" spans="1:9" x14ac:dyDescent="0.25">
      <c r="A2499">
        <v>18</v>
      </c>
      <c r="B2499" t="s">
        <v>111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993172.98</v>
      </c>
      <c r="I2499" t="s">
        <v>44</v>
      </c>
    </row>
    <row r="2500" spans="1:9" x14ac:dyDescent="0.25">
      <c r="A2500">
        <v>18</v>
      </c>
      <c r="B2500" t="s">
        <v>112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994610.43</v>
      </c>
      <c r="I2500" t="s">
        <v>44</v>
      </c>
    </row>
    <row r="2501" spans="1:9" x14ac:dyDescent="0.25">
      <c r="A2501">
        <v>18</v>
      </c>
      <c r="B2501" t="s">
        <v>113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1065214.1399999999</v>
      </c>
      <c r="I2501" t="s">
        <v>44</v>
      </c>
    </row>
    <row r="2502" spans="1:9" x14ac:dyDescent="0.25">
      <c r="A2502">
        <v>18</v>
      </c>
      <c r="B2502" t="s">
        <v>114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1178039</v>
      </c>
      <c r="I2502" t="s">
        <v>44</v>
      </c>
    </row>
    <row r="2503" spans="1:9" x14ac:dyDescent="0.25">
      <c r="A2503">
        <v>18</v>
      </c>
      <c r="B2503" t="s">
        <v>115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1044079.2</v>
      </c>
      <c r="I2503" t="s">
        <v>44</v>
      </c>
    </row>
    <row r="2504" spans="1:9" x14ac:dyDescent="0.25">
      <c r="A2504">
        <v>18</v>
      </c>
      <c r="B2504" t="s">
        <v>116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1045859.39</v>
      </c>
      <c r="I2504" t="s">
        <v>44</v>
      </c>
    </row>
    <row r="2505" spans="1:9" x14ac:dyDescent="0.25">
      <c r="A2505">
        <v>18</v>
      </c>
      <c r="B2505" t="s">
        <v>117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1056478.6499999999</v>
      </c>
      <c r="I2505" t="s">
        <v>44</v>
      </c>
    </row>
    <row r="2506" spans="1:9" x14ac:dyDescent="0.25">
      <c r="A2506">
        <v>18</v>
      </c>
      <c r="B2506" t="s">
        <v>118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1087051.26</v>
      </c>
      <c r="I2506" t="s">
        <v>44</v>
      </c>
    </row>
    <row r="2507" spans="1:9" x14ac:dyDescent="0.25">
      <c r="A2507">
        <v>18</v>
      </c>
      <c r="B2507" t="s">
        <v>119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1048802.6200000001</v>
      </c>
      <c r="I2507" t="s">
        <v>44</v>
      </c>
    </row>
    <row r="2508" spans="1:9" x14ac:dyDescent="0.25">
      <c r="A2508">
        <v>18</v>
      </c>
      <c r="B2508" t="s">
        <v>120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974916.13</v>
      </c>
      <c r="I2508" t="s">
        <v>44</v>
      </c>
    </row>
    <row r="2509" spans="1:9" x14ac:dyDescent="0.25">
      <c r="A2509">
        <v>18</v>
      </c>
      <c r="B2509" t="s">
        <v>121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991262.46</v>
      </c>
      <c r="I2509" t="s">
        <v>44</v>
      </c>
    </row>
    <row r="2510" spans="1:9" x14ac:dyDescent="0.25">
      <c r="A2510">
        <v>18</v>
      </c>
      <c r="B2510" t="s">
        <v>122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954148.64</v>
      </c>
      <c r="I2510" t="s">
        <v>44</v>
      </c>
    </row>
    <row r="2511" spans="1:9" x14ac:dyDescent="0.25">
      <c r="A2511">
        <v>18</v>
      </c>
      <c r="B2511" t="s">
        <v>123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1002806.39</v>
      </c>
      <c r="I2511" t="s">
        <v>44</v>
      </c>
    </row>
    <row r="2512" spans="1:9" x14ac:dyDescent="0.25">
      <c r="A2512">
        <v>18</v>
      </c>
      <c r="B2512" t="s">
        <v>124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928470.83</v>
      </c>
      <c r="I2512" t="s">
        <v>44</v>
      </c>
    </row>
    <row r="2513" spans="1:9" x14ac:dyDescent="0.25">
      <c r="A2513">
        <v>18</v>
      </c>
      <c r="B2513" t="s">
        <v>125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932679.79</v>
      </c>
      <c r="I2513" t="s">
        <v>44</v>
      </c>
    </row>
    <row r="2514" spans="1:9" x14ac:dyDescent="0.25">
      <c r="A2514">
        <v>18</v>
      </c>
      <c r="B2514" t="s">
        <v>126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1147906.46</v>
      </c>
      <c r="I2514" t="s">
        <v>44</v>
      </c>
    </row>
    <row r="2515" spans="1:9" x14ac:dyDescent="0.25">
      <c r="A2515">
        <v>18</v>
      </c>
      <c r="B2515" t="s">
        <v>127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540922.93999999994</v>
      </c>
      <c r="I2515" t="s">
        <v>44</v>
      </c>
    </row>
    <row r="2516" spans="1:9" x14ac:dyDescent="0.25">
      <c r="A2516">
        <v>18</v>
      </c>
      <c r="B2516" t="s">
        <v>128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951549.61</v>
      </c>
      <c r="I2516" t="s">
        <v>46</v>
      </c>
    </row>
    <row r="2517" spans="1:9" x14ac:dyDescent="0.25">
      <c r="A2517">
        <v>18</v>
      </c>
      <c r="B2517" t="s">
        <v>129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845715.37</v>
      </c>
      <c r="I2517" t="s">
        <v>44</v>
      </c>
    </row>
    <row r="2518" spans="1:9" x14ac:dyDescent="0.25">
      <c r="A2518">
        <v>18</v>
      </c>
      <c r="B2518" t="s">
        <v>130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853073.17</v>
      </c>
      <c r="I2518" t="s">
        <v>44</v>
      </c>
    </row>
    <row r="2519" spans="1:9" x14ac:dyDescent="0.25">
      <c r="A2519">
        <v>18</v>
      </c>
      <c r="B2519" t="s">
        <v>131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847348.08</v>
      </c>
      <c r="I2519" t="s">
        <v>44</v>
      </c>
    </row>
    <row r="2520" spans="1:9" x14ac:dyDescent="0.25">
      <c r="A2520">
        <v>18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1019741.1</v>
      </c>
      <c r="I2520" t="s">
        <v>44</v>
      </c>
    </row>
    <row r="2521" spans="1:9" x14ac:dyDescent="0.25">
      <c r="A2521">
        <v>18</v>
      </c>
      <c r="B2521" t="s">
        <v>133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953533.95</v>
      </c>
      <c r="I2521" t="s">
        <v>44</v>
      </c>
    </row>
    <row r="2522" spans="1:9" x14ac:dyDescent="0.25">
      <c r="A2522">
        <v>18</v>
      </c>
      <c r="B2522" t="s">
        <v>134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1048212.62</v>
      </c>
      <c r="I2522" t="s">
        <v>44</v>
      </c>
    </row>
    <row r="2523" spans="1:9" x14ac:dyDescent="0.25">
      <c r="A2523">
        <v>18</v>
      </c>
      <c r="B2523" t="s">
        <v>135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1106642.6299999999</v>
      </c>
      <c r="I2523" t="s">
        <v>44</v>
      </c>
    </row>
    <row r="2524" spans="1:9" x14ac:dyDescent="0.25">
      <c r="A2524">
        <v>18</v>
      </c>
      <c r="B2524" t="s">
        <v>136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1100625.06</v>
      </c>
      <c r="I2524" t="s">
        <v>44</v>
      </c>
    </row>
    <row r="2525" spans="1:9" x14ac:dyDescent="0.25">
      <c r="A2525">
        <v>18</v>
      </c>
      <c r="B2525" t="s">
        <v>137</v>
      </c>
      <c r="C2525">
        <v>15992.53</v>
      </c>
      <c r="D2525">
        <v>14793.25</v>
      </c>
      <c r="E2525">
        <v>213.79</v>
      </c>
      <c r="F2525">
        <v>2921.6</v>
      </c>
      <c r="G2525">
        <v>3231.9</v>
      </c>
      <c r="H2525">
        <v>1079931.6299999999</v>
      </c>
      <c r="I2525" t="s">
        <v>44</v>
      </c>
    </row>
    <row r="2526" spans="1:9" x14ac:dyDescent="0.25">
      <c r="A2526">
        <v>18</v>
      </c>
      <c r="B2526" t="s">
        <v>138</v>
      </c>
      <c r="C2526">
        <v>5223.3500000000004</v>
      </c>
      <c r="D2526">
        <v>1781.71</v>
      </c>
      <c r="E2526">
        <v>182.6</v>
      </c>
      <c r="F2526">
        <v>1170.74</v>
      </c>
      <c r="G2526">
        <v>4346.68</v>
      </c>
      <c r="H2526">
        <v>1056992.18</v>
      </c>
      <c r="I2526" t="s">
        <v>44</v>
      </c>
    </row>
    <row r="2527" spans="1:9" x14ac:dyDescent="0.25">
      <c r="A2527">
        <v>18</v>
      </c>
      <c r="B2527" t="s">
        <v>139</v>
      </c>
      <c r="C2527">
        <v>748.82</v>
      </c>
      <c r="D2527">
        <v>46</v>
      </c>
      <c r="E2527">
        <v>71366.86</v>
      </c>
      <c r="F2527">
        <v>19</v>
      </c>
      <c r="G2527">
        <v>577.4</v>
      </c>
      <c r="H2527">
        <v>1624170.99</v>
      </c>
      <c r="I2527" t="s">
        <v>46</v>
      </c>
    </row>
    <row r="2528" spans="1:9" x14ac:dyDescent="0.25">
      <c r="A2528">
        <v>18</v>
      </c>
      <c r="B2528" t="s">
        <v>140</v>
      </c>
      <c r="C2528">
        <v>4614.3599999999997</v>
      </c>
      <c r="D2528">
        <v>7</v>
      </c>
      <c r="E2528">
        <v>1389.17</v>
      </c>
      <c r="F2528">
        <v>2419.58</v>
      </c>
      <c r="G2528">
        <v>23235.01</v>
      </c>
      <c r="H2528">
        <v>1188047.6100000001</v>
      </c>
      <c r="I2528" t="s">
        <v>44</v>
      </c>
    </row>
    <row r="2529" spans="1:9" x14ac:dyDescent="0.25">
      <c r="A2529">
        <v>18</v>
      </c>
      <c r="B2529" t="s">
        <v>141</v>
      </c>
      <c r="C2529">
        <v>5128.67</v>
      </c>
      <c r="D2529">
        <v>10.5</v>
      </c>
      <c r="E2529">
        <v>659.34</v>
      </c>
      <c r="F2529">
        <v>2773.46</v>
      </c>
      <c r="G2529">
        <v>6374.67</v>
      </c>
      <c r="H2529">
        <v>1368471.23</v>
      </c>
      <c r="I2529" t="s">
        <v>44</v>
      </c>
    </row>
    <row r="2530" spans="1:9" x14ac:dyDescent="0.25">
      <c r="A2530">
        <v>18</v>
      </c>
      <c r="B2530" t="s">
        <v>142</v>
      </c>
      <c r="C2530">
        <v>3332.41</v>
      </c>
      <c r="D2530">
        <v>2.65</v>
      </c>
      <c r="E2530">
        <v>882.11</v>
      </c>
      <c r="F2530">
        <v>1350.2</v>
      </c>
      <c r="G2530">
        <v>2932.75</v>
      </c>
      <c r="H2530">
        <v>1516924.23</v>
      </c>
      <c r="I2530" t="s">
        <v>44</v>
      </c>
    </row>
    <row r="2531" spans="1:9" x14ac:dyDescent="0.25">
      <c r="A2531">
        <v>18</v>
      </c>
      <c r="B2531" t="s">
        <v>143</v>
      </c>
      <c r="C2531">
        <v>159.94999999999999</v>
      </c>
      <c r="D2531">
        <v>12.79</v>
      </c>
      <c r="E2531">
        <v>2083.2800000000002</v>
      </c>
      <c r="F2531">
        <v>71.510000000000005</v>
      </c>
      <c r="G2531">
        <v>2131.65</v>
      </c>
      <c r="H2531">
        <v>1882393.4</v>
      </c>
      <c r="I2531" t="s">
        <v>44</v>
      </c>
    </row>
    <row r="2532" spans="1:9" x14ac:dyDescent="0.25">
      <c r="A2532">
        <v>18</v>
      </c>
      <c r="B2532" t="s">
        <v>144</v>
      </c>
      <c r="C2532">
        <v>3214.22</v>
      </c>
      <c r="D2532">
        <v>53296.65</v>
      </c>
      <c r="E2532">
        <v>300.74</v>
      </c>
      <c r="F2532">
        <v>621.37</v>
      </c>
      <c r="G2532">
        <v>1276.08</v>
      </c>
      <c r="H2532">
        <v>1010562.49</v>
      </c>
      <c r="I2532" t="s">
        <v>46</v>
      </c>
    </row>
    <row r="2533" spans="1:9" x14ac:dyDescent="0.25">
      <c r="A2533">
        <v>18</v>
      </c>
      <c r="B2533" t="s">
        <v>145</v>
      </c>
      <c r="C2533">
        <v>6196.77</v>
      </c>
      <c r="D2533">
        <v>43731.43</v>
      </c>
      <c r="E2533">
        <v>128.44999999999999</v>
      </c>
      <c r="F2533">
        <v>1653.17</v>
      </c>
      <c r="G2533">
        <v>8527.2000000000007</v>
      </c>
      <c r="H2533">
        <v>977286.07</v>
      </c>
      <c r="I2533" t="s">
        <v>44</v>
      </c>
    </row>
    <row r="2534" spans="1:9" x14ac:dyDescent="0.25">
      <c r="A2534">
        <v>18</v>
      </c>
      <c r="B2534" t="s">
        <v>146</v>
      </c>
      <c r="C2534">
        <v>3761.79</v>
      </c>
      <c r="D2534">
        <v>22411.4</v>
      </c>
      <c r="E2534">
        <v>10.54</v>
      </c>
      <c r="F2534">
        <v>807.3</v>
      </c>
      <c r="G2534">
        <v>2977.83</v>
      </c>
      <c r="H2534">
        <v>890130.25</v>
      </c>
      <c r="I2534" t="s">
        <v>44</v>
      </c>
    </row>
    <row r="2535" spans="1:9" x14ac:dyDescent="0.25">
      <c r="A2535">
        <v>18</v>
      </c>
      <c r="B2535" t="s">
        <v>147</v>
      </c>
      <c r="C2535">
        <v>4209.3500000000004</v>
      </c>
      <c r="D2535">
        <v>5114.7700000000004</v>
      </c>
      <c r="E2535">
        <v>3.66</v>
      </c>
      <c r="F2535">
        <v>414.31</v>
      </c>
      <c r="G2535">
        <v>965.11</v>
      </c>
      <c r="H2535">
        <v>937522.77</v>
      </c>
      <c r="I2535" t="s">
        <v>44</v>
      </c>
    </row>
    <row r="2536" spans="1:9" x14ac:dyDescent="0.25">
      <c r="A2536">
        <v>18</v>
      </c>
      <c r="B2536" t="s">
        <v>148</v>
      </c>
      <c r="C2536">
        <v>3237.56</v>
      </c>
      <c r="D2536">
        <v>3060.93</v>
      </c>
      <c r="E2536">
        <v>0</v>
      </c>
      <c r="F2536">
        <v>22.5</v>
      </c>
      <c r="G2536">
        <v>653.02</v>
      </c>
      <c r="H2536">
        <v>825584.22</v>
      </c>
      <c r="I2536" t="s">
        <v>44</v>
      </c>
    </row>
    <row r="2537" spans="1:9" x14ac:dyDescent="0.25">
      <c r="A2537">
        <v>18</v>
      </c>
      <c r="B2537" t="s">
        <v>149</v>
      </c>
      <c r="C2537">
        <v>19499.87</v>
      </c>
      <c r="D2537">
        <v>3227</v>
      </c>
      <c r="E2537">
        <v>424.44</v>
      </c>
      <c r="F2537">
        <v>43570.91</v>
      </c>
      <c r="G2537">
        <v>3158.83</v>
      </c>
      <c r="H2537">
        <v>1049772.04</v>
      </c>
      <c r="I2537" t="s">
        <v>44</v>
      </c>
    </row>
    <row r="2538" spans="1:9" x14ac:dyDescent="0.25">
      <c r="A2538">
        <v>18</v>
      </c>
      <c r="B2538" t="s">
        <v>150</v>
      </c>
      <c r="C2538">
        <v>36778.65</v>
      </c>
      <c r="D2538">
        <v>4105.7</v>
      </c>
      <c r="E2538">
        <v>222.56</v>
      </c>
      <c r="F2538">
        <v>16024.01</v>
      </c>
      <c r="G2538">
        <v>8840.68</v>
      </c>
      <c r="H2538">
        <v>1161615.51</v>
      </c>
      <c r="I2538" t="s">
        <v>46</v>
      </c>
    </row>
    <row r="2539" spans="1:9" x14ac:dyDescent="0.25">
      <c r="A2539">
        <v>18</v>
      </c>
      <c r="B2539" t="s">
        <v>151</v>
      </c>
      <c r="C2539">
        <v>17875.37</v>
      </c>
      <c r="D2539">
        <v>9663.67</v>
      </c>
      <c r="E2539">
        <v>2</v>
      </c>
      <c r="F2539">
        <v>10433.780000000001</v>
      </c>
      <c r="G2539">
        <v>5439.08</v>
      </c>
      <c r="H2539">
        <v>1115985.81</v>
      </c>
      <c r="I2539" t="s">
        <v>44</v>
      </c>
    </row>
    <row r="2540" spans="1:9" x14ac:dyDescent="0.25">
      <c r="A2540">
        <v>18</v>
      </c>
      <c r="B2540" t="s">
        <v>152</v>
      </c>
      <c r="C2540">
        <v>8425.9699999999993</v>
      </c>
      <c r="D2540">
        <v>10284.14</v>
      </c>
      <c r="E2540">
        <v>0</v>
      </c>
      <c r="F2540">
        <v>1417.12</v>
      </c>
      <c r="G2540">
        <v>3566.91</v>
      </c>
      <c r="H2540">
        <v>1037861.11</v>
      </c>
      <c r="I2540" t="s">
        <v>44</v>
      </c>
    </row>
    <row r="2541" spans="1:9" x14ac:dyDescent="0.25">
      <c r="A2541">
        <v>18</v>
      </c>
      <c r="B2541" t="s">
        <v>153</v>
      </c>
      <c r="C2541">
        <v>26970.65</v>
      </c>
      <c r="D2541">
        <v>2430.7800000000002</v>
      </c>
      <c r="E2541">
        <v>152.58000000000001</v>
      </c>
      <c r="F2541">
        <v>28367.78</v>
      </c>
      <c r="G2541">
        <v>3625.67</v>
      </c>
      <c r="H2541">
        <v>1047178.91</v>
      </c>
      <c r="I2541" t="s">
        <v>44</v>
      </c>
    </row>
    <row r="2542" spans="1:9" x14ac:dyDescent="0.25">
      <c r="A2542">
        <v>18</v>
      </c>
      <c r="B2542" t="s">
        <v>154</v>
      </c>
      <c r="C2542">
        <v>7410.18</v>
      </c>
      <c r="D2542">
        <v>368.19</v>
      </c>
      <c r="E2542">
        <v>25.46</v>
      </c>
      <c r="F2542">
        <v>1852.39</v>
      </c>
      <c r="G2542">
        <v>2332.0700000000002</v>
      </c>
      <c r="H2542">
        <v>1084894.47</v>
      </c>
      <c r="I2542" t="s">
        <v>44</v>
      </c>
    </row>
    <row r="2543" spans="1:9" x14ac:dyDescent="0.25">
      <c r="A2543">
        <v>18</v>
      </c>
      <c r="B2543" t="s">
        <v>155</v>
      </c>
      <c r="C2543">
        <v>9284.23</v>
      </c>
      <c r="D2543">
        <v>167.65</v>
      </c>
      <c r="E2543">
        <v>4.93</v>
      </c>
      <c r="F2543">
        <v>2554.94</v>
      </c>
      <c r="G2543">
        <v>2070.14</v>
      </c>
      <c r="H2543">
        <v>1022018.43</v>
      </c>
      <c r="I2543" t="s">
        <v>44</v>
      </c>
    </row>
    <row r="2544" spans="1:9" x14ac:dyDescent="0.25">
      <c r="A2544">
        <v>18</v>
      </c>
      <c r="B2544" t="s">
        <v>156</v>
      </c>
      <c r="C2544">
        <v>4449.37</v>
      </c>
      <c r="D2544">
        <v>237.61</v>
      </c>
      <c r="E2544">
        <v>6.53</v>
      </c>
      <c r="F2544">
        <v>475.59</v>
      </c>
      <c r="G2544">
        <v>2848.63</v>
      </c>
      <c r="H2544">
        <v>1031139.3</v>
      </c>
      <c r="I2544" t="s">
        <v>44</v>
      </c>
    </row>
    <row r="2545" spans="1:9" x14ac:dyDescent="0.25">
      <c r="A2545">
        <v>18</v>
      </c>
      <c r="B2545" t="s">
        <v>157</v>
      </c>
      <c r="C2545">
        <v>13122.32</v>
      </c>
      <c r="D2545">
        <v>267.64</v>
      </c>
      <c r="E2545">
        <v>6.93</v>
      </c>
      <c r="F2545">
        <v>657.56</v>
      </c>
      <c r="G2545">
        <v>2566.75</v>
      </c>
      <c r="H2545">
        <v>1009121.2</v>
      </c>
      <c r="I2545" t="s">
        <v>44</v>
      </c>
    </row>
    <row r="2546" spans="1:9" x14ac:dyDescent="0.25">
      <c r="A2546">
        <v>18</v>
      </c>
      <c r="B2546" t="s">
        <v>158</v>
      </c>
      <c r="C2546">
        <v>7879.75</v>
      </c>
      <c r="D2546">
        <v>0</v>
      </c>
      <c r="E2546">
        <v>43.89</v>
      </c>
      <c r="F2546">
        <v>3186.17</v>
      </c>
      <c r="G2546">
        <v>5337.91</v>
      </c>
      <c r="H2546">
        <v>1200815.3</v>
      </c>
      <c r="I2546" t="s">
        <v>44</v>
      </c>
    </row>
    <row r="2547" spans="1:9" x14ac:dyDescent="0.25">
      <c r="A2547">
        <v>18</v>
      </c>
      <c r="B2547" t="s">
        <v>159</v>
      </c>
      <c r="C2547">
        <v>5798.35</v>
      </c>
      <c r="D2547">
        <v>9592.2800000000007</v>
      </c>
      <c r="E2547">
        <v>11.72</v>
      </c>
      <c r="F2547">
        <v>1492.2</v>
      </c>
      <c r="G2547">
        <v>2261.14</v>
      </c>
      <c r="H2547">
        <v>998443.5</v>
      </c>
      <c r="I2547" t="s">
        <v>44</v>
      </c>
    </row>
    <row r="2548" spans="1:9" x14ac:dyDescent="0.25">
      <c r="A2548">
        <v>18</v>
      </c>
      <c r="B2548" t="s">
        <v>160</v>
      </c>
      <c r="C2548">
        <v>9959.48</v>
      </c>
      <c r="D2548">
        <v>11361.33</v>
      </c>
      <c r="E2548">
        <v>10.57</v>
      </c>
      <c r="F2548">
        <v>203.57</v>
      </c>
      <c r="G2548">
        <v>2562.42</v>
      </c>
      <c r="H2548">
        <v>1025813.8</v>
      </c>
      <c r="I2548" t="s">
        <v>44</v>
      </c>
    </row>
    <row r="2549" spans="1:9" x14ac:dyDescent="0.25">
      <c r="A2549">
        <v>18</v>
      </c>
      <c r="B2549" t="s">
        <v>161</v>
      </c>
      <c r="C2549">
        <v>2255.0500000000002</v>
      </c>
      <c r="D2549">
        <v>5.83</v>
      </c>
      <c r="E2549">
        <v>23.93</v>
      </c>
      <c r="F2549">
        <v>17.920000000000002</v>
      </c>
      <c r="G2549">
        <v>1445.88</v>
      </c>
      <c r="H2549">
        <v>961186.23</v>
      </c>
      <c r="I2549" t="s">
        <v>44</v>
      </c>
    </row>
    <row r="2550" spans="1:9" x14ac:dyDescent="0.25">
      <c r="A2550">
        <v>18</v>
      </c>
      <c r="B2550" t="s">
        <v>162</v>
      </c>
      <c r="C2550">
        <v>13737.74</v>
      </c>
      <c r="D2550">
        <v>0</v>
      </c>
      <c r="E2550">
        <v>39.54</v>
      </c>
      <c r="F2550">
        <v>4131.8</v>
      </c>
      <c r="G2550">
        <v>3521.29</v>
      </c>
      <c r="H2550">
        <v>1050027.8899999999</v>
      </c>
      <c r="I2550" t="s">
        <v>44</v>
      </c>
    </row>
    <row r="2551" spans="1:9" x14ac:dyDescent="0.25">
      <c r="A2551">
        <v>18</v>
      </c>
      <c r="B2551" t="s">
        <v>163</v>
      </c>
      <c r="C2551">
        <v>11557.93</v>
      </c>
      <c r="D2551">
        <v>0</v>
      </c>
      <c r="E2551">
        <v>89.44</v>
      </c>
      <c r="F2551">
        <v>1570.63</v>
      </c>
      <c r="G2551">
        <v>3911.58</v>
      </c>
      <c r="H2551">
        <v>1060433.1000000001</v>
      </c>
      <c r="I2551" t="s">
        <v>44</v>
      </c>
    </row>
    <row r="2552" spans="1:9" x14ac:dyDescent="0.25">
      <c r="A2552">
        <v>18</v>
      </c>
      <c r="B2552" t="s">
        <v>164</v>
      </c>
      <c r="C2552">
        <v>9525.2000000000007</v>
      </c>
      <c r="D2552">
        <v>0</v>
      </c>
      <c r="E2552">
        <v>70.23</v>
      </c>
      <c r="F2552">
        <v>868.98</v>
      </c>
      <c r="G2552">
        <v>2396.7399999999998</v>
      </c>
      <c r="H2552">
        <v>1047444.59</v>
      </c>
      <c r="I2552" t="s">
        <v>44</v>
      </c>
    </row>
    <row r="2553" spans="1:9" x14ac:dyDescent="0.25">
      <c r="A2553">
        <v>18</v>
      </c>
      <c r="B2553" t="s">
        <v>165</v>
      </c>
      <c r="C2553">
        <v>12179.37</v>
      </c>
      <c r="D2553">
        <v>0</v>
      </c>
      <c r="E2553">
        <v>251.38</v>
      </c>
      <c r="F2553">
        <v>2595.31</v>
      </c>
      <c r="G2553">
        <v>1605.36</v>
      </c>
      <c r="H2553">
        <v>1088446.58</v>
      </c>
      <c r="I2553" t="s">
        <v>44</v>
      </c>
    </row>
    <row r="2554" spans="1:9" x14ac:dyDescent="0.25">
      <c r="A2554">
        <v>18</v>
      </c>
      <c r="B2554" t="s">
        <v>166</v>
      </c>
      <c r="C2554">
        <v>13525.26</v>
      </c>
      <c r="D2554">
        <v>1.2</v>
      </c>
      <c r="E2554">
        <v>36.26</v>
      </c>
      <c r="F2554">
        <v>1889.92</v>
      </c>
      <c r="G2554">
        <v>1629.62</v>
      </c>
      <c r="H2554">
        <v>1118313.7</v>
      </c>
      <c r="I2554" t="s">
        <v>44</v>
      </c>
    </row>
    <row r="2555" spans="1:9" x14ac:dyDescent="0.25">
      <c r="A2555">
        <v>18</v>
      </c>
      <c r="B2555" t="s">
        <v>167</v>
      </c>
      <c r="C2555">
        <v>9422.6</v>
      </c>
      <c r="D2555">
        <v>218</v>
      </c>
      <c r="E2555">
        <v>32.42</v>
      </c>
      <c r="F2555">
        <v>427.69</v>
      </c>
      <c r="G2555">
        <v>6113.61</v>
      </c>
      <c r="H2555">
        <v>1110479.94</v>
      </c>
      <c r="I2555" t="s">
        <v>44</v>
      </c>
    </row>
    <row r="2556" spans="1:9" x14ac:dyDescent="0.25">
      <c r="A2556">
        <v>18</v>
      </c>
      <c r="B2556" t="s">
        <v>168</v>
      </c>
      <c r="C2556">
        <v>6285.43</v>
      </c>
      <c r="D2556">
        <v>296.39999999999998</v>
      </c>
      <c r="E2556">
        <v>0.44</v>
      </c>
      <c r="F2556">
        <v>3224.15</v>
      </c>
      <c r="G2556">
        <v>2870.91</v>
      </c>
      <c r="H2556">
        <v>1057425.83</v>
      </c>
      <c r="I2556" t="s">
        <v>44</v>
      </c>
    </row>
    <row r="2557" spans="1:9" x14ac:dyDescent="0.25">
      <c r="A2557">
        <v>18</v>
      </c>
      <c r="B2557" t="s">
        <v>169</v>
      </c>
      <c r="C2557">
        <v>8206.82</v>
      </c>
      <c r="D2557">
        <v>478.09</v>
      </c>
      <c r="E2557">
        <v>1.37</v>
      </c>
      <c r="F2557">
        <v>3726.43</v>
      </c>
      <c r="G2557">
        <v>4323.55</v>
      </c>
      <c r="H2557">
        <v>1080357.8899999999</v>
      </c>
      <c r="I2557" t="s">
        <v>44</v>
      </c>
    </row>
    <row r="2558" spans="1:9" x14ac:dyDescent="0.25">
      <c r="A2558">
        <v>18</v>
      </c>
      <c r="B2558" t="s">
        <v>170</v>
      </c>
      <c r="C2558">
        <v>4281.6099999999997</v>
      </c>
      <c r="D2558">
        <v>262.88</v>
      </c>
      <c r="E2558">
        <v>0</v>
      </c>
      <c r="F2558">
        <v>829.99</v>
      </c>
      <c r="G2558">
        <v>2102.06</v>
      </c>
      <c r="H2558">
        <v>1097006.3</v>
      </c>
      <c r="I2558" t="s">
        <v>44</v>
      </c>
    </row>
    <row r="2559" spans="1:9" x14ac:dyDescent="0.25">
      <c r="A2559">
        <v>18</v>
      </c>
      <c r="B2559" t="s">
        <v>171</v>
      </c>
      <c r="C2559">
        <v>7264.07</v>
      </c>
      <c r="D2559">
        <v>216.52</v>
      </c>
      <c r="E2559">
        <v>104.43</v>
      </c>
      <c r="F2559">
        <v>5508.05</v>
      </c>
      <c r="G2559">
        <v>4833.1000000000004</v>
      </c>
      <c r="H2559">
        <v>1158247.31</v>
      </c>
      <c r="I2559" t="s">
        <v>44</v>
      </c>
    </row>
    <row r="2560" spans="1:9" x14ac:dyDescent="0.25">
      <c r="A2560">
        <v>18</v>
      </c>
      <c r="B2560" t="s">
        <v>172</v>
      </c>
      <c r="C2560">
        <v>6538.92</v>
      </c>
      <c r="D2560">
        <v>113.06</v>
      </c>
      <c r="E2560">
        <v>0.28000000000000003</v>
      </c>
      <c r="F2560">
        <v>3817.92</v>
      </c>
      <c r="G2560">
        <v>959.97</v>
      </c>
      <c r="H2560">
        <v>1024784.92</v>
      </c>
      <c r="I2560" t="s">
        <v>44</v>
      </c>
    </row>
    <row r="2561" spans="1:9" x14ac:dyDescent="0.25">
      <c r="A2561">
        <v>18</v>
      </c>
      <c r="B2561" t="s">
        <v>173</v>
      </c>
      <c r="C2561">
        <v>2316.87</v>
      </c>
      <c r="D2561">
        <v>161.52000000000001</v>
      </c>
      <c r="E2561">
        <v>27.08</v>
      </c>
      <c r="F2561">
        <v>525.04</v>
      </c>
      <c r="G2561">
        <v>887.18</v>
      </c>
      <c r="H2561">
        <v>1033543.56</v>
      </c>
      <c r="I2561" t="s">
        <v>44</v>
      </c>
    </row>
    <row r="2562" spans="1:9" x14ac:dyDescent="0.25">
      <c r="A2562">
        <v>18</v>
      </c>
      <c r="B2562" t="s">
        <v>174</v>
      </c>
      <c r="C2562">
        <v>4182.3599999999997</v>
      </c>
      <c r="D2562">
        <v>117.52</v>
      </c>
      <c r="E2562">
        <v>5.9</v>
      </c>
      <c r="F2562">
        <v>3944.27</v>
      </c>
      <c r="G2562">
        <v>4654</v>
      </c>
      <c r="H2562">
        <v>924506.26</v>
      </c>
      <c r="I2562" t="s">
        <v>44</v>
      </c>
    </row>
    <row r="2563" spans="1:9" x14ac:dyDescent="0.25">
      <c r="A2563">
        <v>18</v>
      </c>
      <c r="B2563" t="s">
        <v>175</v>
      </c>
      <c r="C2563">
        <v>20286.36</v>
      </c>
      <c r="D2563">
        <v>66.83</v>
      </c>
      <c r="E2563">
        <v>46.62</v>
      </c>
      <c r="F2563">
        <v>17046.57</v>
      </c>
      <c r="G2563">
        <v>1583.43</v>
      </c>
      <c r="H2563">
        <v>1052066.58</v>
      </c>
      <c r="I2563" t="s">
        <v>44</v>
      </c>
    </row>
    <row r="2564" spans="1:9" x14ac:dyDescent="0.25">
      <c r="A2564">
        <v>18</v>
      </c>
      <c r="B2564" t="s">
        <v>176</v>
      </c>
      <c r="C2564">
        <v>20397.03</v>
      </c>
      <c r="D2564">
        <v>134.57</v>
      </c>
      <c r="E2564">
        <v>41.72</v>
      </c>
      <c r="F2564">
        <v>3800.38</v>
      </c>
      <c r="G2564">
        <v>2169.34</v>
      </c>
      <c r="H2564">
        <v>967304.07</v>
      </c>
      <c r="I2564" t="s">
        <v>44</v>
      </c>
    </row>
    <row r="2565" spans="1:9" x14ac:dyDescent="0.25">
      <c r="A2565">
        <v>18</v>
      </c>
      <c r="B2565" t="s">
        <v>177</v>
      </c>
      <c r="C2565">
        <v>1852.64</v>
      </c>
      <c r="D2565">
        <v>70.36</v>
      </c>
      <c r="E2565">
        <v>8.9</v>
      </c>
      <c r="F2565">
        <v>2345.5100000000002</v>
      </c>
      <c r="G2565">
        <v>767.44</v>
      </c>
      <c r="H2565">
        <v>1048134.24</v>
      </c>
      <c r="I2565" t="s">
        <v>44</v>
      </c>
    </row>
    <row r="2566" spans="1:9" x14ac:dyDescent="0.25">
      <c r="A2566">
        <v>18</v>
      </c>
      <c r="B2566" t="s">
        <v>178</v>
      </c>
      <c r="C2566">
        <v>842.8</v>
      </c>
      <c r="D2566">
        <v>63.4</v>
      </c>
      <c r="E2566">
        <v>32.68</v>
      </c>
      <c r="F2566">
        <v>460.81</v>
      </c>
      <c r="G2566">
        <v>3260.03</v>
      </c>
      <c r="H2566">
        <v>1145840.9099999999</v>
      </c>
      <c r="I2566" t="s">
        <v>44</v>
      </c>
    </row>
    <row r="2567" spans="1:9" x14ac:dyDescent="0.25">
      <c r="A2567">
        <v>18</v>
      </c>
      <c r="B2567" t="s">
        <v>179</v>
      </c>
      <c r="C2567">
        <v>20913.04</v>
      </c>
      <c r="D2567">
        <v>7.98</v>
      </c>
      <c r="E2567">
        <v>98.98</v>
      </c>
      <c r="F2567">
        <v>9800.5</v>
      </c>
      <c r="G2567">
        <v>4527.8</v>
      </c>
      <c r="H2567">
        <v>1117097.23</v>
      </c>
      <c r="I2567" t="s">
        <v>44</v>
      </c>
    </row>
    <row r="2568" spans="1:9" x14ac:dyDescent="0.25">
      <c r="A2568">
        <v>18</v>
      </c>
      <c r="B2568" t="s">
        <v>180</v>
      </c>
      <c r="C2568">
        <v>5817.03</v>
      </c>
      <c r="D2568">
        <v>3</v>
      </c>
      <c r="E2568">
        <v>99.56</v>
      </c>
      <c r="F2568">
        <v>346.88</v>
      </c>
      <c r="G2568">
        <v>4664.82</v>
      </c>
      <c r="H2568">
        <v>1083521.24</v>
      </c>
      <c r="I2568" t="s">
        <v>46</v>
      </c>
    </row>
    <row r="2569" spans="1:9" x14ac:dyDescent="0.25">
      <c r="A2569">
        <v>18</v>
      </c>
      <c r="B2569" t="s">
        <v>181</v>
      </c>
      <c r="C2569">
        <v>10608.96</v>
      </c>
      <c r="D2569">
        <v>0</v>
      </c>
      <c r="E2569">
        <v>12.41</v>
      </c>
      <c r="F2569">
        <v>1458.55</v>
      </c>
      <c r="G2569">
        <v>5520.31</v>
      </c>
      <c r="H2569">
        <v>960476.1</v>
      </c>
      <c r="I2569" t="s">
        <v>44</v>
      </c>
    </row>
    <row r="2570" spans="1:9" x14ac:dyDescent="0.25">
      <c r="A2570">
        <v>18</v>
      </c>
      <c r="B2570" t="s">
        <v>182</v>
      </c>
      <c r="C2570">
        <v>7820.69</v>
      </c>
      <c r="D2570">
        <v>41.64</v>
      </c>
      <c r="E2570">
        <v>296.77999999999997</v>
      </c>
      <c r="F2570">
        <v>1323.47</v>
      </c>
      <c r="G2570">
        <v>7158.18</v>
      </c>
      <c r="H2570">
        <v>971386.65</v>
      </c>
      <c r="I2570" t="s">
        <v>44</v>
      </c>
    </row>
    <row r="2571" spans="1:9" x14ac:dyDescent="0.25">
      <c r="A2571">
        <v>18</v>
      </c>
      <c r="B2571" t="s">
        <v>183</v>
      </c>
      <c r="C2571">
        <v>2247.94</v>
      </c>
      <c r="D2571">
        <v>22.73</v>
      </c>
      <c r="E2571">
        <v>45.56</v>
      </c>
      <c r="F2571">
        <v>2464.9299999999998</v>
      </c>
      <c r="G2571">
        <v>1640.3</v>
      </c>
      <c r="H2571">
        <v>1002856.2</v>
      </c>
      <c r="I2571" t="s">
        <v>44</v>
      </c>
    </row>
    <row r="2572" spans="1:9" x14ac:dyDescent="0.25">
      <c r="A2572">
        <v>18</v>
      </c>
      <c r="B2572" t="s">
        <v>184</v>
      </c>
      <c r="C2572">
        <v>6366.36</v>
      </c>
      <c r="D2572">
        <v>0</v>
      </c>
      <c r="E2572">
        <v>27.33</v>
      </c>
      <c r="F2572">
        <v>3667.31</v>
      </c>
      <c r="G2572">
        <v>3573.44</v>
      </c>
      <c r="H2572">
        <v>1092204.79</v>
      </c>
      <c r="I2572" t="s">
        <v>44</v>
      </c>
    </row>
    <row r="2573" spans="1:9" x14ac:dyDescent="0.25">
      <c r="A2573">
        <v>18</v>
      </c>
      <c r="B2573" t="s">
        <v>185</v>
      </c>
      <c r="C2573">
        <v>2241.19</v>
      </c>
      <c r="D2573">
        <v>0</v>
      </c>
      <c r="E2573">
        <v>30.08</v>
      </c>
      <c r="F2573">
        <v>901.32</v>
      </c>
      <c r="G2573">
        <v>3592.56</v>
      </c>
      <c r="H2573">
        <v>1074079</v>
      </c>
      <c r="I2573" t="s">
        <v>44</v>
      </c>
    </row>
    <row r="2574" spans="1:9" x14ac:dyDescent="0.25">
      <c r="A2574">
        <v>18</v>
      </c>
      <c r="B2574" t="s">
        <v>186</v>
      </c>
      <c r="C2574">
        <v>1894.83</v>
      </c>
      <c r="D2574">
        <v>0</v>
      </c>
      <c r="E2574">
        <v>2.2400000000000002</v>
      </c>
      <c r="F2574">
        <v>501.85</v>
      </c>
      <c r="G2574">
        <v>1453.25</v>
      </c>
      <c r="H2574">
        <v>1048706.75</v>
      </c>
      <c r="I2574" t="s">
        <v>44</v>
      </c>
    </row>
    <row r="2575" spans="1:9" x14ac:dyDescent="0.25">
      <c r="A2575">
        <v>18</v>
      </c>
      <c r="B2575" t="s">
        <v>187</v>
      </c>
      <c r="C2575">
        <v>5430.61</v>
      </c>
      <c r="D2575">
        <v>128.31</v>
      </c>
      <c r="E2575">
        <v>50</v>
      </c>
      <c r="F2575">
        <v>822.64</v>
      </c>
      <c r="G2575">
        <v>969.64</v>
      </c>
      <c r="H2575">
        <v>1127516.25</v>
      </c>
      <c r="I2575" t="s">
        <v>44</v>
      </c>
    </row>
    <row r="2576" spans="1:9" x14ac:dyDescent="0.25">
      <c r="A2576">
        <v>19</v>
      </c>
      <c r="B2576" t="s">
        <v>43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1507637.17</v>
      </c>
      <c r="I2576" t="s">
        <v>44</v>
      </c>
    </row>
    <row r="2577" spans="1:9" x14ac:dyDescent="0.25">
      <c r="A2577">
        <v>19</v>
      </c>
      <c r="B2577" t="s">
        <v>45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1536549.95</v>
      </c>
      <c r="I2577" t="s">
        <v>46</v>
      </c>
    </row>
    <row r="2578" spans="1:9" x14ac:dyDescent="0.25">
      <c r="A2578">
        <v>19</v>
      </c>
      <c r="B2578" t="s">
        <v>47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1515976.11</v>
      </c>
      <c r="I2578" t="s">
        <v>44</v>
      </c>
    </row>
    <row r="2579" spans="1:9" x14ac:dyDescent="0.25">
      <c r="A2579">
        <v>19</v>
      </c>
      <c r="B2579" t="s">
        <v>48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1373270.06</v>
      </c>
      <c r="I2579" t="s">
        <v>44</v>
      </c>
    </row>
    <row r="2580" spans="1:9" x14ac:dyDescent="0.25">
      <c r="A2580">
        <v>19</v>
      </c>
      <c r="B2580" t="s">
        <v>49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1495844.57</v>
      </c>
      <c r="I2580" t="s">
        <v>44</v>
      </c>
    </row>
    <row r="2581" spans="1:9" x14ac:dyDescent="0.25">
      <c r="A2581">
        <v>19</v>
      </c>
      <c r="B2581" t="s">
        <v>50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1467889.2</v>
      </c>
      <c r="I2581" t="s">
        <v>44</v>
      </c>
    </row>
    <row r="2582" spans="1:9" x14ac:dyDescent="0.25">
      <c r="A2582">
        <v>19</v>
      </c>
      <c r="B2582" t="s">
        <v>51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1332940.3500000001</v>
      </c>
      <c r="I2582" t="s">
        <v>44</v>
      </c>
    </row>
    <row r="2583" spans="1:9" x14ac:dyDescent="0.25">
      <c r="A2583">
        <v>19</v>
      </c>
      <c r="B2583" t="s">
        <v>52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1427023.45</v>
      </c>
      <c r="I2583" t="s">
        <v>44</v>
      </c>
    </row>
    <row r="2584" spans="1:9" x14ac:dyDescent="0.25">
      <c r="A2584">
        <v>19</v>
      </c>
      <c r="B2584" t="s">
        <v>53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1642970.27</v>
      </c>
      <c r="I2584" t="s">
        <v>44</v>
      </c>
    </row>
    <row r="2585" spans="1:9" x14ac:dyDescent="0.25">
      <c r="A2585">
        <v>19</v>
      </c>
      <c r="B2585" t="s">
        <v>54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1489613.32</v>
      </c>
      <c r="I2585" t="s">
        <v>44</v>
      </c>
    </row>
    <row r="2586" spans="1:9" x14ac:dyDescent="0.25">
      <c r="A2586">
        <v>19</v>
      </c>
      <c r="B2586" t="s">
        <v>55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1460354.67</v>
      </c>
      <c r="I2586" t="s">
        <v>44</v>
      </c>
    </row>
    <row r="2587" spans="1:9" x14ac:dyDescent="0.25">
      <c r="A2587">
        <v>19</v>
      </c>
      <c r="B2587" t="s">
        <v>56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1456793.33</v>
      </c>
      <c r="I2587" t="s">
        <v>44</v>
      </c>
    </row>
    <row r="2588" spans="1:9" x14ac:dyDescent="0.25">
      <c r="A2588">
        <v>19</v>
      </c>
      <c r="B2588" t="s">
        <v>57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1405065.57</v>
      </c>
      <c r="I2588" t="s">
        <v>44</v>
      </c>
    </row>
    <row r="2589" spans="1:9" x14ac:dyDescent="0.25">
      <c r="A2589">
        <v>19</v>
      </c>
      <c r="B2589" t="s">
        <v>58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1566219.77</v>
      </c>
      <c r="I2589" t="s">
        <v>44</v>
      </c>
    </row>
    <row r="2590" spans="1:9" x14ac:dyDescent="0.25">
      <c r="A2590">
        <v>19</v>
      </c>
      <c r="B2590" t="s">
        <v>59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1437319.45</v>
      </c>
      <c r="I2590" t="s">
        <v>44</v>
      </c>
    </row>
    <row r="2591" spans="1:9" x14ac:dyDescent="0.25">
      <c r="A2591">
        <v>19</v>
      </c>
      <c r="B2591" t="s">
        <v>60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1377716.17</v>
      </c>
      <c r="I2591" t="s">
        <v>44</v>
      </c>
    </row>
    <row r="2592" spans="1:9" x14ac:dyDescent="0.25">
      <c r="A2592">
        <v>19</v>
      </c>
      <c r="B2592" t="s">
        <v>61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1648882.62</v>
      </c>
      <c r="I2592" t="s">
        <v>44</v>
      </c>
    </row>
    <row r="2593" spans="1:9" x14ac:dyDescent="0.25">
      <c r="A2593">
        <v>19</v>
      </c>
      <c r="B2593" t="s">
        <v>62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1519013.49</v>
      </c>
      <c r="I2593" t="s">
        <v>44</v>
      </c>
    </row>
    <row r="2594" spans="1:9" x14ac:dyDescent="0.25">
      <c r="A2594">
        <v>19</v>
      </c>
      <c r="B2594" t="s">
        <v>63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1410683.94</v>
      </c>
      <c r="I2594" t="s">
        <v>44</v>
      </c>
    </row>
    <row r="2595" spans="1:9" x14ac:dyDescent="0.25">
      <c r="A2595">
        <v>19</v>
      </c>
      <c r="B2595" t="s">
        <v>64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1457314.39</v>
      </c>
      <c r="I2595" t="s">
        <v>44</v>
      </c>
    </row>
    <row r="2596" spans="1:9" x14ac:dyDescent="0.25">
      <c r="A2596">
        <v>19</v>
      </c>
      <c r="B2596" t="s">
        <v>65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1450407.32</v>
      </c>
      <c r="I2596" t="s">
        <v>44</v>
      </c>
    </row>
    <row r="2597" spans="1:9" x14ac:dyDescent="0.25">
      <c r="A2597">
        <v>19</v>
      </c>
      <c r="B2597" t="s">
        <v>66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1549018.68</v>
      </c>
      <c r="I2597" t="s">
        <v>44</v>
      </c>
    </row>
    <row r="2598" spans="1:9" x14ac:dyDescent="0.25">
      <c r="A2598">
        <v>19</v>
      </c>
      <c r="B2598" t="s">
        <v>67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1577541.24</v>
      </c>
      <c r="I2598" t="s">
        <v>44</v>
      </c>
    </row>
    <row r="2599" spans="1:9" x14ac:dyDescent="0.25">
      <c r="A2599">
        <v>19</v>
      </c>
      <c r="B2599" t="s">
        <v>68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1412157.02</v>
      </c>
      <c r="I2599" t="s">
        <v>44</v>
      </c>
    </row>
    <row r="2600" spans="1:9" x14ac:dyDescent="0.25">
      <c r="A2600">
        <v>19</v>
      </c>
      <c r="B2600" t="s">
        <v>69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1372043.71</v>
      </c>
      <c r="I2600" t="s">
        <v>44</v>
      </c>
    </row>
    <row r="2601" spans="1:9" x14ac:dyDescent="0.25">
      <c r="A2601">
        <v>19</v>
      </c>
      <c r="B2601" t="s">
        <v>70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1366395.96</v>
      </c>
      <c r="I2601" t="s">
        <v>44</v>
      </c>
    </row>
    <row r="2602" spans="1:9" x14ac:dyDescent="0.25">
      <c r="A2602">
        <v>19</v>
      </c>
      <c r="B2602" t="s">
        <v>71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1492060.89</v>
      </c>
      <c r="I2602" t="s">
        <v>44</v>
      </c>
    </row>
    <row r="2603" spans="1:9" x14ac:dyDescent="0.25">
      <c r="A2603">
        <v>19</v>
      </c>
      <c r="B2603" t="s">
        <v>72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1418027.08</v>
      </c>
      <c r="I2603" t="s">
        <v>44</v>
      </c>
    </row>
    <row r="2604" spans="1:9" x14ac:dyDescent="0.25">
      <c r="A2604">
        <v>19</v>
      </c>
      <c r="B2604" t="s">
        <v>73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1419383.19</v>
      </c>
      <c r="I2604" t="s">
        <v>44</v>
      </c>
    </row>
    <row r="2605" spans="1:9" x14ac:dyDescent="0.25">
      <c r="A2605">
        <v>19</v>
      </c>
      <c r="B2605" t="s">
        <v>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1557888.16</v>
      </c>
      <c r="I2605" t="s">
        <v>44</v>
      </c>
    </row>
    <row r="2606" spans="1:9" x14ac:dyDescent="0.25">
      <c r="A2606">
        <v>19</v>
      </c>
      <c r="B2606" t="s">
        <v>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1623519.64</v>
      </c>
      <c r="I2606" t="s">
        <v>44</v>
      </c>
    </row>
    <row r="2607" spans="1:9" x14ac:dyDescent="0.25">
      <c r="A2607">
        <v>19</v>
      </c>
      <c r="B2607" t="s">
        <v>76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1591453.39</v>
      </c>
      <c r="I2607" t="s">
        <v>46</v>
      </c>
    </row>
    <row r="2608" spans="1:9" x14ac:dyDescent="0.25">
      <c r="A2608">
        <v>19</v>
      </c>
      <c r="B2608" t="s">
        <v>77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1386789.31</v>
      </c>
      <c r="I2608" t="s">
        <v>44</v>
      </c>
    </row>
    <row r="2609" spans="1:9" x14ac:dyDescent="0.25">
      <c r="A2609">
        <v>19</v>
      </c>
      <c r="B2609" t="s">
        <v>78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1318343.58</v>
      </c>
      <c r="I2609" t="s">
        <v>44</v>
      </c>
    </row>
    <row r="2610" spans="1:9" x14ac:dyDescent="0.25">
      <c r="A2610">
        <v>19</v>
      </c>
      <c r="B2610" t="s">
        <v>79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1379456.3</v>
      </c>
      <c r="I2610" t="s">
        <v>44</v>
      </c>
    </row>
    <row r="2611" spans="1:9" x14ac:dyDescent="0.25">
      <c r="A2611">
        <v>19</v>
      </c>
      <c r="B2611" t="s">
        <v>80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1428960.72</v>
      </c>
      <c r="I2611" t="s">
        <v>44</v>
      </c>
    </row>
    <row r="2612" spans="1:9" x14ac:dyDescent="0.25">
      <c r="A2612">
        <v>19</v>
      </c>
      <c r="B2612" t="s">
        <v>81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1369317.63</v>
      </c>
      <c r="I2612" t="s">
        <v>44</v>
      </c>
    </row>
    <row r="2613" spans="1:9" x14ac:dyDescent="0.25">
      <c r="A2613">
        <v>19</v>
      </c>
      <c r="B2613" t="s">
        <v>82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1357154.71</v>
      </c>
      <c r="I2613" t="s">
        <v>44</v>
      </c>
    </row>
    <row r="2614" spans="1:9" x14ac:dyDescent="0.25">
      <c r="A2614">
        <v>19</v>
      </c>
      <c r="B2614" t="s">
        <v>83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1404576.48</v>
      </c>
      <c r="I2614" t="s">
        <v>44</v>
      </c>
    </row>
    <row r="2615" spans="1:9" x14ac:dyDescent="0.25">
      <c r="A2615">
        <v>19</v>
      </c>
      <c r="B2615" t="s">
        <v>84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1435379.25</v>
      </c>
      <c r="I2615" t="s">
        <v>44</v>
      </c>
    </row>
    <row r="2616" spans="1:9" x14ac:dyDescent="0.25">
      <c r="A2616">
        <v>19</v>
      </c>
      <c r="B2616" t="s">
        <v>85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1490235.86</v>
      </c>
      <c r="I2616" t="s">
        <v>44</v>
      </c>
    </row>
    <row r="2617" spans="1:9" x14ac:dyDescent="0.25">
      <c r="A2617">
        <v>19</v>
      </c>
      <c r="B2617" t="s">
        <v>86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1377593.1</v>
      </c>
      <c r="I2617" t="s">
        <v>44</v>
      </c>
    </row>
    <row r="2618" spans="1:9" x14ac:dyDescent="0.25">
      <c r="A2618">
        <v>19</v>
      </c>
      <c r="B2618" t="s">
        <v>87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1993367.83</v>
      </c>
      <c r="I2618" t="s">
        <v>46</v>
      </c>
    </row>
    <row r="2619" spans="1:9" x14ac:dyDescent="0.25">
      <c r="A2619">
        <v>19</v>
      </c>
      <c r="B2619" t="s">
        <v>88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1615987.96</v>
      </c>
      <c r="I2619" t="s">
        <v>44</v>
      </c>
    </row>
    <row r="2620" spans="1:9" x14ac:dyDescent="0.25">
      <c r="A2620">
        <v>19</v>
      </c>
      <c r="B2620" t="s">
        <v>89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1799070.98</v>
      </c>
      <c r="I2620" t="s">
        <v>44</v>
      </c>
    </row>
    <row r="2621" spans="1:9" x14ac:dyDescent="0.25">
      <c r="A2621">
        <v>19</v>
      </c>
      <c r="B2621" t="s">
        <v>90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1911967.44</v>
      </c>
      <c r="I2621" t="s">
        <v>44</v>
      </c>
    </row>
    <row r="2622" spans="1:9" x14ac:dyDescent="0.25">
      <c r="A2622">
        <v>19</v>
      </c>
      <c r="B2622" t="s">
        <v>91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2678206.42</v>
      </c>
      <c r="I2622" t="s">
        <v>44</v>
      </c>
    </row>
    <row r="2623" spans="1:9" x14ac:dyDescent="0.25">
      <c r="A2623">
        <v>19</v>
      </c>
      <c r="B2623" t="s">
        <v>92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1275146.94</v>
      </c>
      <c r="I2623" t="s">
        <v>46</v>
      </c>
    </row>
    <row r="2624" spans="1:9" x14ac:dyDescent="0.25">
      <c r="A2624">
        <v>19</v>
      </c>
      <c r="B2624" t="s">
        <v>93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1224175.99</v>
      </c>
      <c r="I2624" t="s">
        <v>44</v>
      </c>
    </row>
    <row r="2625" spans="1:9" x14ac:dyDescent="0.25">
      <c r="A2625">
        <v>19</v>
      </c>
      <c r="B2625" t="s">
        <v>94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1181204.53</v>
      </c>
      <c r="I2625" t="s">
        <v>44</v>
      </c>
    </row>
    <row r="2626" spans="1:9" x14ac:dyDescent="0.25">
      <c r="A2626">
        <v>19</v>
      </c>
      <c r="B2626" t="s">
        <v>95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1212967.8400000001</v>
      </c>
      <c r="I2626" t="s">
        <v>44</v>
      </c>
    </row>
    <row r="2627" spans="1:9" x14ac:dyDescent="0.25">
      <c r="A2627">
        <v>19</v>
      </c>
      <c r="B2627" t="s">
        <v>96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1284185.49</v>
      </c>
      <c r="I2627" t="s">
        <v>44</v>
      </c>
    </row>
    <row r="2628" spans="1:9" x14ac:dyDescent="0.25">
      <c r="A2628">
        <v>19</v>
      </c>
      <c r="B2628" t="s">
        <v>97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1370562.11</v>
      </c>
      <c r="I2628" t="s">
        <v>44</v>
      </c>
    </row>
    <row r="2629" spans="1:9" x14ac:dyDescent="0.25">
      <c r="A2629">
        <v>19</v>
      </c>
      <c r="B2629" t="s">
        <v>98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1430851.11</v>
      </c>
      <c r="I2629" t="s">
        <v>46</v>
      </c>
    </row>
    <row r="2630" spans="1:9" x14ac:dyDescent="0.25">
      <c r="A2630">
        <v>19</v>
      </c>
      <c r="B2630" t="s">
        <v>99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1457270.16</v>
      </c>
      <c r="I2630" t="s">
        <v>44</v>
      </c>
    </row>
    <row r="2631" spans="1:9" x14ac:dyDescent="0.25">
      <c r="A2631">
        <v>19</v>
      </c>
      <c r="B2631" t="s">
        <v>100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1296658.47</v>
      </c>
      <c r="I2631" t="s">
        <v>44</v>
      </c>
    </row>
    <row r="2632" spans="1:9" x14ac:dyDescent="0.25">
      <c r="A2632">
        <v>19</v>
      </c>
      <c r="B2632" t="s">
        <v>101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1433569.44</v>
      </c>
      <c r="I2632" t="s">
        <v>44</v>
      </c>
    </row>
    <row r="2633" spans="1:9" x14ac:dyDescent="0.25">
      <c r="A2633">
        <v>19</v>
      </c>
      <c r="B2633" t="s">
        <v>102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1351450.43</v>
      </c>
      <c r="I2633" t="s">
        <v>44</v>
      </c>
    </row>
    <row r="2634" spans="1:9" x14ac:dyDescent="0.25">
      <c r="A2634">
        <v>19</v>
      </c>
      <c r="B2634" t="s">
        <v>103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1257972.3700000001</v>
      </c>
      <c r="I2634" t="s">
        <v>44</v>
      </c>
    </row>
    <row r="2635" spans="1:9" x14ac:dyDescent="0.25">
      <c r="A2635">
        <v>19</v>
      </c>
      <c r="B2635" t="s">
        <v>104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1266564.94</v>
      </c>
      <c r="I2635" t="s">
        <v>44</v>
      </c>
    </row>
    <row r="2636" spans="1:9" x14ac:dyDescent="0.25">
      <c r="A2636">
        <v>19</v>
      </c>
      <c r="B2636" t="s">
        <v>105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1305950.22</v>
      </c>
      <c r="I2636" t="s">
        <v>44</v>
      </c>
    </row>
    <row r="2637" spans="1:9" x14ac:dyDescent="0.25">
      <c r="A2637">
        <v>19</v>
      </c>
      <c r="B2637" t="s">
        <v>106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1419911.91</v>
      </c>
      <c r="I2637" t="s">
        <v>44</v>
      </c>
    </row>
    <row r="2638" spans="1:9" x14ac:dyDescent="0.25">
      <c r="A2638">
        <v>19</v>
      </c>
      <c r="B2638" t="s">
        <v>107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1392093.04</v>
      </c>
      <c r="I2638" t="s">
        <v>44</v>
      </c>
    </row>
    <row r="2639" spans="1:9" x14ac:dyDescent="0.25">
      <c r="A2639">
        <v>19</v>
      </c>
      <c r="B2639" t="s">
        <v>108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1514288.82</v>
      </c>
      <c r="I2639" t="s">
        <v>44</v>
      </c>
    </row>
    <row r="2640" spans="1:9" x14ac:dyDescent="0.25">
      <c r="A2640">
        <v>19</v>
      </c>
      <c r="B2640" t="s">
        <v>109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1297237.7</v>
      </c>
      <c r="I2640" t="s">
        <v>44</v>
      </c>
    </row>
    <row r="2641" spans="1:9" x14ac:dyDescent="0.25">
      <c r="A2641">
        <v>19</v>
      </c>
      <c r="B2641" t="s">
        <v>110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1451953.95</v>
      </c>
      <c r="I2641" t="s">
        <v>44</v>
      </c>
    </row>
    <row r="2642" spans="1:9" x14ac:dyDescent="0.25">
      <c r="A2642">
        <v>19</v>
      </c>
      <c r="B2642" t="s">
        <v>111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1429143.06</v>
      </c>
      <c r="I2642" t="s">
        <v>44</v>
      </c>
    </row>
    <row r="2643" spans="1:9" x14ac:dyDescent="0.25">
      <c r="A2643">
        <v>19</v>
      </c>
      <c r="B2643" t="s">
        <v>112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1355234.3</v>
      </c>
      <c r="I2643" t="s">
        <v>44</v>
      </c>
    </row>
    <row r="2644" spans="1:9" x14ac:dyDescent="0.25">
      <c r="A2644">
        <v>19</v>
      </c>
      <c r="B2644" t="s">
        <v>113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1388553.11</v>
      </c>
      <c r="I2644" t="s">
        <v>44</v>
      </c>
    </row>
    <row r="2645" spans="1:9" x14ac:dyDescent="0.25">
      <c r="A2645">
        <v>19</v>
      </c>
      <c r="B2645" t="s">
        <v>114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1457345.75</v>
      </c>
      <c r="I2645" t="s">
        <v>44</v>
      </c>
    </row>
    <row r="2646" spans="1:9" x14ac:dyDescent="0.25">
      <c r="A2646">
        <v>19</v>
      </c>
      <c r="B2646" t="s">
        <v>115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1467473.63</v>
      </c>
      <c r="I2646" t="s">
        <v>44</v>
      </c>
    </row>
    <row r="2647" spans="1:9" x14ac:dyDescent="0.25">
      <c r="A2647">
        <v>19</v>
      </c>
      <c r="B2647" t="s">
        <v>116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1418973.62</v>
      </c>
      <c r="I2647" t="s">
        <v>44</v>
      </c>
    </row>
    <row r="2648" spans="1:9" x14ac:dyDescent="0.25">
      <c r="A2648">
        <v>19</v>
      </c>
      <c r="B2648" t="s">
        <v>117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1440785.7</v>
      </c>
      <c r="I2648" t="s">
        <v>44</v>
      </c>
    </row>
    <row r="2649" spans="1:9" x14ac:dyDescent="0.25">
      <c r="A2649">
        <v>19</v>
      </c>
      <c r="B2649" t="s">
        <v>118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1462731.93</v>
      </c>
      <c r="I2649" t="s">
        <v>44</v>
      </c>
    </row>
    <row r="2650" spans="1:9" x14ac:dyDescent="0.25">
      <c r="A2650">
        <v>19</v>
      </c>
      <c r="B2650" t="s">
        <v>119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1465489.75</v>
      </c>
      <c r="I2650" t="s">
        <v>44</v>
      </c>
    </row>
    <row r="2651" spans="1:9" x14ac:dyDescent="0.25">
      <c r="A2651">
        <v>19</v>
      </c>
      <c r="B2651" t="s">
        <v>120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1391580.41</v>
      </c>
      <c r="I2651" t="s">
        <v>44</v>
      </c>
    </row>
    <row r="2652" spans="1:9" x14ac:dyDescent="0.25">
      <c r="A2652">
        <v>19</v>
      </c>
      <c r="B2652" t="s">
        <v>121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1377119.45</v>
      </c>
      <c r="I2652" t="s">
        <v>44</v>
      </c>
    </row>
    <row r="2653" spans="1:9" x14ac:dyDescent="0.25">
      <c r="A2653">
        <v>19</v>
      </c>
      <c r="B2653" t="s">
        <v>122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1298775.8</v>
      </c>
      <c r="I2653" t="s">
        <v>44</v>
      </c>
    </row>
    <row r="2654" spans="1:9" x14ac:dyDescent="0.25">
      <c r="A2654">
        <v>19</v>
      </c>
      <c r="B2654" t="s">
        <v>123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1408968.55</v>
      </c>
      <c r="I2654" t="s">
        <v>44</v>
      </c>
    </row>
    <row r="2655" spans="1:9" x14ac:dyDescent="0.25">
      <c r="A2655">
        <v>19</v>
      </c>
      <c r="B2655" t="s">
        <v>124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1360969.45</v>
      </c>
      <c r="I2655" t="s">
        <v>44</v>
      </c>
    </row>
    <row r="2656" spans="1:9" x14ac:dyDescent="0.25">
      <c r="A2656">
        <v>19</v>
      </c>
      <c r="B2656" t="s">
        <v>125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1391792.69</v>
      </c>
      <c r="I2656" t="s">
        <v>44</v>
      </c>
    </row>
    <row r="2657" spans="1:9" x14ac:dyDescent="0.25">
      <c r="A2657">
        <v>19</v>
      </c>
      <c r="B2657" t="s">
        <v>126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1547729.24</v>
      </c>
      <c r="I2657" t="s">
        <v>44</v>
      </c>
    </row>
    <row r="2658" spans="1:9" x14ac:dyDescent="0.25">
      <c r="A2658">
        <v>19</v>
      </c>
      <c r="B2658" t="s">
        <v>127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1609951.02</v>
      </c>
      <c r="I2658" t="s">
        <v>44</v>
      </c>
    </row>
    <row r="2659" spans="1:9" x14ac:dyDescent="0.25">
      <c r="A2659">
        <v>19</v>
      </c>
      <c r="B2659" t="s">
        <v>128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1566712.79</v>
      </c>
      <c r="I2659" t="s">
        <v>46</v>
      </c>
    </row>
    <row r="2660" spans="1:9" x14ac:dyDescent="0.25">
      <c r="A2660">
        <v>19</v>
      </c>
      <c r="B2660" t="s">
        <v>129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1365633.53</v>
      </c>
      <c r="I2660" t="s">
        <v>44</v>
      </c>
    </row>
    <row r="2661" spans="1:9" x14ac:dyDescent="0.25">
      <c r="A2661">
        <v>19</v>
      </c>
      <c r="B2661" t="s">
        <v>130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1300375.76</v>
      </c>
      <c r="I2661" t="s">
        <v>44</v>
      </c>
    </row>
    <row r="2662" spans="1:9" x14ac:dyDescent="0.25">
      <c r="A2662">
        <v>19</v>
      </c>
      <c r="B2662" t="s">
        <v>131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1330757.22</v>
      </c>
      <c r="I2662" t="s">
        <v>44</v>
      </c>
    </row>
    <row r="2663" spans="1:9" x14ac:dyDescent="0.25">
      <c r="A2663">
        <v>19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1461718.87</v>
      </c>
      <c r="I2663" t="s">
        <v>44</v>
      </c>
    </row>
    <row r="2664" spans="1:9" x14ac:dyDescent="0.25">
      <c r="A2664">
        <v>19</v>
      </c>
      <c r="B2664" t="s">
        <v>133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1318905.53</v>
      </c>
      <c r="I2664" t="s">
        <v>44</v>
      </c>
    </row>
    <row r="2665" spans="1:9" x14ac:dyDescent="0.25">
      <c r="A2665">
        <v>19</v>
      </c>
      <c r="B2665" t="s">
        <v>134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1374863.1</v>
      </c>
      <c r="I2665" t="s">
        <v>44</v>
      </c>
    </row>
    <row r="2666" spans="1:9" x14ac:dyDescent="0.25">
      <c r="A2666">
        <v>19</v>
      </c>
      <c r="B2666" t="s">
        <v>135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1396612.36</v>
      </c>
      <c r="I2666" t="s">
        <v>44</v>
      </c>
    </row>
    <row r="2667" spans="1:9" x14ac:dyDescent="0.25">
      <c r="A2667">
        <v>19</v>
      </c>
      <c r="B2667" t="s">
        <v>136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1480289.64</v>
      </c>
      <c r="I2667" t="s">
        <v>44</v>
      </c>
    </row>
    <row r="2668" spans="1:9" x14ac:dyDescent="0.25">
      <c r="A2668">
        <v>19</v>
      </c>
      <c r="B2668" t="s">
        <v>137</v>
      </c>
      <c r="C2668">
        <v>27064.58</v>
      </c>
      <c r="D2668">
        <v>16590.75</v>
      </c>
      <c r="E2668">
        <v>502.96</v>
      </c>
      <c r="F2668">
        <v>8568.6200000000008</v>
      </c>
      <c r="G2668">
        <v>6349.89</v>
      </c>
      <c r="H2668">
        <v>1502078.93</v>
      </c>
      <c r="I2668" t="s">
        <v>44</v>
      </c>
    </row>
    <row r="2669" spans="1:9" x14ac:dyDescent="0.25">
      <c r="A2669">
        <v>19</v>
      </c>
      <c r="B2669" t="s">
        <v>138</v>
      </c>
      <c r="C2669">
        <v>10100.14</v>
      </c>
      <c r="D2669">
        <v>1785.29</v>
      </c>
      <c r="E2669">
        <v>92.36</v>
      </c>
      <c r="F2669">
        <v>978.96</v>
      </c>
      <c r="G2669">
        <v>7776.94</v>
      </c>
      <c r="H2669">
        <v>1411835.57</v>
      </c>
      <c r="I2669" t="s">
        <v>44</v>
      </c>
    </row>
    <row r="2670" spans="1:9" x14ac:dyDescent="0.25">
      <c r="A2670">
        <v>19</v>
      </c>
      <c r="B2670" t="s">
        <v>139</v>
      </c>
      <c r="C2670">
        <v>1328.35</v>
      </c>
      <c r="D2670">
        <v>1436.52</v>
      </c>
      <c r="E2670">
        <v>88805.58</v>
      </c>
      <c r="F2670">
        <v>23.79</v>
      </c>
      <c r="G2670">
        <v>1869.98</v>
      </c>
      <c r="H2670">
        <v>1974646.78</v>
      </c>
      <c r="I2670" t="s">
        <v>46</v>
      </c>
    </row>
    <row r="2671" spans="1:9" x14ac:dyDescent="0.25">
      <c r="A2671">
        <v>19</v>
      </c>
      <c r="B2671" t="s">
        <v>140</v>
      </c>
      <c r="C2671">
        <v>7197.6</v>
      </c>
      <c r="D2671">
        <v>239.76</v>
      </c>
      <c r="E2671">
        <v>9191.67</v>
      </c>
      <c r="F2671">
        <v>4716.4799999999996</v>
      </c>
      <c r="G2671">
        <v>28279.83</v>
      </c>
      <c r="H2671">
        <v>1484708.38</v>
      </c>
      <c r="I2671" t="s">
        <v>44</v>
      </c>
    </row>
    <row r="2672" spans="1:9" x14ac:dyDescent="0.25">
      <c r="A2672">
        <v>19</v>
      </c>
      <c r="B2672" t="s">
        <v>141</v>
      </c>
      <c r="C2672">
        <v>7210.8</v>
      </c>
      <c r="D2672">
        <v>9.5</v>
      </c>
      <c r="E2672">
        <v>481.91</v>
      </c>
      <c r="F2672">
        <v>4650.7</v>
      </c>
      <c r="G2672">
        <v>11954.56</v>
      </c>
      <c r="H2672">
        <v>1713769.06</v>
      </c>
      <c r="I2672" t="s">
        <v>44</v>
      </c>
    </row>
    <row r="2673" spans="1:9" x14ac:dyDescent="0.25">
      <c r="A2673">
        <v>19</v>
      </c>
      <c r="B2673" t="s">
        <v>142</v>
      </c>
      <c r="C2673">
        <v>5307.81</v>
      </c>
      <c r="D2673">
        <v>292.39999999999998</v>
      </c>
      <c r="E2673">
        <v>825</v>
      </c>
      <c r="F2673">
        <v>489.96</v>
      </c>
      <c r="G2673">
        <v>4799.18</v>
      </c>
      <c r="H2673">
        <v>1852179.15</v>
      </c>
      <c r="I2673" t="s">
        <v>44</v>
      </c>
    </row>
    <row r="2674" spans="1:9" x14ac:dyDescent="0.25">
      <c r="A2674">
        <v>19</v>
      </c>
      <c r="B2674" t="s">
        <v>143</v>
      </c>
      <c r="C2674">
        <v>3124.45</v>
      </c>
      <c r="D2674">
        <v>475.86</v>
      </c>
      <c r="E2674">
        <v>1902.55</v>
      </c>
      <c r="F2674">
        <v>145.88</v>
      </c>
      <c r="G2674">
        <v>3248.83</v>
      </c>
      <c r="H2674">
        <v>2480159.4700000002</v>
      </c>
      <c r="I2674" t="s">
        <v>44</v>
      </c>
    </row>
    <row r="2675" spans="1:9" x14ac:dyDescent="0.25">
      <c r="A2675">
        <v>19</v>
      </c>
      <c r="B2675" t="s">
        <v>144</v>
      </c>
      <c r="C2675">
        <v>6234.22</v>
      </c>
      <c r="D2675">
        <v>50438.17</v>
      </c>
      <c r="E2675">
        <v>210.34</v>
      </c>
      <c r="F2675">
        <v>1457.96</v>
      </c>
      <c r="G2675">
        <v>2373.94</v>
      </c>
      <c r="H2675">
        <v>1405168.06</v>
      </c>
      <c r="I2675" t="s">
        <v>46</v>
      </c>
    </row>
    <row r="2676" spans="1:9" x14ac:dyDescent="0.25">
      <c r="A2676">
        <v>19</v>
      </c>
      <c r="B2676" t="s">
        <v>145</v>
      </c>
      <c r="C2676">
        <v>9970.68</v>
      </c>
      <c r="D2676">
        <v>26073.98</v>
      </c>
      <c r="E2676">
        <v>233.88</v>
      </c>
      <c r="F2676">
        <v>1552.93</v>
      </c>
      <c r="G2676">
        <v>10335.049999999999</v>
      </c>
      <c r="H2676">
        <v>1266570.3999999999</v>
      </c>
      <c r="I2676" t="s">
        <v>44</v>
      </c>
    </row>
    <row r="2677" spans="1:9" x14ac:dyDescent="0.25">
      <c r="A2677">
        <v>19</v>
      </c>
      <c r="B2677" t="s">
        <v>146</v>
      </c>
      <c r="C2677">
        <v>3504.09</v>
      </c>
      <c r="D2677">
        <v>11505.42</v>
      </c>
      <c r="E2677">
        <v>291.37</v>
      </c>
      <c r="F2677">
        <v>1698.88</v>
      </c>
      <c r="G2677">
        <v>5451.32</v>
      </c>
      <c r="H2677">
        <v>1182198.7</v>
      </c>
      <c r="I2677" t="s">
        <v>44</v>
      </c>
    </row>
    <row r="2678" spans="1:9" x14ac:dyDescent="0.25">
      <c r="A2678">
        <v>19</v>
      </c>
      <c r="B2678" t="s">
        <v>147</v>
      </c>
      <c r="C2678">
        <v>5571.99</v>
      </c>
      <c r="D2678">
        <v>5702.57</v>
      </c>
      <c r="E2678">
        <v>225.06</v>
      </c>
      <c r="F2678">
        <v>1122.08</v>
      </c>
      <c r="G2678">
        <v>2863.93</v>
      </c>
      <c r="H2678">
        <v>1237104.73</v>
      </c>
      <c r="I2678" t="s">
        <v>44</v>
      </c>
    </row>
    <row r="2679" spans="1:9" x14ac:dyDescent="0.25">
      <c r="A2679">
        <v>19</v>
      </c>
      <c r="B2679" t="s">
        <v>148</v>
      </c>
      <c r="C2679">
        <v>3112.37</v>
      </c>
      <c r="D2679">
        <v>4031.78</v>
      </c>
      <c r="E2679">
        <v>289.74</v>
      </c>
      <c r="F2679">
        <v>20.97</v>
      </c>
      <c r="G2679">
        <v>2353.81</v>
      </c>
      <c r="H2679">
        <v>1279623.26</v>
      </c>
      <c r="I2679" t="s">
        <v>44</v>
      </c>
    </row>
    <row r="2680" spans="1:9" x14ac:dyDescent="0.25">
      <c r="A2680">
        <v>19</v>
      </c>
      <c r="B2680" t="s">
        <v>149</v>
      </c>
      <c r="C2680">
        <v>51879.66</v>
      </c>
      <c r="D2680">
        <v>6433.83</v>
      </c>
      <c r="E2680">
        <v>394.18</v>
      </c>
      <c r="F2680">
        <v>52739.02</v>
      </c>
      <c r="G2680">
        <v>6473.61</v>
      </c>
      <c r="H2680">
        <v>1345311.65</v>
      </c>
      <c r="I2680" t="s">
        <v>44</v>
      </c>
    </row>
    <row r="2681" spans="1:9" x14ac:dyDescent="0.25">
      <c r="A2681">
        <v>19</v>
      </c>
      <c r="B2681" t="s">
        <v>150</v>
      </c>
      <c r="C2681">
        <v>12739.73</v>
      </c>
      <c r="D2681">
        <v>8415.91</v>
      </c>
      <c r="E2681">
        <v>279.20999999999998</v>
      </c>
      <c r="F2681">
        <v>16150.68</v>
      </c>
      <c r="G2681">
        <v>7888.04</v>
      </c>
      <c r="H2681">
        <v>1499496.67</v>
      </c>
      <c r="I2681" t="s">
        <v>46</v>
      </c>
    </row>
    <row r="2682" spans="1:9" x14ac:dyDescent="0.25">
      <c r="A2682">
        <v>19</v>
      </c>
      <c r="B2682" t="s">
        <v>151</v>
      </c>
      <c r="C2682">
        <v>14910.8</v>
      </c>
      <c r="D2682">
        <v>14860.19</v>
      </c>
      <c r="E2682">
        <v>82.94</v>
      </c>
      <c r="F2682">
        <v>11200.69</v>
      </c>
      <c r="G2682">
        <v>7571.06</v>
      </c>
      <c r="H2682">
        <v>1424720.27</v>
      </c>
      <c r="I2682" t="s">
        <v>44</v>
      </c>
    </row>
    <row r="2683" spans="1:9" x14ac:dyDescent="0.25">
      <c r="A2683">
        <v>19</v>
      </c>
      <c r="B2683" t="s">
        <v>152</v>
      </c>
      <c r="C2683">
        <v>13926.46</v>
      </c>
      <c r="D2683">
        <v>11835.35</v>
      </c>
      <c r="E2683">
        <v>2.8</v>
      </c>
      <c r="F2683">
        <v>4929.34</v>
      </c>
      <c r="G2683">
        <v>6287.18</v>
      </c>
      <c r="H2683">
        <v>1352470.09</v>
      </c>
      <c r="I2683" t="s">
        <v>44</v>
      </c>
    </row>
    <row r="2684" spans="1:9" x14ac:dyDescent="0.25">
      <c r="A2684">
        <v>19</v>
      </c>
      <c r="B2684" t="s">
        <v>153</v>
      </c>
      <c r="C2684">
        <v>28177.29</v>
      </c>
      <c r="D2684">
        <v>3485.95</v>
      </c>
      <c r="E2684">
        <v>22.78</v>
      </c>
      <c r="F2684">
        <v>31324.799999999999</v>
      </c>
      <c r="G2684">
        <v>2851.55</v>
      </c>
      <c r="H2684">
        <v>1308977.05</v>
      </c>
      <c r="I2684" t="s">
        <v>44</v>
      </c>
    </row>
    <row r="2685" spans="1:9" x14ac:dyDescent="0.25">
      <c r="A2685">
        <v>19</v>
      </c>
      <c r="B2685" t="s">
        <v>154</v>
      </c>
      <c r="C2685">
        <v>6724.01</v>
      </c>
      <c r="D2685">
        <v>745.75</v>
      </c>
      <c r="E2685">
        <v>2.68</v>
      </c>
      <c r="F2685">
        <v>1532.63</v>
      </c>
      <c r="G2685">
        <v>3952.89</v>
      </c>
      <c r="H2685">
        <v>1358816.46</v>
      </c>
      <c r="I2685" t="s">
        <v>44</v>
      </c>
    </row>
    <row r="2686" spans="1:9" x14ac:dyDescent="0.25">
      <c r="A2686">
        <v>19</v>
      </c>
      <c r="B2686" t="s">
        <v>155</v>
      </c>
      <c r="C2686">
        <v>8353.56</v>
      </c>
      <c r="D2686">
        <v>84.57</v>
      </c>
      <c r="E2686">
        <v>3.04</v>
      </c>
      <c r="F2686">
        <v>3175.2</v>
      </c>
      <c r="G2686">
        <v>2613.6999999999998</v>
      </c>
      <c r="H2686">
        <v>1312849.1000000001</v>
      </c>
      <c r="I2686" t="s">
        <v>44</v>
      </c>
    </row>
    <row r="2687" spans="1:9" x14ac:dyDescent="0.25">
      <c r="A2687">
        <v>19</v>
      </c>
      <c r="B2687" t="s">
        <v>156</v>
      </c>
      <c r="C2687">
        <v>6048.55</v>
      </c>
      <c r="D2687">
        <v>170.78</v>
      </c>
      <c r="E2687">
        <v>1.02</v>
      </c>
      <c r="F2687">
        <v>986.74</v>
      </c>
      <c r="G2687">
        <v>2684.83</v>
      </c>
      <c r="H2687">
        <v>1342254.55</v>
      </c>
      <c r="I2687" t="s">
        <v>44</v>
      </c>
    </row>
    <row r="2688" spans="1:9" x14ac:dyDescent="0.25">
      <c r="A2688">
        <v>19</v>
      </c>
      <c r="B2688" t="s">
        <v>157</v>
      </c>
      <c r="C2688">
        <v>9356.36</v>
      </c>
      <c r="D2688">
        <v>134.4</v>
      </c>
      <c r="E2688">
        <v>6.75</v>
      </c>
      <c r="F2688">
        <v>2056.1799999999998</v>
      </c>
      <c r="G2688">
        <v>3420.94</v>
      </c>
      <c r="H2688">
        <v>1327139.3500000001</v>
      </c>
      <c r="I2688" t="s">
        <v>44</v>
      </c>
    </row>
    <row r="2689" spans="1:9" x14ac:dyDescent="0.25">
      <c r="A2689">
        <v>19</v>
      </c>
      <c r="B2689" t="s">
        <v>158</v>
      </c>
      <c r="C2689">
        <v>9337.26</v>
      </c>
      <c r="D2689">
        <v>0</v>
      </c>
      <c r="E2689">
        <v>52.59</v>
      </c>
      <c r="F2689">
        <v>2949.23</v>
      </c>
      <c r="G2689">
        <v>5996.69</v>
      </c>
      <c r="H2689">
        <v>1631737.68</v>
      </c>
      <c r="I2689" t="s">
        <v>44</v>
      </c>
    </row>
    <row r="2690" spans="1:9" x14ac:dyDescent="0.25">
      <c r="A2690">
        <v>19</v>
      </c>
      <c r="B2690" t="s">
        <v>159</v>
      </c>
      <c r="C2690">
        <v>5254.86</v>
      </c>
      <c r="D2690">
        <v>12590.76</v>
      </c>
      <c r="E2690">
        <v>22.55</v>
      </c>
      <c r="F2690">
        <v>1818.94</v>
      </c>
      <c r="G2690">
        <v>3264.93</v>
      </c>
      <c r="H2690">
        <v>1365098.46</v>
      </c>
      <c r="I2690" t="s">
        <v>44</v>
      </c>
    </row>
    <row r="2691" spans="1:9" x14ac:dyDescent="0.25">
      <c r="A2691">
        <v>19</v>
      </c>
      <c r="B2691" t="s">
        <v>160</v>
      </c>
      <c r="C2691">
        <v>6304.48</v>
      </c>
      <c r="D2691">
        <v>5712.68</v>
      </c>
      <c r="E2691">
        <v>34.159999999999997</v>
      </c>
      <c r="F2691">
        <v>1321.97</v>
      </c>
      <c r="G2691">
        <v>3751.92</v>
      </c>
      <c r="H2691">
        <v>1255087.26</v>
      </c>
      <c r="I2691" t="s">
        <v>44</v>
      </c>
    </row>
    <row r="2692" spans="1:9" x14ac:dyDescent="0.25">
      <c r="A2692">
        <v>19</v>
      </c>
      <c r="B2692" t="s">
        <v>161</v>
      </c>
      <c r="C2692">
        <v>3735.3</v>
      </c>
      <c r="D2692">
        <v>-265.76</v>
      </c>
      <c r="E2692">
        <v>52.82</v>
      </c>
      <c r="F2692">
        <v>67.72</v>
      </c>
      <c r="G2692">
        <v>2959.27</v>
      </c>
      <c r="H2692">
        <v>1285897.24</v>
      </c>
      <c r="I2692" t="s">
        <v>44</v>
      </c>
    </row>
    <row r="2693" spans="1:9" x14ac:dyDescent="0.25">
      <c r="A2693">
        <v>19</v>
      </c>
      <c r="B2693" t="s">
        <v>162</v>
      </c>
      <c r="C2693">
        <v>21028.84</v>
      </c>
      <c r="D2693">
        <v>532</v>
      </c>
      <c r="E2693">
        <v>122.17</v>
      </c>
      <c r="F2693">
        <v>7269.47</v>
      </c>
      <c r="G2693">
        <v>2609.2199999999998</v>
      </c>
      <c r="H2693">
        <v>1405007.44</v>
      </c>
      <c r="I2693" t="s">
        <v>44</v>
      </c>
    </row>
    <row r="2694" spans="1:9" x14ac:dyDescent="0.25">
      <c r="A2694">
        <v>19</v>
      </c>
      <c r="B2694" t="s">
        <v>163</v>
      </c>
      <c r="C2694">
        <v>10882.1</v>
      </c>
      <c r="D2694">
        <v>0</v>
      </c>
      <c r="E2694">
        <v>30.22</v>
      </c>
      <c r="F2694">
        <v>1751.72</v>
      </c>
      <c r="G2694">
        <v>3236.51</v>
      </c>
      <c r="H2694">
        <v>1442873.22</v>
      </c>
      <c r="I2694" t="s">
        <v>44</v>
      </c>
    </row>
    <row r="2695" spans="1:9" x14ac:dyDescent="0.25">
      <c r="A2695">
        <v>19</v>
      </c>
      <c r="B2695" t="s">
        <v>164</v>
      </c>
      <c r="C2695">
        <v>12613.98</v>
      </c>
      <c r="D2695">
        <v>0</v>
      </c>
      <c r="E2695">
        <v>11.5</v>
      </c>
      <c r="F2695">
        <v>1705.28</v>
      </c>
      <c r="G2695">
        <v>3600.79</v>
      </c>
      <c r="H2695">
        <v>1366937.1</v>
      </c>
      <c r="I2695" t="s">
        <v>44</v>
      </c>
    </row>
    <row r="2696" spans="1:9" x14ac:dyDescent="0.25">
      <c r="A2696">
        <v>19</v>
      </c>
      <c r="B2696" t="s">
        <v>165</v>
      </c>
      <c r="C2696">
        <v>10665.28</v>
      </c>
      <c r="D2696">
        <v>0</v>
      </c>
      <c r="E2696">
        <v>1095.8499999999999</v>
      </c>
      <c r="F2696">
        <v>1053.96</v>
      </c>
      <c r="G2696">
        <v>2647.45</v>
      </c>
      <c r="H2696">
        <v>1485540.28</v>
      </c>
      <c r="I2696" t="s">
        <v>44</v>
      </c>
    </row>
    <row r="2697" spans="1:9" x14ac:dyDescent="0.25">
      <c r="A2697">
        <v>19</v>
      </c>
      <c r="B2697" t="s">
        <v>166</v>
      </c>
      <c r="C2697">
        <v>8247.7900000000009</v>
      </c>
      <c r="D2697">
        <v>36.200000000000003</v>
      </c>
      <c r="E2697">
        <v>100.6</v>
      </c>
      <c r="F2697">
        <v>2171.48</v>
      </c>
      <c r="G2697">
        <v>4578.8500000000004</v>
      </c>
      <c r="H2697">
        <v>1450733.29</v>
      </c>
      <c r="I2697" t="s">
        <v>44</v>
      </c>
    </row>
    <row r="2698" spans="1:9" x14ac:dyDescent="0.25">
      <c r="A2698">
        <v>19</v>
      </c>
      <c r="B2698" t="s">
        <v>167</v>
      </c>
      <c r="C2698">
        <v>10625.25</v>
      </c>
      <c r="D2698">
        <v>292.39999999999998</v>
      </c>
      <c r="E2698">
        <v>51.96</v>
      </c>
      <c r="F2698">
        <v>2760.12</v>
      </c>
      <c r="G2698">
        <v>6219.56</v>
      </c>
      <c r="H2698">
        <v>1390122.11</v>
      </c>
      <c r="I2698" t="s">
        <v>44</v>
      </c>
    </row>
    <row r="2699" spans="1:9" x14ac:dyDescent="0.25">
      <c r="A2699">
        <v>19</v>
      </c>
      <c r="B2699" t="s">
        <v>168</v>
      </c>
      <c r="C2699">
        <v>9987.83</v>
      </c>
      <c r="D2699">
        <v>697</v>
      </c>
      <c r="E2699">
        <v>0.05</v>
      </c>
      <c r="F2699">
        <v>2837.84</v>
      </c>
      <c r="G2699">
        <v>4710.66</v>
      </c>
      <c r="H2699">
        <v>1440263.15</v>
      </c>
      <c r="I2699" t="s">
        <v>44</v>
      </c>
    </row>
    <row r="2700" spans="1:9" x14ac:dyDescent="0.25">
      <c r="A2700">
        <v>19</v>
      </c>
      <c r="B2700" t="s">
        <v>169</v>
      </c>
      <c r="C2700">
        <v>10418.790000000001</v>
      </c>
      <c r="D2700">
        <v>1232.8</v>
      </c>
      <c r="E2700">
        <v>0.51</v>
      </c>
      <c r="F2700">
        <v>2971.07</v>
      </c>
      <c r="G2700">
        <v>12187.35</v>
      </c>
      <c r="H2700">
        <v>1468350.36</v>
      </c>
      <c r="I2700" t="s">
        <v>44</v>
      </c>
    </row>
    <row r="2701" spans="1:9" x14ac:dyDescent="0.25">
      <c r="A2701">
        <v>19</v>
      </c>
      <c r="B2701" t="s">
        <v>170</v>
      </c>
      <c r="C2701">
        <v>11993.32</v>
      </c>
      <c r="D2701">
        <v>535.4</v>
      </c>
      <c r="E2701">
        <v>0</v>
      </c>
      <c r="F2701">
        <v>3736.21</v>
      </c>
      <c r="G2701">
        <v>3432.8</v>
      </c>
      <c r="H2701">
        <v>1379652.65</v>
      </c>
      <c r="I2701" t="s">
        <v>44</v>
      </c>
    </row>
    <row r="2702" spans="1:9" x14ac:dyDescent="0.25">
      <c r="A2702">
        <v>19</v>
      </c>
      <c r="B2702" t="s">
        <v>171</v>
      </c>
      <c r="C2702">
        <v>10945.79</v>
      </c>
      <c r="D2702">
        <v>600.29999999999995</v>
      </c>
      <c r="E2702">
        <v>101.46</v>
      </c>
      <c r="F2702">
        <v>6664.35</v>
      </c>
      <c r="G2702">
        <v>7855.14</v>
      </c>
      <c r="H2702">
        <v>1557120.44</v>
      </c>
      <c r="I2702" t="s">
        <v>44</v>
      </c>
    </row>
    <row r="2703" spans="1:9" x14ac:dyDescent="0.25">
      <c r="A2703">
        <v>19</v>
      </c>
      <c r="B2703" t="s">
        <v>172</v>
      </c>
      <c r="C2703">
        <v>8183.44</v>
      </c>
      <c r="D2703">
        <v>328.2</v>
      </c>
      <c r="E2703">
        <v>35.880000000000003</v>
      </c>
      <c r="F2703">
        <v>2677.28</v>
      </c>
      <c r="G2703">
        <v>1877.81</v>
      </c>
      <c r="H2703">
        <v>1321741.3500000001</v>
      </c>
      <c r="I2703" t="s">
        <v>44</v>
      </c>
    </row>
    <row r="2704" spans="1:9" x14ac:dyDescent="0.25">
      <c r="A2704">
        <v>19</v>
      </c>
      <c r="B2704" t="s">
        <v>173</v>
      </c>
      <c r="C2704">
        <v>6029.42</v>
      </c>
      <c r="D2704">
        <v>424.15</v>
      </c>
      <c r="E2704">
        <v>17.82</v>
      </c>
      <c r="F2704">
        <v>3070.32</v>
      </c>
      <c r="G2704">
        <v>2610.94</v>
      </c>
      <c r="H2704">
        <v>1317672.92</v>
      </c>
      <c r="I2704" t="s">
        <v>44</v>
      </c>
    </row>
    <row r="2705" spans="1:9" x14ac:dyDescent="0.25">
      <c r="A2705">
        <v>19</v>
      </c>
      <c r="B2705" t="s">
        <v>174</v>
      </c>
      <c r="C2705">
        <v>6705</v>
      </c>
      <c r="D2705">
        <v>282.26</v>
      </c>
      <c r="E2705">
        <v>5.43</v>
      </c>
      <c r="F2705">
        <v>4414.95</v>
      </c>
      <c r="G2705">
        <v>4550.07</v>
      </c>
      <c r="H2705">
        <v>1248915.43</v>
      </c>
      <c r="I2705" t="s">
        <v>44</v>
      </c>
    </row>
    <row r="2706" spans="1:9" x14ac:dyDescent="0.25">
      <c r="A2706">
        <v>19</v>
      </c>
      <c r="B2706" t="s">
        <v>175</v>
      </c>
      <c r="C2706">
        <v>36466.800000000003</v>
      </c>
      <c r="D2706">
        <v>220.13</v>
      </c>
      <c r="E2706">
        <v>41.77</v>
      </c>
      <c r="F2706">
        <v>16284.94</v>
      </c>
      <c r="G2706">
        <v>2242.89</v>
      </c>
      <c r="H2706">
        <v>1342123.78</v>
      </c>
      <c r="I2706" t="s">
        <v>44</v>
      </c>
    </row>
    <row r="2707" spans="1:9" x14ac:dyDescent="0.25">
      <c r="A2707">
        <v>19</v>
      </c>
      <c r="B2707" t="s">
        <v>176</v>
      </c>
      <c r="C2707">
        <v>6196.55</v>
      </c>
      <c r="D2707">
        <v>232.43</v>
      </c>
      <c r="E2707">
        <v>76.349999999999994</v>
      </c>
      <c r="F2707">
        <v>3086.53</v>
      </c>
      <c r="G2707">
        <v>3417.36</v>
      </c>
      <c r="H2707">
        <v>1408907.89</v>
      </c>
      <c r="I2707" t="s">
        <v>44</v>
      </c>
    </row>
    <row r="2708" spans="1:9" x14ac:dyDescent="0.25">
      <c r="A2708">
        <v>19</v>
      </c>
      <c r="B2708" t="s">
        <v>177</v>
      </c>
      <c r="C2708">
        <v>4512.6000000000004</v>
      </c>
      <c r="D2708">
        <v>370.35</v>
      </c>
      <c r="E2708">
        <v>11.11</v>
      </c>
      <c r="F2708">
        <v>2282.3000000000002</v>
      </c>
      <c r="G2708">
        <v>3764.75</v>
      </c>
      <c r="H2708">
        <v>1375101.26</v>
      </c>
      <c r="I2708" t="s">
        <v>44</v>
      </c>
    </row>
    <row r="2709" spans="1:9" x14ac:dyDescent="0.25">
      <c r="A2709">
        <v>19</v>
      </c>
      <c r="B2709" t="s">
        <v>178</v>
      </c>
      <c r="C2709">
        <v>9087.86</v>
      </c>
      <c r="D2709">
        <v>237.03</v>
      </c>
      <c r="E2709">
        <v>102.63</v>
      </c>
      <c r="F2709">
        <v>5601.12</v>
      </c>
      <c r="G2709">
        <v>6738.74</v>
      </c>
      <c r="H2709">
        <v>1544653.37</v>
      </c>
      <c r="I2709" t="s">
        <v>44</v>
      </c>
    </row>
    <row r="2710" spans="1:9" x14ac:dyDescent="0.25">
      <c r="A2710">
        <v>19</v>
      </c>
      <c r="B2710" t="s">
        <v>179</v>
      </c>
      <c r="C2710">
        <v>19970.78</v>
      </c>
      <c r="D2710">
        <v>236.96</v>
      </c>
      <c r="E2710">
        <v>23.99</v>
      </c>
      <c r="F2710">
        <v>7058.25</v>
      </c>
      <c r="G2710">
        <v>2595.88</v>
      </c>
      <c r="H2710">
        <v>1542719.87</v>
      </c>
      <c r="I2710" t="s">
        <v>44</v>
      </c>
    </row>
    <row r="2711" spans="1:9" x14ac:dyDescent="0.25">
      <c r="A2711">
        <v>19</v>
      </c>
      <c r="B2711" t="s">
        <v>180</v>
      </c>
      <c r="C2711">
        <v>9053.4699999999993</v>
      </c>
      <c r="D2711">
        <v>27.41</v>
      </c>
      <c r="E2711">
        <v>22.94</v>
      </c>
      <c r="F2711">
        <v>1677.12</v>
      </c>
      <c r="G2711">
        <v>4844.18</v>
      </c>
      <c r="H2711">
        <v>1497073.82</v>
      </c>
      <c r="I2711" t="s">
        <v>46</v>
      </c>
    </row>
    <row r="2712" spans="1:9" x14ac:dyDescent="0.25">
      <c r="A2712">
        <v>19</v>
      </c>
      <c r="B2712" t="s">
        <v>181</v>
      </c>
      <c r="C2712">
        <v>13667.97</v>
      </c>
      <c r="D2712">
        <v>0</v>
      </c>
      <c r="E2712">
        <v>13.57</v>
      </c>
      <c r="F2712">
        <v>1166.93</v>
      </c>
      <c r="G2712">
        <v>7136.43</v>
      </c>
      <c r="H2712">
        <v>1370653.41</v>
      </c>
      <c r="I2712" t="s">
        <v>44</v>
      </c>
    </row>
    <row r="2713" spans="1:9" x14ac:dyDescent="0.25">
      <c r="A2713">
        <v>19</v>
      </c>
      <c r="B2713" t="s">
        <v>182</v>
      </c>
      <c r="C2713">
        <v>11030.97</v>
      </c>
      <c r="D2713">
        <v>147.55000000000001</v>
      </c>
      <c r="E2713">
        <v>13.5</v>
      </c>
      <c r="F2713">
        <v>1516.01</v>
      </c>
      <c r="G2713">
        <v>9152.7800000000007</v>
      </c>
      <c r="H2713">
        <v>1338572.29</v>
      </c>
      <c r="I2713" t="s">
        <v>44</v>
      </c>
    </row>
    <row r="2714" spans="1:9" x14ac:dyDescent="0.25">
      <c r="A2714">
        <v>19</v>
      </c>
      <c r="B2714" t="s">
        <v>183</v>
      </c>
      <c r="C2714">
        <v>2992.04</v>
      </c>
      <c r="D2714">
        <v>48.46</v>
      </c>
      <c r="E2714">
        <v>0</v>
      </c>
      <c r="F2714">
        <v>2463.88</v>
      </c>
      <c r="G2714">
        <v>3732.36</v>
      </c>
      <c r="H2714">
        <v>1338299.02</v>
      </c>
      <c r="I2714" t="s">
        <v>44</v>
      </c>
    </row>
    <row r="2715" spans="1:9" x14ac:dyDescent="0.25">
      <c r="A2715">
        <v>19</v>
      </c>
      <c r="B2715" t="s">
        <v>184</v>
      </c>
      <c r="C2715">
        <v>6971.59</v>
      </c>
      <c r="D2715">
        <v>0</v>
      </c>
      <c r="E2715">
        <v>10.96</v>
      </c>
      <c r="F2715">
        <v>3640.93</v>
      </c>
      <c r="G2715">
        <v>3827.33</v>
      </c>
      <c r="H2715">
        <v>1408016.1</v>
      </c>
      <c r="I2715" t="s">
        <v>44</v>
      </c>
    </row>
    <row r="2716" spans="1:9" x14ac:dyDescent="0.25">
      <c r="A2716">
        <v>19</v>
      </c>
      <c r="B2716" t="s">
        <v>185</v>
      </c>
      <c r="C2716">
        <v>2374.5</v>
      </c>
      <c r="D2716">
        <v>0</v>
      </c>
      <c r="E2716">
        <v>7.25</v>
      </c>
      <c r="F2716">
        <v>919.32</v>
      </c>
      <c r="G2716">
        <v>6101</v>
      </c>
      <c r="H2716">
        <v>1352809.5</v>
      </c>
      <c r="I2716" t="s">
        <v>44</v>
      </c>
    </row>
    <row r="2717" spans="1:9" x14ac:dyDescent="0.25">
      <c r="A2717">
        <v>19</v>
      </c>
      <c r="B2717" t="s">
        <v>186</v>
      </c>
      <c r="C2717">
        <v>2948.25</v>
      </c>
      <c r="D2717">
        <v>0</v>
      </c>
      <c r="E2717">
        <v>17.399999999999999</v>
      </c>
      <c r="F2717">
        <v>811.41</v>
      </c>
      <c r="G2717">
        <v>2017.49</v>
      </c>
      <c r="H2717">
        <v>1321102.3500000001</v>
      </c>
      <c r="I2717" t="s">
        <v>44</v>
      </c>
    </row>
    <row r="2718" spans="1:9" x14ac:dyDescent="0.25">
      <c r="A2718">
        <v>19</v>
      </c>
      <c r="B2718" t="s">
        <v>187</v>
      </c>
      <c r="C2718">
        <v>5430.75</v>
      </c>
      <c r="D2718">
        <v>90.07</v>
      </c>
      <c r="E2718">
        <v>0</v>
      </c>
      <c r="F2718">
        <v>904.34</v>
      </c>
      <c r="G2718">
        <v>1665.77</v>
      </c>
      <c r="H2718">
        <v>1322117.96</v>
      </c>
      <c r="I2718" t="s">
        <v>44</v>
      </c>
    </row>
    <row r="2719" spans="1:9" x14ac:dyDescent="0.25">
      <c r="A2719">
        <v>20</v>
      </c>
      <c r="B2719" t="s">
        <v>43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2401395.4700000002</v>
      </c>
      <c r="I2719" t="s">
        <v>44</v>
      </c>
    </row>
    <row r="2720" spans="1:9" x14ac:dyDescent="0.25">
      <c r="A2720">
        <v>20</v>
      </c>
      <c r="B2720" t="s">
        <v>45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2109107.9</v>
      </c>
      <c r="I2720" t="s">
        <v>46</v>
      </c>
    </row>
    <row r="2721" spans="1:9" x14ac:dyDescent="0.25">
      <c r="A2721">
        <v>20</v>
      </c>
      <c r="B2721" t="s">
        <v>47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2161549.7599999998</v>
      </c>
      <c r="I2721" t="s">
        <v>44</v>
      </c>
    </row>
    <row r="2722" spans="1:9" x14ac:dyDescent="0.25">
      <c r="A2722">
        <v>20</v>
      </c>
      <c r="B2722" t="s">
        <v>48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1898193.95</v>
      </c>
      <c r="I2722" t="s">
        <v>44</v>
      </c>
    </row>
    <row r="2723" spans="1:9" x14ac:dyDescent="0.25">
      <c r="A2723">
        <v>20</v>
      </c>
      <c r="B2723" t="s">
        <v>49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2119213.7200000002</v>
      </c>
      <c r="I2723" t="s">
        <v>44</v>
      </c>
    </row>
    <row r="2724" spans="1:9" x14ac:dyDescent="0.25">
      <c r="A2724">
        <v>20</v>
      </c>
      <c r="B2724" t="s">
        <v>50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2010974.84</v>
      </c>
      <c r="I2724" t="s">
        <v>44</v>
      </c>
    </row>
    <row r="2725" spans="1:9" x14ac:dyDescent="0.25">
      <c r="A2725">
        <v>20</v>
      </c>
      <c r="B2725" t="s">
        <v>51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1951848.43</v>
      </c>
      <c r="I2725" t="s">
        <v>44</v>
      </c>
    </row>
    <row r="2726" spans="1:9" x14ac:dyDescent="0.25">
      <c r="A2726">
        <v>20</v>
      </c>
      <c r="B2726" t="s">
        <v>52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1894742.95</v>
      </c>
      <c r="I2726" t="s">
        <v>44</v>
      </c>
    </row>
    <row r="2727" spans="1:9" x14ac:dyDescent="0.25">
      <c r="A2727">
        <v>20</v>
      </c>
      <c r="B2727" t="s">
        <v>53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2405395.2200000002</v>
      </c>
      <c r="I2727" t="s">
        <v>44</v>
      </c>
    </row>
    <row r="2728" spans="1:9" x14ac:dyDescent="0.25">
      <c r="A2728">
        <v>20</v>
      </c>
      <c r="B2728" t="s">
        <v>54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2007796.26</v>
      </c>
      <c r="I2728" t="s">
        <v>44</v>
      </c>
    </row>
    <row r="2729" spans="1:9" x14ac:dyDescent="0.25">
      <c r="A2729">
        <v>20</v>
      </c>
      <c r="B2729" t="s">
        <v>55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1985784.59</v>
      </c>
      <c r="I2729" t="s">
        <v>44</v>
      </c>
    </row>
    <row r="2730" spans="1:9" x14ac:dyDescent="0.25">
      <c r="A2730">
        <v>20</v>
      </c>
      <c r="B2730" t="s">
        <v>56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1878862.42</v>
      </c>
      <c r="I2730" t="s">
        <v>44</v>
      </c>
    </row>
    <row r="2731" spans="1:9" x14ac:dyDescent="0.25">
      <c r="A2731">
        <v>20</v>
      </c>
      <c r="B2731" t="s">
        <v>57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1919053.21</v>
      </c>
      <c r="I2731" t="s">
        <v>44</v>
      </c>
    </row>
    <row r="2732" spans="1:9" x14ac:dyDescent="0.25">
      <c r="A2732">
        <v>20</v>
      </c>
      <c r="B2732" t="s">
        <v>58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2137202.38</v>
      </c>
      <c r="I2732" t="s">
        <v>44</v>
      </c>
    </row>
    <row r="2733" spans="1:9" x14ac:dyDescent="0.25">
      <c r="A2733">
        <v>20</v>
      </c>
      <c r="B2733" t="s">
        <v>59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2033211.62</v>
      </c>
      <c r="I2733" t="s">
        <v>44</v>
      </c>
    </row>
    <row r="2734" spans="1:9" x14ac:dyDescent="0.25">
      <c r="A2734">
        <v>20</v>
      </c>
      <c r="B2734" t="s">
        <v>60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1893736.9</v>
      </c>
      <c r="I2734" t="s">
        <v>44</v>
      </c>
    </row>
    <row r="2735" spans="1:9" x14ac:dyDescent="0.25">
      <c r="A2735">
        <v>20</v>
      </c>
      <c r="B2735" t="s">
        <v>61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2065984.95</v>
      </c>
      <c r="I2735" t="s">
        <v>44</v>
      </c>
    </row>
    <row r="2736" spans="1:9" x14ac:dyDescent="0.25">
      <c r="A2736">
        <v>20</v>
      </c>
      <c r="B2736" t="s">
        <v>62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2203619.35</v>
      </c>
      <c r="I2736" t="s">
        <v>44</v>
      </c>
    </row>
    <row r="2737" spans="1:9" x14ac:dyDescent="0.25">
      <c r="A2737">
        <v>20</v>
      </c>
      <c r="B2737" t="s">
        <v>63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2100489.79</v>
      </c>
      <c r="I2737" t="s">
        <v>44</v>
      </c>
    </row>
    <row r="2738" spans="1:9" x14ac:dyDescent="0.25">
      <c r="A2738">
        <v>20</v>
      </c>
      <c r="B2738" t="s">
        <v>64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2091903.63</v>
      </c>
      <c r="I2738" t="s">
        <v>44</v>
      </c>
    </row>
    <row r="2739" spans="1:9" x14ac:dyDescent="0.25">
      <c r="A2739">
        <v>20</v>
      </c>
      <c r="B2739" t="s">
        <v>65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1973135.87</v>
      </c>
      <c r="I2739" t="s">
        <v>44</v>
      </c>
    </row>
    <row r="2740" spans="1:9" x14ac:dyDescent="0.25">
      <c r="A2740">
        <v>20</v>
      </c>
      <c r="B2740" t="s">
        <v>66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2143676.77</v>
      </c>
      <c r="I2740" t="s">
        <v>44</v>
      </c>
    </row>
    <row r="2741" spans="1:9" x14ac:dyDescent="0.25">
      <c r="A2741">
        <v>20</v>
      </c>
      <c r="B2741" t="s">
        <v>67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2107285.85</v>
      </c>
      <c r="I2741" t="s">
        <v>44</v>
      </c>
    </row>
    <row r="2742" spans="1:9" x14ac:dyDescent="0.25">
      <c r="A2742">
        <v>20</v>
      </c>
      <c r="B2742" t="s">
        <v>68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2031852.16</v>
      </c>
      <c r="I2742" t="s">
        <v>44</v>
      </c>
    </row>
    <row r="2743" spans="1:9" x14ac:dyDescent="0.25">
      <c r="A2743">
        <v>20</v>
      </c>
      <c r="B2743" t="s">
        <v>69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1900535.9</v>
      </c>
      <c r="I2743" t="s">
        <v>44</v>
      </c>
    </row>
    <row r="2744" spans="1:9" x14ac:dyDescent="0.25">
      <c r="A2744">
        <v>20</v>
      </c>
      <c r="B2744" t="s">
        <v>70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1955896.59</v>
      </c>
      <c r="I2744" t="s">
        <v>44</v>
      </c>
    </row>
    <row r="2745" spans="1:9" x14ac:dyDescent="0.25">
      <c r="A2745">
        <v>20</v>
      </c>
      <c r="B2745" t="s">
        <v>71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1910177.38</v>
      </c>
      <c r="I2745" t="s">
        <v>44</v>
      </c>
    </row>
    <row r="2746" spans="1:9" x14ac:dyDescent="0.25">
      <c r="A2746">
        <v>20</v>
      </c>
      <c r="B2746" t="s">
        <v>72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2071022.45</v>
      </c>
      <c r="I2746" t="s">
        <v>44</v>
      </c>
    </row>
    <row r="2747" spans="1:9" x14ac:dyDescent="0.25">
      <c r="A2747">
        <v>20</v>
      </c>
      <c r="B2747" t="s">
        <v>73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1975374.56</v>
      </c>
      <c r="I2747" t="s">
        <v>44</v>
      </c>
    </row>
    <row r="2748" spans="1:9" x14ac:dyDescent="0.25">
      <c r="A2748">
        <v>20</v>
      </c>
      <c r="B2748" t="s">
        <v>74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1946369.57</v>
      </c>
      <c r="I2748" t="s">
        <v>44</v>
      </c>
    </row>
    <row r="2749" spans="1:9" x14ac:dyDescent="0.25">
      <c r="A2749">
        <v>20</v>
      </c>
      <c r="B2749" t="s">
        <v>75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2121561.41</v>
      </c>
      <c r="I2749" t="s">
        <v>44</v>
      </c>
    </row>
    <row r="2750" spans="1:9" x14ac:dyDescent="0.25">
      <c r="A2750">
        <v>20</v>
      </c>
      <c r="B2750" t="s">
        <v>76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2014954.79</v>
      </c>
      <c r="I2750" t="s">
        <v>46</v>
      </c>
    </row>
    <row r="2751" spans="1:9" x14ac:dyDescent="0.25">
      <c r="A2751">
        <v>20</v>
      </c>
      <c r="B2751" t="s">
        <v>77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1948359.78</v>
      </c>
      <c r="I2751" t="s">
        <v>44</v>
      </c>
    </row>
    <row r="2752" spans="1:9" x14ac:dyDescent="0.25">
      <c r="A2752">
        <v>20</v>
      </c>
      <c r="B2752" t="s">
        <v>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1789687.65</v>
      </c>
      <c r="I2752" t="s">
        <v>44</v>
      </c>
    </row>
    <row r="2753" spans="1:9" x14ac:dyDescent="0.25">
      <c r="A2753">
        <v>20</v>
      </c>
      <c r="B2753" t="s">
        <v>79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1933719.21</v>
      </c>
      <c r="I2753" t="s">
        <v>44</v>
      </c>
    </row>
    <row r="2754" spans="1:9" x14ac:dyDescent="0.25">
      <c r="A2754">
        <v>20</v>
      </c>
      <c r="B2754" t="s">
        <v>80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2060389.27</v>
      </c>
      <c r="I2754" t="s">
        <v>44</v>
      </c>
    </row>
    <row r="2755" spans="1:9" x14ac:dyDescent="0.25">
      <c r="A2755">
        <v>20</v>
      </c>
      <c r="B2755" t="s">
        <v>81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1950676.39</v>
      </c>
      <c r="I2755" t="s">
        <v>44</v>
      </c>
    </row>
    <row r="2756" spans="1:9" x14ac:dyDescent="0.25">
      <c r="A2756">
        <v>20</v>
      </c>
      <c r="B2756" t="s">
        <v>82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1893955.27</v>
      </c>
      <c r="I2756" t="s">
        <v>44</v>
      </c>
    </row>
    <row r="2757" spans="1:9" x14ac:dyDescent="0.25">
      <c r="A2757">
        <v>20</v>
      </c>
      <c r="B2757" t="s">
        <v>83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1891816</v>
      </c>
      <c r="I2757" t="s">
        <v>44</v>
      </c>
    </row>
    <row r="2758" spans="1:9" x14ac:dyDescent="0.25">
      <c r="A2758">
        <v>20</v>
      </c>
      <c r="B2758" t="s">
        <v>84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2184316.64</v>
      </c>
      <c r="I2758" t="s">
        <v>44</v>
      </c>
    </row>
    <row r="2759" spans="1:9" x14ac:dyDescent="0.25">
      <c r="A2759">
        <v>20</v>
      </c>
      <c r="B2759" t="s">
        <v>85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2187765.2799999998</v>
      </c>
      <c r="I2759" t="s">
        <v>44</v>
      </c>
    </row>
    <row r="2760" spans="1:9" x14ac:dyDescent="0.25">
      <c r="A2760">
        <v>20</v>
      </c>
      <c r="B2760" t="s">
        <v>86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2105058.91</v>
      </c>
      <c r="I2760" t="s">
        <v>44</v>
      </c>
    </row>
    <row r="2761" spans="1:9" x14ac:dyDescent="0.25">
      <c r="A2761">
        <v>20</v>
      </c>
      <c r="B2761" t="s">
        <v>87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2811634.04</v>
      </c>
      <c r="I2761" t="s">
        <v>46</v>
      </c>
    </row>
    <row r="2762" spans="1:9" x14ac:dyDescent="0.25">
      <c r="A2762">
        <v>20</v>
      </c>
      <c r="B2762" t="s">
        <v>88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2416051.17</v>
      </c>
      <c r="I2762" t="s">
        <v>44</v>
      </c>
    </row>
    <row r="2763" spans="1:9" x14ac:dyDescent="0.25">
      <c r="A2763">
        <v>20</v>
      </c>
      <c r="B2763" t="s">
        <v>89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2752122.08</v>
      </c>
      <c r="I2763" t="s">
        <v>44</v>
      </c>
    </row>
    <row r="2764" spans="1:9" x14ac:dyDescent="0.25">
      <c r="A2764">
        <v>20</v>
      </c>
      <c r="B2764" t="s">
        <v>90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2819193.17</v>
      </c>
      <c r="I2764" t="s">
        <v>44</v>
      </c>
    </row>
    <row r="2765" spans="1:9" x14ac:dyDescent="0.25">
      <c r="A2765">
        <v>20</v>
      </c>
      <c r="B2765" t="s">
        <v>91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3766687.43</v>
      </c>
      <c r="I2765" t="s">
        <v>44</v>
      </c>
    </row>
    <row r="2766" spans="1:9" x14ac:dyDescent="0.25">
      <c r="A2766">
        <v>20</v>
      </c>
      <c r="B2766" t="s">
        <v>92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1799737.79</v>
      </c>
      <c r="I2766" t="s">
        <v>46</v>
      </c>
    </row>
    <row r="2767" spans="1:9" x14ac:dyDescent="0.25">
      <c r="A2767">
        <v>20</v>
      </c>
      <c r="B2767" t="s">
        <v>93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1843030.95</v>
      </c>
      <c r="I2767" t="s">
        <v>44</v>
      </c>
    </row>
    <row r="2768" spans="1:9" x14ac:dyDescent="0.25">
      <c r="A2768">
        <v>20</v>
      </c>
      <c r="B2768" t="s">
        <v>94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1884345.01</v>
      </c>
      <c r="I2768" t="s">
        <v>44</v>
      </c>
    </row>
    <row r="2769" spans="1:9" x14ac:dyDescent="0.25">
      <c r="A2769">
        <v>20</v>
      </c>
      <c r="B2769" t="s">
        <v>95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1781805.66</v>
      </c>
      <c r="I2769" t="s">
        <v>44</v>
      </c>
    </row>
    <row r="2770" spans="1:9" x14ac:dyDescent="0.25">
      <c r="A2770">
        <v>20</v>
      </c>
      <c r="B2770" t="s">
        <v>96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1761506.68</v>
      </c>
      <c r="I2770" t="s">
        <v>44</v>
      </c>
    </row>
    <row r="2771" spans="1:9" x14ac:dyDescent="0.25">
      <c r="A2771">
        <v>20</v>
      </c>
      <c r="B2771" t="s">
        <v>97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2351143.0699999998</v>
      </c>
      <c r="I2771" t="s">
        <v>44</v>
      </c>
    </row>
    <row r="2772" spans="1:9" x14ac:dyDescent="0.25">
      <c r="A2772">
        <v>20</v>
      </c>
      <c r="B2772" t="s">
        <v>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2211388.14</v>
      </c>
      <c r="I2772" t="s">
        <v>46</v>
      </c>
    </row>
    <row r="2773" spans="1:9" x14ac:dyDescent="0.25">
      <c r="A2773">
        <v>20</v>
      </c>
      <c r="B2773" t="s">
        <v>99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2258616.2400000002</v>
      </c>
      <c r="I2773" t="s">
        <v>44</v>
      </c>
    </row>
    <row r="2774" spans="1:9" x14ac:dyDescent="0.25">
      <c r="A2774">
        <v>20</v>
      </c>
      <c r="B2774" t="s">
        <v>100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1938608.52</v>
      </c>
      <c r="I2774" t="s">
        <v>44</v>
      </c>
    </row>
    <row r="2775" spans="1:9" x14ac:dyDescent="0.25">
      <c r="A2775">
        <v>20</v>
      </c>
      <c r="B2775" t="s">
        <v>101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2143424.61</v>
      </c>
      <c r="I2775" t="s">
        <v>44</v>
      </c>
    </row>
    <row r="2776" spans="1:9" x14ac:dyDescent="0.25">
      <c r="A2776">
        <v>20</v>
      </c>
      <c r="B2776" t="s">
        <v>102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1990932.77</v>
      </c>
      <c r="I2776" t="s">
        <v>44</v>
      </c>
    </row>
    <row r="2777" spans="1:9" x14ac:dyDescent="0.25">
      <c r="A2777">
        <v>20</v>
      </c>
      <c r="B2777" t="s">
        <v>103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1931668.64</v>
      </c>
      <c r="I2777" t="s">
        <v>44</v>
      </c>
    </row>
    <row r="2778" spans="1:9" x14ac:dyDescent="0.25">
      <c r="A2778">
        <v>20</v>
      </c>
      <c r="B2778" t="s">
        <v>104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1824711.21</v>
      </c>
      <c r="I2778" t="s">
        <v>44</v>
      </c>
    </row>
    <row r="2779" spans="1:9" x14ac:dyDescent="0.25">
      <c r="A2779">
        <v>20</v>
      </c>
      <c r="B2779" t="s">
        <v>105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1927993.09</v>
      </c>
      <c r="I2779" t="s">
        <v>44</v>
      </c>
    </row>
    <row r="2780" spans="1:9" x14ac:dyDescent="0.25">
      <c r="A2780">
        <v>20</v>
      </c>
      <c r="B2780" t="s">
        <v>106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2027056.39</v>
      </c>
      <c r="I2780" t="s">
        <v>44</v>
      </c>
    </row>
    <row r="2781" spans="1:9" x14ac:dyDescent="0.25">
      <c r="A2781">
        <v>20</v>
      </c>
      <c r="B2781" t="s">
        <v>107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2057406.33</v>
      </c>
      <c r="I2781" t="s">
        <v>44</v>
      </c>
    </row>
    <row r="2782" spans="1:9" x14ac:dyDescent="0.25">
      <c r="A2782">
        <v>20</v>
      </c>
      <c r="B2782" t="s">
        <v>108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2313861.81</v>
      </c>
      <c r="I2782" t="s">
        <v>44</v>
      </c>
    </row>
    <row r="2783" spans="1:9" x14ac:dyDescent="0.25">
      <c r="A2783">
        <v>20</v>
      </c>
      <c r="B2783" t="s">
        <v>109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1881788.19</v>
      </c>
      <c r="I2783" t="s">
        <v>44</v>
      </c>
    </row>
    <row r="2784" spans="1:9" x14ac:dyDescent="0.25">
      <c r="A2784">
        <v>20</v>
      </c>
      <c r="B2784" t="s">
        <v>110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2090838.44</v>
      </c>
      <c r="I2784" t="s">
        <v>44</v>
      </c>
    </row>
    <row r="2785" spans="1:9" x14ac:dyDescent="0.25">
      <c r="A2785">
        <v>20</v>
      </c>
      <c r="B2785" t="s">
        <v>111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2036748.53</v>
      </c>
      <c r="I2785" t="s">
        <v>44</v>
      </c>
    </row>
    <row r="2786" spans="1:9" x14ac:dyDescent="0.25">
      <c r="A2786">
        <v>20</v>
      </c>
      <c r="B2786" t="s">
        <v>112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1953416.06</v>
      </c>
      <c r="I2786" t="s">
        <v>44</v>
      </c>
    </row>
    <row r="2787" spans="1:9" x14ac:dyDescent="0.25">
      <c r="A2787">
        <v>20</v>
      </c>
      <c r="B2787" t="s">
        <v>113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1944433.17</v>
      </c>
      <c r="I2787" t="s">
        <v>44</v>
      </c>
    </row>
    <row r="2788" spans="1:9" x14ac:dyDescent="0.25">
      <c r="A2788">
        <v>20</v>
      </c>
      <c r="B2788" t="s">
        <v>114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2182246.69</v>
      </c>
      <c r="I2788" t="s">
        <v>44</v>
      </c>
    </row>
    <row r="2789" spans="1:9" x14ac:dyDescent="0.25">
      <c r="A2789">
        <v>20</v>
      </c>
      <c r="B2789" t="s">
        <v>115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2135062.04</v>
      </c>
      <c r="I2789" t="s">
        <v>44</v>
      </c>
    </row>
    <row r="2790" spans="1:9" x14ac:dyDescent="0.25">
      <c r="A2790">
        <v>20</v>
      </c>
      <c r="B2790" t="s">
        <v>116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2065191.27</v>
      </c>
      <c r="I2790" t="s">
        <v>44</v>
      </c>
    </row>
    <row r="2791" spans="1:9" x14ac:dyDescent="0.25">
      <c r="A2791">
        <v>20</v>
      </c>
      <c r="B2791" t="s">
        <v>117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1950826.32</v>
      </c>
      <c r="I2791" t="s">
        <v>44</v>
      </c>
    </row>
    <row r="2792" spans="1:9" x14ac:dyDescent="0.25">
      <c r="A2792">
        <v>20</v>
      </c>
      <c r="B2792" t="s">
        <v>118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2053165.41</v>
      </c>
      <c r="I2792" t="s">
        <v>44</v>
      </c>
    </row>
    <row r="2793" spans="1:9" x14ac:dyDescent="0.25">
      <c r="A2793">
        <v>20</v>
      </c>
      <c r="B2793" t="s">
        <v>119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2123787.79</v>
      </c>
      <c r="I2793" t="s">
        <v>44</v>
      </c>
    </row>
    <row r="2794" spans="1:9" x14ac:dyDescent="0.25">
      <c r="A2794">
        <v>20</v>
      </c>
      <c r="B2794" t="s">
        <v>120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2039875.75</v>
      </c>
      <c r="I2794" t="s">
        <v>44</v>
      </c>
    </row>
    <row r="2795" spans="1:9" x14ac:dyDescent="0.25">
      <c r="A2795">
        <v>20</v>
      </c>
      <c r="B2795" t="s">
        <v>121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1950904.84</v>
      </c>
      <c r="I2795" t="s">
        <v>44</v>
      </c>
    </row>
    <row r="2796" spans="1:9" x14ac:dyDescent="0.25">
      <c r="A2796">
        <v>20</v>
      </c>
      <c r="B2796" t="s">
        <v>122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1858440.92</v>
      </c>
      <c r="I2796" t="s">
        <v>44</v>
      </c>
    </row>
    <row r="2797" spans="1:9" x14ac:dyDescent="0.25">
      <c r="A2797">
        <v>20</v>
      </c>
      <c r="B2797" t="s">
        <v>123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2189353.63</v>
      </c>
      <c r="I2797" t="s">
        <v>44</v>
      </c>
    </row>
    <row r="2798" spans="1:9" x14ac:dyDescent="0.25">
      <c r="A2798">
        <v>20</v>
      </c>
      <c r="B2798" t="s">
        <v>124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2052246.4</v>
      </c>
      <c r="I2798" t="s">
        <v>44</v>
      </c>
    </row>
    <row r="2799" spans="1:9" x14ac:dyDescent="0.25">
      <c r="A2799">
        <v>20</v>
      </c>
      <c r="B2799" t="s">
        <v>125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1990017.93</v>
      </c>
      <c r="I2799" t="s">
        <v>44</v>
      </c>
    </row>
    <row r="2800" spans="1:9" x14ac:dyDescent="0.25">
      <c r="A2800">
        <v>20</v>
      </c>
      <c r="B2800" t="s">
        <v>126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1933577.2</v>
      </c>
      <c r="I2800" t="s">
        <v>44</v>
      </c>
    </row>
    <row r="2801" spans="1:9" x14ac:dyDescent="0.25">
      <c r="A2801">
        <v>20</v>
      </c>
      <c r="B2801" t="s">
        <v>127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2141765.98</v>
      </c>
      <c r="I2801" t="s">
        <v>44</v>
      </c>
    </row>
    <row r="2802" spans="1:9" x14ac:dyDescent="0.25">
      <c r="A2802">
        <v>20</v>
      </c>
      <c r="B2802" t="s">
        <v>128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2050542.56</v>
      </c>
      <c r="I2802" t="s">
        <v>46</v>
      </c>
    </row>
    <row r="2803" spans="1:9" x14ac:dyDescent="0.25">
      <c r="A2803">
        <v>20</v>
      </c>
      <c r="B2803" t="s">
        <v>129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1979009.46</v>
      </c>
      <c r="I2803" t="s">
        <v>44</v>
      </c>
    </row>
    <row r="2804" spans="1:9" x14ac:dyDescent="0.25">
      <c r="A2804">
        <v>20</v>
      </c>
      <c r="B2804" t="s">
        <v>130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1888119.7</v>
      </c>
      <c r="I2804" t="s">
        <v>44</v>
      </c>
    </row>
    <row r="2805" spans="1:9" x14ac:dyDescent="0.25">
      <c r="A2805">
        <v>20</v>
      </c>
      <c r="B2805" t="s">
        <v>131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1945808.26</v>
      </c>
      <c r="I2805" t="s">
        <v>44</v>
      </c>
    </row>
    <row r="2806" spans="1:9" x14ac:dyDescent="0.25">
      <c r="A2806">
        <v>20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2135982.79</v>
      </c>
      <c r="I2806" t="s">
        <v>44</v>
      </c>
    </row>
    <row r="2807" spans="1:9" x14ac:dyDescent="0.25">
      <c r="A2807">
        <v>20</v>
      </c>
      <c r="B2807" t="s">
        <v>133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2010107.68</v>
      </c>
      <c r="I2807" t="s">
        <v>44</v>
      </c>
    </row>
    <row r="2808" spans="1:9" x14ac:dyDescent="0.25">
      <c r="A2808">
        <v>20</v>
      </c>
      <c r="B2808" t="s">
        <v>134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2104241.9</v>
      </c>
      <c r="I2808" t="s">
        <v>44</v>
      </c>
    </row>
    <row r="2809" spans="1:9" x14ac:dyDescent="0.25">
      <c r="A2809">
        <v>20</v>
      </c>
      <c r="B2809" t="s">
        <v>135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2065421.52</v>
      </c>
      <c r="I2809" t="s">
        <v>44</v>
      </c>
    </row>
    <row r="2810" spans="1:9" x14ac:dyDescent="0.25">
      <c r="A2810">
        <v>20</v>
      </c>
      <c r="B2810" t="s">
        <v>136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2284106.6</v>
      </c>
      <c r="I2810" t="s">
        <v>44</v>
      </c>
    </row>
    <row r="2811" spans="1:9" x14ac:dyDescent="0.25">
      <c r="A2811">
        <v>20</v>
      </c>
      <c r="B2811" t="s">
        <v>137</v>
      </c>
      <c r="C2811">
        <v>34348.14</v>
      </c>
      <c r="D2811">
        <v>11652.84</v>
      </c>
      <c r="E2811">
        <v>549.25</v>
      </c>
      <c r="F2811">
        <v>9606.11</v>
      </c>
      <c r="G2811">
        <v>5472.37</v>
      </c>
      <c r="H2811">
        <v>2269975.85</v>
      </c>
      <c r="I2811" t="s">
        <v>44</v>
      </c>
    </row>
    <row r="2812" spans="1:9" x14ac:dyDescent="0.25">
      <c r="A2812">
        <v>20</v>
      </c>
      <c r="B2812" t="s">
        <v>138</v>
      </c>
      <c r="C2812">
        <v>4817.96</v>
      </c>
      <c r="D2812">
        <v>1673.96</v>
      </c>
      <c r="E2812">
        <v>658.55</v>
      </c>
      <c r="F2812">
        <v>1043.3699999999999</v>
      </c>
      <c r="G2812">
        <v>6545.16</v>
      </c>
      <c r="H2812">
        <v>2169933.8199999998</v>
      </c>
      <c r="I2812" t="s">
        <v>44</v>
      </c>
    </row>
    <row r="2813" spans="1:9" x14ac:dyDescent="0.25">
      <c r="A2813">
        <v>20</v>
      </c>
      <c r="B2813" t="s">
        <v>139</v>
      </c>
      <c r="C2813">
        <v>335.66</v>
      </c>
      <c r="D2813">
        <v>80</v>
      </c>
      <c r="E2813">
        <v>101378.79</v>
      </c>
      <c r="F2813">
        <v>64.459999999999994</v>
      </c>
      <c r="G2813">
        <v>2251.98</v>
      </c>
      <c r="H2813">
        <v>2906233.25</v>
      </c>
      <c r="I2813" t="s">
        <v>46</v>
      </c>
    </row>
    <row r="2814" spans="1:9" x14ac:dyDescent="0.25">
      <c r="A2814">
        <v>20</v>
      </c>
      <c r="B2814" t="s">
        <v>140</v>
      </c>
      <c r="C2814">
        <v>10007.34</v>
      </c>
      <c r="D2814">
        <v>60</v>
      </c>
      <c r="E2814">
        <v>25959.98</v>
      </c>
      <c r="F2814">
        <v>6140.65</v>
      </c>
      <c r="G2814">
        <v>35675.620000000003</v>
      </c>
      <c r="H2814">
        <v>2298776.83</v>
      </c>
      <c r="I2814" t="s">
        <v>44</v>
      </c>
    </row>
    <row r="2815" spans="1:9" x14ac:dyDescent="0.25">
      <c r="A2815">
        <v>20</v>
      </c>
      <c r="B2815" t="s">
        <v>141</v>
      </c>
      <c r="C2815">
        <v>9458.19</v>
      </c>
      <c r="D2815">
        <v>81.5</v>
      </c>
      <c r="E2815">
        <v>791.04</v>
      </c>
      <c r="F2815">
        <v>5254.23</v>
      </c>
      <c r="G2815">
        <v>11447.14</v>
      </c>
      <c r="H2815">
        <v>2546123.7799999998</v>
      </c>
      <c r="I2815" t="s">
        <v>44</v>
      </c>
    </row>
    <row r="2816" spans="1:9" x14ac:dyDescent="0.25">
      <c r="A2816">
        <v>20</v>
      </c>
      <c r="B2816" t="s">
        <v>142</v>
      </c>
      <c r="C2816">
        <v>5488.56</v>
      </c>
      <c r="D2816">
        <v>217.03</v>
      </c>
      <c r="E2816">
        <v>1776.71</v>
      </c>
      <c r="F2816">
        <v>466.19</v>
      </c>
      <c r="G2816">
        <v>4535.2700000000004</v>
      </c>
      <c r="H2816">
        <v>2762816.65</v>
      </c>
      <c r="I2816" t="s">
        <v>44</v>
      </c>
    </row>
    <row r="2817" spans="1:9" x14ac:dyDescent="0.25">
      <c r="A2817">
        <v>20</v>
      </c>
      <c r="B2817" t="s">
        <v>143</v>
      </c>
      <c r="C2817">
        <v>1483.17</v>
      </c>
      <c r="D2817">
        <v>80.150000000000006</v>
      </c>
      <c r="E2817">
        <v>2145.46</v>
      </c>
      <c r="F2817">
        <v>38.97</v>
      </c>
      <c r="G2817">
        <v>4180.29</v>
      </c>
      <c r="H2817">
        <v>3555371.03</v>
      </c>
      <c r="I2817" t="s">
        <v>44</v>
      </c>
    </row>
    <row r="2818" spans="1:9" x14ac:dyDescent="0.25">
      <c r="A2818">
        <v>20</v>
      </c>
      <c r="B2818" t="s">
        <v>144</v>
      </c>
      <c r="C2818">
        <v>6918.65</v>
      </c>
      <c r="D2818">
        <v>97740.99</v>
      </c>
      <c r="E2818">
        <v>270.38</v>
      </c>
      <c r="F2818">
        <v>1648.03</v>
      </c>
      <c r="G2818">
        <v>2852.19</v>
      </c>
      <c r="H2818">
        <v>2043245</v>
      </c>
      <c r="I2818" t="s">
        <v>46</v>
      </c>
    </row>
    <row r="2819" spans="1:9" x14ac:dyDescent="0.25">
      <c r="A2819">
        <v>20</v>
      </c>
      <c r="B2819" t="s">
        <v>145</v>
      </c>
      <c r="C2819">
        <v>9273.4599999999991</v>
      </c>
      <c r="D2819">
        <v>45971.43</v>
      </c>
      <c r="E2819">
        <v>207.6</v>
      </c>
      <c r="F2819">
        <v>1365.38</v>
      </c>
      <c r="G2819">
        <v>5460.86</v>
      </c>
      <c r="H2819">
        <v>1964701.94</v>
      </c>
      <c r="I2819" t="s">
        <v>44</v>
      </c>
    </row>
    <row r="2820" spans="1:9" x14ac:dyDescent="0.25">
      <c r="A2820">
        <v>20</v>
      </c>
      <c r="B2820" t="s">
        <v>146</v>
      </c>
      <c r="C2820">
        <v>3627.81</v>
      </c>
      <c r="D2820">
        <v>18632.14</v>
      </c>
      <c r="E2820">
        <v>108.48</v>
      </c>
      <c r="F2820">
        <v>847.7</v>
      </c>
      <c r="G2820">
        <v>3614.04</v>
      </c>
      <c r="H2820">
        <v>1911510.64</v>
      </c>
      <c r="I2820" t="s">
        <v>44</v>
      </c>
    </row>
    <row r="2821" spans="1:9" x14ac:dyDescent="0.25">
      <c r="A2821">
        <v>20</v>
      </c>
      <c r="B2821" t="s">
        <v>147</v>
      </c>
      <c r="C2821">
        <v>2465.98</v>
      </c>
      <c r="D2821">
        <v>5030.3999999999996</v>
      </c>
      <c r="E2821">
        <v>106.54</v>
      </c>
      <c r="F2821">
        <v>999.54</v>
      </c>
      <c r="G2821">
        <v>3380.92</v>
      </c>
      <c r="H2821">
        <v>1892775.94</v>
      </c>
      <c r="I2821" t="s">
        <v>44</v>
      </c>
    </row>
    <row r="2822" spans="1:9" x14ac:dyDescent="0.25">
      <c r="A2822">
        <v>20</v>
      </c>
      <c r="B2822" t="s">
        <v>148</v>
      </c>
      <c r="C2822">
        <v>1023.6</v>
      </c>
      <c r="D2822">
        <v>3044.15</v>
      </c>
      <c r="E2822">
        <v>106.08</v>
      </c>
      <c r="F2822">
        <v>52.87</v>
      </c>
      <c r="G2822">
        <v>2447.73</v>
      </c>
      <c r="H2822">
        <v>1761016.51</v>
      </c>
      <c r="I2822" t="s">
        <v>44</v>
      </c>
    </row>
    <row r="2823" spans="1:9" x14ac:dyDescent="0.25">
      <c r="A2823">
        <v>20</v>
      </c>
      <c r="B2823" t="s">
        <v>149</v>
      </c>
      <c r="C2823">
        <v>58928.52</v>
      </c>
      <c r="D2823">
        <v>8766.77</v>
      </c>
      <c r="E2823">
        <v>226.27</v>
      </c>
      <c r="F2823">
        <v>53603.99</v>
      </c>
      <c r="G2823">
        <v>8301.25</v>
      </c>
      <c r="H2823">
        <v>2203523.2000000002</v>
      </c>
      <c r="I2823" t="s">
        <v>44</v>
      </c>
    </row>
    <row r="2824" spans="1:9" x14ac:dyDescent="0.25">
      <c r="A2824">
        <v>20</v>
      </c>
      <c r="B2824" t="s">
        <v>150</v>
      </c>
      <c r="C2824">
        <v>9804</v>
      </c>
      <c r="D2824">
        <v>13171.55</v>
      </c>
      <c r="E2824">
        <v>132.41999999999999</v>
      </c>
      <c r="F2824">
        <v>16864.330000000002</v>
      </c>
      <c r="G2824">
        <v>7535.63</v>
      </c>
      <c r="H2824">
        <v>2462978.2799999998</v>
      </c>
      <c r="I2824" t="s">
        <v>46</v>
      </c>
    </row>
    <row r="2825" spans="1:9" x14ac:dyDescent="0.25">
      <c r="A2825">
        <v>20</v>
      </c>
      <c r="B2825" t="s">
        <v>151</v>
      </c>
      <c r="C2825">
        <v>27400.95</v>
      </c>
      <c r="D2825">
        <v>19179.87</v>
      </c>
      <c r="E2825">
        <v>10.5</v>
      </c>
      <c r="F2825">
        <v>11087.4</v>
      </c>
      <c r="G2825">
        <v>10204.370000000001</v>
      </c>
      <c r="H2825">
        <v>2309025.16</v>
      </c>
      <c r="I2825" t="s">
        <v>44</v>
      </c>
    </row>
    <row r="2826" spans="1:9" x14ac:dyDescent="0.25">
      <c r="A2826">
        <v>20</v>
      </c>
      <c r="B2826" t="s">
        <v>152</v>
      </c>
      <c r="C2826">
        <v>11230.85</v>
      </c>
      <c r="D2826">
        <v>10561.94</v>
      </c>
      <c r="E2826">
        <v>12.2</v>
      </c>
      <c r="F2826">
        <v>1457.31</v>
      </c>
      <c r="G2826">
        <v>21024.39</v>
      </c>
      <c r="H2826">
        <v>2045837.55</v>
      </c>
      <c r="I2826" t="s">
        <v>44</v>
      </c>
    </row>
    <row r="2827" spans="1:9" x14ac:dyDescent="0.25">
      <c r="A2827">
        <v>20</v>
      </c>
      <c r="B2827" t="s">
        <v>153</v>
      </c>
      <c r="C2827">
        <v>34117.01</v>
      </c>
      <c r="D2827">
        <v>3200.31</v>
      </c>
      <c r="E2827">
        <v>6</v>
      </c>
      <c r="F2827">
        <v>22275.03</v>
      </c>
      <c r="G2827">
        <v>4989.3</v>
      </c>
      <c r="H2827">
        <v>2148822.7599999998</v>
      </c>
      <c r="I2827" t="s">
        <v>44</v>
      </c>
    </row>
    <row r="2828" spans="1:9" x14ac:dyDescent="0.25">
      <c r="A2828">
        <v>20</v>
      </c>
      <c r="B2828" t="s">
        <v>154</v>
      </c>
      <c r="C2828">
        <v>10686.42</v>
      </c>
      <c r="D2828">
        <v>750.14</v>
      </c>
      <c r="E2828">
        <v>3.67</v>
      </c>
      <c r="F2828">
        <v>3867.16</v>
      </c>
      <c r="G2828">
        <v>3518.62</v>
      </c>
      <c r="H2828">
        <v>2139265.4</v>
      </c>
      <c r="I2828" t="s">
        <v>44</v>
      </c>
    </row>
    <row r="2829" spans="1:9" x14ac:dyDescent="0.25">
      <c r="A2829">
        <v>20</v>
      </c>
      <c r="B2829" t="s">
        <v>155</v>
      </c>
      <c r="C2829">
        <v>6745.04</v>
      </c>
      <c r="D2829">
        <v>310.32</v>
      </c>
      <c r="E2829">
        <v>6.94</v>
      </c>
      <c r="F2829">
        <v>3282.4</v>
      </c>
      <c r="G2829">
        <v>2895.89</v>
      </c>
      <c r="H2829">
        <v>2064991.71</v>
      </c>
      <c r="I2829" t="s">
        <v>44</v>
      </c>
    </row>
    <row r="2830" spans="1:9" x14ac:dyDescent="0.25">
      <c r="A2830">
        <v>20</v>
      </c>
      <c r="B2830" t="s">
        <v>156</v>
      </c>
      <c r="C2830">
        <v>3580.87</v>
      </c>
      <c r="D2830">
        <v>612.11</v>
      </c>
      <c r="E2830">
        <v>7.01</v>
      </c>
      <c r="F2830">
        <v>332.11</v>
      </c>
      <c r="G2830">
        <v>4032.81</v>
      </c>
      <c r="H2830">
        <v>1992436.96</v>
      </c>
      <c r="I2830" t="s">
        <v>44</v>
      </c>
    </row>
    <row r="2831" spans="1:9" x14ac:dyDescent="0.25">
      <c r="A2831">
        <v>20</v>
      </c>
      <c r="B2831" t="s">
        <v>157</v>
      </c>
      <c r="C2831">
        <v>9569.49</v>
      </c>
      <c r="D2831">
        <v>116.47</v>
      </c>
      <c r="E2831">
        <v>7.75</v>
      </c>
      <c r="F2831">
        <v>1285.42</v>
      </c>
      <c r="G2831">
        <v>3908.61</v>
      </c>
      <c r="H2831">
        <v>2074721.74</v>
      </c>
      <c r="I2831" t="s">
        <v>44</v>
      </c>
    </row>
    <row r="2832" spans="1:9" x14ac:dyDescent="0.25">
      <c r="A2832">
        <v>20</v>
      </c>
      <c r="B2832" t="s">
        <v>158</v>
      </c>
      <c r="C2832">
        <v>8408.31</v>
      </c>
      <c r="D2832">
        <v>12.57</v>
      </c>
      <c r="E2832">
        <v>50.79</v>
      </c>
      <c r="F2832">
        <v>4289.46</v>
      </c>
      <c r="G2832">
        <v>7382.25</v>
      </c>
      <c r="H2832">
        <v>2565259.92</v>
      </c>
      <c r="I2832" t="s">
        <v>44</v>
      </c>
    </row>
    <row r="2833" spans="1:9" x14ac:dyDescent="0.25">
      <c r="A2833">
        <v>20</v>
      </c>
      <c r="B2833" t="s">
        <v>159</v>
      </c>
      <c r="C2833">
        <v>9671.84</v>
      </c>
      <c r="D2833">
        <v>7934.59</v>
      </c>
      <c r="E2833">
        <v>68.02</v>
      </c>
      <c r="F2833">
        <v>2515.9699999999998</v>
      </c>
      <c r="G2833">
        <v>2667.15</v>
      </c>
      <c r="H2833">
        <v>2045396.06</v>
      </c>
      <c r="I2833" t="s">
        <v>44</v>
      </c>
    </row>
    <row r="2834" spans="1:9" x14ac:dyDescent="0.25">
      <c r="A2834">
        <v>20</v>
      </c>
      <c r="B2834" t="s">
        <v>160</v>
      </c>
      <c r="C2834">
        <v>7522.16</v>
      </c>
      <c r="D2834">
        <v>5650.88</v>
      </c>
      <c r="E2834">
        <v>67.260000000000005</v>
      </c>
      <c r="F2834">
        <v>1066.17</v>
      </c>
      <c r="G2834">
        <v>4006</v>
      </c>
      <c r="H2834">
        <v>1884427.84</v>
      </c>
      <c r="I2834" t="s">
        <v>44</v>
      </c>
    </row>
    <row r="2835" spans="1:9" x14ac:dyDescent="0.25">
      <c r="A2835">
        <v>20</v>
      </c>
      <c r="B2835" t="s">
        <v>161</v>
      </c>
      <c r="C2835">
        <v>2332.34</v>
      </c>
      <c r="D2835">
        <v>2.82</v>
      </c>
      <c r="E2835">
        <v>41.39</v>
      </c>
      <c r="F2835">
        <v>28.04</v>
      </c>
      <c r="G2835">
        <v>3318.17</v>
      </c>
      <c r="H2835">
        <v>1886503.93</v>
      </c>
      <c r="I2835" t="s">
        <v>44</v>
      </c>
    </row>
    <row r="2836" spans="1:9" x14ac:dyDescent="0.25">
      <c r="A2836">
        <v>20</v>
      </c>
      <c r="B2836" t="s">
        <v>162</v>
      </c>
      <c r="C2836">
        <v>24594.6</v>
      </c>
      <c r="D2836">
        <v>496</v>
      </c>
      <c r="E2836">
        <v>38.520000000000003</v>
      </c>
      <c r="F2836">
        <v>9381.1299999999992</v>
      </c>
      <c r="G2836">
        <v>4648.8500000000004</v>
      </c>
      <c r="H2836">
        <v>2163510.89</v>
      </c>
      <c r="I2836" t="s">
        <v>44</v>
      </c>
    </row>
    <row r="2837" spans="1:9" x14ac:dyDescent="0.25">
      <c r="A2837">
        <v>20</v>
      </c>
      <c r="B2837" t="s">
        <v>163</v>
      </c>
      <c r="C2837">
        <v>17598.62</v>
      </c>
      <c r="D2837">
        <v>0</v>
      </c>
      <c r="E2837">
        <v>19.510000000000002</v>
      </c>
      <c r="F2837">
        <v>2889.48</v>
      </c>
      <c r="G2837">
        <v>3242.44</v>
      </c>
      <c r="H2837">
        <v>2168097.11</v>
      </c>
      <c r="I2837" t="s">
        <v>44</v>
      </c>
    </row>
    <row r="2838" spans="1:9" x14ac:dyDescent="0.25">
      <c r="A2838">
        <v>20</v>
      </c>
      <c r="B2838" t="s">
        <v>164</v>
      </c>
      <c r="C2838">
        <v>8077.14</v>
      </c>
      <c r="D2838">
        <v>512</v>
      </c>
      <c r="E2838">
        <v>5.13</v>
      </c>
      <c r="F2838">
        <v>2746.24</v>
      </c>
      <c r="G2838">
        <v>3677.78</v>
      </c>
      <c r="H2838">
        <v>2039222.26</v>
      </c>
      <c r="I2838" t="s">
        <v>44</v>
      </c>
    </row>
    <row r="2839" spans="1:9" x14ac:dyDescent="0.25">
      <c r="A2839">
        <v>20</v>
      </c>
      <c r="B2839" t="s">
        <v>165</v>
      </c>
      <c r="C2839">
        <v>11548.3</v>
      </c>
      <c r="D2839">
        <v>0</v>
      </c>
      <c r="E2839">
        <v>1042.5999999999999</v>
      </c>
      <c r="F2839">
        <v>1554.19</v>
      </c>
      <c r="G2839">
        <v>3450.52</v>
      </c>
      <c r="H2839">
        <v>2114989</v>
      </c>
      <c r="I2839" t="s">
        <v>44</v>
      </c>
    </row>
    <row r="2840" spans="1:9" x14ac:dyDescent="0.25">
      <c r="A2840">
        <v>20</v>
      </c>
      <c r="B2840" t="s">
        <v>166</v>
      </c>
      <c r="C2840">
        <v>12240.61</v>
      </c>
      <c r="D2840">
        <v>17.399999999999999</v>
      </c>
      <c r="E2840">
        <v>82.98</v>
      </c>
      <c r="F2840">
        <v>3560.21</v>
      </c>
      <c r="G2840">
        <v>3373.36</v>
      </c>
      <c r="H2840">
        <v>2143126.59</v>
      </c>
      <c r="I2840" t="s">
        <v>44</v>
      </c>
    </row>
    <row r="2841" spans="1:9" x14ac:dyDescent="0.25">
      <c r="A2841">
        <v>20</v>
      </c>
      <c r="B2841" t="s">
        <v>167</v>
      </c>
      <c r="C2841">
        <v>8353.32</v>
      </c>
      <c r="D2841">
        <v>516.6</v>
      </c>
      <c r="E2841">
        <v>46.76</v>
      </c>
      <c r="F2841">
        <v>2073.77</v>
      </c>
      <c r="G2841">
        <v>7774.31</v>
      </c>
      <c r="H2841">
        <v>2231962.13</v>
      </c>
      <c r="I2841" t="s">
        <v>44</v>
      </c>
    </row>
    <row r="2842" spans="1:9" x14ac:dyDescent="0.25">
      <c r="A2842">
        <v>20</v>
      </c>
      <c r="B2842" t="s">
        <v>168</v>
      </c>
      <c r="C2842">
        <v>9584.57</v>
      </c>
      <c r="D2842">
        <v>657.4</v>
      </c>
      <c r="E2842">
        <v>3.99</v>
      </c>
      <c r="F2842">
        <v>3667.7</v>
      </c>
      <c r="G2842">
        <v>5230.22</v>
      </c>
      <c r="H2842">
        <v>2165160.29</v>
      </c>
      <c r="I2842" t="s">
        <v>44</v>
      </c>
    </row>
    <row r="2843" spans="1:9" x14ac:dyDescent="0.25">
      <c r="A2843">
        <v>20</v>
      </c>
      <c r="B2843" t="s">
        <v>169</v>
      </c>
      <c r="C2843">
        <v>12173.74</v>
      </c>
      <c r="D2843">
        <v>875.7</v>
      </c>
      <c r="E2843">
        <v>2.36</v>
      </c>
      <c r="F2843">
        <v>4195.01</v>
      </c>
      <c r="G2843">
        <v>7516.62</v>
      </c>
      <c r="H2843">
        <v>2060588.69</v>
      </c>
      <c r="I2843" t="s">
        <v>44</v>
      </c>
    </row>
    <row r="2844" spans="1:9" x14ac:dyDescent="0.25">
      <c r="A2844">
        <v>20</v>
      </c>
      <c r="B2844" t="s">
        <v>170</v>
      </c>
      <c r="C2844">
        <v>6569.4</v>
      </c>
      <c r="D2844">
        <v>605.70000000000005</v>
      </c>
      <c r="E2844">
        <v>0</v>
      </c>
      <c r="F2844">
        <v>561.30999999999995</v>
      </c>
      <c r="G2844">
        <v>4567.03</v>
      </c>
      <c r="H2844">
        <v>2055952.61</v>
      </c>
      <c r="I2844" t="s">
        <v>44</v>
      </c>
    </row>
    <row r="2845" spans="1:9" x14ac:dyDescent="0.25">
      <c r="A2845">
        <v>20</v>
      </c>
      <c r="B2845" t="s">
        <v>171</v>
      </c>
      <c r="C2845">
        <v>13826.89</v>
      </c>
      <c r="D2845">
        <v>342.6</v>
      </c>
      <c r="E2845">
        <v>182.74</v>
      </c>
      <c r="F2845">
        <v>7751.95</v>
      </c>
      <c r="G2845">
        <v>3675.32</v>
      </c>
      <c r="H2845">
        <v>2358055.2999999998</v>
      </c>
      <c r="I2845" t="s">
        <v>44</v>
      </c>
    </row>
    <row r="2846" spans="1:9" x14ac:dyDescent="0.25">
      <c r="A2846">
        <v>20</v>
      </c>
      <c r="B2846" t="s">
        <v>172</v>
      </c>
      <c r="C2846">
        <v>8679.19</v>
      </c>
      <c r="D2846">
        <v>99.7</v>
      </c>
      <c r="E2846">
        <v>22.34</v>
      </c>
      <c r="F2846">
        <v>4960.49</v>
      </c>
      <c r="G2846">
        <v>7877.54</v>
      </c>
      <c r="H2846">
        <v>2134680.12</v>
      </c>
      <c r="I2846" t="s">
        <v>44</v>
      </c>
    </row>
    <row r="2847" spans="1:9" x14ac:dyDescent="0.25">
      <c r="A2847">
        <v>20</v>
      </c>
      <c r="B2847" t="s">
        <v>173</v>
      </c>
      <c r="C2847">
        <v>3156.68</v>
      </c>
      <c r="D2847">
        <v>142.66</v>
      </c>
      <c r="E2847">
        <v>34.1</v>
      </c>
      <c r="F2847">
        <v>2751.92</v>
      </c>
      <c r="G2847">
        <v>6194.07</v>
      </c>
      <c r="H2847">
        <v>1970170.29</v>
      </c>
      <c r="I2847" t="s">
        <v>44</v>
      </c>
    </row>
    <row r="2848" spans="1:9" x14ac:dyDescent="0.25">
      <c r="A2848">
        <v>20</v>
      </c>
      <c r="B2848" t="s">
        <v>174</v>
      </c>
      <c r="C2848">
        <v>11481.26</v>
      </c>
      <c r="D2848">
        <v>130.16999999999999</v>
      </c>
      <c r="E2848">
        <v>7.09</v>
      </c>
      <c r="F2848">
        <v>11794.45</v>
      </c>
      <c r="G2848">
        <v>3238.04</v>
      </c>
      <c r="H2848">
        <v>1911559.1</v>
      </c>
      <c r="I2848" t="s">
        <v>44</v>
      </c>
    </row>
    <row r="2849" spans="1:9" x14ac:dyDescent="0.25">
      <c r="A2849">
        <v>20</v>
      </c>
      <c r="B2849" t="s">
        <v>175</v>
      </c>
      <c r="C2849">
        <v>31549.63</v>
      </c>
      <c r="D2849">
        <v>83.64</v>
      </c>
      <c r="E2849">
        <v>40.76</v>
      </c>
      <c r="F2849">
        <v>25656.34</v>
      </c>
      <c r="G2849">
        <v>3188.65</v>
      </c>
      <c r="H2849">
        <v>2094515.71</v>
      </c>
      <c r="I2849" t="s">
        <v>44</v>
      </c>
    </row>
    <row r="2850" spans="1:9" x14ac:dyDescent="0.25">
      <c r="A2850">
        <v>20</v>
      </c>
      <c r="B2850" t="s">
        <v>176</v>
      </c>
      <c r="C2850">
        <v>16845.14</v>
      </c>
      <c r="D2850">
        <v>156.18</v>
      </c>
      <c r="E2850">
        <v>12.47</v>
      </c>
      <c r="F2850">
        <v>6921.28</v>
      </c>
      <c r="G2850">
        <v>6346.44</v>
      </c>
      <c r="H2850">
        <v>2144245.39</v>
      </c>
      <c r="I2850" t="s">
        <v>44</v>
      </c>
    </row>
    <row r="2851" spans="1:9" x14ac:dyDescent="0.25">
      <c r="A2851">
        <v>20</v>
      </c>
      <c r="B2851" t="s">
        <v>177</v>
      </c>
      <c r="C2851">
        <v>3008.99</v>
      </c>
      <c r="D2851">
        <v>99.68</v>
      </c>
      <c r="E2851">
        <v>1.1200000000000001</v>
      </c>
      <c r="F2851">
        <v>2535.66</v>
      </c>
      <c r="G2851">
        <v>2831.84</v>
      </c>
      <c r="H2851">
        <v>2045061.22</v>
      </c>
      <c r="I2851" t="s">
        <v>44</v>
      </c>
    </row>
    <row r="2852" spans="1:9" x14ac:dyDescent="0.25">
      <c r="A2852">
        <v>20</v>
      </c>
      <c r="B2852" t="s">
        <v>178</v>
      </c>
      <c r="C2852">
        <v>6125.02</v>
      </c>
      <c r="D2852">
        <v>53.4</v>
      </c>
      <c r="E2852">
        <v>84.62</v>
      </c>
      <c r="F2852">
        <v>9638.85</v>
      </c>
      <c r="G2852">
        <v>8710.31</v>
      </c>
      <c r="H2852">
        <v>2005341.43</v>
      </c>
      <c r="I2852" t="s">
        <v>44</v>
      </c>
    </row>
    <row r="2853" spans="1:9" x14ac:dyDescent="0.25">
      <c r="A2853">
        <v>20</v>
      </c>
      <c r="B2853" t="s">
        <v>179</v>
      </c>
      <c r="C2853">
        <v>19058.96</v>
      </c>
      <c r="D2853">
        <v>32.04</v>
      </c>
      <c r="E2853">
        <v>125.49</v>
      </c>
      <c r="F2853">
        <v>9015.83</v>
      </c>
      <c r="G2853">
        <v>4449.08</v>
      </c>
      <c r="H2853">
        <v>2062481.56</v>
      </c>
      <c r="I2853" t="s">
        <v>44</v>
      </c>
    </row>
    <row r="2854" spans="1:9" x14ac:dyDescent="0.25">
      <c r="A2854">
        <v>20</v>
      </c>
      <c r="B2854" t="s">
        <v>180</v>
      </c>
      <c r="C2854">
        <v>11783.56</v>
      </c>
      <c r="D2854">
        <v>-0.99</v>
      </c>
      <c r="E2854">
        <v>83.85</v>
      </c>
      <c r="F2854">
        <v>1938.4</v>
      </c>
      <c r="G2854">
        <v>3708.67</v>
      </c>
      <c r="H2854">
        <v>2080529.06</v>
      </c>
      <c r="I2854" t="s">
        <v>46</v>
      </c>
    </row>
    <row r="2855" spans="1:9" x14ac:dyDescent="0.25">
      <c r="A2855">
        <v>20</v>
      </c>
      <c r="B2855" t="s">
        <v>181</v>
      </c>
      <c r="C2855">
        <v>10404.969999999999</v>
      </c>
      <c r="D2855">
        <v>0</v>
      </c>
      <c r="E2855">
        <v>40.11</v>
      </c>
      <c r="F2855">
        <v>1481.31</v>
      </c>
      <c r="G2855">
        <v>8655.59</v>
      </c>
      <c r="H2855">
        <v>2047949.98</v>
      </c>
      <c r="I2855" t="s">
        <v>44</v>
      </c>
    </row>
    <row r="2856" spans="1:9" x14ac:dyDescent="0.25">
      <c r="A2856">
        <v>20</v>
      </c>
      <c r="B2856" t="s">
        <v>182</v>
      </c>
      <c r="C2856">
        <v>8475.15</v>
      </c>
      <c r="D2856">
        <v>168.56</v>
      </c>
      <c r="E2856">
        <v>49.78</v>
      </c>
      <c r="F2856">
        <v>1727.92</v>
      </c>
      <c r="G2856">
        <v>9072.77</v>
      </c>
      <c r="H2856">
        <v>2028587.24</v>
      </c>
      <c r="I2856" t="s">
        <v>44</v>
      </c>
    </row>
    <row r="2857" spans="1:9" x14ac:dyDescent="0.25">
      <c r="A2857">
        <v>20</v>
      </c>
      <c r="B2857" t="s">
        <v>183</v>
      </c>
      <c r="C2857">
        <v>6245.6</v>
      </c>
      <c r="D2857">
        <v>52.64</v>
      </c>
      <c r="E2857">
        <v>21.5</v>
      </c>
      <c r="F2857">
        <v>3301.81</v>
      </c>
      <c r="G2857">
        <v>7195.56</v>
      </c>
      <c r="H2857">
        <v>2008350.58</v>
      </c>
      <c r="I2857" t="s">
        <v>44</v>
      </c>
    </row>
    <row r="2858" spans="1:9" x14ac:dyDescent="0.25">
      <c r="A2858">
        <v>20</v>
      </c>
      <c r="B2858" t="s">
        <v>184</v>
      </c>
      <c r="C2858">
        <v>5800.66</v>
      </c>
      <c r="D2858">
        <v>0</v>
      </c>
      <c r="E2858">
        <v>33.68</v>
      </c>
      <c r="F2858">
        <v>4286.1499999999996</v>
      </c>
      <c r="G2858">
        <v>3224.25</v>
      </c>
      <c r="H2858">
        <v>2246411.89</v>
      </c>
      <c r="I2858" t="s">
        <v>44</v>
      </c>
    </row>
    <row r="2859" spans="1:9" x14ac:dyDescent="0.25">
      <c r="A2859">
        <v>20</v>
      </c>
      <c r="B2859" t="s">
        <v>185</v>
      </c>
      <c r="C2859">
        <v>2449.31</v>
      </c>
      <c r="D2859">
        <v>0</v>
      </c>
      <c r="E2859">
        <v>35.08</v>
      </c>
      <c r="F2859">
        <v>1019.9</v>
      </c>
      <c r="G2859">
        <v>9743.56</v>
      </c>
      <c r="H2859">
        <v>2162951.36</v>
      </c>
      <c r="I2859" t="s">
        <v>44</v>
      </c>
    </row>
    <row r="2860" spans="1:9" x14ac:dyDescent="0.25">
      <c r="A2860">
        <v>20</v>
      </c>
      <c r="B2860" t="s">
        <v>186</v>
      </c>
      <c r="C2860">
        <v>4174.3100000000004</v>
      </c>
      <c r="D2860">
        <v>0</v>
      </c>
      <c r="E2860">
        <v>15.84</v>
      </c>
      <c r="F2860">
        <v>838.05</v>
      </c>
      <c r="G2860">
        <v>3838.56</v>
      </c>
      <c r="H2860">
        <v>1999363.49</v>
      </c>
      <c r="I2860" t="s">
        <v>44</v>
      </c>
    </row>
    <row r="2861" spans="1:9" x14ac:dyDescent="0.25">
      <c r="A2861">
        <v>20</v>
      </c>
      <c r="B2861" t="s">
        <v>187</v>
      </c>
      <c r="C2861">
        <v>10813.19</v>
      </c>
      <c r="D2861">
        <v>22.33</v>
      </c>
      <c r="E2861">
        <v>102.91</v>
      </c>
      <c r="F2861">
        <v>867.39</v>
      </c>
      <c r="G2861">
        <v>1671.76</v>
      </c>
      <c r="H2861">
        <v>2031650.55</v>
      </c>
      <c r="I2861" t="s">
        <v>44</v>
      </c>
    </row>
    <row r="2862" spans="1:9" x14ac:dyDescent="0.25">
      <c r="A2862">
        <v>21</v>
      </c>
      <c r="B2862" t="s">
        <v>43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798593.88</v>
      </c>
      <c r="I2862" t="s">
        <v>44</v>
      </c>
    </row>
    <row r="2863" spans="1:9" x14ac:dyDescent="0.25">
      <c r="A2863">
        <v>21</v>
      </c>
      <c r="B2863" t="s">
        <v>45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809321.44</v>
      </c>
      <c r="I2863" t="s">
        <v>46</v>
      </c>
    </row>
    <row r="2864" spans="1:9" x14ac:dyDescent="0.25">
      <c r="A2864">
        <v>21</v>
      </c>
      <c r="B2864" t="s">
        <v>47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867283.25</v>
      </c>
      <c r="I2864" t="s">
        <v>44</v>
      </c>
    </row>
    <row r="2865" spans="1:9" x14ac:dyDescent="0.25">
      <c r="A2865">
        <v>21</v>
      </c>
      <c r="B2865" t="s">
        <v>48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749597.24</v>
      </c>
      <c r="I2865" t="s">
        <v>44</v>
      </c>
    </row>
    <row r="2866" spans="1:9" x14ac:dyDescent="0.25">
      <c r="A2866">
        <v>21</v>
      </c>
      <c r="B2866" t="s">
        <v>49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747444.32</v>
      </c>
      <c r="I2866" t="s">
        <v>44</v>
      </c>
    </row>
    <row r="2867" spans="1:9" x14ac:dyDescent="0.25">
      <c r="A2867">
        <v>21</v>
      </c>
      <c r="B2867" t="s">
        <v>50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712312.89</v>
      </c>
      <c r="I2867" t="s">
        <v>44</v>
      </c>
    </row>
    <row r="2868" spans="1:9" x14ac:dyDescent="0.25">
      <c r="A2868">
        <v>21</v>
      </c>
      <c r="B2868" t="s">
        <v>51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727070</v>
      </c>
      <c r="I2868" t="s">
        <v>44</v>
      </c>
    </row>
    <row r="2869" spans="1:9" x14ac:dyDescent="0.25">
      <c r="A2869">
        <v>21</v>
      </c>
      <c r="B2869" t="s">
        <v>52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686497.53</v>
      </c>
      <c r="I2869" t="s">
        <v>44</v>
      </c>
    </row>
    <row r="2870" spans="1:9" x14ac:dyDescent="0.25">
      <c r="A2870">
        <v>21</v>
      </c>
      <c r="B2870" t="s">
        <v>53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753664.12</v>
      </c>
      <c r="I2870" t="s">
        <v>44</v>
      </c>
    </row>
    <row r="2871" spans="1:9" x14ac:dyDescent="0.25">
      <c r="A2871">
        <v>21</v>
      </c>
      <c r="B2871" t="s">
        <v>54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751181.4</v>
      </c>
      <c r="I2871" t="s">
        <v>44</v>
      </c>
    </row>
    <row r="2872" spans="1:9" x14ac:dyDescent="0.25">
      <c r="A2872">
        <v>21</v>
      </c>
      <c r="B2872" t="s">
        <v>55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716026.51</v>
      </c>
      <c r="I2872" t="s">
        <v>44</v>
      </c>
    </row>
    <row r="2873" spans="1:9" x14ac:dyDescent="0.25">
      <c r="A2873">
        <v>21</v>
      </c>
      <c r="B2873" t="s">
        <v>56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718780.59</v>
      </c>
      <c r="I2873" t="s">
        <v>44</v>
      </c>
    </row>
    <row r="2874" spans="1:9" x14ac:dyDescent="0.25">
      <c r="A2874">
        <v>21</v>
      </c>
      <c r="B2874" t="s">
        <v>57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680532.69</v>
      </c>
      <c r="I2874" t="s">
        <v>44</v>
      </c>
    </row>
    <row r="2875" spans="1:9" x14ac:dyDescent="0.25">
      <c r="A2875">
        <v>21</v>
      </c>
      <c r="B2875" t="s">
        <v>58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744969.42</v>
      </c>
      <c r="I2875" t="s">
        <v>44</v>
      </c>
    </row>
    <row r="2876" spans="1:9" x14ac:dyDescent="0.25">
      <c r="A2876">
        <v>21</v>
      </c>
      <c r="B2876" t="s">
        <v>59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723559.88</v>
      </c>
      <c r="I2876" t="s">
        <v>44</v>
      </c>
    </row>
    <row r="2877" spans="1:9" x14ac:dyDescent="0.25">
      <c r="A2877">
        <v>21</v>
      </c>
      <c r="B2877" t="s">
        <v>60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753361.72</v>
      </c>
      <c r="I2877" t="s">
        <v>44</v>
      </c>
    </row>
    <row r="2878" spans="1:9" x14ac:dyDescent="0.25">
      <c r="A2878">
        <v>21</v>
      </c>
      <c r="B2878" t="s">
        <v>61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755214.26</v>
      </c>
      <c r="I2878" t="s">
        <v>44</v>
      </c>
    </row>
    <row r="2879" spans="1:9" x14ac:dyDescent="0.25">
      <c r="A2879">
        <v>21</v>
      </c>
      <c r="B2879" t="s">
        <v>62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806012.48</v>
      </c>
      <c r="I2879" t="s">
        <v>44</v>
      </c>
    </row>
    <row r="2880" spans="1:9" x14ac:dyDescent="0.25">
      <c r="A2880">
        <v>21</v>
      </c>
      <c r="B2880" t="s">
        <v>63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784305.55</v>
      </c>
      <c r="I2880" t="s">
        <v>44</v>
      </c>
    </row>
    <row r="2881" spans="1:9" x14ac:dyDescent="0.25">
      <c r="A2881">
        <v>21</v>
      </c>
      <c r="B2881" t="s">
        <v>64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785104.29</v>
      </c>
      <c r="I2881" t="s">
        <v>44</v>
      </c>
    </row>
    <row r="2882" spans="1:9" x14ac:dyDescent="0.25">
      <c r="A2882">
        <v>21</v>
      </c>
      <c r="B2882" t="s">
        <v>65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769848.75</v>
      </c>
      <c r="I2882" t="s">
        <v>44</v>
      </c>
    </row>
    <row r="2883" spans="1:9" x14ac:dyDescent="0.25">
      <c r="A2883">
        <v>21</v>
      </c>
      <c r="B2883" t="s">
        <v>66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711470.8</v>
      </c>
      <c r="I2883" t="s">
        <v>44</v>
      </c>
    </row>
    <row r="2884" spans="1:9" x14ac:dyDescent="0.25">
      <c r="A2884">
        <v>21</v>
      </c>
      <c r="B2884" t="s">
        <v>67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714677.47</v>
      </c>
      <c r="I2884" t="s">
        <v>44</v>
      </c>
    </row>
    <row r="2885" spans="1:9" x14ac:dyDescent="0.25">
      <c r="A2885">
        <v>21</v>
      </c>
      <c r="B2885" t="s">
        <v>68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755098.41</v>
      </c>
      <c r="I2885" t="s">
        <v>44</v>
      </c>
    </row>
    <row r="2886" spans="1:9" x14ac:dyDescent="0.25">
      <c r="A2886">
        <v>21</v>
      </c>
      <c r="B2886" t="s">
        <v>69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765823.48</v>
      </c>
      <c r="I2886" t="s">
        <v>44</v>
      </c>
    </row>
    <row r="2887" spans="1:9" x14ac:dyDescent="0.25">
      <c r="A2887">
        <v>21</v>
      </c>
      <c r="B2887" t="s">
        <v>70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715876.27</v>
      </c>
      <c r="I2887" t="s">
        <v>44</v>
      </c>
    </row>
    <row r="2888" spans="1:9" x14ac:dyDescent="0.25">
      <c r="A2888">
        <v>21</v>
      </c>
      <c r="B2888" t="s">
        <v>71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739279.19</v>
      </c>
      <c r="I2888" t="s">
        <v>44</v>
      </c>
    </row>
    <row r="2889" spans="1:9" x14ac:dyDescent="0.25">
      <c r="A2889">
        <v>21</v>
      </c>
      <c r="B2889" t="s">
        <v>72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793589.18</v>
      </c>
      <c r="I2889" t="s">
        <v>44</v>
      </c>
    </row>
    <row r="2890" spans="1:9" x14ac:dyDescent="0.25">
      <c r="A2890">
        <v>21</v>
      </c>
      <c r="B2890" t="s">
        <v>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848873.28</v>
      </c>
      <c r="I2890" t="s">
        <v>44</v>
      </c>
    </row>
    <row r="2891" spans="1:9" x14ac:dyDescent="0.25">
      <c r="A2891">
        <v>21</v>
      </c>
      <c r="B2891" t="s">
        <v>74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855882.57</v>
      </c>
      <c r="I2891" t="s">
        <v>44</v>
      </c>
    </row>
    <row r="2892" spans="1:9" x14ac:dyDescent="0.25">
      <c r="A2892">
        <v>21</v>
      </c>
      <c r="B2892" t="s">
        <v>75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727772.8</v>
      </c>
      <c r="I2892" t="s">
        <v>44</v>
      </c>
    </row>
    <row r="2893" spans="1:9" x14ac:dyDescent="0.25">
      <c r="A2893">
        <v>21</v>
      </c>
      <c r="B2893" t="s">
        <v>76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674055.81</v>
      </c>
      <c r="I2893" t="s">
        <v>46</v>
      </c>
    </row>
    <row r="2894" spans="1:9" x14ac:dyDescent="0.25">
      <c r="A2894">
        <v>21</v>
      </c>
      <c r="B2894" t="s">
        <v>77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684340.86</v>
      </c>
      <c r="I2894" t="s">
        <v>44</v>
      </c>
    </row>
    <row r="2895" spans="1:9" x14ac:dyDescent="0.25">
      <c r="A2895">
        <v>21</v>
      </c>
      <c r="B2895" t="s">
        <v>78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671688.06</v>
      </c>
      <c r="I2895" t="s">
        <v>44</v>
      </c>
    </row>
    <row r="2896" spans="1:9" x14ac:dyDescent="0.25">
      <c r="A2896">
        <v>21</v>
      </c>
      <c r="B2896" t="s">
        <v>79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677158.39</v>
      </c>
      <c r="I2896" t="s">
        <v>44</v>
      </c>
    </row>
    <row r="2897" spans="1:9" x14ac:dyDescent="0.25">
      <c r="A2897">
        <v>21</v>
      </c>
      <c r="B2897" t="s">
        <v>80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680579.49</v>
      </c>
      <c r="I2897" t="s">
        <v>44</v>
      </c>
    </row>
    <row r="2898" spans="1:9" x14ac:dyDescent="0.25">
      <c r="A2898">
        <v>21</v>
      </c>
      <c r="B2898" t="s">
        <v>81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693412.05</v>
      </c>
      <c r="I2898" t="s">
        <v>44</v>
      </c>
    </row>
    <row r="2899" spans="1:9" x14ac:dyDescent="0.25">
      <c r="A2899">
        <v>21</v>
      </c>
      <c r="B2899" t="s">
        <v>82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710668.45</v>
      </c>
      <c r="I2899" t="s">
        <v>44</v>
      </c>
    </row>
    <row r="2900" spans="1:9" x14ac:dyDescent="0.25">
      <c r="A2900">
        <v>21</v>
      </c>
      <c r="B2900" t="s">
        <v>83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731756.65</v>
      </c>
      <c r="I2900" t="s">
        <v>44</v>
      </c>
    </row>
    <row r="2901" spans="1:9" x14ac:dyDescent="0.25">
      <c r="A2901">
        <v>21</v>
      </c>
      <c r="B2901" t="s">
        <v>84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719888.76</v>
      </c>
      <c r="I2901" t="s">
        <v>44</v>
      </c>
    </row>
    <row r="2902" spans="1:9" x14ac:dyDescent="0.25">
      <c r="A2902">
        <v>21</v>
      </c>
      <c r="B2902" t="s">
        <v>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735796.38</v>
      </c>
      <c r="I2902" t="s">
        <v>44</v>
      </c>
    </row>
    <row r="2903" spans="1:9" x14ac:dyDescent="0.25">
      <c r="A2903">
        <v>21</v>
      </c>
      <c r="B2903" t="s">
        <v>86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756288.89</v>
      </c>
      <c r="I2903" t="s">
        <v>44</v>
      </c>
    </row>
    <row r="2904" spans="1:9" x14ac:dyDescent="0.25">
      <c r="A2904">
        <v>21</v>
      </c>
      <c r="B2904" t="s">
        <v>87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1245628.6100000001</v>
      </c>
      <c r="I2904" t="s">
        <v>46</v>
      </c>
    </row>
    <row r="2905" spans="1:9" x14ac:dyDescent="0.25">
      <c r="A2905">
        <v>21</v>
      </c>
      <c r="B2905" t="s">
        <v>88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829210.73</v>
      </c>
      <c r="I2905" t="s">
        <v>44</v>
      </c>
    </row>
    <row r="2906" spans="1:9" x14ac:dyDescent="0.25">
      <c r="A2906">
        <v>21</v>
      </c>
      <c r="B2906" t="s">
        <v>89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943891.64</v>
      </c>
      <c r="I2906" t="s">
        <v>44</v>
      </c>
    </row>
    <row r="2907" spans="1:9" x14ac:dyDescent="0.25">
      <c r="A2907">
        <v>21</v>
      </c>
      <c r="B2907" t="s">
        <v>90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1147556.83</v>
      </c>
      <c r="I2907" t="s">
        <v>44</v>
      </c>
    </row>
    <row r="2908" spans="1:9" x14ac:dyDescent="0.25">
      <c r="A2908">
        <v>21</v>
      </c>
      <c r="B2908" t="s">
        <v>91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1587257.78</v>
      </c>
      <c r="I2908" t="s">
        <v>44</v>
      </c>
    </row>
    <row r="2909" spans="1:9" x14ac:dyDescent="0.25">
      <c r="A2909">
        <v>21</v>
      </c>
      <c r="B2909" t="s">
        <v>92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672903.23</v>
      </c>
      <c r="I2909" t="s">
        <v>46</v>
      </c>
    </row>
    <row r="2910" spans="1:9" x14ac:dyDescent="0.25">
      <c r="A2910">
        <v>21</v>
      </c>
      <c r="B2910" t="s">
        <v>93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629152.06000000006</v>
      </c>
      <c r="I2910" t="s">
        <v>44</v>
      </c>
    </row>
    <row r="2911" spans="1:9" x14ac:dyDescent="0.25">
      <c r="A2911">
        <v>21</v>
      </c>
      <c r="B2911" t="s">
        <v>94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650789.13</v>
      </c>
      <c r="I2911" t="s">
        <v>44</v>
      </c>
    </row>
    <row r="2912" spans="1:9" x14ac:dyDescent="0.25">
      <c r="A2912">
        <v>21</v>
      </c>
      <c r="B2912" t="s">
        <v>95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663941.73</v>
      </c>
      <c r="I2912" t="s">
        <v>44</v>
      </c>
    </row>
    <row r="2913" spans="1:9" x14ac:dyDescent="0.25">
      <c r="A2913">
        <v>21</v>
      </c>
      <c r="B2913" t="s">
        <v>96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649878.29</v>
      </c>
      <c r="I2913" t="s">
        <v>44</v>
      </c>
    </row>
    <row r="2914" spans="1:9" x14ac:dyDescent="0.25">
      <c r="A2914">
        <v>21</v>
      </c>
      <c r="B2914" t="s">
        <v>97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596218.24</v>
      </c>
      <c r="I2914" t="s">
        <v>44</v>
      </c>
    </row>
    <row r="2915" spans="1:9" x14ac:dyDescent="0.25">
      <c r="A2915">
        <v>21</v>
      </c>
      <c r="B2915" t="s">
        <v>98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771908.51</v>
      </c>
      <c r="I2915" t="s">
        <v>46</v>
      </c>
    </row>
    <row r="2916" spans="1:9" x14ac:dyDescent="0.25">
      <c r="A2916">
        <v>21</v>
      </c>
      <c r="B2916" t="s">
        <v>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884701.92</v>
      </c>
      <c r="I2916" t="s">
        <v>44</v>
      </c>
    </row>
    <row r="2917" spans="1:9" x14ac:dyDescent="0.25">
      <c r="A2917">
        <v>21</v>
      </c>
      <c r="B2917" t="s">
        <v>100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768313.85</v>
      </c>
      <c r="I2917" t="s">
        <v>44</v>
      </c>
    </row>
    <row r="2918" spans="1:9" x14ac:dyDescent="0.25">
      <c r="A2918">
        <v>21</v>
      </c>
      <c r="B2918" t="s">
        <v>101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796277.72</v>
      </c>
      <c r="I2918" t="s">
        <v>44</v>
      </c>
    </row>
    <row r="2919" spans="1:9" x14ac:dyDescent="0.25">
      <c r="A2919">
        <v>21</v>
      </c>
      <c r="B2919" t="s">
        <v>102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763479.9</v>
      </c>
      <c r="I2919" t="s">
        <v>44</v>
      </c>
    </row>
    <row r="2920" spans="1:9" x14ac:dyDescent="0.25">
      <c r="A2920">
        <v>21</v>
      </c>
      <c r="B2920" t="s">
        <v>103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793569</v>
      </c>
      <c r="I2920" t="s">
        <v>44</v>
      </c>
    </row>
    <row r="2921" spans="1:9" x14ac:dyDescent="0.25">
      <c r="A2921">
        <v>21</v>
      </c>
      <c r="B2921" t="s">
        <v>104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753711.32</v>
      </c>
      <c r="I2921" t="s">
        <v>44</v>
      </c>
    </row>
    <row r="2922" spans="1:9" x14ac:dyDescent="0.25">
      <c r="A2922">
        <v>21</v>
      </c>
      <c r="B2922" t="s">
        <v>105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732056.37</v>
      </c>
      <c r="I2922" t="s">
        <v>44</v>
      </c>
    </row>
    <row r="2923" spans="1:9" x14ac:dyDescent="0.25">
      <c r="A2923">
        <v>21</v>
      </c>
      <c r="B2923" t="s">
        <v>106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744782.89</v>
      </c>
      <c r="I2923" t="s">
        <v>44</v>
      </c>
    </row>
    <row r="2924" spans="1:9" x14ac:dyDescent="0.25">
      <c r="A2924">
        <v>21</v>
      </c>
      <c r="B2924" t="s">
        <v>107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768390.05</v>
      </c>
      <c r="I2924" t="s">
        <v>44</v>
      </c>
    </row>
    <row r="2925" spans="1:9" x14ac:dyDescent="0.25">
      <c r="A2925">
        <v>21</v>
      </c>
      <c r="B2925" t="s">
        <v>108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801302.01</v>
      </c>
      <c r="I2925" t="s">
        <v>44</v>
      </c>
    </row>
    <row r="2926" spans="1:9" x14ac:dyDescent="0.25">
      <c r="A2926">
        <v>21</v>
      </c>
      <c r="B2926" t="s">
        <v>109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783250.75</v>
      </c>
      <c r="I2926" t="s">
        <v>44</v>
      </c>
    </row>
    <row r="2927" spans="1:9" x14ac:dyDescent="0.25">
      <c r="A2927">
        <v>21</v>
      </c>
      <c r="B2927" t="s">
        <v>110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718898.33</v>
      </c>
      <c r="I2927" t="s">
        <v>44</v>
      </c>
    </row>
    <row r="2928" spans="1:9" x14ac:dyDescent="0.25">
      <c r="A2928">
        <v>21</v>
      </c>
      <c r="B2928" t="s">
        <v>111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754236.7</v>
      </c>
      <c r="I2928" t="s">
        <v>44</v>
      </c>
    </row>
    <row r="2929" spans="1:9" x14ac:dyDescent="0.25">
      <c r="A2929">
        <v>21</v>
      </c>
      <c r="B2929" t="s">
        <v>112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744836.56</v>
      </c>
      <c r="I2929" t="s">
        <v>44</v>
      </c>
    </row>
    <row r="2930" spans="1:9" x14ac:dyDescent="0.25">
      <c r="A2930">
        <v>21</v>
      </c>
      <c r="B2930" t="s">
        <v>113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744389.81</v>
      </c>
      <c r="I2930" t="s">
        <v>44</v>
      </c>
    </row>
    <row r="2931" spans="1:9" x14ac:dyDescent="0.25">
      <c r="A2931">
        <v>21</v>
      </c>
      <c r="B2931" t="s">
        <v>114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773878.58</v>
      </c>
      <c r="I2931" t="s">
        <v>44</v>
      </c>
    </row>
    <row r="2932" spans="1:9" x14ac:dyDescent="0.25">
      <c r="A2932">
        <v>21</v>
      </c>
      <c r="B2932" t="s">
        <v>115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794397.89</v>
      </c>
      <c r="I2932" t="s">
        <v>44</v>
      </c>
    </row>
    <row r="2933" spans="1:9" x14ac:dyDescent="0.25">
      <c r="A2933">
        <v>21</v>
      </c>
      <c r="B2933" t="s">
        <v>116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823220.43</v>
      </c>
      <c r="I2933" t="s">
        <v>44</v>
      </c>
    </row>
    <row r="2934" spans="1:9" x14ac:dyDescent="0.25">
      <c r="A2934">
        <v>21</v>
      </c>
      <c r="B2934" t="s">
        <v>117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771298.98</v>
      </c>
      <c r="I2934" t="s">
        <v>44</v>
      </c>
    </row>
    <row r="2935" spans="1:9" x14ac:dyDescent="0.25">
      <c r="A2935">
        <v>21</v>
      </c>
      <c r="B2935" t="s">
        <v>118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784639.12</v>
      </c>
      <c r="I2935" t="s">
        <v>44</v>
      </c>
    </row>
    <row r="2936" spans="1:9" x14ac:dyDescent="0.25">
      <c r="A2936">
        <v>21</v>
      </c>
      <c r="B2936" t="s">
        <v>119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734099.4</v>
      </c>
      <c r="I2936" t="s">
        <v>44</v>
      </c>
    </row>
    <row r="2937" spans="1:9" x14ac:dyDescent="0.25">
      <c r="A2937">
        <v>21</v>
      </c>
      <c r="B2937" t="s">
        <v>120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728311.15</v>
      </c>
      <c r="I2937" t="s">
        <v>44</v>
      </c>
    </row>
    <row r="2938" spans="1:9" x14ac:dyDescent="0.25">
      <c r="A2938">
        <v>21</v>
      </c>
      <c r="B2938" t="s">
        <v>121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784490.67</v>
      </c>
      <c r="I2938" t="s">
        <v>44</v>
      </c>
    </row>
    <row r="2939" spans="1:9" x14ac:dyDescent="0.25">
      <c r="A2939">
        <v>21</v>
      </c>
      <c r="B2939" t="s">
        <v>122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751167.12</v>
      </c>
      <c r="I2939" t="s">
        <v>44</v>
      </c>
    </row>
    <row r="2940" spans="1:9" x14ac:dyDescent="0.25">
      <c r="A2940">
        <v>21</v>
      </c>
      <c r="B2940" t="s">
        <v>123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783614.89</v>
      </c>
      <c r="I2940" t="s">
        <v>44</v>
      </c>
    </row>
    <row r="2941" spans="1:9" x14ac:dyDescent="0.25">
      <c r="A2941">
        <v>21</v>
      </c>
      <c r="B2941" t="s">
        <v>124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776933.37</v>
      </c>
      <c r="I2941" t="s">
        <v>44</v>
      </c>
    </row>
    <row r="2942" spans="1:9" x14ac:dyDescent="0.25">
      <c r="A2942">
        <v>21</v>
      </c>
      <c r="B2942" t="s">
        <v>125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855546.5</v>
      </c>
      <c r="I2942" t="s">
        <v>44</v>
      </c>
    </row>
    <row r="2943" spans="1:9" x14ac:dyDescent="0.25">
      <c r="A2943">
        <v>21</v>
      </c>
      <c r="B2943" t="s">
        <v>126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821127.53</v>
      </c>
      <c r="I2943" t="s">
        <v>44</v>
      </c>
    </row>
    <row r="2944" spans="1:9" x14ac:dyDescent="0.25">
      <c r="A2944">
        <v>21</v>
      </c>
      <c r="B2944" t="s">
        <v>127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705557.8</v>
      </c>
      <c r="I2944" t="s">
        <v>44</v>
      </c>
    </row>
    <row r="2945" spans="1:9" x14ac:dyDescent="0.25">
      <c r="A2945">
        <v>21</v>
      </c>
      <c r="B2945" t="s">
        <v>128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653989.65</v>
      </c>
      <c r="I2945" t="s">
        <v>46</v>
      </c>
    </row>
    <row r="2946" spans="1:9" x14ac:dyDescent="0.25">
      <c r="A2946">
        <v>21</v>
      </c>
      <c r="B2946" t="s">
        <v>129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653525.84</v>
      </c>
      <c r="I2946" t="s">
        <v>44</v>
      </c>
    </row>
    <row r="2947" spans="1:9" x14ac:dyDescent="0.25">
      <c r="A2947">
        <v>21</v>
      </c>
      <c r="B2947" t="s">
        <v>130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681913.29</v>
      </c>
      <c r="I2947" t="s">
        <v>44</v>
      </c>
    </row>
    <row r="2948" spans="1:9" x14ac:dyDescent="0.25">
      <c r="A2948">
        <v>21</v>
      </c>
      <c r="B2948" t="s">
        <v>131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651970.48</v>
      </c>
      <c r="I2948" t="s">
        <v>44</v>
      </c>
    </row>
    <row r="2949" spans="1:9" x14ac:dyDescent="0.25">
      <c r="A2949">
        <v>21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663452.46</v>
      </c>
      <c r="I2949" t="s">
        <v>44</v>
      </c>
    </row>
    <row r="2950" spans="1:9" x14ac:dyDescent="0.25">
      <c r="A2950">
        <v>21</v>
      </c>
      <c r="B2950" t="s">
        <v>133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671379.44</v>
      </c>
      <c r="I2950" t="s">
        <v>44</v>
      </c>
    </row>
    <row r="2951" spans="1:9" x14ac:dyDescent="0.25">
      <c r="A2951">
        <v>21</v>
      </c>
      <c r="B2951" t="s">
        <v>134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729036.06</v>
      </c>
      <c r="I2951" t="s">
        <v>44</v>
      </c>
    </row>
    <row r="2952" spans="1:9" x14ac:dyDescent="0.25">
      <c r="A2952">
        <v>21</v>
      </c>
      <c r="B2952" t="s">
        <v>135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738812</v>
      </c>
      <c r="I2952" t="s">
        <v>44</v>
      </c>
    </row>
    <row r="2953" spans="1:9" x14ac:dyDescent="0.25">
      <c r="A2953">
        <v>21</v>
      </c>
      <c r="B2953" t="s">
        <v>136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767358.37</v>
      </c>
      <c r="I2953" t="s">
        <v>44</v>
      </c>
    </row>
    <row r="2954" spans="1:9" x14ac:dyDescent="0.25">
      <c r="A2954">
        <v>21</v>
      </c>
      <c r="B2954" t="s">
        <v>137</v>
      </c>
      <c r="C2954">
        <v>5522.33</v>
      </c>
      <c r="D2954">
        <v>7898.33</v>
      </c>
      <c r="E2954">
        <v>11.1</v>
      </c>
      <c r="F2954">
        <v>2489.9899999999998</v>
      </c>
      <c r="G2954">
        <v>7562.52</v>
      </c>
      <c r="H2954">
        <v>757369.87</v>
      </c>
      <c r="I2954" t="s">
        <v>44</v>
      </c>
    </row>
    <row r="2955" spans="1:9" x14ac:dyDescent="0.25">
      <c r="A2955">
        <v>21</v>
      </c>
      <c r="B2955" t="s">
        <v>138</v>
      </c>
      <c r="C2955">
        <v>8864.34</v>
      </c>
      <c r="D2955">
        <v>545.16999999999996</v>
      </c>
      <c r="E2955">
        <v>58.71</v>
      </c>
      <c r="F2955">
        <v>747.43</v>
      </c>
      <c r="G2955">
        <v>4961.4399999999996</v>
      </c>
      <c r="H2955">
        <v>737014.09</v>
      </c>
      <c r="I2955" t="s">
        <v>44</v>
      </c>
    </row>
    <row r="2956" spans="1:9" x14ac:dyDescent="0.25">
      <c r="A2956">
        <v>21</v>
      </c>
      <c r="B2956" t="s">
        <v>139</v>
      </c>
      <c r="C2956">
        <v>233.85</v>
      </c>
      <c r="D2956">
        <v>206.36</v>
      </c>
      <c r="E2956">
        <v>40561.800000000003</v>
      </c>
      <c r="F2956">
        <v>319.19</v>
      </c>
      <c r="G2956">
        <v>170.64</v>
      </c>
      <c r="H2956">
        <v>1219263.3999999999</v>
      </c>
      <c r="I2956" t="s">
        <v>46</v>
      </c>
    </row>
    <row r="2957" spans="1:9" x14ac:dyDescent="0.25">
      <c r="A2957">
        <v>21</v>
      </c>
      <c r="B2957" t="s">
        <v>140</v>
      </c>
      <c r="C2957">
        <v>3389.1</v>
      </c>
      <c r="D2957">
        <v>43</v>
      </c>
      <c r="E2957">
        <v>1258.32</v>
      </c>
      <c r="F2957">
        <v>325.35000000000002</v>
      </c>
      <c r="G2957">
        <v>8623.67</v>
      </c>
      <c r="H2957">
        <v>793184.25</v>
      </c>
      <c r="I2957" t="s">
        <v>44</v>
      </c>
    </row>
    <row r="2958" spans="1:9" x14ac:dyDescent="0.25">
      <c r="A2958">
        <v>21</v>
      </c>
      <c r="B2958" t="s">
        <v>141</v>
      </c>
      <c r="C2958">
        <v>6862.3</v>
      </c>
      <c r="D2958">
        <v>19</v>
      </c>
      <c r="E2958">
        <v>330.9</v>
      </c>
      <c r="F2958">
        <v>4746.58</v>
      </c>
      <c r="G2958">
        <v>17822.36</v>
      </c>
      <c r="H2958">
        <v>897747.13</v>
      </c>
      <c r="I2958" t="s">
        <v>44</v>
      </c>
    </row>
    <row r="2959" spans="1:9" x14ac:dyDescent="0.25">
      <c r="A2959">
        <v>21</v>
      </c>
      <c r="B2959" t="s">
        <v>142</v>
      </c>
      <c r="C2959">
        <v>1846.83</v>
      </c>
      <c r="D2959">
        <v>65.06</v>
      </c>
      <c r="E2959">
        <v>163.18</v>
      </c>
      <c r="F2959">
        <v>393.58</v>
      </c>
      <c r="G2959">
        <v>2731.41</v>
      </c>
      <c r="H2959">
        <v>1027584.51</v>
      </c>
      <c r="I2959" t="s">
        <v>44</v>
      </c>
    </row>
    <row r="2960" spans="1:9" x14ac:dyDescent="0.25">
      <c r="A2960">
        <v>21</v>
      </c>
      <c r="B2960" t="s">
        <v>143</v>
      </c>
      <c r="C2960">
        <v>759.8</v>
      </c>
      <c r="D2960">
        <v>6.92</v>
      </c>
      <c r="E2960">
        <v>577.46</v>
      </c>
      <c r="F2960">
        <v>29.81</v>
      </c>
      <c r="G2960">
        <v>2830.92</v>
      </c>
      <c r="H2960">
        <v>1384552.17</v>
      </c>
      <c r="I2960" t="s">
        <v>44</v>
      </c>
    </row>
    <row r="2961" spans="1:9" x14ac:dyDescent="0.25">
      <c r="A2961">
        <v>21</v>
      </c>
      <c r="B2961" t="s">
        <v>144</v>
      </c>
      <c r="C2961">
        <v>2880.59</v>
      </c>
      <c r="D2961">
        <v>32642.959999999999</v>
      </c>
      <c r="E2961">
        <v>124.32</v>
      </c>
      <c r="F2961">
        <v>419.61</v>
      </c>
      <c r="G2961">
        <v>3010.84</v>
      </c>
      <c r="H2961">
        <v>804362.36</v>
      </c>
      <c r="I2961" t="s">
        <v>46</v>
      </c>
    </row>
    <row r="2962" spans="1:9" x14ac:dyDescent="0.25">
      <c r="A2962">
        <v>21</v>
      </c>
      <c r="B2962" t="s">
        <v>145</v>
      </c>
      <c r="C2962">
        <v>2211.62</v>
      </c>
      <c r="D2962">
        <v>28369.34</v>
      </c>
      <c r="E2962">
        <v>7.74</v>
      </c>
      <c r="F2962">
        <v>753.62</v>
      </c>
      <c r="G2962">
        <v>3371.85</v>
      </c>
      <c r="H2962">
        <v>640181.86</v>
      </c>
      <c r="I2962" t="s">
        <v>44</v>
      </c>
    </row>
    <row r="2963" spans="1:9" x14ac:dyDescent="0.25">
      <c r="A2963">
        <v>21</v>
      </c>
      <c r="B2963" t="s">
        <v>146</v>
      </c>
      <c r="C2963">
        <v>4873.12</v>
      </c>
      <c r="D2963">
        <v>13367.98</v>
      </c>
      <c r="E2963">
        <v>0.46</v>
      </c>
      <c r="F2963">
        <v>396.66</v>
      </c>
      <c r="G2963">
        <v>1861.16</v>
      </c>
      <c r="H2963">
        <v>631181.25</v>
      </c>
      <c r="I2963" t="s">
        <v>44</v>
      </c>
    </row>
    <row r="2964" spans="1:9" x14ac:dyDescent="0.25">
      <c r="A2964">
        <v>21</v>
      </c>
      <c r="B2964" t="s">
        <v>147</v>
      </c>
      <c r="C2964">
        <v>4436</v>
      </c>
      <c r="D2964">
        <v>1092.9100000000001</v>
      </c>
      <c r="E2964">
        <v>3.46</v>
      </c>
      <c r="F2964">
        <v>387.92</v>
      </c>
      <c r="G2964">
        <v>3943.31</v>
      </c>
      <c r="H2964">
        <v>651178.19999999995</v>
      </c>
      <c r="I2964" t="s">
        <v>44</v>
      </c>
    </row>
    <row r="2965" spans="1:9" x14ac:dyDescent="0.25">
      <c r="A2965">
        <v>21</v>
      </c>
      <c r="B2965" t="s">
        <v>148</v>
      </c>
      <c r="C2965">
        <v>714.08</v>
      </c>
      <c r="D2965">
        <v>602.88</v>
      </c>
      <c r="E2965">
        <v>0</v>
      </c>
      <c r="F2965">
        <v>18.420000000000002</v>
      </c>
      <c r="G2965">
        <v>2562.85</v>
      </c>
      <c r="H2965">
        <v>611258.71</v>
      </c>
      <c r="I2965" t="s">
        <v>44</v>
      </c>
    </row>
    <row r="2966" spans="1:9" x14ac:dyDescent="0.25">
      <c r="A2966">
        <v>21</v>
      </c>
      <c r="B2966" t="s">
        <v>149</v>
      </c>
      <c r="C2966">
        <v>24617.88</v>
      </c>
      <c r="D2966">
        <v>1598.17</v>
      </c>
      <c r="E2966">
        <v>41.45</v>
      </c>
      <c r="F2966">
        <v>25134.87</v>
      </c>
      <c r="G2966">
        <v>3110.22</v>
      </c>
      <c r="H2966">
        <v>680725.43</v>
      </c>
      <c r="I2966" t="s">
        <v>44</v>
      </c>
    </row>
    <row r="2967" spans="1:9" x14ac:dyDescent="0.25">
      <c r="A2967">
        <v>21</v>
      </c>
      <c r="B2967" t="s">
        <v>150</v>
      </c>
      <c r="C2967">
        <v>26115.19</v>
      </c>
      <c r="D2967">
        <v>3985.95</v>
      </c>
      <c r="E2967">
        <v>13.1</v>
      </c>
      <c r="F2967">
        <v>16646.38</v>
      </c>
      <c r="G2967">
        <v>7628.83</v>
      </c>
      <c r="H2967">
        <v>770652.79</v>
      </c>
      <c r="I2967" t="s">
        <v>46</v>
      </c>
    </row>
    <row r="2968" spans="1:9" x14ac:dyDescent="0.25">
      <c r="A2968">
        <v>21</v>
      </c>
      <c r="B2968" t="s">
        <v>151</v>
      </c>
      <c r="C2968">
        <v>12365.91</v>
      </c>
      <c r="D2968">
        <v>7922.13</v>
      </c>
      <c r="E2968">
        <v>1.38</v>
      </c>
      <c r="F2968">
        <v>7862.71</v>
      </c>
      <c r="G2968">
        <v>5348.94</v>
      </c>
      <c r="H2968">
        <v>834663.52</v>
      </c>
      <c r="I2968" t="s">
        <v>44</v>
      </c>
    </row>
    <row r="2969" spans="1:9" x14ac:dyDescent="0.25">
      <c r="A2969">
        <v>21</v>
      </c>
      <c r="B2969" t="s">
        <v>152</v>
      </c>
      <c r="C2969">
        <v>7012.83</v>
      </c>
      <c r="D2969">
        <v>5600.94</v>
      </c>
      <c r="E2969">
        <v>0.5</v>
      </c>
      <c r="F2969">
        <v>2229.25</v>
      </c>
      <c r="G2969">
        <v>4606.24</v>
      </c>
      <c r="H2969">
        <v>747099.07</v>
      </c>
      <c r="I2969" t="s">
        <v>44</v>
      </c>
    </row>
    <row r="2970" spans="1:9" x14ac:dyDescent="0.25">
      <c r="A2970">
        <v>21</v>
      </c>
      <c r="B2970" t="s">
        <v>153</v>
      </c>
      <c r="C2970">
        <v>14017.62</v>
      </c>
      <c r="D2970">
        <v>1076.98</v>
      </c>
      <c r="E2970">
        <v>7.07</v>
      </c>
      <c r="F2970">
        <v>8891.83</v>
      </c>
      <c r="G2970">
        <v>3182.63</v>
      </c>
      <c r="H2970">
        <v>764385.4</v>
      </c>
      <c r="I2970" t="s">
        <v>44</v>
      </c>
    </row>
    <row r="2971" spans="1:9" x14ac:dyDescent="0.25">
      <c r="A2971">
        <v>21</v>
      </c>
      <c r="B2971" t="s">
        <v>154</v>
      </c>
      <c r="C2971">
        <v>7379.46</v>
      </c>
      <c r="D2971">
        <v>190.49</v>
      </c>
      <c r="E2971">
        <v>4.79</v>
      </c>
      <c r="F2971">
        <v>479.87</v>
      </c>
      <c r="G2971">
        <v>7489.48</v>
      </c>
      <c r="H2971">
        <v>755084.4</v>
      </c>
      <c r="I2971" t="s">
        <v>44</v>
      </c>
    </row>
    <row r="2972" spans="1:9" x14ac:dyDescent="0.25">
      <c r="A2972">
        <v>21</v>
      </c>
      <c r="B2972" t="s">
        <v>155</v>
      </c>
      <c r="C2972">
        <v>6510.79</v>
      </c>
      <c r="D2972">
        <v>158.12</v>
      </c>
      <c r="E2972">
        <v>5.86</v>
      </c>
      <c r="F2972">
        <v>2972.55</v>
      </c>
      <c r="G2972">
        <v>6576.96</v>
      </c>
      <c r="H2972">
        <v>767338.32</v>
      </c>
      <c r="I2972" t="s">
        <v>44</v>
      </c>
    </row>
    <row r="2973" spans="1:9" x14ac:dyDescent="0.25">
      <c r="A2973">
        <v>21</v>
      </c>
      <c r="B2973" t="s">
        <v>156</v>
      </c>
      <c r="C2973">
        <v>4713.76</v>
      </c>
      <c r="D2973">
        <v>155.09</v>
      </c>
      <c r="E2973">
        <v>2.38</v>
      </c>
      <c r="F2973">
        <v>534.23</v>
      </c>
      <c r="G2973">
        <v>4878.22</v>
      </c>
      <c r="H2973">
        <v>729759.97</v>
      </c>
      <c r="I2973" t="s">
        <v>44</v>
      </c>
    </row>
    <row r="2974" spans="1:9" x14ac:dyDescent="0.25">
      <c r="A2974">
        <v>21</v>
      </c>
      <c r="B2974" t="s">
        <v>157</v>
      </c>
      <c r="C2974">
        <v>12592.65</v>
      </c>
      <c r="D2974">
        <v>180.02</v>
      </c>
      <c r="E2974">
        <v>0</v>
      </c>
      <c r="F2974">
        <v>1101.5999999999999</v>
      </c>
      <c r="G2974">
        <v>11593.14</v>
      </c>
      <c r="H2974">
        <v>724798.76</v>
      </c>
      <c r="I2974" t="s">
        <v>44</v>
      </c>
    </row>
    <row r="2975" spans="1:9" x14ac:dyDescent="0.25">
      <c r="A2975">
        <v>21</v>
      </c>
      <c r="B2975" t="s">
        <v>158</v>
      </c>
      <c r="C2975">
        <v>14207.85</v>
      </c>
      <c r="D2975">
        <v>0</v>
      </c>
      <c r="E2975">
        <v>6.99</v>
      </c>
      <c r="F2975">
        <v>3662.26</v>
      </c>
      <c r="G2975">
        <v>1615.27</v>
      </c>
      <c r="H2975">
        <v>761956.58</v>
      </c>
      <c r="I2975" t="s">
        <v>44</v>
      </c>
    </row>
    <row r="2976" spans="1:9" x14ac:dyDescent="0.25">
      <c r="A2976">
        <v>21</v>
      </c>
      <c r="B2976" t="s">
        <v>159</v>
      </c>
      <c r="C2976">
        <v>6932.19</v>
      </c>
      <c r="D2976">
        <v>4118.13</v>
      </c>
      <c r="E2976">
        <v>2.79</v>
      </c>
      <c r="F2976">
        <v>983.98</v>
      </c>
      <c r="G2976">
        <v>1285.54</v>
      </c>
      <c r="H2976">
        <v>769319.04</v>
      </c>
      <c r="I2976" t="s">
        <v>44</v>
      </c>
    </row>
    <row r="2977" spans="1:9" x14ac:dyDescent="0.25">
      <c r="A2977">
        <v>21</v>
      </c>
      <c r="B2977" t="s">
        <v>160</v>
      </c>
      <c r="C2977">
        <v>3738.69</v>
      </c>
      <c r="D2977">
        <v>3287.37</v>
      </c>
      <c r="E2977">
        <v>0.77</v>
      </c>
      <c r="F2977">
        <v>894.38</v>
      </c>
      <c r="G2977">
        <v>2882.6</v>
      </c>
      <c r="H2977">
        <v>734858.91</v>
      </c>
      <c r="I2977" t="s">
        <v>44</v>
      </c>
    </row>
    <row r="2978" spans="1:9" x14ac:dyDescent="0.25">
      <c r="A2978">
        <v>21</v>
      </c>
      <c r="B2978" t="s">
        <v>161</v>
      </c>
      <c r="C2978">
        <v>2262.4899999999998</v>
      </c>
      <c r="D2978">
        <v>4.2300000000000004</v>
      </c>
      <c r="E2978">
        <v>2.77</v>
      </c>
      <c r="F2978">
        <v>14</v>
      </c>
      <c r="G2978">
        <v>2289.63</v>
      </c>
      <c r="H2978">
        <v>674829.58</v>
      </c>
      <c r="I2978" t="s">
        <v>44</v>
      </c>
    </row>
    <row r="2979" spans="1:9" x14ac:dyDescent="0.25">
      <c r="A2979">
        <v>21</v>
      </c>
      <c r="B2979" t="s">
        <v>162</v>
      </c>
      <c r="C2979">
        <v>14858.74</v>
      </c>
      <c r="D2979">
        <v>0</v>
      </c>
      <c r="E2979">
        <v>8.1199999999999992</v>
      </c>
      <c r="F2979">
        <v>4179.63</v>
      </c>
      <c r="G2979">
        <v>3281.61</v>
      </c>
      <c r="H2979">
        <v>697645.32</v>
      </c>
      <c r="I2979" t="s">
        <v>44</v>
      </c>
    </row>
    <row r="2980" spans="1:9" x14ac:dyDescent="0.25">
      <c r="A2980">
        <v>21</v>
      </c>
      <c r="B2980" t="s">
        <v>163</v>
      </c>
      <c r="C2980">
        <v>9252.4699999999993</v>
      </c>
      <c r="D2980">
        <v>0</v>
      </c>
      <c r="E2980">
        <v>5.16</v>
      </c>
      <c r="F2980">
        <v>2908.8</v>
      </c>
      <c r="G2980">
        <v>2619.09</v>
      </c>
      <c r="H2980">
        <v>649945.54</v>
      </c>
      <c r="I2980" t="s">
        <v>44</v>
      </c>
    </row>
    <row r="2981" spans="1:9" x14ac:dyDescent="0.25">
      <c r="A2981">
        <v>21</v>
      </c>
      <c r="B2981" t="s">
        <v>164</v>
      </c>
      <c r="C2981">
        <v>4088.63</v>
      </c>
      <c r="D2981">
        <v>0</v>
      </c>
      <c r="E2981">
        <v>28.62</v>
      </c>
      <c r="F2981">
        <v>1397.46</v>
      </c>
      <c r="G2981">
        <v>2772.05</v>
      </c>
      <c r="H2981">
        <v>700554.16</v>
      </c>
      <c r="I2981" t="s">
        <v>44</v>
      </c>
    </row>
    <row r="2982" spans="1:9" x14ac:dyDescent="0.25">
      <c r="A2982">
        <v>21</v>
      </c>
      <c r="B2982" t="s">
        <v>165</v>
      </c>
      <c r="C2982">
        <v>7790.27</v>
      </c>
      <c r="D2982">
        <v>0</v>
      </c>
      <c r="E2982">
        <v>508.5</v>
      </c>
      <c r="F2982">
        <v>1575.99</v>
      </c>
      <c r="G2982">
        <v>4490.59</v>
      </c>
      <c r="H2982">
        <v>722891.24</v>
      </c>
      <c r="I2982" t="s">
        <v>44</v>
      </c>
    </row>
    <row r="2983" spans="1:9" x14ac:dyDescent="0.25">
      <c r="A2983">
        <v>21</v>
      </c>
      <c r="B2983" t="s">
        <v>166</v>
      </c>
      <c r="C2983">
        <v>11678.88</v>
      </c>
      <c r="D2983">
        <v>0</v>
      </c>
      <c r="E2983">
        <v>60.71</v>
      </c>
      <c r="F2983">
        <v>3660.14</v>
      </c>
      <c r="G2983">
        <v>3630.08</v>
      </c>
      <c r="H2983">
        <v>695439.83</v>
      </c>
      <c r="I2983" t="s">
        <v>44</v>
      </c>
    </row>
    <row r="2984" spans="1:9" x14ac:dyDescent="0.25">
      <c r="A2984">
        <v>21</v>
      </c>
      <c r="B2984" t="s">
        <v>167</v>
      </c>
      <c r="C2984">
        <v>7055.91</v>
      </c>
      <c r="D2984">
        <v>10.8</v>
      </c>
      <c r="E2984">
        <v>93.05</v>
      </c>
      <c r="F2984">
        <v>751.89</v>
      </c>
      <c r="G2984">
        <v>4570.78</v>
      </c>
      <c r="H2984">
        <v>707895.72</v>
      </c>
      <c r="I2984" t="s">
        <v>44</v>
      </c>
    </row>
    <row r="2985" spans="1:9" x14ac:dyDescent="0.25">
      <c r="A2985">
        <v>21</v>
      </c>
      <c r="B2985" t="s">
        <v>168</v>
      </c>
      <c r="C2985">
        <v>6177.81</v>
      </c>
      <c r="D2985">
        <v>61.6</v>
      </c>
      <c r="E2985">
        <v>0.75</v>
      </c>
      <c r="F2985">
        <v>2970.97</v>
      </c>
      <c r="G2985">
        <v>3281.16</v>
      </c>
      <c r="H2985">
        <v>727049.04</v>
      </c>
      <c r="I2985" t="s">
        <v>44</v>
      </c>
    </row>
    <row r="2986" spans="1:9" x14ac:dyDescent="0.25">
      <c r="A2986">
        <v>21</v>
      </c>
      <c r="B2986" t="s">
        <v>169</v>
      </c>
      <c r="C2986">
        <v>7545.68</v>
      </c>
      <c r="D2986">
        <v>79.95</v>
      </c>
      <c r="E2986">
        <v>0.51</v>
      </c>
      <c r="F2986">
        <v>3498.46</v>
      </c>
      <c r="G2986">
        <v>7223.83</v>
      </c>
      <c r="H2986">
        <v>735870</v>
      </c>
      <c r="I2986" t="s">
        <v>44</v>
      </c>
    </row>
    <row r="2987" spans="1:9" x14ac:dyDescent="0.25">
      <c r="A2987">
        <v>21</v>
      </c>
      <c r="B2987" t="s">
        <v>170</v>
      </c>
      <c r="C2987">
        <v>5130.8100000000004</v>
      </c>
      <c r="D2987">
        <v>38.299999999999997</v>
      </c>
      <c r="E2987">
        <v>0</v>
      </c>
      <c r="F2987">
        <v>1849.32</v>
      </c>
      <c r="G2987">
        <v>3879.62</v>
      </c>
      <c r="H2987">
        <v>716341.39</v>
      </c>
      <c r="I2987" t="s">
        <v>44</v>
      </c>
    </row>
    <row r="2988" spans="1:9" x14ac:dyDescent="0.25">
      <c r="A2988">
        <v>21</v>
      </c>
      <c r="B2988" t="s">
        <v>171</v>
      </c>
      <c r="C2988">
        <v>6607.09</v>
      </c>
      <c r="D2988">
        <v>63.2</v>
      </c>
      <c r="E2988">
        <v>37.39</v>
      </c>
      <c r="F2988">
        <v>3667.62</v>
      </c>
      <c r="G2988">
        <v>3438.32</v>
      </c>
      <c r="H2988">
        <v>693013.59</v>
      </c>
      <c r="I2988" t="s">
        <v>44</v>
      </c>
    </row>
    <row r="2989" spans="1:9" x14ac:dyDescent="0.25">
      <c r="A2989">
        <v>21</v>
      </c>
      <c r="B2989" t="s">
        <v>172</v>
      </c>
      <c r="C2989">
        <v>5088.1400000000003</v>
      </c>
      <c r="D2989">
        <v>17.8</v>
      </c>
      <c r="E2989">
        <v>2.16</v>
      </c>
      <c r="F2989">
        <v>2908.11</v>
      </c>
      <c r="G2989">
        <v>1533.27</v>
      </c>
      <c r="H2989">
        <v>668132.36</v>
      </c>
      <c r="I2989" t="s">
        <v>44</v>
      </c>
    </row>
    <row r="2990" spans="1:9" x14ac:dyDescent="0.25">
      <c r="A2990">
        <v>21</v>
      </c>
      <c r="B2990" t="s">
        <v>173</v>
      </c>
      <c r="C2990">
        <v>4773.7299999999996</v>
      </c>
      <c r="D2990">
        <v>57.8</v>
      </c>
      <c r="E2990">
        <v>10.119999999999999</v>
      </c>
      <c r="F2990">
        <v>3554.45</v>
      </c>
      <c r="G2990">
        <v>4341.8900000000003</v>
      </c>
      <c r="H2990">
        <v>691200.33</v>
      </c>
      <c r="I2990" t="s">
        <v>44</v>
      </c>
    </row>
    <row r="2991" spans="1:9" x14ac:dyDescent="0.25">
      <c r="A2991">
        <v>21</v>
      </c>
      <c r="B2991" t="s">
        <v>174</v>
      </c>
      <c r="C2991">
        <v>7903.89</v>
      </c>
      <c r="D2991">
        <v>12.92</v>
      </c>
      <c r="E2991">
        <v>3.43</v>
      </c>
      <c r="F2991">
        <v>10055.75</v>
      </c>
      <c r="G2991">
        <v>4183.82</v>
      </c>
      <c r="H2991">
        <v>677789.14</v>
      </c>
      <c r="I2991" t="s">
        <v>44</v>
      </c>
    </row>
    <row r="2992" spans="1:9" x14ac:dyDescent="0.25">
      <c r="A2992">
        <v>21</v>
      </c>
      <c r="B2992" t="s">
        <v>175</v>
      </c>
      <c r="C2992">
        <v>41897.360000000001</v>
      </c>
      <c r="D2992">
        <v>26.8</v>
      </c>
      <c r="E2992">
        <v>5.27</v>
      </c>
      <c r="F2992">
        <v>18198.04</v>
      </c>
      <c r="G2992">
        <v>5735.86</v>
      </c>
      <c r="H2992">
        <v>693785.85</v>
      </c>
      <c r="I2992" t="s">
        <v>44</v>
      </c>
    </row>
    <row r="2993" spans="1:9" x14ac:dyDescent="0.25">
      <c r="A2993">
        <v>21</v>
      </c>
      <c r="B2993" t="s">
        <v>176</v>
      </c>
      <c r="C2993">
        <v>8467.09</v>
      </c>
      <c r="D2993">
        <v>27.6</v>
      </c>
      <c r="E2993">
        <v>7.17</v>
      </c>
      <c r="F2993">
        <v>4045.91</v>
      </c>
      <c r="G2993">
        <v>4196.28</v>
      </c>
      <c r="H2993">
        <v>700272.01</v>
      </c>
      <c r="I2993" t="s">
        <v>44</v>
      </c>
    </row>
    <row r="2994" spans="1:9" x14ac:dyDescent="0.25">
      <c r="A2994">
        <v>21</v>
      </c>
      <c r="B2994" t="s">
        <v>177</v>
      </c>
      <c r="C2994">
        <v>3036.2</v>
      </c>
      <c r="D2994">
        <v>15.6</v>
      </c>
      <c r="E2994">
        <v>50</v>
      </c>
      <c r="F2994">
        <v>3128.07</v>
      </c>
      <c r="G2994">
        <v>1844.7</v>
      </c>
      <c r="H2994">
        <v>751963.81</v>
      </c>
      <c r="I2994" t="s">
        <v>44</v>
      </c>
    </row>
    <row r="2995" spans="1:9" x14ac:dyDescent="0.25">
      <c r="A2995">
        <v>21</v>
      </c>
      <c r="B2995" t="s">
        <v>178</v>
      </c>
      <c r="C2995">
        <v>6291.49</v>
      </c>
      <c r="D2995">
        <v>3</v>
      </c>
      <c r="E2995">
        <v>0</v>
      </c>
      <c r="F2995">
        <v>5817.38</v>
      </c>
      <c r="G2995">
        <v>6514.73</v>
      </c>
      <c r="H2995">
        <v>802003.61</v>
      </c>
      <c r="I2995" t="s">
        <v>44</v>
      </c>
    </row>
    <row r="2996" spans="1:9" x14ac:dyDescent="0.25">
      <c r="A2996">
        <v>21</v>
      </c>
      <c r="B2996" t="s">
        <v>179</v>
      </c>
      <c r="C2996">
        <v>20597.87</v>
      </c>
      <c r="D2996">
        <v>43.8</v>
      </c>
      <c r="E2996">
        <v>29.1</v>
      </c>
      <c r="F2996">
        <v>9935.11</v>
      </c>
      <c r="G2996">
        <v>3004.08</v>
      </c>
      <c r="H2996">
        <v>763867.59</v>
      </c>
      <c r="I2996" t="s">
        <v>44</v>
      </c>
    </row>
    <row r="2997" spans="1:9" x14ac:dyDescent="0.25">
      <c r="A2997">
        <v>21</v>
      </c>
      <c r="B2997" t="s">
        <v>180</v>
      </c>
      <c r="C2997">
        <v>10259.59</v>
      </c>
      <c r="D2997">
        <v>20</v>
      </c>
      <c r="E2997">
        <v>8.1199999999999992</v>
      </c>
      <c r="F2997">
        <v>2815.73</v>
      </c>
      <c r="G2997">
        <v>2279.98</v>
      </c>
      <c r="H2997">
        <v>642827.29</v>
      </c>
      <c r="I2997" t="s">
        <v>46</v>
      </c>
    </row>
    <row r="2998" spans="1:9" x14ac:dyDescent="0.25">
      <c r="A2998">
        <v>21</v>
      </c>
      <c r="B2998" t="s">
        <v>181</v>
      </c>
      <c r="C2998">
        <v>6761.03</v>
      </c>
      <c r="D2998">
        <v>0</v>
      </c>
      <c r="E2998">
        <v>9.73</v>
      </c>
      <c r="F2998">
        <v>1332.23</v>
      </c>
      <c r="G2998">
        <v>3359.45</v>
      </c>
      <c r="H2998">
        <v>628494.63</v>
      </c>
      <c r="I2998" t="s">
        <v>44</v>
      </c>
    </row>
    <row r="2999" spans="1:9" x14ac:dyDescent="0.25">
      <c r="A2999">
        <v>21</v>
      </c>
      <c r="B2999" t="s">
        <v>182</v>
      </c>
      <c r="C2999">
        <v>9104</v>
      </c>
      <c r="D2999">
        <v>33.729999999999997</v>
      </c>
      <c r="E2999">
        <v>12.28</v>
      </c>
      <c r="F2999">
        <v>1675.24</v>
      </c>
      <c r="G2999">
        <v>8387.92</v>
      </c>
      <c r="H2999">
        <v>667151.46</v>
      </c>
      <c r="I2999" t="s">
        <v>44</v>
      </c>
    </row>
    <row r="3000" spans="1:9" x14ac:dyDescent="0.25">
      <c r="A3000">
        <v>21</v>
      </c>
      <c r="B3000" t="s">
        <v>183</v>
      </c>
      <c r="C3000">
        <v>5955.46</v>
      </c>
      <c r="D3000">
        <v>4.91</v>
      </c>
      <c r="E3000">
        <v>0</v>
      </c>
      <c r="F3000">
        <v>1458.77</v>
      </c>
      <c r="G3000">
        <v>7206.16</v>
      </c>
      <c r="H3000">
        <v>647097.65</v>
      </c>
      <c r="I3000" t="s">
        <v>44</v>
      </c>
    </row>
    <row r="3001" spans="1:9" x14ac:dyDescent="0.25">
      <c r="A3001">
        <v>21</v>
      </c>
      <c r="B3001" t="s">
        <v>184</v>
      </c>
      <c r="C3001">
        <v>7818.46</v>
      </c>
      <c r="D3001">
        <v>0</v>
      </c>
      <c r="E3001">
        <v>21.03</v>
      </c>
      <c r="F3001">
        <v>4198.54</v>
      </c>
      <c r="G3001">
        <v>4532.58</v>
      </c>
      <c r="H3001">
        <v>651768.91</v>
      </c>
      <c r="I3001" t="s">
        <v>44</v>
      </c>
    </row>
    <row r="3002" spans="1:9" x14ac:dyDescent="0.25">
      <c r="A3002">
        <v>21</v>
      </c>
      <c r="B3002" t="s">
        <v>185</v>
      </c>
      <c r="C3002">
        <v>4007.81</v>
      </c>
      <c r="D3002">
        <v>0</v>
      </c>
      <c r="E3002">
        <v>15.79</v>
      </c>
      <c r="F3002">
        <v>610.52</v>
      </c>
      <c r="G3002">
        <v>3714.75</v>
      </c>
      <c r="H3002">
        <v>653043.43999999994</v>
      </c>
      <c r="I3002" t="s">
        <v>44</v>
      </c>
    </row>
    <row r="3003" spans="1:9" x14ac:dyDescent="0.25">
      <c r="A3003">
        <v>21</v>
      </c>
      <c r="B3003" t="s">
        <v>186</v>
      </c>
      <c r="C3003">
        <v>1144.77</v>
      </c>
      <c r="D3003">
        <v>0</v>
      </c>
      <c r="E3003">
        <v>5.62</v>
      </c>
      <c r="F3003">
        <v>724.63</v>
      </c>
      <c r="G3003">
        <v>7812.29</v>
      </c>
      <c r="H3003">
        <v>641368.14</v>
      </c>
      <c r="I3003" t="s">
        <v>44</v>
      </c>
    </row>
    <row r="3004" spans="1:9" x14ac:dyDescent="0.25">
      <c r="A3004">
        <v>21</v>
      </c>
      <c r="B3004" t="s">
        <v>187</v>
      </c>
      <c r="C3004">
        <v>7477.8</v>
      </c>
      <c r="D3004">
        <v>24.95</v>
      </c>
      <c r="E3004">
        <v>206.5</v>
      </c>
      <c r="F3004">
        <v>754.69</v>
      </c>
      <c r="G3004">
        <v>2667.13</v>
      </c>
      <c r="H3004">
        <v>675202.87</v>
      </c>
      <c r="I3004" t="s">
        <v>44</v>
      </c>
    </row>
    <row r="3005" spans="1:9" x14ac:dyDescent="0.25">
      <c r="A3005">
        <v>22</v>
      </c>
      <c r="B3005" t="s">
        <v>43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1033017.37</v>
      </c>
      <c r="I3005" t="s">
        <v>44</v>
      </c>
    </row>
    <row r="3006" spans="1:9" x14ac:dyDescent="0.25">
      <c r="A3006">
        <v>22</v>
      </c>
      <c r="B3006" t="s">
        <v>45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1022571.25</v>
      </c>
      <c r="I3006" t="s">
        <v>46</v>
      </c>
    </row>
    <row r="3007" spans="1:9" x14ac:dyDescent="0.25">
      <c r="A3007">
        <v>22</v>
      </c>
      <c r="B3007" t="s">
        <v>47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988467.61</v>
      </c>
      <c r="I3007" t="s">
        <v>44</v>
      </c>
    </row>
    <row r="3008" spans="1:9" x14ac:dyDescent="0.25">
      <c r="A3008">
        <v>22</v>
      </c>
      <c r="B3008" t="s">
        <v>48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899761.48</v>
      </c>
      <c r="I3008" t="s">
        <v>44</v>
      </c>
    </row>
    <row r="3009" spans="1:9" x14ac:dyDescent="0.25">
      <c r="A3009">
        <v>22</v>
      </c>
      <c r="B3009" t="s">
        <v>49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1009201.24</v>
      </c>
      <c r="I3009" t="s">
        <v>44</v>
      </c>
    </row>
    <row r="3010" spans="1:9" x14ac:dyDescent="0.25">
      <c r="A3010">
        <v>22</v>
      </c>
      <c r="B3010" t="s">
        <v>50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967187.37</v>
      </c>
      <c r="I3010" t="s">
        <v>44</v>
      </c>
    </row>
    <row r="3011" spans="1:9" x14ac:dyDescent="0.25">
      <c r="A3011">
        <v>22</v>
      </c>
      <c r="B3011" t="s">
        <v>51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966145.09</v>
      </c>
      <c r="I3011" t="s">
        <v>44</v>
      </c>
    </row>
    <row r="3012" spans="1:9" x14ac:dyDescent="0.25">
      <c r="A3012">
        <v>22</v>
      </c>
      <c r="B3012" t="s">
        <v>52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1012075.12</v>
      </c>
      <c r="I3012" t="s">
        <v>44</v>
      </c>
    </row>
    <row r="3013" spans="1:9" x14ac:dyDescent="0.25">
      <c r="A3013">
        <v>22</v>
      </c>
      <c r="B3013" t="s">
        <v>53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1177340.99</v>
      </c>
      <c r="I3013" t="s">
        <v>44</v>
      </c>
    </row>
    <row r="3014" spans="1:9" x14ac:dyDescent="0.25">
      <c r="A3014">
        <v>22</v>
      </c>
      <c r="B3014" t="s">
        <v>54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1033171.07</v>
      </c>
      <c r="I3014" t="s">
        <v>44</v>
      </c>
    </row>
    <row r="3015" spans="1:9" x14ac:dyDescent="0.25">
      <c r="A3015">
        <v>22</v>
      </c>
      <c r="B3015" t="s">
        <v>55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1000968.67</v>
      </c>
      <c r="I3015" t="s">
        <v>44</v>
      </c>
    </row>
    <row r="3016" spans="1:9" x14ac:dyDescent="0.25">
      <c r="A3016">
        <v>22</v>
      </c>
      <c r="B3016" t="s">
        <v>56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969594.47</v>
      </c>
      <c r="I3016" t="s">
        <v>44</v>
      </c>
    </row>
    <row r="3017" spans="1:9" x14ac:dyDescent="0.25">
      <c r="A3017">
        <v>22</v>
      </c>
      <c r="B3017" t="s">
        <v>57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977683.06</v>
      </c>
      <c r="I3017" t="s">
        <v>44</v>
      </c>
    </row>
    <row r="3018" spans="1:9" x14ac:dyDescent="0.25">
      <c r="A3018">
        <v>22</v>
      </c>
      <c r="B3018" t="s">
        <v>58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1052973.28</v>
      </c>
      <c r="I3018" t="s">
        <v>44</v>
      </c>
    </row>
    <row r="3019" spans="1:9" x14ac:dyDescent="0.25">
      <c r="A3019">
        <v>22</v>
      </c>
      <c r="B3019" t="s">
        <v>59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973585.33</v>
      </c>
      <c r="I3019" t="s">
        <v>44</v>
      </c>
    </row>
    <row r="3020" spans="1:9" x14ac:dyDescent="0.25">
      <c r="A3020">
        <v>22</v>
      </c>
      <c r="B3020" t="s">
        <v>60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979977.89</v>
      </c>
      <c r="I3020" t="s">
        <v>44</v>
      </c>
    </row>
    <row r="3021" spans="1:9" x14ac:dyDescent="0.25">
      <c r="A3021">
        <v>22</v>
      </c>
      <c r="B3021" t="s">
        <v>61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1103740.3999999999</v>
      </c>
      <c r="I3021" t="s">
        <v>44</v>
      </c>
    </row>
    <row r="3022" spans="1:9" x14ac:dyDescent="0.25">
      <c r="A3022">
        <v>22</v>
      </c>
      <c r="B3022" t="s">
        <v>62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1095539.1299999999</v>
      </c>
      <c r="I3022" t="s">
        <v>44</v>
      </c>
    </row>
    <row r="3023" spans="1:9" x14ac:dyDescent="0.25">
      <c r="A3023">
        <v>22</v>
      </c>
      <c r="B3023" t="s">
        <v>63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1061196.47</v>
      </c>
      <c r="I3023" t="s">
        <v>44</v>
      </c>
    </row>
    <row r="3024" spans="1:9" x14ac:dyDescent="0.25">
      <c r="A3024">
        <v>22</v>
      </c>
      <c r="B3024" t="s">
        <v>64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1052895.25</v>
      </c>
      <c r="I3024" t="s">
        <v>44</v>
      </c>
    </row>
    <row r="3025" spans="1:9" x14ac:dyDescent="0.25">
      <c r="A3025">
        <v>22</v>
      </c>
      <c r="B3025" t="s">
        <v>65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1095020.33</v>
      </c>
      <c r="I3025" t="s">
        <v>44</v>
      </c>
    </row>
    <row r="3026" spans="1:9" x14ac:dyDescent="0.25">
      <c r="A3026">
        <v>22</v>
      </c>
      <c r="B3026" t="s">
        <v>66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1120259.71</v>
      </c>
      <c r="I3026" t="s">
        <v>44</v>
      </c>
    </row>
    <row r="3027" spans="1:9" x14ac:dyDescent="0.25">
      <c r="A3027">
        <v>22</v>
      </c>
      <c r="B3027" t="s">
        <v>67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1092654.26</v>
      </c>
      <c r="I3027" t="s">
        <v>44</v>
      </c>
    </row>
    <row r="3028" spans="1:9" x14ac:dyDescent="0.25">
      <c r="A3028">
        <v>22</v>
      </c>
      <c r="B3028" t="s">
        <v>68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988392.99</v>
      </c>
      <c r="I3028" t="s">
        <v>44</v>
      </c>
    </row>
    <row r="3029" spans="1:9" x14ac:dyDescent="0.25">
      <c r="A3029">
        <v>22</v>
      </c>
      <c r="B3029" t="s">
        <v>69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974123.2</v>
      </c>
      <c r="I3029" t="s">
        <v>44</v>
      </c>
    </row>
    <row r="3030" spans="1:9" x14ac:dyDescent="0.25">
      <c r="A3030">
        <v>22</v>
      </c>
      <c r="B3030" t="s">
        <v>70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970773.64</v>
      </c>
      <c r="I3030" t="s">
        <v>44</v>
      </c>
    </row>
    <row r="3031" spans="1:9" x14ac:dyDescent="0.25">
      <c r="A3031">
        <v>22</v>
      </c>
      <c r="B3031" t="s">
        <v>71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1010326.14</v>
      </c>
      <c r="I3031" t="s">
        <v>44</v>
      </c>
    </row>
    <row r="3032" spans="1:9" x14ac:dyDescent="0.25">
      <c r="A3032">
        <v>22</v>
      </c>
      <c r="B3032" t="s">
        <v>72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993097.43</v>
      </c>
      <c r="I3032" t="s">
        <v>44</v>
      </c>
    </row>
    <row r="3033" spans="1:9" x14ac:dyDescent="0.25">
      <c r="A3033">
        <v>22</v>
      </c>
      <c r="B3033" t="s">
        <v>73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1017045.44</v>
      </c>
      <c r="I3033" t="s">
        <v>44</v>
      </c>
    </row>
    <row r="3034" spans="1:9" x14ac:dyDescent="0.25">
      <c r="A3034">
        <v>22</v>
      </c>
      <c r="B3034" t="s">
        <v>74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1081420.96</v>
      </c>
      <c r="I3034" t="s">
        <v>44</v>
      </c>
    </row>
    <row r="3035" spans="1:9" x14ac:dyDescent="0.25">
      <c r="A3035">
        <v>22</v>
      </c>
      <c r="B3035" t="s">
        <v>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1074535.8799999999</v>
      </c>
      <c r="I3035" t="s">
        <v>44</v>
      </c>
    </row>
    <row r="3036" spans="1:9" x14ac:dyDescent="0.25">
      <c r="A3036">
        <v>22</v>
      </c>
      <c r="B3036" t="s">
        <v>76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924174.4</v>
      </c>
      <c r="I3036" t="s">
        <v>46</v>
      </c>
    </row>
    <row r="3037" spans="1:9" x14ac:dyDescent="0.25">
      <c r="A3037">
        <v>22</v>
      </c>
      <c r="B3037" t="s">
        <v>77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918285.97</v>
      </c>
      <c r="I3037" t="s">
        <v>44</v>
      </c>
    </row>
    <row r="3038" spans="1:9" x14ac:dyDescent="0.25">
      <c r="A3038">
        <v>22</v>
      </c>
      <c r="B3038" t="s">
        <v>78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902779.25</v>
      </c>
      <c r="I3038" t="s">
        <v>44</v>
      </c>
    </row>
    <row r="3039" spans="1:9" x14ac:dyDescent="0.25">
      <c r="A3039">
        <v>22</v>
      </c>
      <c r="B3039" t="s">
        <v>79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905987.17</v>
      </c>
      <c r="I3039" t="s">
        <v>44</v>
      </c>
    </row>
    <row r="3040" spans="1:9" x14ac:dyDescent="0.25">
      <c r="A3040">
        <v>22</v>
      </c>
      <c r="B3040" t="s">
        <v>80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1015051.62</v>
      </c>
      <c r="I3040" t="s">
        <v>44</v>
      </c>
    </row>
    <row r="3041" spans="1:9" x14ac:dyDescent="0.25">
      <c r="A3041">
        <v>22</v>
      </c>
      <c r="B3041" t="s">
        <v>81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954401.46</v>
      </c>
      <c r="I3041" t="s">
        <v>44</v>
      </c>
    </row>
    <row r="3042" spans="1:9" x14ac:dyDescent="0.25">
      <c r="A3042">
        <v>22</v>
      </c>
      <c r="B3042" t="s">
        <v>82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960998.52</v>
      </c>
      <c r="I3042" t="s">
        <v>44</v>
      </c>
    </row>
    <row r="3043" spans="1:9" x14ac:dyDescent="0.25">
      <c r="A3043">
        <v>22</v>
      </c>
      <c r="B3043" t="s">
        <v>83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1025766.27</v>
      </c>
      <c r="I3043" t="s">
        <v>44</v>
      </c>
    </row>
    <row r="3044" spans="1:9" x14ac:dyDescent="0.25">
      <c r="A3044">
        <v>22</v>
      </c>
      <c r="B3044" t="s">
        <v>84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1006888.16</v>
      </c>
      <c r="I3044" t="s">
        <v>44</v>
      </c>
    </row>
    <row r="3045" spans="1:9" x14ac:dyDescent="0.25">
      <c r="A3045">
        <v>22</v>
      </c>
      <c r="B3045" t="s">
        <v>85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1043698.64</v>
      </c>
      <c r="I3045" t="s">
        <v>44</v>
      </c>
    </row>
    <row r="3046" spans="1:9" x14ac:dyDescent="0.25">
      <c r="A3046">
        <v>22</v>
      </c>
      <c r="B3046" t="s">
        <v>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985896.44</v>
      </c>
      <c r="I3046" t="s">
        <v>44</v>
      </c>
    </row>
    <row r="3047" spans="1:9" x14ac:dyDescent="0.25">
      <c r="A3047">
        <v>22</v>
      </c>
      <c r="B3047" t="s">
        <v>87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1564502.26</v>
      </c>
      <c r="I3047" t="s">
        <v>46</v>
      </c>
    </row>
    <row r="3048" spans="1:9" x14ac:dyDescent="0.25">
      <c r="A3048">
        <v>22</v>
      </c>
      <c r="B3048" t="s">
        <v>88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1230514.58</v>
      </c>
      <c r="I3048" t="s">
        <v>44</v>
      </c>
    </row>
    <row r="3049" spans="1:9" x14ac:dyDescent="0.25">
      <c r="A3049">
        <v>22</v>
      </c>
      <c r="B3049" t="s">
        <v>89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1367202.84</v>
      </c>
      <c r="I3049" t="s">
        <v>44</v>
      </c>
    </row>
    <row r="3050" spans="1:9" x14ac:dyDescent="0.25">
      <c r="A3050">
        <v>22</v>
      </c>
      <c r="B3050" t="s">
        <v>90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1527682.99</v>
      </c>
      <c r="I3050" t="s">
        <v>44</v>
      </c>
    </row>
    <row r="3051" spans="1:9" x14ac:dyDescent="0.25">
      <c r="A3051">
        <v>22</v>
      </c>
      <c r="B3051" t="s">
        <v>91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1962445.04</v>
      </c>
      <c r="I3051" t="s">
        <v>44</v>
      </c>
    </row>
    <row r="3052" spans="1:9" x14ac:dyDescent="0.25">
      <c r="A3052">
        <v>22</v>
      </c>
      <c r="B3052" t="s">
        <v>92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774262.28</v>
      </c>
      <c r="I3052" t="s">
        <v>46</v>
      </c>
    </row>
    <row r="3053" spans="1:9" x14ac:dyDescent="0.25">
      <c r="A3053">
        <v>22</v>
      </c>
      <c r="B3053" t="s">
        <v>93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873954.7</v>
      </c>
      <c r="I3053" t="s">
        <v>44</v>
      </c>
    </row>
    <row r="3054" spans="1:9" x14ac:dyDescent="0.25">
      <c r="A3054">
        <v>22</v>
      </c>
      <c r="B3054" t="s">
        <v>94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807535.52</v>
      </c>
      <c r="I3054" t="s">
        <v>44</v>
      </c>
    </row>
    <row r="3055" spans="1:9" x14ac:dyDescent="0.25">
      <c r="A3055">
        <v>22</v>
      </c>
      <c r="B3055" t="s">
        <v>95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855001.02</v>
      </c>
      <c r="I3055" t="s">
        <v>44</v>
      </c>
    </row>
    <row r="3056" spans="1:9" x14ac:dyDescent="0.25">
      <c r="A3056">
        <v>22</v>
      </c>
      <c r="B3056" t="s">
        <v>96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799369.15</v>
      </c>
      <c r="I3056" t="s">
        <v>44</v>
      </c>
    </row>
    <row r="3057" spans="1:9" x14ac:dyDescent="0.25">
      <c r="A3057">
        <v>22</v>
      </c>
      <c r="B3057" t="s">
        <v>97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946060.98</v>
      </c>
      <c r="I3057" t="s">
        <v>44</v>
      </c>
    </row>
    <row r="3058" spans="1:9" x14ac:dyDescent="0.25">
      <c r="A3058">
        <v>22</v>
      </c>
      <c r="B3058" t="s">
        <v>98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1009206.33</v>
      </c>
      <c r="I3058" t="s">
        <v>46</v>
      </c>
    </row>
    <row r="3059" spans="1:9" x14ac:dyDescent="0.25">
      <c r="A3059">
        <v>22</v>
      </c>
      <c r="B3059" t="s">
        <v>99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975964.86</v>
      </c>
      <c r="I3059" t="s">
        <v>44</v>
      </c>
    </row>
    <row r="3060" spans="1:9" x14ac:dyDescent="0.25">
      <c r="A3060">
        <v>22</v>
      </c>
      <c r="B3060" t="s">
        <v>100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911245.43</v>
      </c>
      <c r="I3060" t="s">
        <v>44</v>
      </c>
    </row>
    <row r="3061" spans="1:9" x14ac:dyDescent="0.25">
      <c r="A3061">
        <v>22</v>
      </c>
      <c r="B3061" t="s">
        <v>101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997353.15</v>
      </c>
      <c r="I3061" t="s">
        <v>44</v>
      </c>
    </row>
    <row r="3062" spans="1:9" x14ac:dyDescent="0.25">
      <c r="A3062">
        <v>22</v>
      </c>
      <c r="B3062" t="s">
        <v>102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944587.23</v>
      </c>
      <c r="I3062" t="s">
        <v>44</v>
      </c>
    </row>
    <row r="3063" spans="1:9" x14ac:dyDescent="0.25">
      <c r="A3063">
        <v>22</v>
      </c>
      <c r="B3063" t="s">
        <v>103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926427.12</v>
      </c>
      <c r="I3063" t="s">
        <v>44</v>
      </c>
    </row>
    <row r="3064" spans="1:9" x14ac:dyDescent="0.25">
      <c r="A3064">
        <v>22</v>
      </c>
      <c r="B3064" t="s">
        <v>104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933528.39</v>
      </c>
      <c r="I3064" t="s">
        <v>44</v>
      </c>
    </row>
    <row r="3065" spans="1:9" x14ac:dyDescent="0.25">
      <c r="A3065">
        <v>22</v>
      </c>
      <c r="B3065" t="s">
        <v>105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951588.37</v>
      </c>
      <c r="I3065" t="s">
        <v>44</v>
      </c>
    </row>
    <row r="3066" spans="1:9" x14ac:dyDescent="0.25">
      <c r="A3066">
        <v>22</v>
      </c>
      <c r="B3066" t="s">
        <v>106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969046.69</v>
      </c>
      <c r="I3066" t="s">
        <v>44</v>
      </c>
    </row>
    <row r="3067" spans="1:9" x14ac:dyDescent="0.25">
      <c r="A3067">
        <v>22</v>
      </c>
      <c r="B3067" t="s">
        <v>107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1008557.04</v>
      </c>
      <c r="I3067" t="s">
        <v>44</v>
      </c>
    </row>
    <row r="3068" spans="1:9" x14ac:dyDescent="0.25">
      <c r="A3068">
        <v>22</v>
      </c>
      <c r="B3068" t="s">
        <v>108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1152781.8999999999</v>
      </c>
      <c r="I3068" t="s">
        <v>44</v>
      </c>
    </row>
    <row r="3069" spans="1:9" x14ac:dyDescent="0.25">
      <c r="A3069">
        <v>22</v>
      </c>
      <c r="B3069" t="s">
        <v>109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926133.8</v>
      </c>
      <c r="I3069" t="s">
        <v>44</v>
      </c>
    </row>
    <row r="3070" spans="1:9" x14ac:dyDescent="0.25">
      <c r="A3070">
        <v>22</v>
      </c>
      <c r="B3070" t="s">
        <v>110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1032076.06</v>
      </c>
      <c r="I3070" t="s">
        <v>44</v>
      </c>
    </row>
    <row r="3071" spans="1:9" x14ac:dyDescent="0.25">
      <c r="A3071">
        <v>22</v>
      </c>
      <c r="B3071" t="s">
        <v>111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1001558.74</v>
      </c>
      <c r="I3071" t="s">
        <v>44</v>
      </c>
    </row>
    <row r="3072" spans="1:9" x14ac:dyDescent="0.25">
      <c r="A3072">
        <v>22</v>
      </c>
      <c r="B3072" t="s">
        <v>112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970307.83</v>
      </c>
      <c r="I3072" t="s">
        <v>44</v>
      </c>
    </row>
    <row r="3073" spans="1:9" x14ac:dyDescent="0.25">
      <c r="A3073">
        <v>22</v>
      </c>
      <c r="B3073" t="s">
        <v>113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1021568.34</v>
      </c>
      <c r="I3073" t="s">
        <v>44</v>
      </c>
    </row>
    <row r="3074" spans="1:9" x14ac:dyDescent="0.25">
      <c r="A3074">
        <v>22</v>
      </c>
      <c r="B3074" t="s">
        <v>114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1125169.92</v>
      </c>
      <c r="I3074" t="s">
        <v>44</v>
      </c>
    </row>
    <row r="3075" spans="1:9" x14ac:dyDescent="0.25">
      <c r="A3075">
        <v>22</v>
      </c>
      <c r="B3075" t="s">
        <v>115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1060868.49</v>
      </c>
      <c r="I3075" t="s">
        <v>44</v>
      </c>
    </row>
    <row r="3076" spans="1:9" x14ac:dyDescent="0.25">
      <c r="A3076">
        <v>22</v>
      </c>
      <c r="B3076" t="s">
        <v>116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1042454.61</v>
      </c>
      <c r="I3076" t="s">
        <v>44</v>
      </c>
    </row>
    <row r="3077" spans="1:9" x14ac:dyDescent="0.25">
      <c r="A3077">
        <v>22</v>
      </c>
      <c r="B3077" t="s">
        <v>117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1012584.2</v>
      </c>
      <c r="I3077" t="s">
        <v>44</v>
      </c>
    </row>
    <row r="3078" spans="1:9" x14ac:dyDescent="0.25">
      <c r="A3078">
        <v>22</v>
      </c>
      <c r="B3078" t="s">
        <v>118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1077491.68</v>
      </c>
      <c r="I3078" t="s">
        <v>44</v>
      </c>
    </row>
    <row r="3079" spans="1:9" x14ac:dyDescent="0.25">
      <c r="A3079">
        <v>22</v>
      </c>
      <c r="B3079" t="s">
        <v>119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1017050.65</v>
      </c>
      <c r="I3079" t="s">
        <v>44</v>
      </c>
    </row>
    <row r="3080" spans="1:9" x14ac:dyDescent="0.25">
      <c r="A3080">
        <v>22</v>
      </c>
      <c r="B3080" t="s">
        <v>120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961953.57</v>
      </c>
      <c r="I3080" t="s">
        <v>44</v>
      </c>
    </row>
    <row r="3081" spans="1:9" x14ac:dyDescent="0.25">
      <c r="A3081">
        <v>22</v>
      </c>
      <c r="B3081" t="s">
        <v>121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964683.8</v>
      </c>
      <c r="I3081" t="s">
        <v>44</v>
      </c>
    </row>
    <row r="3082" spans="1:9" x14ac:dyDescent="0.25">
      <c r="A3082">
        <v>22</v>
      </c>
      <c r="B3082" t="s">
        <v>122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944958.69</v>
      </c>
      <c r="I3082" t="s">
        <v>44</v>
      </c>
    </row>
    <row r="3083" spans="1:9" x14ac:dyDescent="0.25">
      <c r="A3083">
        <v>22</v>
      </c>
      <c r="B3083" t="s">
        <v>123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983232.96</v>
      </c>
      <c r="I3083" t="s">
        <v>44</v>
      </c>
    </row>
    <row r="3084" spans="1:9" x14ac:dyDescent="0.25">
      <c r="A3084">
        <v>22</v>
      </c>
      <c r="B3084" t="s">
        <v>124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991779.2</v>
      </c>
      <c r="I3084" t="s">
        <v>44</v>
      </c>
    </row>
    <row r="3085" spans="1:9" x14ac:dyDescent="0.25">
      <c r="A3085">
        <v>22</v>
      </c>
      <c r="B3085" t="s">
        <v>125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973004.91</v>
      </c>
      <c r="I3085" t="s">
        <v>44</v>
      </c>
    </row>
    <row r="3086" spans="1:9" x14ac:dyDescent="0.25">
      <c r="A3086">
        <v>22</v>
      </c>
      <c r="B3086" t="s">
        <v>126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1181815.31</v>
      </c>
      <c r="I3086" t="s">
        <v>44</v>
      </c>
    </row>
    <row r="3087" spans="1:9" x14ac:dyDescent="0.25">
      <c r="A3087">
        <v>22</v>
      </c>
      <c r="B3087" t="s">
        <v>127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912762.76</v>
      </c>
      <c r="I3087" t="s">
        <v>44</v>
      </c>
    </row>
    <row r="3088" spans="1:9" x14ac:dyDescent="0.25">
      <c r="A3088">
        <v>22</v>
      </c>
      <c r="B3088" t="s">
        <v>128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1004434.54</v>
      </c>
      <c r="I3088" t="s">
        <v>46</v>
      </c>
    </row>
    <row r="3089" spans="1:9" x14ac:dyDescent="0.25">
      <c r="A3089">
        <v>22</v>
      </c>
      <c r="B3089" t="s">
        <v>129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937420.65</v>
      </c>
      <c r="I3089" t="s">
        <v>44</v>
      </c>
    </row>
    <row r="3090" spans="1:9" x14ac:dyDescent="0.25">
      <c r="A3090">
        <v>22</v>
      </c>
      <c r="B3090" t="s">
        <v>130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899834.75</v>
      </c>
      <c r="I3090" t="s">
        <v>44</v>
      </c>
    </row>
    <row r="3091" spans="1:9" x14ac:dyDescent="0.25">
      <c r="A3091">
        <v>22</v>
      </c>
      <c r="B3091" t="s">
        <v>131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953314.16</v>
      </c>
      <c r="I3091" t="s">
        <v>44</v>
      </c>
    </row>
    <row r="3092" spans="1:9" x14ac:dyDescent="0.25">
      <c r="A3092">
        <v>22</v>
      </c>
      <c r="B3092" t="s">
        <v>132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993436.67</v>
      </c>
      <c r="I3092" t="s">
        <v>44</v>
      </c>
    </row>
    <row r="3093" spans="1:9" x14ac:dyDescent="0.25">
      <c r="A3093">
        <v>22</v>
      </c>
      <c r="B3093" t="s">
        <v>133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944337.32</v>
      </c>
      <c r="I3093" t="s">
        <v>44</v>
      </c>
    </row>
    <row r="3094" spans="1:9" x14ac:dyDescent="0.25">
      <c r="A3094">
        <v>22</v>
      </c>
      <c r="B3094" t="s">
        <v>134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981567.22</v>
      </c>
      <c r="I3094" t="s">
        <v>44</v>
      </c>
    </row>
    <row r="3095" spans="1:9" x14ac:dyDescent="0.25">
      <c r="A3095">
        <v>22</v>
      </c>
      <c r="B3095" t="s">
        <v>135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1099351.68</v>
      </c>
      <c r="I3095" t="s">
        <v>44</v>
      </c>
    </row>
    <row r="3096" spans="1:9" x14ac:dyDescent="0.25">
      <c r="A3096">
        <v>22</v>
      </c>
      <c r="B3096" t="s">
        <v>136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1106575.5900000001</v>
      </c>
      <c r="I3096" t="s">
        <v>44</v>
      </c>
    </row>
    <row r="3097" spans="1:9" x14ac:dyDescent="0.25">
      <c r="A3097">
        <v>22</v>
      </c>
      <c r="B3097" t="s">
        <v>137</v>
      </c>
      <c r="C3097">
        <v>12691.27</v>
      </c>
      <c r="D3097">
        <v>16756.86</v>
      </c>
      <c r="E3097">
        <v>435.92</v>
      </c>
      <c r="F3097">
        <v>3159.94</v>
      </c>
      <c r="G3097">
        <v>6275.41</v>
      </c>
      <c r="H3097">
        <v>1051740.29</v>
      </c>
      <c r="I3097" t="s">
        <v>44</v>
      </c>
    </row>
    <row r="3098" spans="1:9" x14ac:dyDescent="0.25">
      <c r="A3098">
        <v>22</v>
      </c>
      <c r="B3098" t="s">
        <v>138</v>
      </c>
      <c r="C3098">
        <v>16544.63</v>
      </c>
      <c r="D3098">
        <v>659.84</v>
      </c>
      <c r="E3098">
        <v>88.86</v>
      </c>
      <c r="F3098">
        <v>747.89</v>
      </c>
      <c r="G3098">
        <v>6846.81</v>
      </c>
      <c r="H3098">
        <v>1007579.44</v>
      </c>
      <c r="I3098" t="s">
        <v>44</v>
      </c>
    </row>
    <row r="3099" spans="1:9" x14ac:dyDescent="0.25">
      <c r="A3099">
        <v>22</v>
      </c>
      <c r="B3099" t="s">
        <v>139</v>
      </c>
      <c r="C3099">
        <v>1649.31</v>
      </c>
      <c r="D3099">
        <v>0</v>
      </c>
      <c r="E3099">
        <v>70087.94</v>
      </c>
      <c r="F3099">
        <v>7.5</v>
      </c>
      <c r="G3099">
        <v>5266.9</v>
      </c>
      <c r="H3099">
        <v>1535857.49</v>
      </c>
      <c r="I3099" t="s">
        <v>46</v>
      </c>
    </row>
    <row r="3100" spans="1:9" x14ac:dyDescent="0.25">
      <c r="A3100">
        <v>22</v>
      </c>
      <c r="B3100" t="s">
        <v>140</v>
      </c>
      <c r="C3100">
        <v>10739.64</v>
      </c>
      <c r="D3100">
        <v>0</v>
      </c>
      <c r="E3100">
        <v>926.79</v>
      </c>
      <c r="F3100">
        <v>3397.08</v>
      </c>
      <c r="G3100">
        <v>29944.71</v>
      </c>
      <c r="H3100">
        <v>1167621.1399999999</v>
      </c>
      <c r="I3100" t="s">
        <v>44</v>
      </c>
    </row>
    <row r="3101" spans="1:9" x14ac:dyDescent="0.25">
      <c r="A3101">
        <v>22</v>
      </c>
      <c r="B3101" t="s">
        <v>141</v>
      </c>
      <c r="C3101">
        <v>3311.44</v>
      </c>
      <c r="D3101">
        <v>0</v>
      </c>
      <c r="E3101">
        <v>125.93</v>
      </c>
      <c r="F3101">
        <v>2499.81</v>
      </c>
      <c r="G3101">
        <v>16837.64</v>
      </c>
      <c r="H3101">
        <v>1308967.44</v>
      </c>
      <c r="I3101" t="s">
        <v>44</v>
      </c>
    </row>
    <row r="3102" spans="1:9" x14ac:dyDescent="0.25">
      <c r="A3102">
        <v>22</v>
      </c>
      <c r="B3102" t="s">
        <v>142</v>
      </c>
      <c r="C3102">
        <v>5083.51</v>
      </c>
      <c r="D3102">
        <v>0</v>
      </c>
      <c r="E3102">
        <v>463.79</v>
      </c>
      <c r="F3102">
        <v>423.22</v>
      </c>
      <c r="G3102">
        <v>4590.08</v>
      </c>
      <c r="H3102">
        <v>1453153.33</v>
      </c>
      <c r="I3102" t="s">
        <v>44</v>
      </c>
    </row>
    <row r="3103" spans="1:9" x14ac:dyDescent="0.25">
      <c r="A3103">
        <v>22</v>
      </c>
      <c r="B3103" t="s">
        <v>143</v>
      </c>
      <c r="C3103">
        <v>963.24</v>
      </c>
      <c r="D3103">
        <v>5.39</v>
      </c>
      <c r="E3103">
        <v>936.62</v>
      </c>
      <c r="F3103">
        <v>5</v>
      </c>
      <c r="G3103">
        <v>4250.08</v>
      </c>
      <c r="H3103">
        <v>1863195.68</v>
      </c>
      <c r="I3103" t="s">
        <v>44</v>
      </c>
    </row>
    <row r="3104" spans="1:9" x14ac:dyDescent="0.25">
      <c r="A3104">
        <v>22</v>
      </c>
      <c r="B3104" t="s">
        <v>144</v>
      </c>
      <c r="C3104">
        <v>6840.65</v>
      </c>
      <c r="D3104">
        <v>55072.53</v>
      </c>
      <c r="E3104">
        <v>35.75</v>
      </c>
      <c r="F3104">
        <v>388.44</v>
      </c>
      <c r="G3104">
        <v>5826.4</v>
      </c>
      <c r="H3104">
        <v>982661.14</v>
      </c>
      <c r="I3104" t="s">
        <v>46</v>
      </c>
    </row>
    <row r="3105" spans="1:9" x14ac:dyDescent="0.25">
      <c r="A3105">
        <v>22</v>
      </c>
      <c r="B3105" t="s">
        <v>145</v>
      </c>
      <c r="C3105">
        <v>5803.25</v>
      </c>
      <c r="D3105">
        <v>34453.800000000003</v>
      </c>
      <c r="E3105">
        <v>22.94</v>
      </c>
      <c r="F3105">
        <v>1777.64</v>
      </c>
      <c r="G3105">
        <v>8239.01</v>
      </c>
      <c r="H3105">
        <v>895358.2</v>
      </c>
      <c r="I3105" t="s">
        <v>44</v>
      </c>
    </row>
    <row r="3106" spans="1:9" x14ac:dyDescent="0.25">
      <c r="A3106">
        <v>22</v>
      </c>
      <c r="B3106" t="s">
        <v>146</v>
      </c>
      <c r="C3106">
        <v>2325.12</v>
      </c>
      <c r="D3106">
        <v>19455.8</v>
      </c>
      <c r="E3106">
        <v>6.06</v>
      </c>
      <c r="F3106">
        <v>520.21</v>
      </c>
      <c r="G3106">
        <v>5824.45</v>
      </c>
      <c r="H3106">
        <v>855437.57</v>
      </c>
      <c r="I3106" t="s">
        <v>44</v>
      </c>
    </row>
    <row r="3107" spans="1:9" x14ac:dyDescent="0.25">
      <c r="A3107">
        <v>22</v>
      </c>
      <c r="B3107" t="s">
        <v>147</v>
      </c>
      <c r="C3107">
        <v>1697.47</v>
      </c>
      <c r="D3107">
        <v>7401.88</v>
      </c>
      <c r="E3107">
        <v>2.73</v>
      </c>
      <c r="F3107">
        <v>1934.2</v>
      </c>
      <c r="G3107">
        <v>7147.3</v>
      </c>
      <c r="H3107">
        <v>897027.44</v>
      </c>
      <c r="I3107" t="s">
        <v>44</v>
      </c>
    </row>
    <row r="3108" spans="1:9" x14ac:dyDescent="0.25">
      <c r="A3108">
        <v>22</v>
      </c>
      <c r="B3108" t="s">
        <v>148</v>
      </c>
      <c r="C3108">
        <v>1048.8599999999999</v>
      </c>
      <c r="D3108">
        <v>4022.06</v>
      </c>
      <c r="E3108">
        <v>0</v>
      </c>
      <c r="F3108">
        <v>9.8800000000000008</v>
      </c>
      <c r="G3108">
        <v>2507.98</v>
      </c>
      <c r="H3108">
        <v>786459.23</v>
      </c>
      <c r="I3108" t="s">
        <v>44</v>
      </c>
    </row>
    <row r="3109" spans="1:9" x14ac:dyDescent="0.25">
      <c r="A3109">
        <v>22</v>
      </c>
      <c r="B3109" t="s">
        <v>149</v>
      </c>
      <c r="C3109">
        <v>88646.76</v>
      </c>
      <c r="D3109">
        <v>5196.7700000000004</v>
      </c>
      <c r="E3109">
        <v>27.71</v>
      </c>
      <c r="F3109">
        <v>57815.43</v>
      </c>
      <c r="G3109">
        <v>8823.94</v>
      </c>
      <c r="H3109">
        <v>958487.75</v>
      </c>
      <c r="I3109" t="s">
        <v>44</v>
      </c>
    </row>
    <row r="3110" spans="1:9" x14ac:dyDescent="0.25">
      <c r="A3110">
        <v>22</v>
      </c>
      <c r="B3110" t="s">
        <v>150</v>
      </c>
      <c r="C3110">
        <v>10155.75</v>
      </c>
      <c r="D3110">
        <v>6392.28</v>
      </c>
      <c r="E3110">
        <v>3.34</v>
      </c>
      <c r="F3110">
        <v>9811.6299999999992</v>
      </c>
      <c r="G3110">
        <v>5448.98</v>
      </c>
      <c r="H3110">
        <v>1034448.07</v>
      </c>
      <c r="I3110" t="s">
        <v>46</v>
      </c>
    </row>
    <row r="3111" spans="1:9" x14ac:dyDescent="0.25">
      <c r="A3111">
        <v>22</v>
      </c>
      <c r="B3111" t="s">
        <v>151</v>
      </c>
      <c r="C3111">
        <v>14910.44</v>
      </c>
      <c r="D3111">
        <v>10572.12</v>
      </c>
      <c r="E3111">
        <v>2</v>
      </c>
      <c r="F3111">
        <v>10409.34</v>
      </c>
      <c r="G3111">
        <v>5499.8</v>
      </c>
      <c r="H3111">
        <v>1004749.41</v>
      </c>
      <c r="I3111" t="s">
        <v>44</v>
      </c>
    </row>
    <row r="3112" spans="1:9" x14ac:dyDescent="0.25">
      <c r="A3112">
        <v>22</v>
      </c>
      <c r="B3112" t="s">
        <v>152</v>
      </c>
      <c r="C3112">
        <v>10045.030000000001</v>
      </c>
      <c r="D3112">
        <v>7913.38</v>
      </c>
      <c r="E3112">
        <v>0</v>
      </c>
      <c r="F3112">
        <v>8695.83</v>
      </c>
      <c r="G3112">
        <v>3361.36</v>
      </c>
      <c r="H3112">
        <v>912958.95</v>
      </c>
      <c r="I3112" t="s">
        <v>44</v>
      </c>
    </row>
    <row r="3113" spans="1:9" x14ac:dyDescent="0.25">
      <c r="A3113">
        <v>22</v>
      </c>
      <c r="B3113" t="s">
        <v>153</v>
      </c>
      <c r="C3113">
        <v>28298.18</v>
      </c>
      <c r="D3113">
        <v>3333.76</v>
      </c>
      <c r="E3113">
        <v>89.58</v>
      </c>
      <c r="F3113">
        <v>25615.48</v>
      </c>
      <c r="G3113">
        <v>3141.76</v>
      </c>
      <c r="H3113">
        <v>974866.65</v>
      </c>
      <c r="I3113" t="s">
        <v>44</v>
      </c>
    </row>
    <row r="3114" spans="1:9" x14ac:dyDescent="0.25">
      <c r="A3114">
        <v>22</v>
      </c>
      <c r="B3114" t="s">
        <v>154</v>
      </c>
      <c r="C3114">
        <v>7634.61</v>
      </c>
      <c r="D3114">
        <v>348.71</v>
      </c>
      <c r="E3114">
        <v>0.5</v>
      </c>
      <c r="F3114">
        <v>1351.75</v>
      </c>
      <c r="G3114">
        <v>5563.8</v>
      </c>
      <c r="H3114">
        <v>991127.01</v>
      </c>
      <c r="I3114" t="s">
        <v>44</v>
      </c>
    </row>
    <row r="3115" spans="1:9" x14ac:dyDescent="0.25">
      <c r="A3115">
        <v>22</v>
      </c>
      <c r="B3115" t="s">
        <v>155</v>
      </c>
      <c r="C3115">
        <v>8463.01</v>
      </c>
      <c r="D3115">
        <v>51.31</v>
      </c>
      <c r="E3115">
        <v>11.36</v>
      </c>
      <c r="F3115">
        <v>3719.23</v>
      </c>
      <c r="G3115">
        <v>4895.18</v>
      </c>
      <c r="H3115">
        <v>966780.01</v>
      </c>
      <c r="I3115" t="s">
        <v>44</v>
      </c>
    </row>
    <row r="3116" spans="1:9" x14ac:dyDescent="0.25">
      <c r="A3116">
        <v>22</v>
      </c>
      <c r="B3116" t="s">
        <v>156</v>
      </c>
      <c r="C3116">
        <v>5667.37</v>
      </c>
      <c r="D3116">
        <v>96.9</v>
      </c>
      <c r="E3116">
        <v>8.73</v>
      </c>
      <c r="F3116">
        <v>511.14</v>
      </c>
      <c r="G3116">
        <v>2598.98</v>
      </c>
      <c r="H3116">
        <v>992774.4</v>
      </c>
      <c r="I3116" t="s">
        <v>44</v>
      </c>
    </row>
    <row r="3117" spans="1:9" x14ac:dyDescent="0.25">
      <c r="A3117">
        <v>22</v>
      </c>
      <c r="B3117" t="s">
        <v>157</v>
      </c>
      <c r="C3117">
        <v>11628.21</v>
      </c>
      <c r="D3117">
        <v>29.6</v>
      </c>
      <c r="E3117">
        <v>3.59</v>
      </c>
      <c r="F3117">
        <v>1653.46</v>
      </c>
      <c r="G3117">
        <v>3327.97</v>
      </c>
      <c r="H3117">
        <v>965769.93</v>
      </c>
      <c r="I3117" t="s">
        <v>44</v>
      </c>
    </row>
    <row r="3118" spans="1:9" x14ac:dyDescent="0.25">
      <c r="A3118">
        <v>22</v>
      </c>
      <c r="B3118" t="s">
        <v>158</v>
      </c>
      <c r="C3118">
        <v>8593.09</v>
      </c>
      <c r="D3118">
        <v>0</v>
      </c>
      <c r="E3118">
        <v>17.670000000000002</v>
      </c>
      <c r="F3118">
        <v>1946.99</v>
      </c>
      <c r="G3118">
        <v>5729.6</v>
      </c>
      <c r="H3118">
        <v>1197489.6599999999</v>
      </c>
      <c r="I3118" t="s">
        <v>44</v>
      </c>
    </row>
    <row r="3119" spans="1:9" x14ac:dyDescent="0.25">
      <c r="A3119">
        <v>22</v>
      </c>
      <c r="B3119" t="s">
        <v>159</v>
      </c>
      <c r="C3119">
        <v>5981.5</v>
      </c>
      <c r="D3119">
        <v>10877.85</v>
      </c>
      <c r="E3119">
        <v>9.5</v>
      </c>
      <c r="F3119">
        <v>1633.96</v>
      </c>
      <c r="G3119">
        <v>1932.86</v>
      </c>
      <c r="H3119">
        <v>939118.24</v>
      </c>
      <c r="I3119" t="s">
        <v>44</v>
      </c>
    </row>
    <row r="3120" spans="1:9" x14ac:dyDescent="0.25">
      <c r="A3120">
        <v>22</v>
      </c>
      <c r="B3120" t="s">
        <v>160</v>
      </c>
      <c r="C3120">
        <v>7200.16</v>
      </c>
      <c r="D3120">
        <v>6519.27</v>
      </c>
      <c r="E3120">
        <v>14.55</v>
      </c>
      <c r="F3120">
        <v>54.25</v>
      </c>
      <c r="G3120">
        <v>3897.67</v>
      </c>
      <c r="H3120">
        <v>1000342.87</v>
      </c>
      <c r="I3120" t="s">
        <v>44</v>
      </c>
    </row>
    <row r="3121" spans="1:9" x14ac:dyDescent="0.25">
      <c r="A3121">
        <v>22</v>
      </c>
      <c r="B3121" t="s">
        <v>161</v>
      </c>
      <c r="C3121">
        <v>2573.4899999999998</v>
      </c>
      <c r="D3121">
        <v>0.18</v>
      </c>
      <c r="E3121">
        <v>6.31</v>
      </c>
      <c r="F3121">
        <v>247.76</v>
      </c>
      <c r="G3121">
        <v>2140.08</v>
      </c>
      <c r="H3121">
        <v>922539.94</v>
      </c>
      <c r="I3121" t="s">
        <v>44</v>
      </c>
    </row>
    <row r="3122" spans="1:9" x14ac:dyDescent="0.25">
      <c r="A3122">
        <v>22</v>
      </c>
      <c r="B3122" t="s">
        <v>162</v>
      </c>
      <c r="C3122">
        <v>21823.53</v>
      </c>
      <c r="D3122">
        <v>0</v>
      </c>
      <c r="E3122">
        <v>37.869999999999997</v>
      </c>
      <c r="F3122">
        <v>6586.49</v>
      </c>
      <c r="G3122">
        <v>1565.11</v>
      </c>
      <c r="H3122">
        <v>1005083.31</v>
      </c>
      <c r="I3122" t="s">
        <v>44</v>
      </c>
    </row>
    <row r="3123" spans="1:9" x14ac:dyDescent="0.25">
      <c r="A3123">
        <v>22</v>
      </c>
      <c r="B3123" t="s">
        <v>163</v>
      </c>
      <c r="C3123">
        <v>16294.31</v>
      </c>
      <c r="D3123">
        <v>0</v>
      </c>
      <c r="E3123">
        <v>100.09</v>
      </c>
      <c r="F3123">
        <v>3370.19</v>
      </c>
      <c r="G3123">
        <v>3482.48</v>
      </c>
      <c r="H3123">
        <v>997868.63</v>
      </c>
      <c r="I3123" t="s">
        <v>44</v>
      </c>
    </row>
    <row r="3124" spans="1:9" x14ac:dyDescent="0.25">
      <c r="A3124">
        <v>22</v>
      </c>
      <c r="B3124" t="s">
        <v>164</v>
      </c>
      <c r="C3124">
        <v>10611.25</v>
      </c>
      <c r="D3124">
        <v>0</v>
      </c>
      <c r="E3124">
        <v>51.9</v>
      </c>
      <c r="F3124">
        <v>1482.63</v>
      </c>
      <c r="G3124">
        <v>2464.02</v>
      </c>
      <c r="H3124">
        <v>986612.02</v>
      </c>
      <c r="I3124" t="s">
        <v>44</v>
      </c>
    </row>
    <row r="3125" spans="1:9" x14ac:dyDescent="0.25">
      <c r="A3125">
        <v>22</v>
      </c>
      <c r="B3125" t="s">
        <v>165</v>
      </c>
      <c r="C3125">
        <v>9329.34</v>
      </c>
      <c r="D3125">
        <v>0</v>
      </c>
      <c r="E3125">
        <v>309.12</v>
      </c>
      <c r="F3125">
        <v>1369.3</v>
      </c>
      <c r="G3125">
        <v>2638.03</v>
      </c>
      <c r="H3125">
        <v>1047297.38</v>
      </c>
      <c r="I3125" t="s">
        <v>44</v>
      </c>
    </row>
    <row r="3126" spans="1:9" x14ac:dyDescent="0.25">
      <c r="A3126">
        <v>22</v>
      </c>
      <c r="B3126" t="s">
        <v>166</v>
      </c>
      <c r="C3126">
        <v>16432.28</v>
      </c>
      <c r="D3126">
        <v>7.6</v>
      </c>
      <c r="E3126">
        <v>73.36</v>
      </c>
      <c r="F3126">
        <v>3723.8</v>
      </c>
      <c r="G3126">
        <v>3331.57</v>
      </c>
      <c r="H3126">
        <v>1102857.3700000001</v>
      </c>
      <c r="I3126" t="s">
        <v>44</v>
      </c>
    </row>
    <row r="3127" spans="1:9" x14ac:dyDescent="0.25">
      <c r="A3127">
        <v>22</v>
      </c>
      <c r="B3127" t="s">
        <v>167</v>
      </c>
      <c r="C3127">
        <v>18261.32</v>
      </c>
      <c r="D3127">
        <v>142.4</v>
      </c>
      <c r="E3127">
        <v>19.79</v>
      </c>
      <c r="F3127">
        <v>3041.13</v>
      </c>
      <c r="G3127">
        <v>4316.4399999999996</v>
      </c>
      <c r="H3127">
        <v>1061134.3700000001</v>
      </c>
      <c r="I3127" t="s">
        <v>44</v>
      </c>
    </row>
    <row r="3128" spans="1:9" x14ac:dyDescent="0.25">
      <c r="A3128">
        <v>22</v>
      </c>
      <c r="B3128" t="s">
        <v>168</v>
      </c>
      <c r="C3128">
        <v>9564.7000000000007</v>
      </c>
      <c r="D3128">
        <v>193.9</v>
      </c>
      <c r="E3128">
        <v>9.06</v>
      </c>
      <c r="F3128">
        <v>3070.27</v>
      </c>
      <c r="G3128">
        <v>2588.5300000000002</v>
      </c>
      <c r="H3128">
        <v>1061219.19</v>
      </c>
      <c r="I3128" t="s">
        <v>44</v>
      </c>
    </row>
    <row r="3129" spans="1:9" x14ac:dyDescent="0.25">
      <c r="A3129">
        <v>22</v>
      </c>
      <c r="B3129" t="s">
        <v>169</v>
      </c>
      <c r="C3129">
        <v>8154.53</v>
      </c>
      <c r="D3129">
        <v>387.4</v>
      </c>
      <c r="E3129">
        <v>0</v>
      </c>
      <c r="F3129">
        <v>2396.96</v>
      </c>
      <c r="G3129">
        <v>3938.83</v>
      </c>
      <c r="H3129">
        <v>1112449.3</v>
      </c>
      <c r="I3129" t="s">
        <v>44</v>
      </c>
    </row>
    <row r="3130" spans="1:9" x14ac:dyDescent="0.25">
      <c r="A3130">
        <v>22</v>
      </c>
      <c r="B3130" t="s">
        <v>170</v>
      </c>
      <c r="C3130">
        <v>3297.53</v>
      </c>
      <c r="D3130">
        <v>345.5</v>
      </c>
      <c r="E3130">
        <v>0</v>
      </c>
      <c r="F3130">
        <v>339.38</v>
      </c>
      <c r="G3130">
        <v>2257.4899999999998</v>
      </c>
      <c r="H3130">
        <v>1053881.78</v>
      </c>
      <c r="I3130" t="s">
        <v>44</v>
      </c>
    </row>
    <row r="3131" spans="1:9" x14ac:dyDescent="0.25">
      <c r="A3131">
        <v>22</v>
      </c>
      <c r="B3131" t="s">
        <v>171</v>
      </c>
      <c r="C3131">
        <v>10677.48</v>
      </c>
      <c r="D3131">
        <v>296.2</v>
      </c>
      <c r="E3131">
        <v>12.79</v>
      </c>
      <c r="F3131">
        <v>6485.38</v>
      </c>
      <c r="G3131">
        <v>3465.23</v>
      </c>
      <c r="H3131">
        <v>1097786.1399999999</v>
      </c>
      <c r="I3131" t="s">
        <v>44</v>
      </c>
    </row>
    <row r="3132" spans="1:9" x14ac:dyDescent="0.25">
      <c r="A3132">
        <v>22</v>
      </c>
      <c r="B3132" t="s">
        <v>172</v>
      </c>
      <c r="C3132">
        <v>4773.8</v>
      </c>
      <c r="D3132">
        <v>183.5</v>
      </c>
      <c r="E3132">
        <v>14.16</v>
      </c>
      <c r="F3132">
        <v>2046.91</v>
      </c>
      <c r="G3132">
        <v>1457.01</v>
      </c>
      <c r="H3132">
        <v>971361.38</v>
      </c>
      <c r="I3132" t="s">
        <v>44</v>
      </c>
    </row>
    <row r="3133" spans="1:9" x14ac:dyDescent="0.25">
      <c r="A3133">
        <v>22</v>
      </c>
      <c r="B3133" t="s">
        <v>173</v>
      </c>
      <c r="C3133">
        <v>3250.89</v>
      </c>
      <c r="D3133">
        <v>101.3</v>
      </c>
      <c r="E3133">
        <v>15.49</v>
      </c>
      <c r="F3133">
        <v>1986.27</v>
      </c>
      <c r="G3133">
        <v>2800.15</v>
      </c>
      <c r="H3133">
        <v>991969.37</v>
      </c>
      <c r="I3133" t="s">
        <v>44</v>
      </c>
    </row>
    <row r="3134" spans="1:9" x14ac:dyDescent="0.25">
      <c r="A3134">
        <v>22</v>
      </c>
      <c r="B3134" t="s">
        <v>174</v>
      </c>
      <c r="C3134">
        <v>5336.52</v>
      </c>
      <c r="D3134">
        <v>42.97</v>
      </c>
      <c r="E3134">
        <v>2.31</v>
      </c>
      <c r="F3134">
        <v>8546.6200000000008</v>
      </c>
      <c r="G3134">
        <v>3644.59</v>
      </c>
      <c r="H3134">
        <v>925731.21</v>
      </c>
      <c r="I3134" t="s">
        <v>44</v>
      </c>
    </row>
    <row r="3135" spans="1:9" x14ac:dyDescent="0.25">
      <c r="A3135">
        <v>22</v>
      </c>
      <c r="B3135" t="s">
        <v>175</v>
      </c>
      <c r="C3135">
        <v>35383.879999999997</v>
      </c>
      <c r="D3135">
        <v>88.92</v>
      </c>
      <c r="E3135">
        <v>27.32</v>
      </c>
      <c r="F3135">
        <v>18389.63</v>
      </c>
      <c r="G3135">
        <v>3237.41</v>
      </c>
      <c r="H3135">
        <v>1007257.83</v>
      </c>
      <c r="I3135" t="s">
        <v>44</v>
      </c>
    </row>
    <row r="3136" spans="1:9" x14ac:dyDescent="0.25">
      <c r="A3136">
        <v>22</v>
      </c>
      <c r="B3136" t="s">
        <v>176</v>
      </c>
      <c r="C3136">
        <v>7212.77</v>
      </c>
      <c r="D3136">
        <v>22.87</v>
      </c>
      <c r="E3136">
        <v>15.43</v>
      </c>
      <c r="F3136">
        <v>2623.17</v>
      </c>
      <c r="G3136">
        <v>1906.3</v>
      </c>
      <c r="H3136">
        <v>973812.79</v>
      </c>
      <c r="I3136" t="s">
        <v>44</v>
      </c>
    </row>
    <row r="3137" spans="1:9" x14ac:dyDescent="0.25">
      <c r="A3137">
        <v>22</v>
      </c>
      <c r="B3137" t="s">
        <v>177</v>
      </c>
      <c r="C3137">
        <v>5160.04</v>
      </c>
      <c r="D3137">
        <v>91.43</v>
      </c>
      <c r="E3137">
        <v>0</v>
      </c>
      <c r="F3137">
        <v>2273.84</v>
      </c>
      <c r="G3137">
        <v>2354.36</v>
      </c>
      <c r="H3137">
        <v>981273.26</v>
      </c>
      <c r="I3137" t="s">
        <v>44</v>
      </c>
    </row>
    <row r="3138" spans="1:9" x14ac:dyDescent="0.25">
      <c r="A3138">
        <v>22</v>
      </c>
      <c r="B3138" t="s">
        <v>178</v>
      </c>
      <c r="C3138">
        <v>10456.16</v>
      </c>
      <c r="D3138">
        <v>100.54</v>
      </c>
      <c r="E3138">
        <v>104.14</v>
      </c>
      <c r="F3138">
        <v>6657.04</v>
      </c>
      <c r="G3138">
        <v>4648.25</v>
      </c>
      <c r="H3138">
        <v>1060906.75</v>
      </c>
      <c r="I3138" t="s">
        <v>44</v>
      </c>
    </row>
    <row r="3139" spans="1:9" x14ac:dyDescent="0.25">
      <c r="A3139">
        <v>22</v>
      </c>
      <c r="B3139" t="s">
        <v>179</v>
      </c>
      <c r="C3139">
        <v>37707.43</v>
      </c>
      <c r="D3139">
        <v>40.659999999999997</v>
      </c>
      <c r="E3139">
        <v>119.53</v>
      </c>
      <c r="F3139">
        <v>6761.03</v>
      </c>
      <c r="G3139">
        <v>2307.61</v>
      </c>
      <c r="H3139">
        <v>1022270.86</v>
      </c>
      <c r="I3139" t="s">
        <v>44</v>
      </c>
    </row>
    <row r="3140" spans="1:9" x14ac:dyDescent="0.25">
      <c r="A3140">
        <v>22</v>
      </c>
      <c r="B3140" t="s">
        <v>180</v>
      </c>
      <c r="C3140">
        <v>12941.56</v>
      </c>
      <c r="D3140">
        <v>4</v>
      </c>
      <c r="E3140">
        <v>37.340000000000003</v>
      </c>
      <c r="F3140">
        <v>2510.1</v>
      </c>
      <c r="G3140">
        <v>3346.55</v>
      </c>
      <c r="H3140">
        <v>996628.8</v>
      </c>
      <c r="I3140" t="s">
        <v>46</v>
      </c>
    </row>
    <row r="3141" spans="1:9" x14ac:dyDescent="0.25">
      <c r="A3141">
        <v>22</v>
      </c>
      <c r="B3141" t="s">
        <v>181</v>
      </c>
      <c r="C3141">
        <v>7069.56</v>
      </c>
      <c r="D3141">
        <v>3.44</v>
      </c>
      <c r="E3141">
        <v>8.43</v>
      </c>
      <c r="F3141">
        <v>499.91</v>
      </c>
      <c r="G3141">
        <v>6011.9</v>
      </c>
      <c r="H3141">
        <v>918049.28000000003</v>
      </c>
      <c r="I3141" t="s">
        <v>44</v>
      </c>
    </row>
    <row r="3142" spans="1:9" x14ac:dyDescent="0.25">
      <c r="A3142">
        <v>22</v>
      </c>
      <c r="B3142" t="s">
        <v>182</v>
      </c>
      <c r="C3142">
        <v>7150.28</v>
      </c>
      <c r="D3142">
        <v>106.01</v>
      </c>
      <c r="E3142">
        <v>19</v>
      </c>
      <c r="F3142">
        <v>1217.3</v>
      </c>
      <c r="G3142">
        <v>7556.34</v>
      </c>
      <c r="H3142">
        <v>921612.53</v>
      </c>
      <c r="I3142" t="s">
        <v>44</v>
      </c>
    </row>
    <row r="3143" spans="1:9" x14ac:dyDescent="0.25">
      <c r="A3143">
        <v>22</v>
      </c>
      <c r="B3143" t="s">
        <v>183</v>
      </c>
      <c r="C3143">
        <v>4269.8</v>
      </c>
      <c r="D3143">
        <v>23.73</v>
      </c>
      <c r="E3143">
        <v>1.72</v>
      </c>
      <c r="F3143">
        <v>2763.63</v>
      </c>
      <c r="G3143">
        <v>2130.39</v>
      </c>
      <c r="H3143">
        <v>976479.51</v>
      </c>
      <c r="I3143" t="s">
        <v>44</v>
      </c>
    </row>
    <row r="3144" spans="1:9" x14ac:dyDescent="0.25">
      <c r="A3144">
        <v>22</v>
      </c>
      <c r="B3144" t="s">
        <v>184</v>
      </c>
      <c r="C3144">
        <v>5294.37</v>
      </c>
      <c r="D3144">
        <v>0</v>
      </c>
      <c r="E3144">
        <v>4.25</v>
      </c>
      <c r="F3144">
        <v>1447.19</v>
      </c>
      <c r="G3144">
        <v>3652.84</v>
      </c>
      <c r="H3144">
        <v>1009887.36</v>
      </c>
      <c r="I3144" t="s">
        <v>44</v>
      </c>
    </row>
    <row r="3145" spans="1:9" x14ac:dyDescent="0.25">
      <c r="A3145">
        <v>22</v>
      </c>
      <c r="B3145" t="s">
        <v>185</v>
      </c>
      <c r="C3145">
        <v>1558.08</v>
      </c>
      <c r="D3145">
        <v>0</v>
      </c>
      <c r="E3145">
        <v>10.35</v>
      </c>
      <c r="F3145">
        <v>485.2</v>
      </c>
      <c r="G3145">
        <v>4291.26</v>
      </c>
      <c r="H3145">
        <v>1004039.84</v>
      </c>
      <c r="I3145" t="s">
        <v>44</v>
      </c>
    </row>
    <row r="3146" spans="1:9" x14ac:dyDescent="0.25">
      <c r="A3146">
        <v>22</v>
      </c>
      <c r="B3146" t="s">
        <v>186</v>
      </c>
      <c r="C3146">
        <v>2834.71</v>
      </c>
      <c r="D3146">
        <v>0</v>
      </c>
      <c r="E3146">
        <v>3.66</v>
      </c>
      <c r="F3146">
        <v>459.34</v>
      </c>
      <c r="G3146">
        <v>3171.35</v>
      </c>
      <c r="H3146">
        <v>978027.95</v>
      </c>
      <c r="I3146" t="s">
        <v>44</v>
      </c>
    </row>
    <row r="3147" spans="1:9" x14ac:dyDescent="0.25">
      <c r="A3147">
        <v>22</v>
      </c>
      <c r="B3147" t="s">
        <v>187</v>
      </c>
      <c r="C3147">
        <v>7330.98</v>
      </c>
      <c r="D3147">
        <v>111.86</v>
      </c>
      <c r="E3147">
        <v>152.91</v>
      </c>
      <c r="F3147">
        <v>536.08000000000004</v>
      </c>
      <c r="G3147">
        <v>708.93</v>
      </c>
      <c r="H3147">
        <v>1094422.69</v>
      </c>
      <c r="I3147" t="s">
        <v>44</v>
      </c>
    </row>
    <row r="3148" spans="1:9" x14ac:dyDescent="0.25">
      <c r="A3148">
        <v>23</v>
      </c>
      <c r="B3148" t="s">
        <v>43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1364721.58</v>
      </c>
      <c r="I3148" t="s">
        <v>44</v>
      </c>
    </row>
    <row r="3149" spans="1:9" x14ac:dyDescent="0.25">
      <c r="A3149">
        <v>23</v>
      </c>
      <c r="B3149" t="s">
        <v>45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1380892.08</v>
      </c>
      <c r="I3149" t="s">
        <v>46</v>
      </c>
    </row>
    <row r="3150" spans="1:9" x14ac:dyDescent="0.25">
      <c r="A3150">
        <v>23</v>
      </c>
      <c r="B3150" t="s">
        <v>47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1319588.04</v>
      </c>
      <c r="I3150" t="s">
        <v>44</v>
      </c>
    </row>
    <row r="3151" spans="1:9" x14ac:dyDescent="0.25">
      <c r="A3151">
        <v>23</v>
      </c>
      <c r="B3151" t="s">
        <v>48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1198709.6499999999</v>
      </c>
      <c r="I3151" t="s">
        <v>44</v>
      </c>
    </row>
    <row r="3152" spans="1:9" x14ac:dyDescent="0.25">
      <c r="A3152">
        <v>23</v>
      </c>
      <c r="B3152" t="s">
        <v>49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1311175.93</v>
      </c>
      <c r="I3152" t="s">
        <v>44</v>
      </c>
    </row>
    <row r="3153" spans="1:9" x14ac:dyDescent="0.25">
      <c r="A3153">
        <v>23</v>
      </c>
      <c r="B3153" t="s">
        <v>50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1408082.96</v>
      </c>
      <c r="I3153" t="s">
        <v>44</v>
      </c>
    </row>
    <row r="3154" spans="1:9" x14ac:dyDescent="0.25">
      <c r="A3154">
        <v>23</v>
      </c>
      <c r="B3154" t="s">
        <v>51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1229008.32</v>
      </c>
      <c r="I3154" t="s">
        <v>44</v>
      </c>
    </row>
    <row r="3155" spans="1:9" x14ac:dyDescent="0.25">
      <c r="A3155">
        <v>23</v>
      </c>
      <c r="B3155" t="s">
        <v>52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1310701.8</v>
      </c>
      <c r="I3155" t="s">
        <v>44</v>
      </c>
    </row>
    <row r="3156" spans="1:9" x14ac:dyDescent="0.25">
      <c r="A3156">
        <v>23</v>
      </c>
      <c r="B3156" t="s">
        <v>53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1556627.62</v>
      </c>
      <c r="I3156" t="s">
        <v>44</v>
      </c>
    </row>
    <row r="3157" spans="1:9" x14ac:dyDescent="0.25">
      <c r="A3157">
        <v>23</v>
      </c>
      <c r="B3157" t="s">
        <v>54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1264434.7</v>
      </c>
      <c r="I3157" t="s">
        <v>44</v>
      </c>
    </row>
    <row r="3158" spans="1:9" x14ac:dyDescent="0.25">
      <c r="A3158">
        <v>23</v>
      </c>
      <c r="B3158" t="s">
        <v>55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1288823.72</v>
      </c>
      <c r="I3158" t="s">
        <v>44</v>
      </c>
    </row>
    <row r="3159" spans="1:9" x14ac:dyDescent="0.25">
      <c r="A3159">
        <v>23</v>
      </c>
      <c r="B3159" t="s">
        <v>56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1315023.08</v>
      </c>
      <c r="I3159" t="s">
        <v>44</v>
      </c>
    </row>
    <row r="3160" spans="1:9" x14ac:dyDescent="0.25">
      <c r="A3160">
        <v>23</v>
      </c>
      <c r="B3160" t="s">
        <v>57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1259414.52</v>
      </c>
      <c r="I3160" t="s">
        <v>44</v>
      </c>
    </row>
    <row r="3161" spans="1:9" x14ac:dyDescent="0.25">
      <c r="A3161">
        <v>23</v>
      </c>
      <c r="B3161" t="s">
        <v>58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1365552.28</v>
      </c>
      <c r="I3161" t="s">
        <v>44</v>
      </c>
    </row>
    <row r="3162" spans="1:9" x14ac:dyDescent="0.25">
      <c r="A3162">
        <v>23</v>
      </c>
      <c r="B3162" t="s">
        <v>59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1303055.0900000001</v>
      </c>
      <c r="I3162" t="s">
        <v>44</v>
      </c>
    </row>
    <row r="3163" spans="1:9" x14ac:dyDescent="0.25">
      <c r="A3163">
        <v>23</v>
      </c>
      <c r="B3163" t="s">
        <v>60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1327424.28</v>
      </c>
      <c r="I3163" t="s">
        <v>44</v>
      </c>
    </row>
    <row r="3164" spans="1:9" x14ac:dyDescent="0.25">
      <c r="A3164">
        <v>23</v>
      </c>
      <c r="B3164" t="s">
        <v>61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1571158.56</v>
      </c>
      <c r="I3164" t="s">
        <v>44</v>
      </c>
    </row>
    <row r="3165" spans="1:9" x14ac:dyDescent="0.25">
      <c r="A3165">
        <v>23</v>
      </c>
      <c r="B3165" t="s">
        <v>62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1514435.51</v>
      </c>
      <c r="I3165" t="s">
        <v>44</v>
      </c>
    </row>
    <row r="3166" spans="1:9" x14ac:dyDescent="0.25">
      <c r="A3166">
        <v>23</v>
      </c>
      <c r="B3166" t="s">
        <v>63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1439432.06</v>
      </c>
      <c r="I3166" t="s">
        <v>44</v>
      </c>
    </row>
    <row r="3167" spans="1:9" x14ac:dyDescent="0.25">
      <c r="A3167">
        <v>23</v>
      </c>
      <c r="B3167" t="s">
        <v>64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1507708.93</v>
      </c>
      <c r="I3167" t="s">
        <v>44</v>
      </c>
    </row>
    <row r="3168" spans="1:9" x14ac:dyDescent="0.25">
      <c r="A3168">
        <v>23</v>
      </c>
      <c r="B3168" t="s">
        <v>65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1415204.88</v>
      </c>
      <c r="I3168" t="s">
        <v>44</v>
      </c>
    </row>
    <row r="3169" spans="1:9" x14ac:dyDescent="0.25">
      <c r="A3169">
        <v>23</v>
      </c>
      <c r="B3169" t="s">
        <v>66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1549113.18</v>
      </c>
      <c r="I3169" t="s">
        <v>44</v>
      </c>
    </row>
    <row r="3170" spans="1:9" x14ac:dyDescent="0.25">
      <c r="A3170">
        <v>23</v>
      </c>
      <c r="B3170" t="s">
        <v>67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1417535.78</v>
      </c>
      <c r="I3170" t="s">
        <v>44</v>
      </c>
    </row>
    <row r="3171" spans="1:9" x14ac:dyDescent="0.25">
      <c r="A3171">
        <v>23</v>
      </c>
      <c r="B3171" t="s">
        <v>68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1413124.11</v>
      </c>
      <c r="I3171" t="s">
        <v>44</v>
      </c>
    </row>
    <row r="3172" spans="1:9" x14ac:dyDescent="0.25">
      <c r="A3172">
        <v>23</v>
      </c>
      <c r="B3172" t="s">
        <v>69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1333634.45</v>
      </c>
      <c r="I3172" t="s">
        <v>44</v>
      </c>
    </row>
    <row r="3173" spans="1:9" x14ac:dyDescent="0.25">
      <c r="A3173">
        <v>23</v>
      </c>
      <c r="B3173" t="s">
        <v>70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1319773.55</v>
      </c>
      <c r="I3173" t="s">
        <v>44</v>
      </c>
    </row>
    <row r="3174" spans="1:9" x14ac:dyDescent="0.25">
      <c r="A3174">
        <v>23</v>
      </c>
      <c r="B3174" t="s">
        <v>71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1417013.07</v>
      </c>
      <c r="I3174" t="s">
        <v>44</v>
      </c>
    </row>
    <row r="3175" spans="1:9" x14ac:dyDescent="0.25">
      <c r="A3175">
        <v>23</v>
      </c>
      <c r="B3175" t="s">
        <v>72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1346345.97</v>
      </c>
      <c r="I3175" t="s">
        <v>44</v>
      </c>
    </row>
    <row r="3176" spans="1:9" x14ac:dyDescent="0.25">
      <c r="A3176">
        <v>23</v>
      </c>
      <c r="B3176" t="s">
        <v>73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1439901.05</v>
      </c>
      <c r="I3176" t="s">
        <v>44</v>
      </c>
    </row>
    <row r="3177" spans="1:9" x14ac:dyDescent="0.25">
      <c r="A3177">
        <v>23</v>
      </c>
      <c r="B3177" t="s">
        <v>74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1584623.36</v>
      </c>
      <c r="I3177" t="s">
        <v>44</v>
      </c>
    </row>
    <row r="3178" spans="1:9" x14ac:dyDescent="0.25">
      <c r="A3178">
        <v>23</v>
      </c>
      <c r="B3178" t="s">
        <v>75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1405119.23</v>
      </c>
      <c r="I3178" t="s">
        <v>44</v>
      </c>
    </row>
    <row r="3179" spans="1:9" x14ac:dyDescent="0.25">
      <c r="A3179">
        <v>23</v>
      </c>
      <c r="B3179" t="s">
        <v>76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1272842.8500000001</v>
      </c>
      <c r="I3179" t="s">
        <v>46</v>
      </c>
    </row>
    <row r="3180" spans="1:9" x14ac:dyDescent="0.25">
      <c r="A3180">
        <v>23</v>
      </c>
      <c r="B3180" t="s">
        <v>77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1159132.58</v>
      </c>
      <c r="I3180" t="s">
        <v>44</v>
      </c>
    </row>
    <row r="3181" spans="1:9" x14ac:dyDescent="0.25">
      <c r="A3181">
        <v>23</v>
      </c>
      <c r="B3181" t="s">
        <v>78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1099055.6499999999</v>
      </c>
      <c r="I3181" t="s">
        <v>44</v>
      </c>
    </row>
    <row r="3182" spans="1:9" x14ac:dyDescent="0.25">
      <c r="A3182">
        <v>23</v>
      </c>
      <c r="B3182" t="s">
        <v>79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1129909.44</v>
      </c>
      <c r="I3182" t="s">
        <v>44</v>
      </c>
    </row>
    <row r="3183" spans="1:9" x14ac:dyDescent="0.25">
      <c r="A3183">
        <v>23</v>
      </c>
      <c r="B3183" t="s">
        <v>80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1179851.68</v>
      </c>
      <c r="I3183" t="s">
        <v>44</v>
      </c>
    </row>
    <row r="3184" spans="1:9" x14ac:dyDescent="0.25">
      <c r="A3184">
        <v>23</v>
      </c>
      <c r="B3184" t="s">
        <v>81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1119809.71</v>
      </c>
      <c r="I3184" t="s">
        <v>44</v>
      </c>
    </row>
    <row r="3185" spans="1:9" x14ac:dyDescent="0.25">
      <c r="A3185">
        <v>23</v>
      </c>
      <c r="B3185" t="s">
        <v>82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1147503.92</v>
      </c>
      <c r="I3185" t="s">
        <v>44</v>
      </c>
    </row>
    <row r="3186" spans="1:9" x14ac:dyDescent="0.25">
      <c r="A3186">
        <v>23</v>
      </c>
      <c r="B3186" t="s">
        <v>83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1112871.23</v>
      </c>
      <c r="I3186" t="s">
        <v>44</v>
      </c>
    </row>
    <row r="3187" spans="1:9" x14ac:dyDescent="0.25">
      <c r="A3187">
        <v>23</v>
      </c>
      <c r="B3187" t="s">
        <v>84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1203119.96</v>
      </c>
      <c r="I3187" t="s">
        <v>44</v>
      </c>
    </row>
    <row r="3188" spans="1:9" x14ac:dyDescent="0.25">
      <c r="A3188">
        <v>23</v>
      </c>
      <c r="B3188" t="s">
        <v>85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1387953.75</v>
      </c>
      <c r="I3188" t="s">
        <v>44</v>
      </c>
    </row>
    <row r="3189" spans="1:9" x14ac:dyDescent="0.25">
      <c r="A3189">
        <v>23</v>
      </c>
      <c r="B3189" t="s">
        <v>86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1314994.32</v>
      </c>
      <c r="I3189" t="s">
        <v>44</v>
      </c>
    </row>
    <row r="3190" spans="1:9" x14ac:dyDescent="0.25">
      <c r="A3190">
        <v>23</v>
      </c>
      <c r="B3190" t="s">
        <v>87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2072685.05</v>
      </c>
      <c r="I3190" t="s">
        <v>46</v>
      </c>
    </row>
    <row r="3191" spans="1:9" x14ac:dyDescent="0.25">
      <c r="A3191">
        <v>23</v>
      </c>
      <c r="B3191" t="s">
        <v>88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1617025.41</v>
      </c>
      <c r="I3191" t="s">
        <v>44</v>
      </c>
    </row>
    <row r="3192" spans="1:9" x14ac:dyDescent="0.25">
      <c r="A3192">
        <v>23</v>
      </c>
      <c r="B3192" t="s">
        <v>89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1872365.99</v>
      </c>
      <c r="I3192" t="s">
        <v>44</v>
      </c>
    </row>
    <row r="3193" spans="1:9" x14ac:dyDescent="0.25">
      <c r="A3193">
        <v>23</v>
      </c>
      <c r="B3193" t="s">
        <v>90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2238573.48</v>
      </c>
      <c r="I3193" t="s">
        <v>44</v>
      </c>
    </row>
    <row r="3194" spans="1:9" x14ac:dyDescent="0.25">
      <c r="A3194">
        <v>23</v>
      </c>
      <c r="B3194" t="s">
        <v>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2734277.1</v>
      </c>
      <c r="I3194" t="s">
        <v>44</v>
      </c>
    </row>
    <row r="3195" spans="1:9" x14ac:dyDescent="0.25">
      <c r="A3195">
        <v>23</v>
      </c>
      <c r="B3195" t="s">
        <v>92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1169773.8500000001</v>
      </c>
      <c r="I3195" t="s">
        <v>46</v>
      </c>
    </row>
    <row r="3196" spans="1:9" x14ac:dyDescent="0.25">
      <c r="A3196">
        <v>23</v>
      </c>
      <c r="B3196" t="s">
        <v>93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1122034.48</v>
      </c>
      <c r="I3196" t="s">
        <v>44</v>
      </c>
    </row>
    <row r="3197" spans="1:9" x14ac:dyDescent="0.25">
      <c r="A3197">
        <v>23</v>
      </c>
      <c r="B3197" t="s">
        <v>94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1016756.1</v>
      </c>
      <c r="I3197" t="s">
        <v>44</v>
      </c>
    </row>
    <row r="3198" spans="1:9" x14ac:dyDescent="0.25">
      <c r="A3198">
        <v>23</v>
      </c>
      <c r="B3198" t="s">
        <v>95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1110706.06</v>
      </c>
      <c r="I3198" t="s">
        <v>44</v>
      </c>
    </row>
    <row r="3199" spans="1:9" x14ac:dyDescent="0.25">
      <c r="A3199">
        <v>23</v>
      </c>
      <c r="B3199" t="s">
        <v>96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1083657.6100000001</v>
      </c>
      <c r="I3199" t="s">
        <v>44</v>
      </c>
    </row>
    <row r="3200" spans="1:9" x14ac:dyDescent="0.25">
      <c r="A3200">
        <v>23</v>
      </c>
      <c r="B3200" t="s">
        <v>97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1159438.53</v>
      </c>
      <c r="I3200" t="s">
        <v>44</v>
      </c>
    </row>
    <row r="3201" spans="1:9" x14ac:dyDescent="0.25">
      <c r="A3201">
        <v>23</v>
      </c>
      <c r="B3201" t="s">
        <v>98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1249786.3999999999</v>
      </c>
      <c r="I3201" t="s">
        <v>46</v>
      </c>
    </row>
    <row r="3202" spans="1:9" x14ac:dyDescent="0.25">
      <c r="A3202">
        <v>23</v>
      </c>
      <c r="B3202" t="s">
        <v>99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1369971.57</v>
      </c>
      <c r="I3202" t="s">
        <v>44</v>
      </c>
    </row>
    <row r="3203" spans="1:9" x14ac:dyDescent="0.25">
      <c r="A3203">
        <v>23</v>
      </c>
      <c r="B3203" t="s">
        <v>100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1206917.2</v>
      </c>
      <c r="I3203" t="s">
        <v>44</v>
      </c>
    </row>
    <row r="3204" spans="1:9" x14ac:dyDescent="0.25">
      <c r="A3204">
        <v>23</v>
      </c>
      <c r="B3204" t="s">
        <v>101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1301185.28</v>
      </c>
      <c r="I3204" t="s">
        <v>44</v>
      </c>
    </row>
    <row r="3205" spans="1:9" x14ac:dyDescent="0.25">
      <c r="A3205">
        <v>23</v>
      </c>
      <c r="B3205" t="s">
        <v>102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1042043.55</v>
      </c>
      <c r="I3205" t="s">
        <v>44</v>
      </c>
    </row>
    <row r="3206" spans="1:9" x14ac:dyDescent="0.25">
      <c r="A3206">
        <v>23</v>
      </c>
      <c r="B3206" t="s">
        <v>103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1203682.6200000001</v>
      </c>
      <c r="I3206" t="s">
        <v>44</v>
      </c>
    </row>
    <row r="3207" spans="1:9" x14ac:dyDescent="0.25">
      <c r="A3207">
        <v>23</v>
      </c>
      <c r="B3207" t="s">
        <v>104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1148624.83</v>
      </c>
      <c r="I3207" t="s">
        <v>44</v>
      </c>
    </row>
    <row r="3208" spans="1:9" x14ac:dyDescent="0.25">
      <c r="A3208">
        <v>23</v>
      </c>
      <c r="B3208" t="s">
        <v>105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1182694.95</v>
      </c>
      <c r="I3208" t="s">
        <v>44</v>
      </c>
    </row>
    <row r="3209" spans="1:9" x14ac:dyDescent="0.25">
      <c r="A3209">
        <v>23</v>
      </c>
      <c r="B3209" t="s">
        <v>106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1248901.98</v>
      </c>
      <c r="I3209" t="s">
        <v>44</v>
      </c>
    </row>
    <row r="3210" spans="1:9" x14ac:dyDescent="0.25">
      <c r="A3210">
        <v>23</v>
      </c>
      <c r="B3210" t="s">
        <v>107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1263680.51</v>
      </c>
      <c r="I3210" t="s">
        <v>44</v>
      </c>
    </row>
    <row r="3211" spans="1:9" x14ac:dyDescent="0.25">
      <c r="A3211">
        <v>23</v>
      </c>
      <c r="B3211" t="s">
        <v>108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1447301.24</v>
      </c>
      <c r="I3211" t="s">
        <v>44</v>
      </c>
    </row>
    <row r="3212" spans="1:9" x14ac:dyDescent="0.25">
      <c r="A3212">
        <v>23</v>
      </c>
      <c r="B3212" t="s">
        <v>109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1173307.3999999999</v>
      </c>
      <c r="I3212" t="s">
        <v>44</v>
      </c>
    </row>
    <row r="3213" spans="1:9" x14ac:dyDescent="0.25">
      <c r="A3213">
        <v>23</v>
      </c>
      <c r="B3213" t="s">
        <v>110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1359921.13</v>
      </c>
      <c r="I3213" t="s">
        <v>44</v>
      </c>
    </row>
    <row r="3214" spans="1:9" x14ac:dyDescent="0.25">
      <c r="A3214">
        <v>23</v>
      </c>
      <c r="B3214" t="s">
        <v>111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1254914.8700000001</v>
      </c>
      <c r="I3214" t="s">
        <v>44</v>
      </c>
    </row>
    <row r="3215" spans="1:9" x14ac:dyDescent="0.25">
      <c r="A3215">
        <v>23</v>
      </c>
      <c r="B3215" t="s">
        <v>112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1337617.55</v>
      </c>
      <c r="I3215" t="s">
        <v>44</v>
      </c>
    </row>
    <row r="3216" spans="1:9" x14ac:dyDescent="0.25">
      <c r="A3216">
        <v>23</v>
      </c>
      <c r="B3216" t="s">
        <v>113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1361945.18</v>
      </c>
      <c r="I3216" t="s">
        <v>44</v>
      </c>
    </row>
    <row r="3217" spans="1:9" x14ac:dyDescent="0.25">
      <c r="A3217">
        <v>23</v>
      </c>
      <c r="B3217" t="s">
        <v>114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1562161.97</v>
      </c>
      <c r="I3217" t="s">
        <v>44</v>
      </c>
    </row>
    <row r="3218" spans="1:9" x14ac:dyDescent="0.25">
      <c r="A3218">
        <v>23</v>
      </c>
      <c r="B3218" t="s">
        <v>115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1447028.06</v>
      </c>
      <c r="I3218" t="s">
        <v>44</v>
      </c>
    </row>
    <row r="3219" spans="1:9" x14ac:dyDescent="0.25">
      <c r="A3219">
        <v>23</v>
      </c>
      <c r="B3219" t="s">
        <v>116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1470520.83</v>
      </c>
      <c r="I3219" t="s">
        <v>44</v>
      </c>
    </row>
    <row r="3220" spans="1:9" x14ac:dyDescent="0.25">
      <c r="A3220">
        <v>23</v>
      </c>
      <c r="B3220" t="s">
        <v>117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1434036.18</v>
      </c>
      <c r="I3220" t="s">
        <v>44</v>
      </c>
    </row>
    <row r="3221" spans="1:9" x14ac:dyDescent="0.25">
      <c r="A3221">
        <v>23</v>
      </c>
      <c r="B3221" t="s">
        <v>118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1492507.44</v>
      </c>
      <c r="I3221" t="s">
        <v>44</v>
      </c>
    </row>
    <row r="3222" spans="1:9" x14ac:dyDescent="0.25">
      <c r="A3222">
        <v>23</v>
      </c>
      <c r="B3222" t="s">
        <v>119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1379488.05</v>
      </c>
      <c r="I3222" t="s">
        <v>44</v>
      </c>
    </row>
    <row r="3223" spans="1:9" x14ac:dyDescent="0.25">
      <c r="A3223">
        <v>23</v>
      </c>
      <c r="B3223" t="s">
        <v>120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1360520.56</v>
      </c>
      <c r="I3223" t="s">
        <v>44</v>
      </c>
    </row>
    <row r="3224" spans="1:9" x14ac:dyDescent="0.25">
      <c r="A3224">
        <v>23</v>
      </c>
      <c r="B3224" t="s">
        <v>121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1362144</v>
      </c>
      <c r="I3224" t="s">
        <v>44</v>
      </c>
    </row>
    <row r="3225" spans="1:9" x14ac:dyDescent="0.25">
      <c r="A3225">
        <v>23</v>
      </c>
      <c r="B3225" t="s">
        <v>122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1319767.55</v>
      </c>
      <c r="I3225" t="s">
        <v>44</v>
      </c>
    </row>
    <row r="3226" spans="1:9" x14ac:dyDescent="0.25">
      <c r="A3226">
        <v>23</v>
      </c>
      <c r="B3226" t="s">
        <v>123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1416344.68</v>
      </c>
      <c r="I3226" t="s">
        <v>44</v>
      </c>
    </row>
    <row r="3227" spans="1:9" x14ac:dyDescent="0.25">
      <c r="A3227">
        <v>23</v>
      </c>
      <c r="B3227" t="s">
        <v>124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1380952.05</v>
      </c>
      <c r="I3227" t="s">
        <v>44</v>
      </c>
    </row>
    <row r="3228" spans="1:9" x14ac:dyDescent="0.25">
      <c r="A3228">
        <v>23</v>
      </c>
      <c r="B3228" t="s">
        <v>125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1453416.53</v>
      </c>
      <c r="I3228" t="s">
        <v>44</v>
      </c>
    </row>
    <row r="3229" spans="1:9" x14ac:dyDescent="0.25">
      <c r="A3229">
        <v>23</v>
      </c>
      <c r="B3229" t="s">
        <v>126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1637266.29</v>
      </c>
      <c r="I3229" t="s">
        <v>44</v>
      </c>
    </row>
    <row r="3230" spans="1:9" x14ac:dyDescent="0.25">
      <c r="A3230">
        <v>23</v>
      </c>
      <c r="B3230" t="s">
        <v>127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1464295.69</v>
      </c>
      <c r="I3230" t="s">
        <v>44</v>
      </c>
    </row>
    <row r="3231" spans="1:9" x14ac:dyDescent="0.25">
      <c r="A3231">
        <v>23</v>
      </c>
      <c r="B3231" t="s">
        <v>128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1423289.9</v>
      </c>
      <c r="I3231" t="s">
        <v>46</v>
      </c>
    </row>
    <row r="3232" spans="1:9" x14ac:dyDescent="0.25">
      <c r="A3232">
        <v>23</v>
      </c>
      <c r="B3232" t="s">
        <v>129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1253329.17</v>
      </c>
      <c r="I3232" t="s">
        <v>44</v>
      </c>
    </row>
    <row r="3233" spans="1:9" x14ac:dyDescent="0.25">
      <c r="A3233">
        <v>23</v>
      </c>
      <c r="B3233" t="s">
        <v>130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1289082.81</v>
      </c>
      <c r="I3233" t="s">
        <v>44</v>
      </c>
    </row>
    <row r="3234" spans="1:9" x14ac:dyDescent="0.25">
      <c r="A3234">
        <v>23</v>
      </c>
      <c r="B3234" t="s">
        <v>131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1275597.8500000001</v>
      </c>
      <c r="I3234" t="s">
        <v>44</v>
      </c>
    </row>
    <row r="3235" spans="1:9" x14ac:dyDescent="0.25">
      <c r="A3235">
        <v>23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1463501.99</v>
      </c>
      <c r="I3235" t="s">
        <v>44</v>
      </c>
    </row>
    <row r="3236" spans="1:9" x14ac:dyDescent="0.25">
      <c r="A3236">
        <v>23</v>
      </c>
      <c r="B3236" t="s">
        <v>133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1257778.3400000001</v>
      </c>
      <c r="I3236" t="s">
        <v>44</v>
      </c>
    </row>
    <row r="3237" spans="1:9" x14ac:dyDescent="0.25">
      <c r="A3237">
        <v>23</v>
      </c>
      <c r="B3237" t="s">
        <v>134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1441032.59</v>
      </c>
      <c r="I3237" t="s">
        <v>44</v>
      </c>
    </row>
    <row r="3238" spans="1:9" x14ac:dyDescent="0.25">
      <c r="A3238">
        <v>23</v>
      </c>
      <c r="B3238" t="s">
        <v>135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1407191.96</v>
      </c>
      <c r="I3238" t="s">
        <v>44</v>
      </c>
    </row>
    <row r="3239" spans="1:9" x14ac:dyDescent="0.25">
      <c r="A3239">
        <v>23</v>
      </c>
      <c r="B3239" t="s">
        <v>136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1428436.33</v>
      </c>
      <c r="I3239" t="s">
        <v>44</v>
      </c>
    </row>
    <row r="3240" spans="1:9" x14ac:dyDescent="0.25">
      <c r="A3240">
        <v>23</v>
      </c>
      <c r="B3240" t="s">
        <v>137</v>
      </c>
      <c r="C3240">
        <v>9157.7199999999993</v>
      </c>
      <c r="D3240">
        <v>9619.31</v>
      </c>
      <c r="E3240">
        <v>286.88</v>
      </c>
      <c r="F3240">
        <v>3834.44</v>
      </c>
      <c r="G3240">
        <v>3543.37</v>
      </c>
      <c r="H3240">
        <v>1436940.78</v>
      </c>
      <c r="I3240" t="s">
        <v>44</v>
      </c>
    </row>
    <row r="3241" spans="1:9" x14ac:dyDescent="0.25">
      <c r="A3241">
        <v>23</v>
      </c>
      <c r="B3241" t="s">
        <v>138</v>
      </c>
      <c r="C3241">
        <v>3761.33</v>
      </c>
      <c r="D3241">
        <v>206.48</v>
      </c>
      <c r="E3241">
        <v>140.88</v>
      </c>
      <c r="F3241">
        <v>529.67999999999995</v>
      </c>
      <c r="G3241">
        <v>5284.63</v>
      </c>
      <c r="H3241">
        <v>1345631.96</v>
      </c>
      <c r="I3241" t="s">
        <v>44</v>
      </c>
    </row>
    <row r="3242" spans="1:9" x14ac:dyDescent="0.25">
      <c r="A3242">
        <v>23</v>
      </c>
      <c r="B3242" t="s">
        <v>139</v>
      </c>
      <c r="C3242">
        <v>70.239999999999995</v>
      </c>
      <c r="D3242">
        <v>47.47</v>
      </c>
      <c r="E3242">
        <v>103991.94</v>
      </c>
      <c r="F3242">
        <v>7</v>
      </c>
      <c r="G3242">
        <v>677.31</v>
      </c>
      <c r="H3242">
        <v>2057059.53</v>
      </c>
      <c r="I3242" t="s">
        <v>46</v>
      </c>
    </row>
    <row r="3243" spans="1:9" x14ac:dyDescent="0.25">
      <c r="A3243">
        <v>23</v>
      </c>
      <c r="B3243" t="s">
        <v>140</v>
      </c>
      <c r="C3243">
        <v>6134.68</v>
      </c>
      <c r="D3243">
        <v>50.47</v>
      </c>
      <c r="E3243">
        <v>8734.68</v>
      </c>
      <c r="F3243">
        <v>5080.3</v>
      </c>
      <c r="G3243">
        <v>20441.810000000001</v>
      </c>
      <c r="H3243">
        <v>1552886.59</v>
      </c>
      <c r="I3243" t="s">
        <v>44</v>
      </c>
    </row>
    <row r="3244" spans="1:9" x14ac:dyDescent="0.25">
      <c r="A3244">
        <v>23</v>
      </c>
      <c r="B3244" t="s">
        <v>141</v>
      </c>
      <c r="C3244">
        <v>5491.42</v>
      </c>
      <c r="D3244">
        <v>0</v>
      </c>
      <c r="E3244">
        <v>611.34</v>
      </c>
      <c r="F3244">
        <v>4318.8</v>
      </c>
      <c r="G3244">
        <v>13208.67</v>
      </c>
      <c r="H3244">
        <v>1841173.6</v>
      </c>
      <c r="I3244" t="s">
        <v>44</v>
      </c>
    </row>
    <row r="3245" spans="1:9" x14ac:dyDescent="0.25">
      <c r="A3245">
        <v>23</v>
      </c>
      <c r="B3245" t="s">
        <v>142</v>
      </c>
      <c r="C3245">
        <v>6112.33</v>
      </c>
      <c r="D3245">
        <v>19.18</v>
      </c>
      <c r="E3245">
        <v>738.38</v>
      </c>
      <c r="F3245">
        <v>591.22</v>
      </c>
      <c r="G3245">
        <v>4241.95</v>
      </c>
      <c r="H3245">
        <v>2173621.2000000002</v>
      </c>
      <c r="I3245" t="s">
        <v>44</v>
      </c>
    </row>
    <row r="3246" spans="1:9" x14ac:dyDescent="0.25">
      <c r="A3246">
        <v>23</v>
      </c>
      <c r="B3246" t="s">
        <v>143</v>
      </c>
      <c r="C3246">
        <v>1003.58</v>
      </c>
      <c r="D3246">
        <v>14.2</v>
      </c>
      <c r="E3246">
        <v>1683.17</v>
      </c>
      <c r="F3246">
        <v>2</v>
      </c>
      <c r="G3246">
        <v>570.74</v>
      </c>
      <c r="H3246">
        <v>2587953.3199999998</v>
      </c>
      <c r="I3246" t="s">
        <v>44</v>
      </c>
    </row>
    <row r="3247" spans="1:9" x14ac:dyDescent="0.25">
      <c r="A3247">
        <v>23</v>
      </c>
      <c r="B3247" t="s">
        <v>144</v>
      </c>
      <c r="C3247">
        <v>3895.97</v>
      </c>
      <c r="D3247">
        <v>50366.6</v>
      </c>
      <c r="E3247">
        <v>237.87</v>
      </c>
      <c r="F3247">
        <v>1099.1199999999999</v>
      </c>
      <c r="G3247">
        <v>2573.14</v>
      </c>
      <c r="H3247">
        <v>1213486.95</v>
      </c>
      <c r="I3247" t="s">
        <v>46</v>
      </c>
    </row>
    <row r="3248" spans="1:9" x14ac:dyDescent="0.25">
      <c r="A3248">
        <v>23</v>
      </c>
      <c r="B3248" t="s">
        <v>145</v>
      </c>
      <c r="C3248">
        <v>4230.07</v>
      </c>
      <c r="D3248">
        <v>34854.949999999997</v>
      </c>
      <c r="E3248">
        <v>38.18</v>
      </c>
      <c r="F3248">
        <v>2408.34</v>
      </c>
      <c r="G3248">
        <v>3931.61</v>
      </c>
      <c r="H3248">
        <v>1150662.55</v>
      </c>
      <c r="I3248" t="s">
        <v>44</v>
      </c>
    </row>
    <row r="3249" spans="1:9" x14ac:dyDescent="0.25">
      <c r="A3249">
        <v>23</v>
      </c>
      <c r="B3249" t="s">
        <v>146</v>
      </c>
      <c r="C3249">
        <v>2766.24</v>
      </c>
      <c r="D3249">
        <v>15216.56</v>
      </c>
      <c r="E3249">
        <v>4.84</v>
      </c>
      <c r="F3249">
        <v>807.22</v>
      </c>
      <c r="G3249">
        <v>2273.23</v>
      </c>
      <c r="H3249">
        <v>1031451.35</v>
      </c>
      <c r="I3249" t="s">
        <v>44</v>
      </c>
    </row>
    <row r="3250" spans="1:9" x14ac:dyDescent="0.25">
      <c r="A3250">
        <v>23</v>
      </c>
      <c r="B3250" t="s">
        <v>147</v>
      </c>
      <c r="C3250">
        <v>2437.41</v>
      </c>
      <c r="D3250">
        <v>4576.79</v>
      </c>
      <c r="E3250">
        <v>0</v>
      </c>
      <c r="F3250">
        <v>2251.3200000000002</v>
      </c>
      <c r="G3250">
        <v>1848.96</v>
      </c>
      <c r="H3250">
        <v>1146992.1299999999</v>
      </c>
      <c r="I3250" t="s">
        <v>44</v>
      </c>
    </row>
    <row r="3251" spans="1:9" x14ac:dyDescent="0.25">
      <c r="A3251">
        <v>23</v>
      </c>
      <c r="B3251" t="s">
        <v>148</v>
      </c>
      <c r="C3251">
        <v>957.2</v>
      </c>
      <c r="D3251">
        <v>3319.68</v>
      </c>
      <c r="E3251">
        <v>0</v>
      </c>
      <c r="F3251">
        <v>9</v>
      </c>
      <c r="G3251">
        <v>1709.6</v>
      </c>
      <c r="H3251">
        <v>1037476.38</v>
      </c>
      <c r="I3251" t="s">
        <v>44</v>
      </c>
    </row>
    <row r="3252" spans="1:9" x14ac:dyDescent="0.25">
      <c r="A3252">
        <v>23</v>
      </c>
      <c r="B3252" t="s">
        <v>149</v>
      </c>
      <c r="C3252">
        <v>35688.589999999997</v>
      </c>
      <c r="D3252">
        <v>6055.11</v>
      </c>
      <c r="E3252">
        <v>132.80000000000001</v>
      </c>
      <c r="F3252">
        <v>43218.61</v>
      </c>
      <c r="G3252">
        <v>5335.65</v>
      </c>
      <c r="H3252">
        <v>1261872.67</v>
      </c>
      <c r="I3252" t="s">
        <v>44</v>
      </c>
    </row>
    <row r="3253" spans="1:9" x14ac:dyDescent="0.25">
      <c r="A3253">
        <v>23</v>
      </c>
      <c r="B3253" t="s">
        <v>150</v>
      </c>
      <c r="C3253">
        <v>8770.83</v>
      </c>
      <c r="D3253">
        <v>8403.67</v>
      </c>
      <c r="E3253">
        <v>56.54</v>
      </c>
      <c r="F3253">
        <v>9800.67</v>
      </c>
      <c r="G3253">
        <v>6133.9</v>
      </c>
      <c r="H3253">
        <v>1358444.07</v>
      </c>
      <c r="I3253" t="s">
        <v>46</v>
      </c>
    </row>
    <row r="3254" spans="1:9" x14ac:dyDescent="0.25">
      <c r="A3254">
        <v>23</v>
      </c>
      <c r="B3254" t="s">
        <v>151</v>
      </c>
      <c r="C3254">
        <v>8924.48</v>
      </c>
      <c r="D3254">
        <v>10140.32</v>
      </c>
      <c r="E3254">
        <v>1.88</v>
      </c>
      <c r="F3254">
        <v>6699.65</v>
      </c>
      <c r="G3254">
        <v>2236.81</v>
      </c>
      <c r="H3254">
        <v>1365546.69</v>
      </c>
      <c r="I3254" t="s">
        <v>44</v>
      </c>
    </row>
    <row r="3255" spans="1:9" x14ac:dyDescent="0.25">
      <c r="A3255">
        <v>23</v>
      </c>
      <c r="B3255" t="s">
        <v>152</v>
      </c>
      <c r="C3255">
        <v>18500.669999999998</v>
      </c>
      <c r="D3255">
        <v>10478.33</v>
      </c>
      <c r="E3255">
        <v>0</v>
      </c>
      <c r="F3255">
        <v>7541.62</v>
      </c>
      <c r="G3255">
        <v>7320.47</v>
      </c>
      <c r="H3255">
        <v>1272948.27</v>
      </c>
      <c r="I3255" t="s">
        <v>44</v>
      </c>
    </row>
    <row r="3256" spans="1:9" x14ac:dyDescent="0.25">
      <c r="A3256">
        <v>23</v>
      </c>
      <c r="B3256" t="s">
        <v>153</v>
      </c>
      <c r="C3256">
        <v>29917.01</v>
      </c>
      <c r="D3256">
        <v>4311.34</v>
      </c>
      <c r="E3256">
        <v>32.93</v>
      </c>
      <c r="F3256">
        <v>23421.73</v>
      </c>
      <c r="G3256">
        <v>2723</v>
      </c>
      <c r="H3256">
        <v>1322852.2</v>
      </c>
      <c r="I3256" t="s">
        <v>44</v>
      </c>
    </row>
    <row r="3257" spans="1:9" x14ac:dyDescent="0.25">
      <c r="A3257">
        <v>23</v>
      </c>
      <c r="B3257" t="s">
        <v>154</v>
      </c>
      <c r="C3257">
        <v>8575.57</v>
      </c>
      <c r="D3257">
        <v>1125.6099999999999</v>
      </c>
      <c r="E3257">
        <v>5.08</v>
      </c>
      <c r="F3257">
        <v>4365.63</v>
      </c>
      <c r="G3257">
        <v>2742.87</v>
      </c>
      <c r="H3257">
        <v>1292724.8999999999</v>
      </c>
      <c r="I3257" t="s">
        <v>44</v>
      </c>
    </row>
    <row r="3258" spans="1:9" x14ac:dyDescent="0.25">
      <c r="A3258">
        <v>23</v>
      </c>
      <c r="B3258" t="s">
        <v>155</v>
      </c>
      <c r="C3258">
        <v>5739.62</v>
      </c>
      <c r="D3258">
        <v>110.48</v>
      </c>
      <c r="E3258">
        <v>6.03</v>
      </c>
      <c r="F3258">
        <v>3380.28</v>
      </c>
      <c r="G3258">
        <v>838.7</v>
      </c>
      <c r="H3258">
        <v>1258364.31</v>
      </c>
      <c r="I3258" t="s">
        <v>44</v>
      </c>
    </row>
    <row r="3259" spans="1:9" x14ac:dyDescent="0.25">
      <c r="A3259">
        <v>23</v>
      </c>
      <c r="B3259" t="s">
        <v>156</v>
      </c>
      <c r="C3259">
        <v>3502.06</v>
      </c>
      <c r="D3259">
        <v>72.5</v>
      </c>
      <c r="E3259">
        <v>6.97</v>
      </c>
      <c r="F3259">
        <v>276.39</v>
      </c>
      <c r="G3259">
        <v>1541.93</v>
      </c>
      <c r="H3259">
        <v>1288154.1000000001</v>
      </c>
      <c r="I3259" t="s">
        <v>44</v>
      </c>
    </row>
    <row r="3260" spans="1:9" x14ac:dyDescent="0.25">
      <c r="A3260">
        <v>23</v>
      </c>
      <c r="B3260" t="s">
        <v>157</v>
      </c>
      <c r="C3260">
        <v>8920.01</v>
      </c>
      <c r="D3260">
        <v>116.41</v>
      </c>
      <c r="E3260">
        <v>7.09</v>
      </c>
      <c r="F3260">
        <v>1010.3</v>
      </c>
      <c r="G3260">
        <v>3025.4</v>
      </c>
      <c r="H3260">
        <v>1261964.96</v>
      </c>
      <c r="I3260" t="s">
        <v>44</v>
      </c>
    </row>
    <row r="3261" spans="1:9" x14ac:dyDescent="0.25">
      <c r="A3261">
        <v>23</v>
      </c>
      <c r="B3261" t="s">
        <v>158</v>
      </c>
      <c r="C3261">
        <v>8261.41</v>
      </c>
      <c r="D3261">
        <v>0</v>
      </c>
      <c r="E3261">
        <v>60</v>
      </c>
      <c r="F3261">
        <v>3647.54</v>
      </c>
      <c r="G3261">
        <v>3494.82</v>
      </c>
      <c r="H3261">
        <v>1604605.69</v>
      </c>
      <c r="I3261" t="s">
        <v>44</v>
      </c>
    </row>
    <row r="3262" spans="1:9" x14ac:dyDescent="0.25">
      <c r="A3262">
        <v>23</v>
      </c>
      <c r="B3262" t="s">
        <v>159</v>
      </c>
      <c r="C3262">
        <v>4460.8999999999996</v>
      </c>
      <c r="D3262">
        <v>4852.66</v>
      </c>
      <c r="E3262">
        <v>25.17</v>
      </c>
      <c r="F3262">
        <v>2064.48</v>
      </c>
      <c r="G3262">
        <v>1879.86</v>
      </c>
      <c r="H3262">
        <v>1231752.54</v>
      </c>
      <c r="I3262" t="s">
        <v>44</v>
      </c>
    </row>
    <row r="3263" spans="1:9" x14ac:dyDescent="0.25">
      <c r="A3263">
        <v>23</v>
      </c>
      <c r="B3263" t="s">
        <v>160</v>
      </c>
      <c r="C3263">
        <v>2438.5300000000002</v>
      </c>
      <c r="D3263">
        <v>6551.03</v>
      </c>
      <c r="E3263">
        <v>30.84</v>
      </c>
      <c r="F3263">
        <v>502.31</v>
      </c>
      <c r="G3263">
        <v>4874.16</v>
      </c>
      <c r="H3263">
        <v>1287899.4099999999</v>
      </c>
      <c r="I3263" t="s">
        <v>44</v>
      </c>
    </row>
    <row r="3264" spans="1:9" x14ac:dyDescent="0.25">
      <c r="A3264">
        <v>23</v>
      </c>
      <c r="B3264" t="s">
        <v>161</v>
      </c>
      <c r="C3264">
        <v>2622.72</v>
      </c>
      <c r="D3264">
        <v>1325.48</v>
      </c>
      <c r="E3264">
        <v>27.04</v>
      </c>
      <c r="F3264">
        <v>2</v>
      </c>
      <c r="G3264">
        <v>2132.69</v>
      </c>
      <c r="H3264">
        <v>1277758.76</v>
      </c>
      <c r="I3264" t="s">
        <v>44</v>
      </c>
    </row>
    <row r="3265" spans="1:9" x14ac:dyDescent="0.25">
      <c r="A3265">
        <v>23</v>
      </c>
      <c r="B3265" t="s">
        <v>162</v>
      </c>
      <c r="C3265">
        <v>9941.93</v>
      </c>
      <c r="D3265">
        <v>0</v>
      </c>
      <c r="E3265">
        <v>99.93</v>
      </c>
      <c r="F3265">
        <v>4899.79</v>
      </c>
      <c r="G3265">
        <v>2841.41</v>
      </c>
      <c r="H3265">
        <v>1317379.68</v>
      </c>
      <c r="I3265" t="s">
        <v>44</v>
      </c>
    </row>
    <row r="3266" spans="1:9" x14ac:dyDescent="0.25">
      <c r="A3266">
        <v>23</v>
      </c>
      <c r="B3266" t="s">
        <v>163</v>
      </c>
      <c r="C3266">
        <v>8839.9</v>
      </c>
      <c r="D3266">
        <v>0</v>
      </c>
      <c r="E3266">
        <v>58.82</v>
      </c>
      <c r="F3266">
        <v>1419.42</v>
      </c>
      <c r="G3266">
        <v>2237.5700000000002</v>
      </c>
      <c r="H3266">
        <v>1321914.3400000001</v>
      </c>
      <c r="I3266" t="s">
        <v>44</v>
      </c>
    </row>
    <row r="3267" spans="1:9" x14ac:dyDescent="0.25">
      <c r="A3267">
        <v>23</v>
      </c>
      <c r="B3267" t="s">
        <v>164</v>
      </c>
      <c r="C3267">
        <v>9364.2000000000007</v>
      </c>
      <c r="D3267">
        <v>0</v>
      </c>
      <c r="E3267">
        <v>104.01</v>
      </c>
      <c r="F3267">
        <v>516.80999999999995</v>
      </c>
      <c r="G3267">
        <v>1374.13</v>
      </c>
      <c r="H3267">
        <v>1332952.47</v>
      </c>
      <c r="I3267" t="s">
        <v>44</v>
      </c>
    </row>
    <row r="3268" spans="1:9" x14ac:dyDescent="0.25">
      <c r="A3268">
        <v>23</v>
      </c>
      <c r="B3268" t="s">
        <v>165</v>
      </c>
      <c r="C3268">
        <v>7101.14</v>
      </c>
      <c r="D3268">
        <v>0</v>
      </c>
      <c r="E3268">
        <v>246.45</v>
      </c>
      <c r="F3268">
        <v>1017.09</v>
      </c>
      <c r="G3268">
        <v>2752.95</v>
      </c>
      <c r="H3268">
        <v>1552934.64</v>
      </c>
      <c r="I3268" t="s">
        <v>44</v>
      </c>
    </row>
    <row r="3269" spans="1:9" x14ac:dyDescent="0.25">
      <c r="A3269">
        <v>23</v>
      </c>
      <c r="B3269" t="s">
        <v>166</v>
      </c>
      <c r="C3269">
        <v>4238.8500000000004</v>
      </c>
      <c r="D3269">
        <v>92.2</v>
      </c>
      <c r="E3269">
        <v>61.64</v>
      </c>
      <c r="F3269">
        <v>1401.23</v>
      </c>
      <c r="G3269">
        <v>2312.38</v>
      </c>
      <c r="H3269">
        <v>1476144.34</v>
      </c>
      <c r="I3269" t="s">
        <v>44</v>
      </c>
    </row>
    <row r="3270" spans="1:9" x14ac:dyDescent="0.25">
      <c r="A3270">
        <v>23</v>
      </c>
      <c r="B3270" t="s">
        <v>167</v>
      </c>
      <c r="C3270">
        <v>7565.4</v>
      </c>
      <c r="D3270">
        <v>503.4</v>
      </c>
      <c r="E3270">
        <v>220.02</v>
      </c>
      <c r="F3270">
        <v>2581.42</v>
      </c>
      <c r="G3270">
        <v>6208.43</v>
      </c>
      <c r="H3270">
        <v>1568048.54</v>
      </c>
      <c r="I3270" t="s">
        <v>44</v>
      </c>
    </row>
    <row r="3271" spans="1:9" x14ac:dyDescent="0.25">
      <c r="A3271">
        <v>23</v>
      </c>
      <c r="B3271" t="s">
        <v>168</v>
      </c>
      <c r="C3271">
        <v>4810.62</v>
      </c>
      <c r="D3271">
        <v>442.3</v>
      </c>
      <c r="E3271">
        <v>41.03</v>
      </c>
      <c r="F3271">
        <v>1361.6</v>
      </c>
      <c r="G3271">
        <v>2213.38</v>
      </c>
      <c r="H3271">
        <v>1543667.68</v>
      </c>
      <c r="I3271" t="s">
        <v>44</v>
      </c>
    </row>
    <row r="3272" spans="1:9" x14ac:dyDescent="0.25">
      <c r="A3272">
        <v>23</v>
      </c>
      <c r="B3272" t="s">
        <v>169</v>
      </c>
      <c r="C3272">
        <v>5810.83</v>
      </c>
      <c r="D3272">
        <v>658.1</v>
      </c>
      <c r="E3272">
        <v>8.2799999999999994</v>
      </c>
      <c r="F3272">
        <v>2064.37</v>
      </c>
      <c r="G3272">
        <v>5454.93</v>
      </c>
      <c r="H3272">
        <v>1522042.57</v>
      </c>
      <c r="I3272" t="s">
        <v>44</v>
      </c>
    </row>
    <row r="3273" spans="1:9" x14ac:dyDescent="0.25">
      <c r="A3273">
        <v>23</v>
      </c>
      <c r="B3273" t="s">
        <v>170</v>
      </c>
      <c r="C3273">
        <v>2621.06</v>
      </c>
      <c r="D3273">
        <v>199.8</v>
      </c>
      <c r="E3273">
        <v>0</v>
      </c>
      <c r="F3273">
        <v>343.88</v>
      </c>
      <c r="G3273">
        <v>1888.97</v>
      </c>
      <c r="H3273">
        <v>1451782.16</v>
      </c>
      <c r="I3273" t="s">
        <v>44</v>
      </c>
    </row>
    <row r="3274" spans="1:9" x14ac:dyDescent="0.25">
      <c r="A3274">
        <v>23</v>
      </c>
      <c r="B3274" t="s">
        <v>171</v>
      </c>
      <c r="C3274">
        <v>6918.05</v>
      </c>
      <c r="D3274">
        <v>103.8</v>
      </c>
      <c r="E3274">
        <v>26.79</v>
      </c>
      <c r="F3274">
        <v>6112.89</v>
      </c>
      <c r="G3274">
        <v>5184.17</v>
      </c>
      <c r="H3274">
        <v>1545370.16</v>
      </c>
      <c r="I3274" t="s">
        <v>44</v>
      </c>
    </row>
    <row r="3275" spans="1:9" x14ac:dyDescent="0.25">
      <c r="A3275">
        <v>23</v>
      </c>
      <c r="B3275" t="s">
        <v>172</v>
      </c>
      <c r="C3275">
        <v>4159.57</v>
      </c>
      <c r="D3275">
        <v>99.3</v>
      </c>
      <c r="E3275">
        <v>0.47</v>
      </c>
      <c r="F3275">
        <v>3148.73</v>
      </c>
      <c r="G3275">
        <v>1106.6300000000001</v>
      </c>
      <c r="H3275">
        <v>1384921.63</v>
      </c>
      <c r="I3275" t="s">
        <v>44</v>
      </c>
    </row>
    <row r="3276" spans="1:9" x14ac:dyDescent="0.25">
      <c r="A3276">
        <v>23</v>
      </c>
      <c r="B3276" t="s">
        <v>173</v>
      </c>
      <c r="C3276">
        <v>2538.4499999999998</v>
      </c>
      <c r="D3276">
        <v>5.7</v>
      </c>
      <c r="E3276">
        <v>38.15</v>
      </c>
      <c r="F3276">
        <v>437.8</v>
      </c>
      <c r="G3276">
        <v>1377.22</v>
      </c>
      <c r="H3276">
        <v>1381339.23</v>
      </c>
      <c r="I3276" t="s">
        <v>44</v>
      </c>
    </row>
    <row r="3277" spans="1:9" x14ac:dyDescent="0.25">
      <c r="A3277">
        <v>23</v>
      </c>
      <c r="B3277" t="s">
        <v>174</v>
      </c>
      <c r="C3277">
        <v>3050.22</v>
      </c>
      <c r="D3277">
        <v>205.08</v>
      </c>
      <c r="E3277">
        <v>7.05</v>
      </c>
      <c r="F3277">
        <v>3797.44</v>
      </c>
      <c r="G3277">
        <v>3275.95</v>
      </c>
      <c r="H3277">
        <v>1322932.3600000001</v>
      </c>
      <c r="I3277" t="s">
        <v>44</v>
      </c>
    </row>
    <row r="3278" spans="1:9" x14ac:dyDescent="0.25">
      <c r="A3278">
        <v>23</v>
      </c>
      <c r="B3278" t="s">
        <v>175</v>
      </c>
      <c r="C3278">
        <v>2030.27</v>
      </c>
      <c r="D3278">
        <v>77.84</v>
      </c>
      <c r="E3278">
        <v>25.26</v>
      </c>
      <c r="F3278">
        <v>1810.24</v>
      </c>
      <c r="G3278">
        <v>1863.72</v>
      </c>
      <c r="H3278">
        <v>1416926.31</v>
      </c>
      <c r="I3278" t="s">
        <v>44</v>
      </c>
    </row>
    <row r="3279" spans="1:9" x14ac:dyDescent="0.25">
      <c r="A3279">
        <v>23</v>
      </c>
      <c r="B3279" t="s">
        <v>176</v>
      </c>
      <c r="C3279">
        <v>23983.919999999998</v>
      </c>
      <c r="D3279">
        <v>144.9</v>
      </c>
      <c r="E3279">
        <v>106.86</v>
      </c>
      <c r="F3279">
        <v>13110.54</v>
      </c>
      <c r="G3279">
        <v>4860.8</v>
      </c>
      <c r="H3279">
        <v>1436311.76</v>
      </c>
      <c r="I3279" t="s">
        <v>44</v>
      </c>
    </row>
    <row r="3280" spans="1:9" x14ac:dyDescent="0.25">
      <c r="A3280">
        <v>23</v>
      </c>
      <c r="B3280" t="s">
        <v>177</v>
      </c>
      <c r="C3280">
        <v>2665.76</v>
      </c>
      <c r="D3280">
        <v>33.79</v>
      </c>
      <c r="E3280">
        <v>50.4</v>
      </c>
      <c r="F3280">
        <v>1135.93</v>
      </c>
      <c r="G3280">
        <v>3513.48</v>
      </c>
      <c r="H3280">
        <v>1510131.45</v>
      </c>
      <c r="I3280" t="s">
        <v>44</v>
      </c>
    </row>
    <row r="3281" spans="1:9" x14ac:dyDescent="0.25">
      <c r="A3281">
        <v>23</v>
      </c>
      <c r="B3281" t="s">
        <v>178</v>
      </c>
      <c r="C3281">
        <v>3082.87</v>
      </c>
      <c r="D3281">
        <v>134.11000000000001</v>
      </c>
      <c r="E3281">
        <v>55</v>
      </c>
      <c r="F3281">
        <v>5325.05</v>
      </c>
      <c r="G3281">
        <v>5906.69</v>
      </c>
      <c r="H3281">
        <v>1702220.96</v>
      </c>
      <c r="I3281" t="s">
        <v>44</v>
      </c>
    </row>
    <row r="3282" spans="1:9" x14ac:dyDescent="0.25">
      <c r="A3282">
        <v>23</v>
      </c>
      <c r="B3282" t="s">
        <v>179</v>
      </c>
      <c r="C3282">
        <v>17318.349999999999</v>
      </c>
      <c r="D3282">
        <v>23.29</v>
      </c>
      <c r="E3282">
        <v>118.36</v>
      </c>
      <c r="F3282">
        <v>4812.58</v>
      </c>
      <c r="G3282">
        <v>3030.79</v>
      </c>
      <c r="H3282">
        <v>1577468.78</v>
      </c>
      <c r="I3282" t="s">
        <v>44</v>
      </c>
    </row>
    <row r="3283" spans="1:9" x14ac:dyDescent="0.25">
      <c r="A3283">
        <v>23</v>
      </c>
      <c r="B3283" t="s">
        <v>180</v>
      </c>
      <c r="C3283">
        <v>13578.43</v>
      </c>
      <c r="D3283">
        <v>91.22</v>
      </c>
      <c r="E3283">
        <v>85.23</v>
      </c>
      <c r="F3283">
        <v>1288.27</v>
      </c>
      <c r="G3283">
        <v>4827.1099999999997</v>
      </c>
      <c r="H3283">
        <v>1427162.26</v>
      </c>
      <c r="I3283" t="s">
        <v>46</v>
      </c>
    </row>
    <row r="3284" spans="1:9" x14ac:dyDescent="0.25">
      <c r="A3284">
        <v>23</v>
      </c>
      <c r="B3284" t="s">
        <v>181</v>
      </c>
      <c r="C3284">
        <v>5186.12</v>
      </c>
      <c r="D3284">
        <v>0</v>
      </c>
      <c r="E3284">
        <v>21.5</v>
      </c>
      <c r="F3284">
        <v>990.89</v>
      </c>
      <c r="G3284">
        <v>7934.73</v>
      </c>
      <c r="H3284">
        <v>1279041.6399999999</v>
      </c>
      <c r="I3284" t="s">
        <v>44</v>
      </c>
    </row>
    <row r="3285" spans="1:9" x14ac:dyDescent="0.25">
      <c r="A3285">
        <v>23</v>
      </c>
      <c r="B3285" t="s">
        <v>182</v>
      </c>
      <c r="C3285">
        <v>7503.68</v>
      </c>
      <c r="D3285">
        <v>200.82</v>
      </c>
      <c r="E3285">
        <v>10.5</v>
      </c>
      <c r="F3285">
        <v>1993.04</v>
      </c>
      <c r="G3285">
        <v>6412.69</v>
      </c>
      <c r="H3285">
        <v>1338627.55</v>
      </c>
      <c r="I3285" t="s">
        <v>44</v>
      </c>
    </row>
    <row r="3286" spans="1:9" x14ac:dyDescent="0.25">
      <c r="A3286">
        <v>23</v>
      </c>
      <c r="B3286" t="s">
        <v>183</v>
      </c>
      <c r="C3286">
        <v>4330.13</v>
      </c>
      <c r="D3286">
        <v>60.55</v>
      </c>
      <c r="E3286">
        <v>4.72</v>
      </c>
      <c r="F3286">
        <v>2646.89</v>
      </c>
      <c r="G3286">
        <v>3369.45</v>
      </c>
      <c r="H3286">
        <v>1319035.06</v>
      </c>
      <c r="I3286" t="s">
        <v>44</v>
      </c>
    </row>
    <row r="3287" spans="1:9" x14ac:dyDescent="0.25">
      <c r="A3287">
        <v>23</v>
      </c>
      <c r="B3287" t="s">
        <v>184</v>
      </c>
      <c r="C3287">
        <v>5347.45</v>
      </c>
      <c r="D3287">
        <v>0</v>
      </c>
      <c r="E3287">
        <v>6.73</v>
      </c>
      <c r="F3287">
        <v>2506.4899999999998</v>
      </c>
      <c r="G3287">
        <v>3127.25</v>
      </c>
      <c r="H3287">
        <v>1464616.59</v>
      </c>
      <c r="I3287" t="s">
        <v>44</v>
      </c>
    </row>
    <row r="3288" spans="1:9" x14ac:dyDescent="0.25">
      <c r="A3288">
        <v>23</v>
      </c>
      <c r="B3288" t="s">
        <v>185</v>
      </c>
      <c r="C3288">
        <v>1557.1</v>
      </c>
      <c r="D3288">
        <v>0</v>
      </c>
      <c r="E3288">
        <v>1.1200000000000001</v>
      </c>
      <c r="F3288">
        <v>998.46</v>
      </c>
      <c r="G3288">
        <v>5518.58</v>
      </c>
      <c r="H3288">
        <v>1412925.25</v>
      </c>
      <c r="I3288" t="s">
        <v>44</v>
      </c>
    </row>
    <row r="3289" spans="1:9" x14ac:dyDescent="0.25">
      <c r="A3289">
        <v>23</v>
      </c>
      <c r="B3289" t="s">
        <v>186</v>
      </c>
      <c r="C3289">
        <v>1134.33</v>
      </c>
      <c r="D3289">
        <v>0</v>
      </c>
      <c r="E3289">
        <v>2.15</v>
      </c>
      <c r="F3289">
        <v>625.26</v>
      </c>
      <c r="G3289">
        <v>1894.98</v>
      </c>
      <c r="H3289">
        <v>1363155.77</v>
      </c>
      <c r="I3289" t="s">
        <v>44</v>
      </c>
    </row>
    <row r="3290" spans="1:9" x14ac:dyDescent="0.25">
      <c r="A3290">
        <v>23</v>
      </c>
      <c r="B3290" t="s">
        <v>187</v>
      </c>
      <c r="C3290">
        <v>4782.75</v>
      </c>
      <c r="D3290">
        <v>124.72</v>
      </c>
      <c r="E3290">
        <v>118.91</v>
      </c>
      <c r="F3290">
        <v>1316.96</v>
      </c>
      <c r="G3290">
        <v>738.09</v>
      </c>
      <c r="H3290">
        <v>1347454.59</v>
      </c>
      <c r="I3290" t="s">
        <v>44</v>
      </c>
    </row>
    <row r="3291" spans="1:9" x14ac:dyDescent="0.25">
      <c r="A3291">
        <v>24</v>
      </c>
      <c r="B3291" t="s">
        <v>43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1388725.63</v>
      </c>
      <c r="I3291" t="s">
        <v>44</v>
      </c>
    </row>
    <row r="3292" spans="1:9" x14ac:dyDescent="0.25">
      <c r="A3292">
        <v>24</v>
      </c>
      <c r="B3292" t="s">
        <v>45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1414107.1</v>
      </c>
      <c r="I3292" t="s">
        <v>46</v>
      </c>
    </row>
    <row r="3293" spans="1:9" x14ac:dyDescent="0.25">
      <c r="A3293">
        <v>24</v>
      </c>
      <c r="B3293" t="s">
        <v>47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1385362.49</v>
      </c>
      <c r="I3293" t="s">
        <v>44</v>
      </c>
    </row>
    <row r="3294" spans="1:9" x14ac:dyDescent="0.25">
      <c r="A3294">
        <v>24</v>
      </c>
      <c r="B3294" t="s">
        <v>48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1158722.74</v>
      </c>
      <c r="I3294" t="s">
        <v>44</v>
      </c>
    </row>
    <row r="3295" spans="1:9" x14ac:dyDescent="0.25">
      <c r="A3295">
        <v>24</v>
      </c>
      <c r="B3295" t="s">
        <v>49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1412387.37</v>
      </c>
      <c r="I3295" t="s">
        <v>44</v>
      </c>
    </row>
    <row r="3296" spans="1:9" x14ac:dyDescent="0.25">
      <c r="A3296">
        <v>24</v>
      </c>
      <c r="B3296" t="s">
        <v>50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1309340.1599999999</v>
      </c>
      <c r="I3296" t="s">
        <v>44</v>
      </c>
    </row>
    <row r="3297" spans="1:9" x14ac:dyDescent="0.25">
      <c r="A3297">
        <v>24</v>
      </c>
      <c r="B3297" t="s">
        <v>51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1222511.29</v>
      </c>
      <c r="I3297" t="s">
        <v>44</v>
      </c>
    </row>
    <row r="3298" spans="1:9" x14ac:dyDescent="0.25">
      <c r="A3298">
        <v>24</v>
      </c>
      <c r="B3298" t="s">
        <v>52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1258311.56</v>
      </c>
      <c r="I3298" t="s">
        <v>44</v>
      </c>
    </row>
    <row r="3299" spans="1:9" x14ac:dyDescent="0.25">
      <c r="A3299">
        <v>24</v>
      </c>
      <c r="B3299" t="s">
        <v>53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1478321.26</v>
      </c>
      <c r="I3299" t="s">
        <v>44</v>
      </c>
    </row>
    <row r="3300" spans="1:9" x14ac:dyDescent="0.25">
      <c r="A3300">
        <v>24</v>
      </c>
      <c r="B3300" t="s">
        <v>54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1379579.63</v>
      </c>
      <c r="I3300" t="s">
        <v>44</v>
      </c>
    </row>
    <row r="3301" spans="1:9" x14ac:dyDescent="0.25">
      <c r="A3301">
        <v>24</v>
      </c>
      <c r="B3301" t="s">
        <v>55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1268266.72</v>
      </c>
      <c r="I3301" t="s">
        <v>44</v>
      </c>
    </row>
    <row r="3302" spans="1:9" x14ac:dyDescent="0.25">
      <c r="A3302">
        <v>24</v>
      </c>
      <c r="B3302" t="s">
        <v>56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1264117.01</v>
      </c>
      <c r="I3302" t="s">
        <v>44</v>
      </c>
    </row>
    <row r="3303" spans="1:9" x14ac:dyDescent="0.25">
      <c r="A3303">
        <v>24</v>
      </c>
      <c r="B3303" t="s">
        <v>57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1259877.19</v>
      </c>
      <c r="I3303" t="s">
        <v>44</v>
      </c>
    </row>
    <row r="3304" spans="1:9" x14ac:dyDescent="0.25">
      <c r="A3304">
        <v>24</v>
      </c>
      <c r="B3304" t="s">
        <v>58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1409705.03</v>
      </c>
      <c r="I3304" t="s">
        <v>44</v>
      </c>
    </row>
    <row r="3305" spans="1:9" x14ac:dyDescent="0.25">
      <c r="A3305">
        <v>24</v>
      </c>
      <c r="B3305" t="s">
        <v>59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1346783.35</v>
      </c>
      <c r="I3305" t="s">
        <v>44</v>
      </c>
    </row>
    <row r="3306" spans="1:9" x14ac:dyDescent="0.25">
      <c r="A3306">
        <v>24</v>
      </c>
      <c r="B3306" t="s">
        <v>60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1283482.8500000001</v>
      </c>
      <c r="I3306" t="s">
        <v>44</v>
      </c>
    </row>
    <row r="3307" spans="1:9" x14ac:dyDescent="0.25">
      <c r="A3307">
        <v>24</v>
      </c>
      <c r="B3307" t="s">
        <v>61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1473868.15</v>
      </c>
      <c r="I3307" t="s">
        <v>44</v>
      </c>
    </row>
    <row r="3308" spans="1:9" x14ac:dyDescent="0.25">
      <c r="A3308">
        <v>24</v>
      </c>
      <c r="B3308" t="s">
        <v>62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1566668.91</v>
      </c>
      <c r="I3308" t="s">
        <v>44</v>
      </c>
    </row>
    <row r="3309" spans="1:9" x14ac:dyDescent="0.25">
      <c r="A3309">
        <v>24</v>
      </c>
      <c r="B3309" t="s">
        <v>63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1375458.21</v>
      </c>
      <c r="I3309" t="s">
        <v>44</v>
      </c>
    </row>
    <row r="3310" spans="1:9" x14ac:dyDescent="0.25">
      <c r="A3310">
        <v>24</v>
      </c>
      <c r="B3310" t="s">
        <v>64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1354168.18</v>
      </c>
      <c r="I3310" t="s">
        <v>44</v>
      </c>
    </row>
    <row r="3311" spans="1:9" x14ac:dyDescent="0.25">
      <c r="A3311">
        <v>24</v>
      </c>
      <c r="B3311" t="s">
        <v>65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1399073.75</v>
      </c>
      <c r="I3311" t="s">
        <v>44</v>
      </c>
    </row>
    <row r="3312" spans="1:9" x14ac:dyDescent="0.25">
      <c r="A3312">
        <v>24</v>
      </c>
      <c r="B3312" t="s">
        <v>66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1563387.94</v>
      </c>
      <c r="I3312" t="s">
        <v>44</v>
      </c>
    </row>
    <row r="3313" spans="1:9" x14ac:dyDescent="0.25">
      <c r="A3313">
        <v>24</v>
      </c>
      <c r="B3313" t="s">
        <v>67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1665502.55</v>
      </c>
      <c r="I3313" t="s">
        <v>44</v>
      </c>
    </row>
    <row r="3314" spans="1:9" x14ac:dyDescent="0.25">
      <c r="A3314">
        <v>24</v>
      </c>
      <c r="B3314" t="s">
        <v>68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1418697.05</v>
      </c>
      <c r="I3314" t="s">
        <v>44</v>
      </c>
    </row>
    <row r="3315" spans="1:9" x14ac:dyDescent="0.25">
      <c r="A3315">
        <v>24</v>
      </c>
      <c r="B3315" t="s">
        <v>69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1333740.3500000001</v>
      </c>
      <c r="I3315" t="s">
        <v>44</v>
      </c>
    </row>
    <row r="3316" spans="1:9" x14ac:dyDescent="0.25">
      <c r="A3316">
        <v>24</v>
      </c>
      <c r="B3316" t="s">
        <v>70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1387517.63</v>
      </c>
      <c r="I3316" t="s">
        <v>44</v>
      </c>
    </row>
    <row r="3317" spans="1:9" x14ac:dyDescent="0.25">
      <c r="A3317">
        <v>24</v>
      </c>
      <c r="B3317" t="s">
        <v>71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1442819.28</v>
      </c>
      <c r="I3317" t="s">
        <v>44</v>
      </c>
    </row>
    <row r="3318" spans="1:9" x14ac:dyDescent="0.25">
      <c r="A3318">
        <v>24</v>
      </c>
      <c r="B3318" t="s">
        <v>72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1384243.75</v>
      </c>
      <c r="I3318" t="s">
        <v>44</v>
      </c>
    </row>
    <row r="3319" spans="1:9" x14ac:dyDescent="0.25">
      <c r="A3319">
        <v>24</v>
      </c>
      <c r="B3319" t="s">
        <v>73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1375307.54</v>
      </c>
      <c r="I3319" t="s">
        <v>44</v>
      </c>
    </row>
    <row r="3320" spans="1:9" x14ac:dyDescent="0.25">
      <c r="A3320">
        <v>24</v>
      </c>
      <c r="B3320" t="s">
        <v>74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1350059.35</v>
      </c>
      <c r="I3320" t="s">
        <v>44</v>
      </c>
    </row>
    <row r="3321" spans="1:9" x14ac:dyDescent="0.25">
      <c r="A3321">
        <v>24</v>
      </c>
      <c r="B3321" t="s">
        <v>75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1366381.6</v>
      </c>
      <c r="I3321" t="s">
        <v>44</v>
      </c>
    </row>
    <row r="3322" spans="1:9" x14ac:dyDescent="0.25">
      <c r="A3322">
        <v>24</v>
      </c>
      <c r="B3322" t="s">
        <v>76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1474498.59</v>
      </c>
      <c r="I3322" t="s">
        <v>46</v>
      </c>
    </row>
    <row r="3323" spans="1:9" x14ac:dyDescent="0.25">
      <c r="A3323">
        <v>24</v>
      </c>
      <c r="B3323" t="s">
        <v>77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1273295.46</v>
      </c>
      <c r="I3323" t="s">
        <v>44</v>
      </c>
    </row>
    <row r="3324" spans="1:9" x14ac:dyDescent="0.25">
      <c r="A3324">
        <v>24</v>
      </c>
      <c r="B3324" t="s">
        <v>78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1169413.27</v>
      </c>
      <c r="I3324" t="s">
        <v>44</v>
      </c>
    </row>
    <row r="3325" spans="1:9" x14ac:dyDescent="0.25">
      <c r="A3325">
        <v>24</v>
      </c>
      <c r="B3325" t="s">
        <v>79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1215273.2</v>
      </c>
      <c r="I3325" t="s">
        <v>44</v>
      </c>
    </row>
    <row r="3326" spans="1:9" x14ac:dyDescent="0.25">
      <c r="A3326">
        <v>24</v>
      </c>
      <c r="B3326" t="s">
        <v>80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1361944.94</v>
      </c>
      <c r="I3326" t="s">
        <v>44</v>
      </c>
    </row>
    <row r="3327" spans="1:9" x14ac:dyDescent="0.25">
      <c r="A3327">
        <v>24</v>
      </c>
      <c r="B3327" t="s">
        <v>81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1300806.74</v>
      </c>
      <c r="I3327" t="s">
        <v>44</v>
      </c>
    </row>
    <row r="3328" spans="1:9" x14ac:dyDescent="0.25">
      <c r="A3328">
        <v>24</v>
      </c>
      <c r="B3328" t="s">
        <v>82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1234875.33</v>
      </c>
      <c r="I3328" t="s">
        <v>44</v>
      </c>
    </row>
    <row r="3329" spans="1:9" x14ac:dyDescent="0.25">
      <c r="A3329">
        <v>24</v>
      </c>
      <c r="B3329" t="s">
        <v>83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1244925.94</v>
      </c>
      <c r="I3329" t="s">
        <v>44</v>
      </c>
    </row>
    <row r="3330" spans="1:9" x14ac:dyDescent="0.25">
      <c r="A3330">
        <v>24</v>
      </c>
      <c r="B3330" t="s">
        <v>84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1285358.01</v>
      </c>
      <c r="I3330" t="s">
        <v>44</v>
      </c>
    </row>
    <row r="3331" spans="1:9" x14ac:dyDescent="0.25">
      <c r="A3331">
        <v>24</v>
      </c>
      <c r="B3331" t="s">
        <v>85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1312877.01</v>
      </c>
      <c r="I3331" t="s">
        <v>44</v>
      </c>
    </row>
    <row r="3332" spans="1:9" x14ac:dyDescent="0.25">
      <c r="A3332">
        <v>24</v>
      </c>
      <c r="B3332" t="s">
        <v>86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1277150.6000000001</v>
      </c>
      <c r="I3332" t="s">
        <v>44</v>
      </c>
    </row>
    <row r="3333" spans="1:9" x14ac:dyDescent="0.25">
      <c r="A3333">
        <v>24</v>
      </c>
      <c r="B3333" t="s">
        <v>87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1779276.51</v>
      </c>
      <c r="I3333" t="s">
        <v>46</v>
      </c>
    </row>
    <row r="3334" spans="1:9" x14ac:dyDescent="0.25">
      <c r="A3334">
        <v>24</v>
      </c>
      <c r="B3334" t="s">
        <v>88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1413302.7</v>
      </c>
      <c r="I3334" t="s">
        <v>44</v>
      </c>
    </row>
    <row r="3335" spans="1:9" x14ac:dyDescent="0.25">
      <c r="A3335">
        <v>24</v>
      </c>
      <c r="B3335" t="s">
        <v>89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1593012.75</v>
      </c>
      <c r="I3335" t="s">
        <v>44</v>
      </c>
    </row>
    <row r="3336" spans="1:9" x14ac:dyDescent="0.25">
      <c r="A3336">
        <v>24</v>
      </c>
      <c r="B3336" t="s">
        <v>90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1663525.77</v>
      </c>
      <c r="I3336" t="s">
        <v>44</v>
      </c>
    </row>
    <row r="3337" spans="1:9" x14ac:dyDescent="0.25">
      <c r="A3337">
        <v>24</v>
      </c>
      <c r="B3337" t="s">
        <v>91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2386015.75</v>
      </c>
      <c r="I3337" t="s">
        <v>44</v>
      </c>
    </row>
    <row r="3338" spans="1:9" x14ac:dyDescent="0.25">
      <c r="A3338">
        <v>24</v>
      </c>
      <c r="B3338" t="s">
        <v>92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1208600.05</v>
      </c>
      <c r="I3338" t="s">
        <v>46</v>
      </c>
    </row>
    <row r="3339" spans="1:9" x14ac:dyDescent="0.25">
      <c r="A3339">
        <v>24</v>
      </c>
      <c r="B3339" t="s">
        <v>93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1178641.71</v>
      </c>
      <c r="I3339" t="s">
        <v>44</v>
      </c>
    </row>
    <row r="3340" spans="1:9" x14ac:dyDescent="0.25">
      <c r="A3340">
        <v>24</v>
      </c>
      <c r="B3340" t="s">
        <v>94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1167740.2</v>
      </c>
      <c r="I3340" t="s">
        <v>44</v>
      </c>
    </row>
    <row r="3341" spans="1:9" x14ac:dyDescent="0.25">
      <c r="A3341">
        <v>24</v>
      </c>
      <c r="B3341" t="s">
        <v>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1107170.3899999999</v>
      </c>
      <c r="I3341" t="s">
        <v>44</v>
      </c>
    </row>
    <row r="3342" spans="1:9" x14ac:dyDescent="0.25">
      <c r="A3342">
        <v>24</v>
      </c>
      <c r="B3342" t="s">
        <v>96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1126921.3400000001</v>
      </c>
      <c r="I3342" t="s">
        <v>44</v>
      </c>
    </row>
    <row r="3343" spans="1:9" x14ac:dyDescent="0.25">
      <c r="A3343">
        <v>24</v>
      </c>
      <c r="B3343" t="s">
        <v>97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1225182.04</v>
      </c>
      <c r="I3343" t="s">
        <v>44</v>
      </c>
    </row>
    <row r="3344" spans="1:9" x14ac:dyDescent="0.25">
      <c r="A3344">
        <v>24</v>
      </c>
      <c r="B3344" t="s">
        <v>98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1341240.6200000001</v>
      </c>
      <c r="I3344" t="s">
        <v>46</v>
      </c>
    </row>
    <row r="3345" spans="1:9" x14ac:dyDescent="0.25">
      <c r="A3345">
        <v>24</v>
      </c>
      <c r="B3345" t="s">
        <v>99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1360150.12</v>
      </c>
      <c r="I3345" t="s">
        <v>44</v>
      </c>
    </row>
    <row r="3346" spans="1:9" x14ac:dyDescent="0.25">
      <c r="A3346">
        <v>24</v>
      </c>
      <c r="B3346" t="s">
        <v>100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1235121.33</v>
      </c>
      <c r="I3346" t="s">
        <v>44</v>
      </c>
    </row>
    <row r="3347" spans="1:9" x14ac:dyDescent="0.25">
      <c r="A3347">
        <v>24</v>
      </c>
      <c r="B3347" t="s">
        <v>101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1346994.53</v>
      </c>
      <c r="I3347" t="s">
        <v>44</v>
      </c>
    </row>
    <row r="3348" spans="1:9" x14ac:dyDescent="0.25">
      <c r="A3348">
        <v>24</v>
      </c>
      <c r="B3348" t="s">
        <v>102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1253218.7</v>
      </c>
      <c r="I3348" t="s">
        <v>44</v>
      </c>
    </row>
    <row r="3349" spans="1:9" x14ac:dyDescent="0.25">
      <c r="A3349">
        <v>24</v>
      </c>
      <c r="B3349" t="s">
        <v>103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1168397.26</v>
      </c>
      <c r="I3349" t="s">
        <v>44</v>
      </c>
    </row>
    <row r="3350" spans="1:9" x14ac:dyDescent="0.25">
      <c r="A3350">
        <v>24</v>
      </c>
      <c r="B3350" t="s">
        <v>104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1158693.1200000001</v>
      </c>
      <c r="I3350" t="s">
        <v>44</v>
      </c>
    </row>
    <row r="3351" spans="1:9" x14ac:dyDescent="0.25">
      <c r="A3351">
        <v>24</v>
      </c>
      <c r="B3351" t="s">
        <v>105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1163803.3</v>
      </c>
      <c r="I3351" t="s">
        <v>44</v>
      </c>
    </row>
    <row r="3352" spans="1:9" x14ac:dyDescent="0.25">
      <c r="A3352">
        <v>24</v>
      </c>
      <c r="B3352" t="s">
        <v>106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1273670.32</v>
      </c>
      <c r="I3352" t="s">
        <v>44</v>
      </c>
    </row>
    <row r="3353" spans="1:9" x14ac:dyDescent="0.25">
      <c r="A3353">
        <v>24</v>
      </c>
      <c r="B3353" t="s">
        <v>107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1245576.6499999999</v>
      </c>
      <c r="I3353" t="s">
        <v>44</v>
      </c>
    </row>
    <row r="3354" spans="1:9" x14ac:dyDescent="0.25">
      <c r="A3354">
        <v>24</v>
      </c>
      <c r="B3354" t="s">
        <v>108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1372484.9</v>
      </c>
      <c r="I3354" t="s">
        <v>44</v>
      </c>
    </row>
    <row r="3355" spans="1:9" x14ac:dyDescent="0.25">
      <c r="A3355">
        <v>24</v>
      </c>
      <c r="B3355" t="s">
        <v>109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1197761.17</v>
      </c>
      <c r="I3355" t="s">
        <v>44</v>
      </c>
    </row>
    <row r="3356" spans="1:9" x14ac:dyDescent="0.25">
      <c r="A3356">
        <v>24</v>
      </c>
      <c r="B3356" t="s">
        <v>110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1339630.3500000001</v>
      </c>
      <c r="I3356" t="s">
        <v>44</v>
      </c>
    </row>
    <row r="3357" spans="1:9" x14ac:dyDescent="0.25">
      <c r="A3357">
        <v>24</v>
      </c>
      <c r="B3357" t="s">
        <v>111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1311950.1599999999</v>
      </c>
      <c r="I3357" t="s">
        <v>44</v>
      </c>
    </row>
    <row r="3358" spans="1:9" x14ac:dyDescent="0.25">
      <c r="A3358">
        <v>24</v>
      </c>
      <c r="B3358" t="s">
        <v>112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1234281.7</v>
      </c>
      <c r="I3358" t="s">
        <v>44</v>
      </c>
    </row>
    <row r="3359" spans="1:9" x14ac:dyDescent="0.25">
      <c r="A3359">
        <v>24</v>
      </c>
      <c r="B3359" t="s">
        <v>113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1311153.72</v>
      </c>
      <c r="I3359" t="s">
        <v>44</v>
      </c>
    </row>
    <row r="3360" spans="1:9" x14ac:dyDescent="0.25">
      <c r="A3360">
        <v>24</v>
      </c>
      <c r="B3360" t="s">
        <v>114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1554837.62</v>
      </c>
      <c r="I3360" t="s">
        <v>44</v>
      </c>
    </row>
    <row r="3361" spans="1:9" x14ac:dyDescent="0.25">
      <c r="A3361">
        <v>24</v>
      </c>
      <c r="B3361" t="s">
        <v>115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1373841.91</v>
      </c>
      <c r="I3361" t="s">
        <v>44</v>
      </c>
    </row>
    <row r="3362" spans="1:9" x14ac:dyDescent="0.25">
      <c r="A3362">
        <v>24</v>
      </c>
      <c r="B3362" t="s">
        <v>116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1320359.23</v>
      </c>
      <c r="I3362" t="s">
        <v>44</v>
      </c>
    </row>
    <row r="3363" spans="1:9" x14ac:dyDescent="0.25">
      <c r="A3363">
        <v>24</v>
      </c>
      <c r="B3363" t="s">
        <v>117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1304850.67</v>
      </c>
      <c r="I3363" t="s">
        <v>44</v>
      </c>
    </row>
    <row r="3364" spans="1:9" x14ac:dyDescent="0.25">
      <c r="A3364">
        <v>24</v>
      </c>
      <c r="B3364" t="s">
        <v>118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1445596.61</v>
      </c>
      <c r="I3364" t="s">
        <v>44</v>
      </c>
    </row>
    <row r="3365" spans="1:9" x14ac:dyDescent="0.25">
      <c r="A3365">
        <v>24</v>
      </c>
      <c r="B3365" t="s">
        <v>119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1567340.07</v>
      </c>
      <c r="I3365" t="s">
        <v>44</v>
      </c>
    </row>
    <row r="3366" spans="1:9" x14ac:dyDescent="0.25">
      <c r="A3366">
        <v>24</v>
      </c>
      <c r="B3366" t="s">
        <v>120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1356938.95</v>
      </c>
      <c r="I3366" t="s">
        <v>44</v>
      </c>
    </row>
    <row r="3367" spans="1:9" x14ac:dyDescent="0.25">
      <c r="A3367">
        <v>24</v>
      </c>
      <c r="B3367" t="s">
        <v>121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1357672.24</v>
      </c>
      <c r="I3367" t="s">
        <v>44</v>
      </c>
    </row>
    <row r="3368" spans="1:9" x14ac:dyDescent="0.25">
      <c r="A3368">
        <v>24</v>
      </c>
      <c r="B3368" t="s">
        <v>122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1310973.06</v>
      </c>
      <c r="I3368" t="s">
        <v>44</v>
      </c>
    </row>
    <row r="3369" spans="1:9" x14ac:dyDescent="0.25">
      <c r="A3369">
        <v>24</v>
      </c>
      <c r="B3369" t="s">
        <v>123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1417616.81</v>
      </c>
      <c r="I3369" t="s">
        <v>44</v>
      </c>
    </row>
    <row r="3370" spans="1:9" x14ac:dyDescent="0.25">
      <c r="A3370">
        <v>24</v>
      </c>
      <c r="B3370" t="s">
        <v>124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1402818.01</v>
      </c>
      <c r="I3370" t="s">
        <v>44</v>
      </c>
    </row>
    <row r="3371" spans="1:9" x14ac:dyDescent="0.25">
      <c r="A3371">
        <v>24</v>
      </c>
      <c r="B3371" t="s">
        <v>125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1352039.88</v>
      </c>
      <c r="I3371" t="s">
        <v>44</v>
      </c>
    </row>
    <row r="3372" spans="1:9" x14ac:dyDescent="0.25">
      <c r="A3372">
        <v>24</v>
      </c>
      <c r="B3372" t="s">
        <v>126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1402372.09</v>
      </c>
      <c r="I3372" t="s">
        <v>44</v>
      </c>
    </row>
    <row r="3373" spans="1:9" x14ac:dyDescent="0.25">
      <c r="A3373">
        <v>24</v>
      </c>
      <c r="B3373" t="s">
        <v>127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1196105.44</v>
      </c>
      <c r="I3373" t="s">
        <v>44</v>
      </c>
    </row>
    <row r="3374" spans="1:9" x14ac:dyDescent="0.25">
      <c r="A3374">
        <v>24</v>
      </c>
      <c r="B3374" t="s">
        <v>128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1527455.19</v>
      </c>
      <c r="I3374" t="s">
        <v>46</v>
      </c>
    </row>
    <row r="3375" spans="1:9" x14ac:dyDescent="0.25">
      <c r="A3375">
        <v>24</v>
      </c>
      <c r="B3375" t="s">
        <v>129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1227535.97</v>
      </c>
      <c r="I3375" t="s">
        <v>44</v>
      </c>
    </row>
    <row r="3376" spans="1:9" x14ac:dyDescent="0.25">
      <c r="A3376">
        <v>24</v>
      </c>
      <c r="B3376" t="s">
        <v>130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1232376.49</v>
      </c>
      <c r="I3376" t="s">
        <v>44</v>
      </c>
    </row>
    <row r="3377" spans="1:9" x14ac:dyDescent="0.25">
      <c r="A3377">
        <v>24</v>
      </c>
      <c r="B3377" t="s">
        <v>131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1246242.6100000001</v>
      </c>
      <c r="I3377" t="s">
        <v>44</v>
      </c>
    </row>
    <row r="3378" spans="1:9" x14ac:dyDescent="0.25">
      <c r="A3378">
        <v>24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1405914.39</v>
      </c>
      <c r="I3378" t="s">
        <v>44</v>
      </c>
    </row>
    <row r="3379" spans="1:9" x14ac:dyDescent="0.25">
      <c r="A3379">
        <v>24</v>
      </c>
      <c r="B3379" t="s">
        <v>133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1333315.03</v>
      </c>
      <c r="I3379" t="s">
        <v>44</v>
      </c>
    </row>
    <row r="3380" spans="1:9" x14ac:dyDescent="0.25">
      <c r="A3380">
        <v>24</v>
      </c>
      <c r="B3380" t="s">
        <v>134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1283563.43</v>
      </c>
      <c r="I3380" t="s">
        <v>44</v>
      </c>
    </row>
    <row r="3381" spans="1:9" x14ac:dyDescent="0.25">
      <c r="A3381">
        <v>24</v>
      </c>
      <c r="B3381" t="s">
        <v>135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1307142.75</v>
      </c>
      <c r="I3381" t="s">
        <v>44</v>
      </c>
    </row>
    <row r="3382" spans="1:9" x14ac:dyDescent="0.25">
      <c r="A3382">
        <v>24</v>
      </c>
      <c r="B3382" t="s">
        <v>136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1385860.38</v>
      </c>
      <c r="I3382" t="s">
        <v>44</v>
      </c>
    </row>
    <row r="3383" spans="1:9" x14ac:dyDescent="0.25">
      <c r="A3383">
        <v>24</v>
      </c>
      <c r="B3383" t="s">
        <v>137</v>
      </c>
      <c r="C3383">
        <v>9391.17</v>
      </c>
      <c r="D3383">
        <v>20595.490000000002</v>
      </c>
      <c r="E3383">
        <v>686.11</v>
      </c>
      <c r="F3383">
        <v>5950.16</v>
      </c>
      <c r="G3383">
        <v>6034.65</v>
      </c>
      <c r="H3383">
        <v>1425078.59</v>
      </c>
      <c r="I3383" t="s">
        <v>44</v>
      </c>
    </row>
    <row r="3384" spans="1:9" x14ac:dyDescent="0.25">
      <c r="A3384">
        <v>24</v>
      </c>
      <c r="B3384" t="s">
        <v>138</v>
      </c>
      <c r="C3384">
        <v>9025.52</v>
      </c>
      <c r="D3384">
        <v>794.02</v>
      </c>
      <c r="E3384">
        <v>198.98</v>
      </c>
      <c r="F3384">
        <v>2629.75</v>
      </c>
      <c r="G3384">
        <v>5364.55</v>
      </c>
      <c r="H3384">
        <v>1297535.69</v>
      </c>
      <c r="I3384" t="s">
        <v>44</v>
      </c>
    </row>
    <row r="3385" spans="1:9" x14ac:dyDescent="0.25">
      <c r="A3385">
        <v>24</v>
      </c>
      <c r="B3385" t="s">
        <v>139</v>
      </c>
      <c r="C3385">
        <v>2571.98</v>
      </c>
      <c r="D3385">
        <v>66.94</v>
      </c>
      <c r="E3385">
        <v>64304.51</v>
      </c>
      <c r="F3385">
        <v>221.93</v>
      </c>
      <c r="G3385">
        <v>3661.62</v>
      </c>
      <c r="H3385">
        <v>1761235.67</v>
      </c>
      <c r="I3385" t="s">
        <v>46</v>
      </c>
    </row>
    <row r="3386" spans="1:9" x14ac:dyDescent="0.25">
      <c r="A3386">
        <v>24</v>
      </c>
      <c r="B3386" t="s">
        <v>140</v>
      </c>
      <c r="C3386">
        <v>4825.79</v>
      </c>
      <c r="D3386">
        <v>126.88</v>
      </c>
      <c r="E3386">
        <v>1601.23</v>
      </c>
      <c r="F3386">
        <v>6002.36</v>
      </c>
      <c r="G3386">
        <v>19966.73</v>
      </c>
      <c r="H3386">
        <v>1335647.1000000001</v>
      </c>
      <c r="I3386" t="s">
        <v>44</v>
      </c>
    </row>
    <row r="3387" spans="1:9" x14ac:dyDescent="0.25">
      <c r="A3387">
        <v>24</v>
      </c>
      <c r="B3387" t="s">
        <v>141</v>
      </c>
      <c r="C3387">
        <v>8915.25</v>
      </c>
      <c r="D3387">
        <v>0</v>
      </c>
      <c r="E3387">
        <v>209.71</v>
      </c>
      <c r="F3387">
        <v>2399.7600000000002</v>
      </c>
      <c r="G3387">
        <v>23368.58</v>
      </c>
      <c r="H3387">
        <v>1529615.54</v>
      </c>
      <c r="I3387" t="s">
        <v>44</v>
      </c>
    </row>
    <row r="3388" spans="1:9" x14ac:dyDescent="0.25">
      <c r="A3388">
        <v>24</v>
      </c>
      <c r="B3388" t="s">
        <v>142</v>
      </c>
      <c r="C3388">
        <v>6244.37</v>
      </c>
      <c r="D3388">
        <v>9.09</v>
      </c>
      <c r="E3388">
        <v>143.41999999999999</v>
      </c>
      <c r="F3388">
        <v>1766.33</v>
      </c>
      <c r="G3388">
        <v>5516.14</v>
      </c>
      <c r="H3388">
        <v>1624994.43</v>
      </c>
      <c r="I3388" t="s">
        <v>44</v>
      </c>
    </row>
    <row r="3389" spans="1:9" x14ac:dyDescent="0.25">
      <c r="A3389">
        <v>24</v>
      </c>
      <c r="B3389" t="s">
        <v>143</v>
      </c>
      <c r="C3389">
        <v>1813.06</v>
      </c>
      <c r="D3389">
        <v>632.92999999999995</v>
      </c>
      <c r="E3389">
        <v>1633.67</v>
      </c>
      <c r="F3389">
        <v>51.66</v>
      </c>
      <c r="G3389">
        <v>1309.54</v>
      </c>
      <c r="H3389">
        <v>2168344.23</v>
      </c>
      <c r="I3389" t="s">
        <v>44</v>
      </c>
    </row>
    <row r="3390" spans="1:9" x14ac:dyDescent="0.25">
      <c r="A3390">
        <v>24</v>
      </c>
      <c r="B3390" t="s">
        <v>144</v>
      </c>
      <c r="C3390">
        <v>5743.34</v>
      </c>
      <c r="D3390">
        <v>44499.08</v>
      </c>
      <c r="E3390">
        <v>228.23</v>
      </c>
      <c r="F3390">
        <v>1242.49</v>
      </c>
      <c r="G3390">
        <v>4310.79</v>
      </c>
      <c r="H3390">
        <v>1363973.16</v>
      </c>
      <c r="I3390" t="s">
        <v>46</v>
      </c>
    </row>
    <row r="3391" spans="1:9" x14ac:dyDescent="0.25">
      <c r="A3391">
        <v>24</v>
      </c>
      <c r="B3391" t="s">
        <v>145</v>
      </c>
      <c r="C3391">
        <v>7325.68</v>
      </c>
      <c r="D3391">
        <v>25367.9</v>
      </c>
      <c r="E3391">
        <v>203.51</v>
      </c>
      <c r="F3391">
        <v>1745.2</v>
      </c>
      <c r="G3391">
        <v>3261.35</v>
      </c>
      <c r="H3391">
        <v>1251581.8899999999</v>
      </c>
      <c r="I3391" t="s">
        <v>44</v>
      </c>
    </row>
    <row r="3392" spans="1:9" x14ac:dyDescent="0.25">
      <c r="A3392">
        <v>24</v>
      </c>
      <c r="B3392" t="s">
        <v>146</v>
      </c>
      <c r="C3392">
        <v>3545.34</v>
      </c>
      <c r="D3392">
        <v>8743.6200000000008</v>
      </c>
      <c r="E3392">
        <v>127.43</v>
      </c>
      <c r="F3392">
        <v>819.74</v>
      </c>
      <c r="G3392">
        <v>4434.08</v>
      </c>
      <c r="H3392">
        <v>1155594.2</v>
      </c>
      <c r="I3392" t="s">
        <v>44</v>
      </c>
    </row>
    <row r="3393" spans="1:9" x14ac:dyDescent="0.25">
      <c r="A3393">
        <v>24</v>
      </c>
      <c r="B3393" t="s">
        <v>147</v>
      </c>
      <c r="C3393">
        <v>2809.05</v>
      </c>
      <c r="D3393">
        <v>7169.67</v>
      </c>
      <c r="E3393">
        <v>171.45</v>
      </c>
      <c r="F3393">
        <v>730.64</v>
      </c>
      <c r="G3393">
        <v>3663.25</v>
      </c>
      <c r="H3393">
        <v>1151993.8500000001</v>
      </c>
      <c r="I3393" t="s">
        <v>44</v>
      </c>
    </row>
    <row r="3394" spans="1:9" x14ac:dyDescent="0.25">
      <c r="A3394">
        <v>24</v>
      </c>
      <c r="B3394" t="s">
        <v>148</v>
      </c>
      <c r="C3394">
        <v>755.78</v>
      </c>
      <c r="D3394">
        <v>4142.75</v>
      </c>
      <c r="E3394">
        <v>190.3</v>
      </c>
      <c r="F3394">
        <v>90.5</v>
      </c>
      <c r="G3394">
        <v>2594.66</v>
      </c>
      <c r="H3394">
        <v>1057290.4099999999</v>
      </c>
      <c r="I3394" t="s">
        <v>44</v>
      </c>
    </row>
    <row r="3395" spans="1:9" x14ac:dyDescent="0.25">
      <c r="A3395">
        <v>24</v>
      </c>
      <c r="B3395" t="s">
        <v>149</v>
      </c>
      <c r="C3395">
        <v>65021.23</v>
      </c>
      <c r="D3395">
        <v>4189.09</v>
      </c>
      <c r="E3395">
        <v>254.01</v>
      </c>
      <c r="F3395">
        <v>47452.43</v>
      </c>
      <c r="G3395">
        <v>7146.25</v>
      </c>
      <c r="H3395">
        <v>1249696.97</v>
      </c>
      <c r="I3395" t="s">
        <v>44</v>
      </c>
    </row>
    <row r="3396" spans="1:9" x14ac:dyDescent="0.25">
      <c r="A3396">
        <v>24</v>
      </c>
      <c r="B3396" t="s">
        <v>150</v>
      </c>
      <c r="C3396">
        <v>11788.06</v>
      </c>
      <c r="D3396">
        <v>6777.04</v>
      </c>
      <c r="E3396">
        <v>73.290000000000006</v>
      </c>
      <c r="F3396">
        <v>11571.69</v>
      </c>
      <c r="G3396">
        <v>4451.8500000000004</v>
      </c>
      <c r="H3396">
        <v>1403460.87</v>
      </c>
      <c r="I3396" t="s">
        <v>46</v>
      </c>
    </row>
    <row r="3397" spans="1:9" x14ac:dyDescent="0.25">
      <c r="A3397">
        <v>24</v>
      </c>
      <c r="B3397" t="s">
        <v>151</v>
      </c>
      <c r="C3397">
        <v>12244.57</v>
      </c>
      <c r="D3397">
        <v>10925.86</v>
      </c>
      <c r="E3397">
        <v>25.52</v>
      </c>
      <c r="F3397">
        <v>15725.51</v>
      </c>
      <c r="G3397">
        <v>5533.12</v>
      </c>
      <c r="H3397">
        <v>1326370.08</v>
      </c>
      <c r="I3397" t="s">
        <v>44</v>
      </c>
    </row>
    <row r="3398" spans="1:9" x14ac:dyDescent="0.25">
      <c r="A3398">
        <v>24</v>
      </c>
      <c r="B3398" t="s">
        <v>152</v>
      </c>
      <c r="C3398">
        <v>10065.77</v>
      </c>
      <c r="D3398">
        <v>10556.73</v>
      </c>
      <c r="E3398">
        <v>2.2000000000000002</v>
      </c>
      <c r="F3398">
        <v>6791.1</v>
      </c>
      <c r="G3398">
        <v>9440.1200000000008</v>
      </c>
      <c r="H3398">
        <v>1303233.1499999999</v>
      </c>
      <c r="I3398" t="s">
        <v>44</v>
      </c>
    </row>
    <row r="3399" spans="1:9" x14ac:dyDescent="0.25">
      <c r="A3399">
        <v>24</v>
      </c>
      <c r="B3399" t="s">
        <v>153</v>
      </c>
      <c r="C3399">
        <v>5903.53</v>
      </c>
      <c r="D3399">
        <v>3495.48</v>
      </c>
      <c r="E3399">
        <v>18.149999999999999</v>
      </c>
      <c r="F3399">
        <v>110.37</v>
      </c>
      <c r="G3399">
        <v>3688.64</v>
      </c>
      <c r="H3399">
        <v>1213994.3899999999</v>
      </c>
      <c r="I3399" t="s">
        <v>44</v>
      </c>
    </row>
    <row r="3400" spans="1:9" x14ac:dyDescent="0.25">
      <c r="A3400">
        <v>24</v>
      </c>
      <c r="B3400" t="s">
        <v>154</v>
      </c>
      <c r="C3400">
        <v>21306.54</v>
      </c>
      <c r="D3400">
        <v>1190.23</v>
      </c>
      <c r="E3400">
        <v>2.4900000000000002</v>
      </c>
      <c r="F3400">
        <v>34839.93</v>
      </c>
      <c r="G3400">
        <v>3932.94</v>
      </c>
      <c r="H3400">
        <v>1325835.7</v>
      </c>
      <c r="I3400" t="s">
        <v>44</v>
      </c>
    </row>
    <row r="3401" spans="1:9" x14ac:dyDescent="0.25">
      <c r="A3401">
        <v>24</v>
      </c>
      <c r="B3401" t="s">
        <v>155</v>
      </c>
      <c r="C3401">
        <v>10310.26</v>
      </c>
      <c r="D3401">
        <v>920.9</v>
      </c>
      <c r="E3401">
        <v>1.02</v>
      </c>
      <c r="F3401">
        <v>3250.66</v>
      </c>
      <c r="G3401">
        <v>1844.03</v>
      </c>
      <c r="H3401">
        <v>1239299.1200000001</v>
      </c>
      <c r="I3401" t="s">
        <v>44</v>
      </c>
    </row>
    <row r="3402" spans="1:9" x14ac:dyDescent="0.25">
      <c r="A3402">
        <v>24</v>
      </c>
      <c r="B3402" t="s">
        <v>156</v>
      </c>
      <c r="C3402">
        <v>5283.83</v>
      </c>
      <c r="D3402">
        <v>652.04</v>
      </c>
      <c r="E3402">
        <v>3.4</v>
      </c>
      <c r="F3402">
        <v>552.16</v>
      </c>
      <c r="G3402">
        <v>3402.95</v>
      </c>
      <c r="H3402">
        <v>1221723.94</v>
      </c>
      <c r="I3402" t="s">
        <v>44</v>
      </c>
    </row>
    <row r="3403" spans="1:9" x14ac:dyDescent="0.25">
      <c r="A3403">
        <v>24</v>
      </c>
      <c r="B3403" t="s">
        <v>157</v>
      </c>
      <c r="C3403">
        <v>11314.86</v>
      </c>
      <c r="D3403">
        <v>475.99</v>
      </c>
      <c r="E3403">
        <v>4</v>
      </c>
      <c r="F3403">
        <v>5456.51</v>
      </c>
      <c r="G3403">
        <v>1749.37</v>
      </c>
      <c r="H3403">
        <v>1230106.1299999999</v>
      </c>
      <c r="I3403" t="s">
        <v>44</v>
      </c>
    </row>
    <row r="3404" spans="1:9" x14ac:dyDescent="0.25">
      <c r="A3404">
        <v>24</v>
      </c>
      <c r="B3404" t="s">
        <v>158</v>
      </c>
      <c r="C3404">
        <v>24195.01</v>
      </c>
      <c r="D3404">
        <v>0</v>
      </c>
      <c r="E3404">
        <v>59.68</v>
      </c>
      <c r="F3404">
        <v>3082.34</v>
      </c>
      <c r="G3404">
        <v>5170.3900000000003</v>
      </c>
      <c r="H3404">
        <v>1524734.29</v>
      </c>
      <c r="I3404" t="s">
        <v>44</v>
      </c>
    </row>
    <row r="3405" spans="1:9" x14ac:dyDescent="0.25">
      <c r="A3405">
        <v>24</v>
      </c>
      <c r="B3405" t="s">
        <v>159</v>
      </c>
      <c r="C3405">
        <v>4765.3100000000004</v>
      </c>
      <c r="D3405">
        <v>5896.55</v>
      </c>
      <c r="E3405">
        <v>57.4</v>
      </c>
      <c r="F3405">
        <v>1204.7</v>
      </c>
      <c r="G3405">
        <v>3980.37</v>
      </c>
      <c r="H3405">
        <v>1285783.8700000001</v>
      </c>
      <c r="I3405" t="s">
        <v>44</v>
      </c>
    </row>
    <row r="3406" spans="1:9" x14ac:dyDescent="0.25">
      <c r="A3406">
        <v>24</v>
      </c>
      <c r="B3406" t="s">
        <v>160</v>
      </c>
      <c r="C3406">
        <v>10959.96</v>
      </c>
      <c r="D3406">
        <v>3425.69</v>
      </c>
      <c r="E3406">
        <v>79.48</v>
      </c>
      <c r="F3406">
        <v>1682.87</v>
      </c>
      <c r="G3406">
        <v>4506.82</v>
      </c>
      <c r="H3406">
        <v>1208654.3999999999</v>
      </c>
      <c r="I3406" t="s">
        <v>44</v>
      </c>
    </row>
    <row r="3407" spans="1:9" x14ac:dyDescent="0.25">
      <c r="A3407">
        <v>24</v>
      </c>
      <c r="B3407" t="s">
        <v>161</v>
      </c>
      <c r="C3407">
        <v>12968.26</v>
      </c>
      <c r="D3407">
        <v>729.55</v>
      </c>
      <c r="E3407">
        <v>39.25</v>
      </c>
      <c r="F3407">
        <v>1121.45</v>
      </c>
      <c r="G3407">
        <v>15101.9</v>
      </c>
      <c r="H3407">
        <v>1194334.6499999999</v>
      </c>
      <c r="I3407" t="s">
        <v>44</v>
      </c>
    </row>
    <row r="3408" spans="1:9" x14ac:dyDescent="0.25">
      <c r="A3408">
        <v>24</v>
      </c>
      <c r="B3408" t="s">
        <v>162</v>
      </c>
      <c r="C3408">
        <v>19129.689999999999</v>
      </c>
      <c r="D3408">
        <v>192</v>
      </c>
      <c r="E3408">
        <v>195.04</v>
      </c>
      <c r="F3408">
        <v>5860.88</v>
      </c>
      <c r="G3408">
        <v>4953.1499999999996</v>
      </c>
      <c r="H3408">
        <v>1306551.71</v>
      </c>
      <c r="I3408" t="s">
        <v>44</v>
      </c>
    </row>
    <row r="3409" spans="1:9" x14ac:dyDescent="0.25">
      <c r="A3409">
        <v>24</v>
      </c>
      <c r="B3409" t="s">
        <v>163</v>
      </c>
      <c r="C3409">
        <v>6503.15</v>
      </c>
      <c r="D3409">
        <v>-192</v>
      </c>
      <c r="E3409">
        <v>97.28</v>
      </c>
      <c r="F3409">
        <v>1798.06</v>
      </c>
      <c r="G3409">
        <v>1286.6199999999999</v>
      </c>
      <c r="H3409">
        <v>1355391.79</v>
      </c>
      <c r="I3409" t="s">
        <v>44</v>
      </c>
    </row>
    <row r="3410" spans="1:9" x14ac:dyDescent="0.25">
      <c r="A3410">
        <v>24</v>
      </c>
      <c r="B3410" t="s">
        <v>164</v>
      </c>
      <c r="C3410">
        <v>5955.53</v>
      </c>
      <c r="D3410">
        <v>0</v>
      </c>
      <c r="E3410">
        <v>187</v>
      </c>
      <c r="F3410">
        <v>1529.05</v>
      </c>
      <c r="G3410">
        <v>4424.9399999999996</v>
      </c>
      <c r="H3410">
        <v>1298809.8</v>
      </c>
      <c r="I3410" t="s">
        <v>44</v>
      </c>
    </row>
    <row r="3411" spans="1:9" x14ac:dyDescent="0.25">
      <c r="A3411">
        <v>24</v>
      </c>
      <c r="B3411" t="s">
        <v>165</v>
      </c>
      <c r="C3411">
        <v>15776.58</v>
      </c>
      <c r="D3411">
        <v>0</v>
      </c>
      <c r="E3411">
        <v>624.13</v>
      </c>
      <c r="F3411">
        <v>3992.12</v>
      </c>
      <c r="G3411">
        <v>3763.4</v>
      </c>
      <c r="H3411">
        <v>1407897.57</v>
      </c>
      <c r="I3411" t="s">
        <v>44</v>
      </c>
    </row>
    <row r="3412" spans="1:9" x14ac:dyDescent="0.25">
      <c r="A3412">
        <v>24</v>
      </c>
      <c r="B3412" t="s">
        <v>166</v>
      </c>
      <c r="C3412">
        <v>5320.71</v>
      </c>
      <c r="D3412">
        <v>42.2</v>
      </c>
      <c r="E3412">
        <v>204.43</v>
      </c>
      <c r="F3412">
        <v>883.54</v>
      </c>
      <c r="G3412">
        <v>2374.7399999999998</v>
      </c>
      <c r="H3412">
        <v>1467722.19</v>
      </c>
      <c r="I3412" t="s">
        <v>44</v>
      </c>
    </row>
    <row r="3413" spans="1:9" x14ac:dyDescent="0.25">
      <c r="A3413">
        <v>24</v>
      </c>
      <c r="B3413" t="s">
        <v>167</v>
      </c>
      <c r="C3413">
        <v>15742.14</v>
      </c>
      <c r="D3413">
        <v>250.6</v>
      </c>
      <c r="E3413">
        <v>35.76</v>
      </c>
      <c r="F3413">
        <v>3050.95</v>
      </c>
      <c r="G3413">
        <v>7604.47</v>
      </c>
      <c r="H3413">
        <v>1406313.13</v>
      </c>
      <c r="I3413" t="s">
        <v>44</v>
      </c>
    </row>
    <row r="3414" spans="1:9" x14ac:dyDescent="0.25">
      <c r="A3414">
        <v>24</v>
      </c>
      <c r="B3414" t="s">
        <v>168</v>
      </c>
      <c r="C3414">
        <v>11618.99</v>
      </c>
      <c r="D3414">
        <v>217.9</v>
      </c>
      <c r="E3414">
        <v>9.33</v>
      </c>
      <c r="F3414">
        <v>2449.86</v>
      </c>
      <c r="G3414">
        <v>5633.09</v>
      </c>
      <c r="H3414">
        <v>1364445.98</v>
      </c>
      <c r="I3414" t="s">
        <v>44</v>
      </c>
    </row>
    <row r="3415" spans="1:9" x14ac:dyDescent="0.25">
      <c r="A3415">
        <v>24</v>
      </c>
      <c r="B3415" t="s">
        <v>169</v>
      </c>
      <c r="C3415">
        <v>8790.16</v>
      </c>
      <c r="D3415">
        <v>749.1</v>
      </c>
      <c r="E3415">
        <v>30.57</v>
      </c>
      <c r="F3415">
        <v>4434.3900000000003</v>
      </c>
      <c r="G3415">
        <v>7308.24</v>
      </c>
      <c r="H3415">
        <v>1434709.63</v>
      </c>
      <c r="I3415" t="s">
        <v>44</v>
      </c>
    </row>
    <row r="3416" spans="1:9" x14ac:dyDescent="0.25">
      <c r="A3416">
        <v>24</v>
      </c>
      <c r="B3416" t="s">
        <v>170</v>
      </c>
      <c r="C3416">
        <v>5708.44</v>
      </c>
      <c r="D3416">
        <v>329.3</v>
      </c>
      <c r="E3416">
        <v>0</v>
      </c>
      <c r="F3416">
        <v>1310.4100000000001</v>
      </c>
      <c r="G3416">
        <v>4292.22</v>
      </c>
      <c r="H3416">
        <v>1428869.9</v>
      </c>
      <c r="I3416" t="s">
        <v>44</v>
      </c>
    </row>
    <row r="3417" spans="1:9" x14ac:dyDescent="0.25">
      <c r="A3417">
        <v>24</v>
      </c>
      <c r="B3417" t="s">
        <v>171</v>
      </c>
      <c r="C3417">
        <v>2920.43</v>
      </c>
      <c r="D3417">
        <v>559.29999999999995</v>
      </c>
      <c r="E3417">
        <v>181.49</v>
      </c>
      <c r="F3417">
        <v>1218.55</v>
      </c>
      <c r="G3417">
        <v>3889.14</v>
      </c>
      <c r="H3417">
        <v>1645097.75</v>
      </c>
      <c r="I3417" t="s">
        <v>44</v>
      </c>
    </row>
    <row r="3418" spans="1:9" x14ac:dyDescent="0.25">
      <c r="A3418">
        <v>24</v>
      </c>
      <c r="B3418" t="s">
        <v>172</v>
      </c>
      <c r="C3418">
        <v>7991.43</v>
      </c>
      <c r="D3418">
        <v>136.9</v>
      </c>
      <c r="E3418">
        <v>111.69</v>
      </c>
      <c r="F3418">
        <v>5852.88</v>
      </c>
      <c r="G3418">
        <v>4022.09</v>
      </c>
      <c r="H3418">
        <v>1405475.78</v>
      </c>
      <c r="I3418" t="s">
        <v>44</v>
      </c>
    </row>
    <row r="3419" spans="1:9" x14ac:dyDescent="0.25">
      <c r="A3419">
        <v>24</v>
      </c>
      <c r="B3419" t="s">
        <v>173</v>
      </c>
      <c r="C3419">
        <v>571.85</v>
      </c>
      <c r="D3419">
        <v>126.88</v>
      </c>
      <c r="E3419">
        <v>145.72</v>
      </c>
      <c r="F3419">
        <v>614.54999999999995</v>
      </c>
      <c r="G3419">
        <v>1867.65</v>
      </c>
      <c r="H3419">
        <v>1394299</v>
      </c>
      <c r="I3419" t="s">
        <v>44</v>
      </c>
    </row>
    <row r="3420" spans="1:9" x14ac:dyDescent="0.25">
      <c r="A3420">
        <v>24</v>
      </c>
      <c r="B3420" t="s">
        <v>174</v>
      </c>
      <c r="C3420">
        <v>4638.37</v>
      </c>
      <c r="D3420">
        <v>501.84</v>
      </c>
      <c r="E3420">
        <v>15.86</v>
      </c>
      <c r="F3420">
        <v>4124.82</v>
      </c>
      <c r="G3420">
        <v>4218.24</v>
      </c>
      <c r="H3420">
        <v>1307339.1399999999</v>
      </c>
      <c r="I3420" t="s">
        <v>44</v>
      </c>
    </row>
    <row r="3421" spans="1:9" x14ac:dyDescent="0.25">
      <c r="A3421">
        <v>24</v>
      </c>
      <c r="B3421" t="s">
        <v>175</v>
      </c>
      <c r="C3421">
        <v>11887.54</v>
      </c>
      <c r="D3421">
        <v>557.1</v>
      </c>
      <c r="E3421">
        <v>138.38999999999999</v>
      </c>
      <c r="F3421">
        <v>9345.76</v>
      </c>
      <c r="G3421">
        <v>2781.67</v>
      </c>
      <c r="H3421">
        <v>1440374.13</v>
      </c>
      <c r="I3421" t="s">
        <v>44</v>
      </c>
    </row>
    <row r="3422" spans="1:9" x14ac:dyDescent="0.25">
      <c r="A3422">
        <v>24</v>
      </c>
      <c r="B3422" t="s">
        <v>176</v>
      </c>
      <c r="C3422">
        <v>37938.11</v>
      </c>
      <c r="D3422">
        <v>798.52</v>
      </c>
      <c r="E3422">
        <v>178.81</v>
      </c>
      <c r="F3422">
        <v>12823.7</v>
      </c>
      <c r="G3422">
        <v>5682.73</v>
      </c>
      <c r="H3422">
        <v>1497054.81</v>
      </c>
      <c r="I3422" t="s">
        <v>44</v>
      </c>
    </row>
    <row r="3423" spans="1:9" x14ac:dyDescent="0.25">
      <c r="A3423">
        <v>24</v>
      </c>
      <c r="B3423" t="s">
        <v>177</v>
      </c>
      <c r="C3423">
        <v>4703.0200000000004</v>
      </c>
      <c r="D3423">
        <v>262.05</v>
      </c>
      <c r="E3423">
        <v>9.3000000000000007</v>
      </c>
      <c r="F3423">
        <v>4744.01</v>
      </c>
      <c r="G3423">
        <v>1858.94</v>
      </c>
      <c r="H3423">
        <v>1397970.54</v>
      </c>
      <c r="I3423" t="s">
        <v>44</v>
      </c>
    </row>
    <row r="3424" spans="1:9" x14ac:dyDescent="0.25">
      <c r="A3424">
        <v>24</v>
      </c>
      <c r="B3424" t="s">
        <v>178</v>
      </c>
      <c r="C3424">
        <v>8778.19</v>
      </c>
      <c r="D3424">
        <v>280.89</v>
      </c>
      <c r="E3424">
        <v>91.01</v>
      </c>
      <c r="F3424">
        <v>8868.81</v>
      </c>
      <c r="G3424">
        <v>3798.51</v>
      </c>
      <c r="H3424">
        <v>1303726.54</v>
      </c>
      <c r="I3424" t="s">
        <v>44</v>
      </c>
    </row>
    <row r="3425" spans="1:9" x14ac:dyDescent="0.25">
      <c r="A3425">
        <v>24</v>
      </c>
      <c r="B3425" t="s">
        <v>179</v>
      </c>
      <c r="C3425">
        <v>34000.980000000003</v>
      </c>
      <c r="D3425">
        <v>79.5</v>
      </c>
      <c r="E3425">
        <v>69.239999999999995</v>
      </c>
      <c r="F3425">
        <v>8772.1200000000008</v>
      </c>
      <c r="G3425">
        <v>4937.68</v>
      </c>
      <c r="H3425">
        <v>1344558.92</v>
      </c>
      <c r="I3425" t="s">
        <v>44</v>
      </c>
    </row>
    <row r="3426" spans="1:9" x14ac:dyDescent="0.25">
      <c r="A3426">
        <v>24</v>
      </c>
      <c r="B3426" t="s">
        <v>180</v>
      </c>
      <c r="C3426">
        <v>15092.87</v>
      </c>
      <c r="D3426">
        <v>60.92</v>
      </c>
      <c r="E3426">
        <v>89.01</v>
      </c>
      <c r="F3426">
        <v>2756.36</v>
      </c>
      <c r="G3426">
        <v>4563.6099999999997</v>
      </c>
      <c r="H3426">
        <v>1477134.75</v>
      </c>
      <c r="I3426" t="s">
        <v>46</v>
      </c>
    </row>
    <row r="3427" spans="1:9" x14ac:dyDescent="0.25">
      <c r="A3427">
        <v>24</v>
      </c>
      <c r="B3427" t="s">
        <v>181</v>
      </c>
      <c r="C3427">
        <v>8179.55</v>
      </c>
      <c r="D3427">
        <v>1</v>
      </c>
      <c r="E3427">
        <v>30.77</v>
      </c>
      <c r="F3427">
        <v>1838.92</v>
      </c>
      <c r="G3427">
        <v>3353.34</v>
      </c>
      <c r="H3427">
        <v>1242909.53</v>
      </c>
      <c r="I3427" t="s">
        <v>44</v>
      </c>
    </row>
    <row r="3428" spans="1:9" x14ac:dyDescent="0.25">
      <c r="A3428">
        <v>24</v>
      </c>
      <c r="B3428" t="s">
        <v>182</v>
      </c>
      <c r="C3428">
        <v>11768.07</v>
      </c>
      <c r="D3428">
        <v>1.91</v>
      </c>
      <c r="E3428">
        <v>56.98</v>
      </c>
      <c r="F3428">
        <v>873.12</v>
      </c>
      <c r="G3428">
        <v>6190.47</v>
      </c>
      <c r="H3428">
        <v>1261158.47</v>
      </c>
      <c r="I3428" t="s">
        <v>44</v>
      </c>
    </row>
    <row r="3429" spans="1:9" x14ac:dyDescent="0.25">
      <c r="A3429">
        <v>24</v>
      </c>
      <c r="B3429" t="s">
        <v>183</v>
      </c>
      <c r="C3429">
        <v>11941.13</v>
      </c>
      <c r="D3429">
        <v>15.28</v>
      </c>
      <c r="E3429">
        <v>21.76</v>
      </c>
      <c r="F3429">
        <v>984.11</v>
      </c>
      <c r="G3429">
        <v>7013.13</v>
      </c>
      <c r="H3429">
        <v>1259278.3600000001</v>
      </c>
      <c r="I3429" t="s">
        <v>44</v>
      </c>
    </row>
    <row r="3430" spans="1:9" x14ac:dyDescent="0.25">
      <c r="A3430">
        <v>24</v>
      </c>
      <c r="B3430" t="s">
        <v>184</v>
      </c>
      <c r="C3430">
        <v>10349</v>
      </c>
      <c r="D3430">
        <v>0</v>
      </c>
      <c r="E3430">
        <v>16.05</v>
      </c>
      <c r="F3430">
        <v>5824.86</v>
      </c>
      <c r="G3430">
        <v>2770.76</v>
      </c>
      <c r="H3430">
        <v>1416720.54</v>
      </c>
      <c r="I3430" t="s">
        <v>44</v>
      </c>
    </row>
    <row r="3431" spans="1:9" x14ac:dyDescent="0.25">
      <c r="A3431">
        <v>24</v>
      </c>
      <c r="B3431" t="s">
        <v>185</v>
      </c>
      <c r="C3431">
        <v>5138.51</v>
      </c>
      <c r="D3431">
        <v>0</v>
      </c>
      <c r="E3431">
        <v>141.88</v>
      </c>
      <c r="F3431">
        <v>407.81</v>
      </c>
      <c r="G3431">
        <v>3284.69</v>
      </c>
      <c r="H3431">
        <v>1416301.17</v>
      </c>
      <c r="I3431" t="s">
        <v>44</v>
      </c>
    </row>
    <row r="3432" spans="1:9" x14ac:dyDescent="0.25">
      <c r="A3432">
        <v>24</v>
      </c>
      <c r="B3432" t="s">
        <v>186</v>
      </c>
      <c r="C3432">
        <v>3446.7</v>
      </c>
      <c r="D3432">
        <v>0</v>
      </c>
      <c r="E3432">
        <v>101</v>
      </c>
      <c r="F3432">
        <v>111.46</v>
      </c>
      <c r="G3432">
        <v>5963.01</v>
      </c>
      <c r="H3432">
        <v>1255414.8400000001</v>
      </c>
      <c r="I3432" t="s">
        <v>44</v>
      </c>
    </row>
    <row r="3433" spans="1:9" x14ac:dyDescent="0.25">
      <c r="A3433">
        <v>24</v>
      </c>
      <c r="B3433" t="s">
        <v>187</v>
      </c>
      <c r="C3433">
        <v>10844.38</v>
      </c>
      <c r="D3433">
        <v>104.16</v>
      </c>
      <c r="E3433">
        <v>105.09</v>
      </c>
      <c r="F3433">
        <v>1795.68</v>
      </c>
      <c r="G3433">
        <v>3059.8</v>
      </c>
      <c r="H3433">
        <v>1307182.29</v>
      </c>
      <c r="I3433" t="s">
        <v>44</v>
      </c>
    </row>
    <row r="3434" spans="1:9" x14ac:dyDescent="0.25">
      <c r="A3434">
        <v>25</v>
      </c>
      <c r="B3434" t="s">
        <v>43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677231.63</v>
      </c>
      <c r="I3434" t="s">
        <v>44</v>
      </c>
    </row>
    <row r="3435" spans="1:9" x14ac:dyDescent="0.25">
      <c r="A3435">
        <v>25</v>
      </c>
      <c r="B3435" t="s">
        <v>45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583364.02</v>
      </c>
      <c r="I3435" t="s">
        <v>46</v>
      </c>
    </row>
    <row r="3436" spans="1:9" x14ac:dyDescent="0.25">
      <c r="A3436">
        <v>25</v>
      </c>
      <c r="B3436" t="s">
        <v>47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676260.67</v>
      </c>
      <c r="I3436" t="s">
        <v>44</v>
      </c>
    </row>
    <row r="3437" spans="1:9" x14ac:dyDescent="0.25">
      <c r="A3437">
        <v>25</v>
      </c>
      <c r="B3437" t="s">
        <v>48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628516.56999999995</v>
      </c>
      <c r="I3437" t="s">
        <v>44</v>
      </c>
    </row>
    <row r="3438" spans="1:9" x14ac:dyDescent="0.25">
      <c r="A3438">
        <v>25</v>
      </c>
      <c r="B3438" t="s">
        <v>49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665750.06000000006</v>
      </c>
      <c r="I3438" t="s">
        <v>44</v>
      </c>
    </row>
    <row r="3439" spans="1:9" x14ac:dyDescent="0.25">
      <c r="A3439">
        <v>25</v>
      </c>
      <c r="B3439" t="s">
        <v>50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660619.99</v>
      </c>
      <c r="I3439" t="s">
        <v>44</v>
      </c>
    </row>
    <row r="3440" spans="1:9" x14ac:dyDescent="0.25">
      <c r="A3440">
        <v>25</v>
      </c>
      <c r="B3440" t="s">
        <v>51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659795.84</v>
      </c>
      <c r="I3440" t="s">
        <v>44</v>
      </c>
    </row>
    <row r="3441" spans="1:9" x14ac:dyDescent="0.25">
      <c r="A3441">
        <v>25</v>
      </c>
      <c r="B3441" t="s">
        <v>52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696687.6</v>
      </c>
      <c r="I3441" t="s">
        <v>44</v>
      </c>
    </row>
    <row r="3442" spans="1:9" x14ac:dyDescent="0.25">
      <c r="A3442">
        <v>25</v>
      </c>
      <c r="B3442" t="s">
        <v>53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822486.37</v>
      </c>
      <c r="I3442" t="s">
        <v>44</v>
      </c>
    </row>
    <row r="3443" spans="1:9" x14ac:dyDescent="0.25">
      <c r="A3443">
        <v>25</v>
      </c>
      <c r="B3443" t="s">
        <v>54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712647.97</v>
      </c>
      <c r="I3443" t="s">
        <v>44</v>
      </c>
    </row>
    <row r="3444" spans="1:9" x14ac:dyDescent="0.25">
      <c r="A3444">
        <v>25</v>
      </c>
      <c r="B3444" t="s">
        <v>55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715311.6</v>
      </c>
      <c r="I3444" t="s">
        <v>44</v>
      </c>
    </row>
    <row r="3445" spans="1:9" x14ac:dyDescent="0.25">
      <c r="A3445">
        <v>25</v>
      </c>
      <c r="B3445" t="s">
        <v>56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694531.72</v>
      </c>
      <c r="I3445" t="s">
        <v>44</v>
      </c>
    </row>
    <row r="3446" spans="1:9" x14ac:dyDescent="0.25">
      <c r="A3446">
        <v>25</v>
      </c>
      <c r="B3446" t="s">
        <v>57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706924.02</v>
      </c>
      <c r="I3446" t="s">
        <v>44</v>
      </c>
    </row>
    <row r="3447" spans="1:9" x14ac:dyDescent="0.25">
      <c r="A3447">
        <v>25</v>
      </c>
      <c r="B3447" t="s">
        <v>58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724468.97</v>
      </c>
      <c r="I3447" t="s">
        <v>44</v>
      </c>
    </row>
    <row r="3448" spans="1:9" x14ac:dyDescent="0.25">
      <c r="A3448">
        <v>25</v>
      </c>
      <c r="B3448" t="s">
        <v>59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698073.95</v>
      </c>
      <c r="I3448" t="s">
        <v>44</v>
      </c>
    </row>
    <row r="3449" spans="1:9" x14ac:dyDescent="0.25">
      <c r="A3449">
        <v>25</v>
      </c>
      <c r="B3449" t="s">
        <v>60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704113.22</v>
      </c>
      <c r="I3449" t="s">
        <v>44</v>
      </c>
    </row>
    <row r="3450" spans="1:9" x14ac:dyDescent="0.25">
      <c r="A3450">
        <v>25</v>
      </c>
      <c r="B3450" t="s">
        <v>61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792442.54</v>
      </c>
      <c r="I3450" t="s">
        <v>44</v>
      </c>
    </row>
    <row r="3451" spans="1:9" x14ac:dyDescent="0.25">
      <c r="A3451">
        <v>25</v>
      </c>
      <c r="B3451" t="s">
        <v>62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764155.44</v>
      </c>
      <c r="I3451" t="s">
        <v>44</v>
      </c>
    </row>
    <row r="3452" spans="1:9" x14ac:dyDescent="0.25">
      <c r="A3452">
        <v>25</v>
      </c>
      <c r="B3452" t="s">
        <v>63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737163.2</v>
      </c>
      <c r="I3452" t="s">
        <v>44</v>
      </c>
    </row>
    <row r="3453" spans="1:9" x14ac:dyDescent="0.25">
      <c r="A3453">
        <v>25</v>
      </c>
      <c r="B3453" t="s">
        <v>64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780444.94</v>
      </c>
      <c r="I3453" t="s">
        <v>44</v>
      </c>
    </row>
    <row r="3454" spans="1:9" x14ac:dyDescent="0.25">
      <c r="A3454">
        <v>25</v>
      </c>
      <c r="B3454" t="s">
        <v>65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737569.14</v>
      </c>
      <c r="I3454" t="s">
        <v>44</v>
      </c>
    </row>
    <row r="3455" spans="1:9" x14ac:dyDescent="0.25">
      <c r="A3455">
        <v>25</v>
      </c>
      <c r="B3455" t="s">
        <v>66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759407.87</v>
      </c>
      <c r="I3455" t="s">
        <v>44</v>
      </c>
    </row>
    <row r="3456" spans="1:9" x14ac:dyDescent="0.25">
      <c r="A3456">
        <v>25</v>
      </c>
      <c r="B3456" t="s">
        <v>67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719591.13</v>
      </c>
      <c r="I3456" t="s">
        <v>44</v>
      </c>
    </row>
    <row r="3457" spans="1:9" x14ac:dyDescent="0.25">
      <c r="A3457">
        <v>25</v>
      </c>
      <c r="B3457" t="s">
        <v>68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726997.84</v>
      </c>
      <c r="I3457" t="s">
        <v>44</v>
      </c>
    </row>
    <row r="3458" spans="1:9" x14ac:dyDescent="0.25">
      <c r="A3458">
        <v>25</v>
      </c>
      <c r="B3458" t="s">
        <v>69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665290.93000000005</v>
      </c>
      <c r="I3458" t="s">
        <v>44</v>
      </c>
    </row>
    <row r="3459" spans="1:9" x14ac:dyDescent="0.25">
      <c r="A3459">
        <v>25</v>
      </c>
      <c r="B3459" t="s">
        <v>70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682124.34</v>
      </c>
      <c r="I3459" t="s">
        <v>44</v>
      </c>
    </row>
    <row r="3460" spans="1:9" x14ac:dyDescent="0.25">
      <c r="A3460">
        <v>25</v>
      </c>
      <c r="B3460" t="s">
        <v>71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699464.43</v>
      </c>
      <c r="I3460" t="s">
        <v>44</v>
      </c>
    </row>
    <row r="3461" spans="1:9" x14ac:dyDescent="0.25">
      <c r="A3461">
        <v>25</v>
      </c>
      <c r="B3461" t="s">
        <v>72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686072.39</v>
      </c>
      <c r="I3461" t="s">
        <v>44</v>
      </c>
    </row>
    <row r="3462" spans="1:9" x14ac:dyDescent="0.25">
      <c r="A3462">
        <v>25</v>
      </c>
      <c r="B3462" t="s">
        <v>73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724499.81</v>
      </c>
      <c r="I3462" t="s">
        <v>44</v>
      </c>
    </row>
    <row r="3463" spans="1:9" x14ac:dyDescent="0.25">
      <c r="A3463">
        <v>25</v>
      </c>
      <c r="B3463" t="s">
        <v>74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711461.95</v>
      </c>
      <c r="I3463" t="s">
        <v>44</v>
      </c>
    </row>
    <row r="3464" spans="1:9" x14ac:dyDescent="0.25">
      <c r="A3464">
        <v>25</v>
      </c>
      <c r="B3464" t="s">
        <v>75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685700.08</v>
      </c>
      <c r="I3464" t="s">
        <v>44</v>
      </c>
    </row>
    <row r="3465" spans="1:9" x14ac:dyDescent="0.25">
      <c r="A3465">
        <v>25</v>
      </c>
      <c r="B3465" t="s">
        <v>76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655811.94999999995</v>
      </c>
      <c r="I3465" t="s">
        <v>46</v>
      </c>
    </row>
    <row r="3466" spans="1:9" x14ac:dyDescent="0.25">
      <c r="A3466">
        <v>25</v>
      </c>
      <c r="B3466" t="s">
        <v>77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628989.88</v>
      </c>
      <c r="I3466" t="s">
        <v>44</v>
      </c>
    </row>
    <row r="3467" spans="1:9" x14ac:dyDescent="0.25">
      <c r="A3467">
        <v>25</v>
      </c>
      <c r="B3467" t="s">
        <v>78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607819.32999999996</v>
      </c>
      <c r="I3467" t="s">
        <v>44</v>
      </c>
    </row>
    <row r="3468" spans="1:9" x14ac:dyDescent="0.25">
      <c r="A3468">
        <v>25</v>
      </c>
      <c r="B3468" t="s">
        <v>79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658640.14</v>
      </c>
      <c r="I3468" t="s">
        <v>44</v>
      </c>
    </row>
    <row r="3469" spans="1:9" x14ac:dyDescent="0.25">
      <c r="A3469">
        <v>25</v>
      </c>
      <c r="B3469" t="s">
        <v>80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674283.86</v>
      </c>
      <c r="I3469" t="s">
        <v>44</v>
      </c>
    </row>
    <row r="3470" spans="1:9" x14ac:dyDescent="0.25">
      <c r="A3470">
        <v>25</v>
      </c>
      <c r="B3470" t="s">
        <v>81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616094.71999999997</v>
      </c>
      <c r="I3470" t="s">
        <v>44</v>
      </c>
    </row>
    <row r="3471" spans="1:9" x14ac:dyDescent="0.25">
      <c r="A3471">
        <v>25</v>
      </c>
      <c r="B3471" t="s">
        <v>82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661644.18999999994</v>
      </c>
      <c r="I3471" t="s">
        <v>44</v>
      </c>
    </row>
    <row r="3472" spans="1:9" x14ac:dyDescent="0.25">
      <c r="A3472">
        <v>25</v>
      </c>
      <c r="B3472" t="s">
        <v>83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674458.03</v>
      </c>
      <c r="I3472" t="s">
        <v>44</v>
      </c>
    </row>
    <row r="3473" spans="1:9" x14ac:dyDescent="0.25">
      <c r="A3473">
        <v>25</v>
      </c>
      <c r="B3473" t="s">
        <v>84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696314.53</v>
      </c>
      <c r="I3473" t="s">
        <v>44</v>
      </c>
    </row>
    <row r="3474" spans="1:9" x14ac:dyDescent="0.25">
      <c r="A3474">
        <v>25</v>
      </c>
      <c r="B3474" t="s">
        <v>85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713250.08</v>
      </c>
      <c r="I3474" t="s">
        <v>44</v>
      </c>
    </row>
    <row r="3475" spans="1:9" x14ac:dyDescent="0.25">
      <c r="A3475">
        <v>25</v>
      </c>
      <c r="B3475" t="s">
        <v>86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718056.73</v>
      </c>
      <c r="I3475" t="s">
        <v>44</v>
      </c>
    </row>
    <row r="3476" spans="1:9" x14ac:dyDescent="0.25">
      <c r="A3476">
        <v>25</v>
      </c>
      <c r="B3476" t="s">
        <v>87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1115240.6100000001</v>
      </c>
      <c r="I3476" t="s">
        <v>46</v>
      </c>
    </row>
    <row r="3477" spans="1:9" x14ac:dyDescent="0.25">
      <c r="A3477">
        <v>25</v>
      </c>
      <c r="B3477" t="s">
        <v>88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885572.96</v>
      </c>
      <c r="I3477" t="s">
        <v>44</v>
      </c>
    </row>
    <row r="3478" spans="1:9" x14ac:dyDescent="0.25">
      <c r="A3478">
        <v>25</v>
      </c>
      <c r="B3478" t="s">
        <v>89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964729.18</v>
      </c>
      <c r="I3478" t="s">
        <v>44</v>
      </c>
    </row>
    <row r="3479" spans="1:9" x14ac:dyDescent="0.25">
      <c r="A3479">
        <v>25</v>
      </c>
      <c r="B3479" t="s">
        <v>90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1047707.59</v>
      </c>
      <c r="I3479" t="s">
        <v>44</v>
      </c>
    </row>
    <row r="3480" spans="1:9" x14ac:dyDescent="0.25">
      <c r="A3480">
        <v>25</v>
      </c>
      <c r="B3480" t="s">
        <v>91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1295391.19</v>
      </c>
      <c r="I3480" t="s">
        <v>44</v>
      </c>
    </row>
    <row r="3481" spans="1:9" x14ac:dyDescent="0.25">
      <c r="A3481">
        <v>25</v>
      </c>
      <c r="B3481" t="s">
        <v>92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623092.54</v>
      </c>
      <c r="I3481" t="s">
        <v>46</v>
      </c>
    </row>
    <row r="3482" spans="1:9" x14ac:dyDescent="0.25">
      <c r="A3482">
        <v>25</v>
      </c>
      <c r="B3482" t="s">
        <v>93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558794.63</v>
      </c>
      <c r="I3482" t="s">
        <v>44</v>
      </c>
    </row>
    <row r="3483" spans="1:9" x14ac:dyDescent="0.25">
      <c r="A3483">
        <v>25</v>
      </c>
      <c r="B3483" t="s">
        <v>94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572360.82999999996</v>
      </c>
      <c r="I3483" t="s">
        <v>44</v>
      </c>
    </row>
    <row r="3484" spans="1:9" x14ac:dyDescent="0.25">
      <c r="A3484">
        <v>25</v>
      </c>
      <c r="B3484" t="s">
        <v>95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568093.56999999995</v>
      </c>
      <c r="I3484" t="s">
        <v>44</v>
      </c>
    </row>
    <row r="3485" spans="1:9" x14ac:dyDescent="0.25">
      <c r="A3485">
        <v>25</v>
      </c>
      <c r="B3485" t="s">
        <v>96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600448.68999999994</v>
      </c>
      <c r="I3485" t="s">
        <v>44</v>
      </c>
    </row>
    <row r="3486" spans="1:9" x14ac:dyDescent="0.25">
      <c r="A3486">
        <v>25</v>
      </c>
      <c r="B3486" t="s">
        <v>97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639830.44999999995</v>
      </c>
      <c r="I3486" t="s">
        <v>44</v>
      </c>
    </row>
    <row r="3487" spans="1:9" x14ac:dyDescent="0.25">
      <c r="A3487">
        <v>25</v>
      </c>
      <c r="B3487" t="s">
        <v>98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615666.78</v>
      </c>
      <c r="I3487" t="s">
        <v>46</v>
      </c>
    </row>
    <row r="3488" spans="1:9" x14ac:dyDescent="0.25">
      <c r="A3488">
        <v>25</v>
      </c>
      <c r="B3488" t="s">
        <v>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634637.03</v>
      </c>
      <c r="I3488" t="s">
        <v>44</v>
      </c>
    </row>
    <row r="3489" spans="1:9" x14ac:dyDescent="0.25">
      <c r="A3489">
        <v>25</v>
      </c>
      <c r="B3489" t="s">
        <v>100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570816.34</v>
      </c>
      <c r="I3489" t="s">
        <v>44</v>
      </c>
    </row>
    <row r="3490" spans="1:9" x14ac:dyDescent="0.25">
      <c r="A3490">
        <v>25</v>
      </c>
      <c r="B3490" t="s">
        <v>101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640912.18000000005</v>
      </c>
      <c r="I3490" t="s">
        <v>44</v>
      </c>
    </row>
    <row r="3491" spans="1:9" x14ac:dyDescent="0.25">
      <c r="A3491">
        <v>25</v>
      </c>
      <c r="B3491" t="s">
        <v>102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599828.39</v>
      </c>
      <c r="I3491" t="s">
        <v>44</v>
      </c>
    </row>
    <row r="3492" spans="1:9" x14ac:dyDescent="0.25">
      <c r="A3492">
        <v>25</v>
      </c>
      <c r="B3492" t="s">
        <v>103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603393.64</v>
      </c>
      <c r="I3492" t="s">
        <v>44</v>
      </c>
    </row>
    <row r="3493" spans="1:9" x14ac:dyDescent="0.25">
      <c r="A3493">
        <v>25</v>
      </c>
      <c r="B3493" t="s">
        <v>104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616324.24</v>
      </c>
      <c r="I3493" t="s">
        <v>44</v>
      </c>
    </row>
    <row r="3494" spans="1:9" x14ac:dyDescent="0.25">
      <c r="A3494">
        <v>25</v>
      </c>
      <c r="B3494" t="s">
        <v>105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618377.79</v>
      </c>
      <c r="I3494" t="s">
        <v>44</v>
      </c>
    </row>
    <row r="3495" spans="1:9" x14ac:dyDescent="0.25">
      <c r="A3495">
        <v>25</v>
      </c>
      <c r="B3495" t="s">
        <v>106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648606.13</v>
      </c>
      <c r="I3495" t="s">
        <v>44</v>
      </c>
    </row>
    <row r="3496" spans="1:9" x14ac:dyDescent="0.25">
      <c r="A3496">
        <v>25</v>
      </c>
      <c r="B3496" t="s">
        <v>107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674562.45</v>
      </c>
      <c r="I3496" t="s">
        <v>44</v>
      </c>
    </row>
    <row r="3497" spans="1:9" x14ac:dyDescent="0.25">
      <c r="A3497">
        <v>25</v>
      </c>
      <c r="B3497" t="s">
        <v>108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756588.42</v>
      </c>
      <c r="I3497" t="s">
        <v>44</v>
      </c>
    </row>
    <row r="3498" spans="1:9" x14ac:dyDescent="0.25">
      <c r="A3498">
        <v>25</v>
      </c>
      <c r="B3498" t="s">
        <v>109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649245</v>
      </c>
      <c r="I3498" t="s">
        <v>44</v>
      </c>
    </row>
    <row r="3499" spans="1:9" x14ac:dyDescent="0.25">
      <c r="A3499">
        <v>25</v>
      </c>
      <c r="B3499" t="s">
        <v>110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659446.55000000005</v>
      </c>
      <c r="I3499" t="s">
        <v>44</v>
      </c>
    </row>
    <row r="3500" spans="1:9" x14ac:dyDescent="0.25">
      <c r="A3500">
        <v>25</v>
      </c>
      <c r="B3500" t="s">
        <v>111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684783.15</v>
      </c>
      <c r="I3500" t="s">
        <v>44</v>
      </c>
    </row>
    <row r="3501" spans="1:9" x14ac:dyDescent="0.25">
      <c r="A3501">
        <v>25</v>
      </c>
      <c r="B3501" t="s">
        <v>112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677971.33</v>
      </c>
      <c r="I3501" t="s">
        <v>44</v>
      </c>
    </row>
    <row r="3502" spans="1:9" x14ac:dyDescent="0.25">
      <c r="A3502">
        <v>25</v>
      </c>
      <c r="B3502" t="s">
        <v>113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718373.94</v>
      </c>
      <c r="I3502" t="s">
        <v>44</v>
      </c>
    </row>
    <row r="3503" spans="1:9" x14ac:dyDescent="0.25">
      <c r="A3503">
        <v>25</v>
      </c>
      <c r="B3503" t="s">
        <v>114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737551.74</v>
      </c>
      <c r="I3503" t="s">
        <v>44</v>
      </c>
    </row>
    <row r="3504" spans="1:9" x14ac:dyDescent="0.25">
      <c r="A3504">
        <v>25</v>
      </c>
      <c r="B3504" t="s">
        <v>115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740259.63</v>
      </c>
      <c r="I3504" t="s">
        <v>44</v>
      </c>
    </row>
    <row r="3505" spans="1:9" x14ac:dyDescent="0.25">
      <c r="A3505">
        <v>25</v>
      </c>
      <c r="B3505" t="s">
        <v>116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717373.43</v>
      </c>
      <c r="I3505" t="s">
        <v>44</v>
      </c>
    </row>
    <row r="3506" spans="1:9" x14ac:dyDescent="0.25">
      <c r="A3506">
        <v>25</v>
      </c>
      <c r="B3506" t="s">
        <v>117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699270.1</v>
      </c>
      <c r="I3506" t="s">
        <v>44</v>
      </c>
    </row>
    <row r="3507" spans="1:9" x14ac:dyDescent="0.25">
      <c r="A3507">
        <v>25</v>
      </c>
      <c r="B3507" t="s">
        <v>118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706206.86</v>
      </c>
      <c r="I3507" t="s">
        <v>44</v>
      </c>
    </row>
    <row r="3508" spans="1:9" x14ac:dyDescent="0.25">
      <c r="A3508">
        <v>25</v>
      </c>
      <c r="B3508" t="s">
        <v>119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698529.64</v>
      </c>
      <c r="I3508" t="s">
        <v>44</v>
      </c>
    </row>
    <row r="3509" spans="1:9" x14ac:dyDescent="0.25">
      <c r="A3509">
        <v>25</v>
      </c>
      <c r="B3509" t="s">
        <v>120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680510.23</v>
      </c>
      <c r="I3509" t="s">
        <v>44</v>
      </c>
    </row>
    <row r="3510" spans="1:9" x14ac:dyDescent="0.25">
      <c r="A3510">
        <v>25</v>
      </c>
      <c r="B3510" t="s">
        <v>121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670854.96</v>
      </c>
      <c r="I3510" t="s">
        <v>44</v>
      </c>
    </row>
    <row r="3511" spans="1:9" x14ac:dyDescent="0.25">
      <c r="A3511">
        <v>25</v>
      </c>
      <c r="B3511" t="s">
        <v>122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668390.81999999995</v>
      </c>
      <c r="I3511" t="s">
        <v>44</v>
      </c>
    </row>
    <row r="3512" spans="1:9" x14ac:dyDescent="0.25">
      <c r="A3512">
        <v>25</v>
      </c>
      <c r="B3512" t="s">
        <v>123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679706.01</v>
      </c>
      <c r="I3512" t="s">
        <v>44</v>
      </c>
    </row>
    <row r="3513" spans="1:9" x14ac:dyDescent="0.25">
      <c r="A3513">
        <v>25</v>
      </c>
      <c r="B3513" t="s">
        <v>124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667130.48</v>
      </c>
      <c r="I3513" t="s">
        <v>44</v>
      </c>
    </row>
    <row r="3514" spans="1:9" x14ac:dyDescent="0.25">
      <c r="A3514">
        <v>25</v>
      </c>
      <c r="B3514" t="s">
        <v>125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688958.75</v>
      </c>
      <c r="I3514" t="s">
        <v>44</v>
      </c>
    </row>
    <row r="3515" spans="1:9" x14ac:dyDescent="0.25">
      <c r="A3515">
        <v>25</v>
      </c>
      <c r="B3515" t="s">
        <v>126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726422.55</v>
      </c>
      <c r="I3515" t="s">
        <v>44</v>
      </c>
    </row>
    <row r="3516" spans="1:9" x14ac:dyDescent="0.25">
      <c r="A3516">
        <v>25</v>
      </c>
      <c r="B3516" t="s">
        <v>127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699779</v>
      </c>
      <c r="I3516" t="s">
        <v>44</v>
      </c>
    </row>
    <row r="3517" spans="1:9" x14ac:dyDescent="0.25">
      <c r="A3517">
        <v>25</v>
      </c>
      <c r="B3517" t="s">
        <v>128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673248.48</v>
      </c>
      <c r="I3517" t="s">
        <v>46</v>
      </c>
    </row>
    <row r="3518" spans="1:9" x14ac:dyDescent="0.25">
      <c r="A3518">
        <v>25</v>
      </c>
      <c r="B3518" t="s">
        <v>129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628720.46</v>
      </c>
      <c r="I3518" t="s">
        <v>44</v>
      </c>
    </row>
    <row r="3519" spans="1:9" x14ac:dyDescent="0.25">
      <c r="A3519">
        <v>25</v>
      </c>
      <c r="B3519" t="s">
        <v>130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620885.93000000005</v>
      </c>
      <c r="I3519" t="s">
        <v>44</v>
      </c>
    </row>
    <row r="3520" spans="1:9" x14ac:dyDescent="0.25">
      <c r="A3520">
        <v>25</v>
      </c>
      <c r="B3520" t="s">
        <v>131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639160.24</v>
      </c>
      <c r="I3520" t="s">
        <v>44</v>
      </c>
    </row>
    <row r="3521" spans="1:9" x14ac:dyDescent="0.25">
      <c r="A3521">
        <v>25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671522.87</v>
      </c>
      <c r="I3521" t="s">
        <v>44</v>
      </c>
    </row>
    <row r="3522" spans="1:9" x14ac:dyDescent="0.25">
      <c r="A3522">
        <v>25</v>
      </c>
      <c r="B3522" t="s">
        <v>133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646915.47</v>
      </c>
      <c r="I3522" t="s">
        <v>44</v>
      </c>
    </row>
    <row r="3523" spans="1:9" x14ac:dyDescent="0.25">
      <c r="A3523">
        <v>25</v>
      </c>
      <c r="B3523" t="s">
        <v>134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690675.5</v>
      </c>
      <c r="I3523" t="s">
        <v>44</v>
      </c>
    </row>
    <row r="3524" spans="1:9" x14ac:dyDescent="0.25">
      <c r="A3524">
        <v>25</v>
      </c>
      <c r="B3524" t="s">
        <v>135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724443.97</v>
      </c>
      <c r="I3524" t="s">
        <v>44</v>
      </c>
    </row>
    <row r="3525" spans="1:9" x14ac:dyDescent="0.25">
      <c r="A3525">
        <v>25</v>
      </c>
      <c r="B3525" t="s">
        <v>136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718393.61</v>
      </c>
      <c r="I3525" t="s">
        <v>44</v>
      </c>
    </row>
    <row r="3526" spans="1:9" x14ac:dyDescent="0.25">
      <c r="A3526">
        <v>25</v>
      </c>
      <c r="B3526" t="s">
        <v>137</v>
      </c>
      <c r="C3526">
        <v>7642.65</v>
      </c>
      <c r="D3526">
        <v>8851.65</v>
      </c>
      <c r="E3526">
        <v>196.09</v>
      </c>
      <c r="F3526">
        <v>3286.86</v>
      </c>
      <c r="G3526">
        <v>3287.36</v>
      </c>
      <c r="H3526">
        <v>719235.07</v>
      </c>
      <c r="I3526" t="s">
        <v>44</v>
      </c>
    </row>
    <row r="3527" spans="1:9" x14ac:dyDescent="0.25">
      <c r="A3527">
        <v>25</v>
      </c>
      <c r="B3527" t="s">
        <v>138</v>
      </c>
      <c r="C3527">
        <v>6165.27</v>
      </c>
      <c r="D3527">
        <v>168.82</v>
      </c>
      <c r="E3527">
        <v>94.85</v>
      </c>
      <c r="F3527">
        <v>267.01</v>
      </c>
      <c r="G3527">
        <v>3687.92</v>
      </c>
      <c r="H3527">
        <v>728525.6</v>
      </c>
      <c r="I3527" t="s">
        <v>44</v>
      </c>
    </row>
    <row r="3528" spans="1:9" x14ac:dyDescent="0.25">
      <c r="A3528">
        <v>25</v>
      </c>
      <c r="B3528" t="s">
        <v>139</v>
      </c>
      <c r="C3528">
        <v>208.47</v>
      </c>
      <c r="D3528">
        <v>65</v>
      </c>
      <c r="E3528">
        <v>58539.77</v>
      </c>
      <c r="F3528">
        <v>6.47</v>
      </c>
      <c r="G3528">
        <v>926.72</v>
      </c>
      <c r="H3528">
        <v>1116211.3899999999</v>
      </c>
      <c r="I3528" t="s">
        <v>46</v>
      </c>
    </row>
    <row r="3529" spans="1:9" x14ac:dyDescent="0.25">
      <c r="A3529">
        <v>25</v>
      </c>
      <c r="B3529" t="s">
        <v>140</v>
      </c>
      <c r="C3529">
        <v>3425.95</v>
      </c>
      <c r="D3529">
        <v>34</v>
      </c>
      <c r="E3529">
        <v>1200.1199999999999</v>
      </c>
      <c r="F3529">
        <v>4106.92</v>
      </c>
      <c r="G3529">
        <v>15164.5</v>
      </c>
      <c r="H3529">
        <v>878314.57</v>
      </c>
      <c r="I3529" t="s">
        <v>44</v>
      </c>
    </row>
    <row r="3530" spans="1:9" x14ac:dyDescent="0.25">
      <c r="A3530">
        <v>25</v>
      </c>
      <c r="B3530" t="s">
        <v>141</v>
      </c>
      <c r="C3530">
        <v>5549.98</v>
      </c>
      <c r="D3530">
        <v>64</v>
      </c>
      <c r="E3530">
        <v>256.97000000000003</v>
      </c>
      <c r="F3530">
        <v>2761.65</v>
      </c>
      <c r="G3530">
        <v>8753.69</v>
      </c>
      <c r="H3530">
        <v>916446.02</v>
      </c>
      <c r="I3530" t="s">
        <v>44</v>
      </c>
    </row>
    <row r="3531" spans="1:9" x14ac:dyDescent="0.25">
      <c r="A3531">
        <v>25</v>
      </c>
      <c r="B3531" t="s">
        <v>142</v>
      </c>
      <c r="C3531">
        <v>4548.6400000000003</v>
      </c>
      <c r="D3531">
        <v>61</v>
      </c>
      <c r="E3531">
        <v>602.21</v>
      </c>
      <c r="F3531">
        <v>282.11</v>
      </c>
      <c r="G3531">
        <v>1932.2</v>
      </c>
      <c r="H3531">
        <v>997502.47</v>
      </c>
      <c r="I3531" t="s">
        <v>44</v>
      </c>
    </row>
    <row r="3532" spans="1:9" x14ac:dyDescent="0.25">
      <c r="A3532">
        <v>25</v>
      </c>
      <c r="B3532" t="s">
        <v>143</v>
      </c>
      <c r="C3532">
        <v>2729.99</v>
      </c>
      <c r="D3532">
        <v>80.12</v>
      </c>
      <c r="E3532">
        <v>1689.22</v>
      </c>
      <c r="F3532">
        <v>26.97</v>
      </c>
      <c r="G3532">
        <v>3547.38</v>
      </c>
      <c r="H3532">
        <v>1290532.97</v>
      </c>
      <c r="I3532" t="s">
        <v>44</v>
      </c>
    </row>
    <row r="3533" spans="1:9" x14ac:dyDescent="0.25">
      <c r="A3533">
        <v>25</v>
      </c>
      <c r="B3533" t="s">
        <v>144</v>
      </c>
      <c r="C3533">
        <v>4624.26</v>
      </c>
      <c r="D3533">
        <v>49913.53</v>
      </c>
      <c r="E3533">
        <v>177.05</v>
      </c>
      <c r="F3533">
        <v>407.17</v>
      </c>
      <c r="G3533">
        <v>2515.09</v>
      </c>
      <c r="H3533">
        <v>683665.37</v>
      </c>
      <c r="I3533" t="s">
        <v>46</v>
      </c>
    </row>
    <row r="3534" spans="1:9" x14ac:dyDescent="0.25">
      <c r="A3534">
        <v>25</v>
      </c>
      <c r="B3534" t="s">
        <v>145</v>
      </c>
      <c r="C3534">
        <v>8642.2000000000007</v>
      </c>
      <c r="D3534">
        <v>26833.97</v>
      </c>
      <c r="E3534">
        <v>25.94</v>
      </c>
      <c r="F3534">
        <v>1092.98</v>
      </c>
      <c r="G3534">
        <v>3714.33</v>
      </c>
      <c r="H3534">
        <v>636419.12</v>
      </c>
      <c r="I3534" t="s">
        <v>44</v>
      </c>
    </row>
    <row r="3535" spans="1:9" x14ac:dyDescent="0.25">
      <c r="A3535">
        <v>25</v>
      </c>
      <c r="B3535" t="s">
        <v>146</v>
      </c>
      <c r="C3535">
        <v>2459.5100000000002</v>
      </c>
      <c r="D3535">
        <v>10718.26</v>
      </c>
      <c r="E3535">
        <v>0.92</v>
      </c>
      <c r="F3535">
        <v>506.45</v>
      </c>
      <c r="G3535">
        <v>3277.12</v>
      </c>
      <c r="H3535">
        <v>614764.31000000006</v>
      </c>
      <c r="I3535" t="s">
        <v>44</v>
      </c>
    </row>
    <row r="3536" spans="1:9" x14ac:dyDescent="0.25">
      <c r="A3536">
        <v>25</v>
      </c>
      <c r="B3536" t="s">
        <v>147</v>
      </c>
      <c r="C3536">
        <v>577.20000000000005</v>
      </c>
      <c r="D3536">
        <v>3417.28</v>
      </c>
      <c r="E3536">
        <v>4</v>
      </c>
      <c r="F3536">
        <v>5.85</v>
      </c>
      <c r="G3536">
        <v>1684.31</v>
      </c>
      <c r="H3536">
        <v>594744.89</v>
      </c>
      <c r="I3536" t="s">
        <v>44</v>
      </c>
    </row>
    <row r="3537" spans="1:9" x14ac:dyDescent="0.25">
      <c r="A3537">
        <v>25</v>
      </c>
      <c r="B3537" t="s">
        <v>148</v>
      </c>
      <c r="C3537">
        <v>2683.99</v>
      </c>
      <c r="D3537">
        <v>2193.9699999999998</v>
      </c>
      <c r="E3537">
        <v>0</v>
      </c>
      <c r="F3537">
        <v>901.08</v>
      </c>
      <c r="G3537">
        <v>2783.8</v>
      </c>
      <c r="H3537">
        <v>589554.29</v>
      </c>
      <c r="I3537" t="s">
        <v>44</v>
      </c>
    </row>
    <row r="3538" spans="1:9" x14ac:dyDescent="0.25">
      <c r="A3538">
        <v>25</v>
      </c>
      <c r="B3538" t="s">
        <v>149</v>
      </c>
      <c r="C3538">
        <v>38223.589999999997</v>
      </c>
      <c r="D3538">
        <v>4566.2299999999996</v>
      </c>
      <c r="E3538">
        <v>21.92</v>
      </c>
      <c r="F3538">
        <v>42448.94</v>
      </c>
      <c r="G3538">
        <v>5621.09</v>
      </c>
      <c r="H3538">
        <v>642776.4</v>
      </c>
      <c r="I3538" t="s">
        <v>44</v>
      </c>
    </row>
    <row r="3539" spans="1:9" x14ac:dyDescent="0.25">
      <c r="A3539">
        <v>25</v>
      </c>
      <c r="B3539" t="s">
        <v>150</v>
      </c>
      <c r="C3539">
        <v>17655.400000000001</v>
      </c>
      <c r="D3539">
        <v>5620.25</v>
      </c>
      <c r="E3539">
        <v>12.82</v>
      </c>
      <c r="F3539">
        <v>16909.349999999999</v>
      </c>
      <c r="G3539">
        <v>6645.05</v>
      </c>
      <c r="H3539">
        <v>658984.38</v>
      </c>
      <c r="I3539" t="s">
        <v>46</v>
      </c>
    </row>
    <row r="3540" spans="1:9" x14ac:dyDescent="0.25">
      <c r="A3540">
        <v>25</v>
      </c>
      <c r="B3540" t="s">
        <v>151</v>
      </c>
      <c r="C3540">
        <v>25926.69</v>
      </c>
      <c r="D3540">
        <v>9583.33</v>
      </c>
      <c r="E3540">
        <v>1</v>
      </c>
      <c r="F3540">
        <v>8768.42</v>
      </c>
      <c r="G3540">
        <v>6263.7</v>
      </c>
      <c r="H3540">
        <v>654088.02</v>
      </c>
      <c r="I3540" t="s">
        <v>44</v>
      </c>
    </row>
    <row r="3541" spans="1:9" x14ac:dyDescent="0.25">
      <c r="A3541">
        <v>25</v>
      </c>
      <c r="B3541" t="s">
        <v>152</v>
      </c>
      <c r="C3541">
        <v>10504.05</v>
      </c>
      <c r="D3541">
        <v>7242.9</v>
      </c>
      <c r="E3541">
        <v>0</v>
      </c>
      <c r="F3541">
        <v>5556.78</v>
      </c>
      <c r="G3541">
        <v>3596.69</v>
      </c>
      <c r="H3541">
        <v>613501.05000000005</v>
      </c>
      <c r="I3541" t="s">
        <v>44</v>
      </c>
    </row>
    <row r="3542" spans="1:9" x14ac:dyDescent="0.25">
      <c r="A3542">
        <v>25</v>
      </c>
      <c r="B3542" t="s">
        <v>153</v>
      </c>
      <c r="C3542">
        <v>14860.09</v>
      </c>
      <c r="D3542">
        <v>3050.12</v>
      </c>
      <c r="E3542">
        <v>21.38</v>
      </c>
      <c r="F3542">
        <v>12085.01</v>
      </c>
      <c r="G3542">
        <v>1327.97</v>
      </c>
      <c r="H3542">
        <v>643155.89</v>
      </c>
      <c r="I3542" t="s">
        <v>44</v>
      </c>
    </row>
    <row r="3543" spans="1:9" x14ac:dyDescent="0.25">
      <c r="A3543">
        <v>25</v>
      </c>
      <c r="B3543" t="s">
        <v>154</v>
      </c>
      <c r="C3543">
        <v>11412.9</v>
      </c>
      <c r="D3543">
        <v>944.64</v>
      </c>
      <c r="E3543">
        <v>0.7</v>
      </c>
      <c r="F3543">
        <v>13264.83</v>
      </c>
      <c r="G3543">
        <v>3951.01</v>
      </c>
      <c r="H3543">
        <v>643711.53</v>
      </c>
      <c r="I3543" t="s">
        <v>44</v>
      </c>
    </row>
    <row r="3544" spans="1:9" x14ac:dyDescent="0.25">
      <c r="A3544">
        <v>25</v>
      </c>
      <c r="B3544" t="s">
        <v>155</v>
      </c>
      <c r="C3544">
        <v>5366.06</v>
      </c>
      <c r="D3544">
        <v>185.14</v>
      </c>
      <c r="E3544">
        <v>4.18</v>
      </c>
      <c r="F3544">
        <v>845.05</v>
      </c>
      <c r="G3544">
        <v>1221.53</v>
      </c>
      <c r="H3544">
        <v>638204.27</v>
      </c>
      <c r="I3544" t="s">
        <v>44</v>
      </c>
    </row>
    <row r="3545" spans="1:9" x14ac:dyDescent="0.25">
      <c r="A3545">
        <v>25</v>
      </c>
      <c r="B3545" t="s">
        <v>156</v>
      </c>
      <c r="C3545">
        <v>3406.88</v>
      </c>
      <c r="D3545">
        <v>247.61</v>
      </c>
      <c r="E3545">
        <v>0.93</v>
      </c>
      <c r="F3545">
        <v>2689.25</v>
      </c>
      <c r="G3545">
        <v>1301.78</v>
      </c>
      <c r="H3545">
        <v>672831.78</v>
      </c>
      <c r="I3545" t="s">
        <v>44</v>
      </c>
    </row>
    <row r="3546" spans="1:9" x14ac:dyDescent="0.25">
      <c r="A3546">
        <v>25</v>
      </c>
      <c r="B3546" t="s">
        <v>157</v>
      </c>
      <c r="C3546">
        <v>10660.1</v>
      </c>
      <c r="D3546">
        <v>225.11</v>
      </c>
      <c r="E3546">
        <v>1.5</v>
      </c>
      <c r="F3546">
        <v>2560.04</v>
      </c>
      <c r="G3546">
        <v>4748.1000000000004</v>
      </c>
      <c r="H3546">
        <v>684348.92</v>
      </c>
      <c r="I3546" t="s">
        <v>44</v>
      </c>
    </row>
    <row r="3547" spans="1:9" x14ac:dyDescent="0.25">
      <c r="A3547">
        <v>25</v>
      </c>
      <c r="B3547" t="s">
        <v>158</v>
      </c>
      <c r="C3547">
        <v>10782.56</v>
      </c>
      <c r="D3547">
        <v>0</v>
      </c>
      <c r="E3547">
        <v>25.79</v>
      </c>
      <c r="F3547">
        <v>1973.99</v>
      </c>
      <c r="G3547">
        <v>4389.28</v>
      </c>
      <c r="H3547">
        <v>791356.9</v>
      </c>
      <c r="I3547" t="s">
        <v>44</v>
      </c>
    </row>
    <row r="3548" spans="1:9" x14ac:dyDescent="0.25">
      <c r="A3548">
        <v>25</v>
      </c>
      <c r="B3548" t="s">
        <v>159</v>
      </c>
      <c r="C3548">
        <v>5432.06</v>
      </c>
      <c r="D3548">
        <v>4239.57</v>
      </c>
      <c r="E3548">
        <v>8.35</v>
      </c>
      <c r="F3548">
        <v>789.18</v>
      </c>
      <c r="G3548">
        <v>1044.74</v>
      </c>
      <c r="H3548">
        <v>658691.56000000006</v>
      </c>
      <c r="I3548" t="s">
        <v>44</v>
      </c>
    </row>
    <row r="3549" spans="1:9" x14ac:dyDescent="0.25">
      <c r="A3549">
        <v>25</v>
      </c>
      <c r="B3549" t="s">
        <v>160</v>
      </c>
      <c r="C3549">
        <v>4862.43</v>
      </c>
      <c r="D3549">
        <v>2190.6799999999998</v>
      </c>
      <c r="E3549">
        <v>9.16</v>
      </c>
      <c r="F3549">
        <v>787.22</v>
      </c>
      <c r="G3549">
        <v>2870.05</v>
      </c>
      <c r="H3549">
        <v>661566.48</v>
      </c>
      <c r="I3549" t="s">
        <v>44</v>
      </c>
    </row>
    <row r="3550" spans="1:9" x14ac:dyDescent="0.25">
      <c r="A3550">
        <v>25</v>
      </c>
      <c r="B3550" t="s">
        <v>161</v>
      </c>
      <c r="C3550">
        <v>4318.51</v>
      </c>
      <c r="D3550">
        <v>5.24</v>
      </c>
      <c r="E3550">
        <v>5.83</v>
      </c>
      <c r="F3550">
        <v>62.58</v>
      </c>
      <c r="G3550">
        <v>1828.28</v>
      </c>
      <c r="H3550">
        <v>655157.31999999995</v>
      </c>
      <c r="I3550" t="s">
        <v>44</v>
      </c>
    </row>
    <row r="3551" spans="1:9" x14ac:dyDescent="0.25">
      <c r="A3551">
        <v>25</v>
      </c>
      <c r="B3551" t="s">
        <v>162</v>
      </c>
      <c r="C3551">
        <v>7221.1</v>
      </c>
      <c r="D3551">
        <v>0</v>
      </c>
      <c r="E3551">
        <v>112.95</v>
      </c>
      <c r="F3551">
        <v>2512.3200000000002</v>
      </c>
      <c r="G3551">
        <v>1777.09</v>
      </c>
      <c r="H3551">
        <v>696421.72</v>
      </c>
      <c r="I3551" t="s">
        <v>44</v>
      </c>
    </row>
    <row r="3552" spans="1:9" x14ac:dyDescent="0.25">
      <c r="A3552">
        <v>25</v>
      </c>
      <c r="B3552" t="s">
        <v>163</v>
      </c>
      <c r="C3552">
        <v>16186.46</v>
      </c>
      <c r="D3552">
        <v>0</v>
      </c>
      <c r="E3552">
        <v>23.05</v>
      </c>
      <c r="F3552">
        <v>4625.3999999999996</v>
      </c>
      <c r="G3552">
        <v>2037.11</v>
      </c>
      <c r="H3552">
        <v>739866.16</v>
      </c>
      <c r="I3552" t="s">
        <v>44</v>
      </c>
    </row>
    <row r="3553" spans="1:9" x14ac:dyDescent="0.25">
      <c r="A3553">
        <v>25</v>
      </c>
      <c r="B3553" t="s">
        <v>164</v>
      </c>
      <c r="C3553">
        <v>7191.69</v>
      </c>
      <c r="D3553">
        <v>0</v>
      </c>
      <c r="E3553">
        <v>1.7</v>
      </c>
      <c r="F3553">
        <v>640.51</v>
      </c>
      <c r="G3553">
        <v>1793.42</v>
      </c>
      <c r="H3553">
        <v>717207.19</v>
      </c>
      <c r="I3553" t="s">
        <v>44</v>
      </c>
    </row>
    <row r="3554" spans="1:9" x14ac:dyDescent="0.25">
      <c r="A3554">
        <v>25</v>
      </c>
      <c r="B3554" t="s">
        <v>165</v>
      </c>
      <c r="C3554">
        <v>5154.82</v>
      </c>
      <c r="D3554">
        <v>0</v>
      </c>
      <c r="E3554">
        <v>391.45</v>
      </c>
      <c r="F3554">
        <v>1581.91</v>
      </c>
      <c r="G3554">
        <v>2164.96</v>
      </c>
      <c r="H3554">
        <v>783371.02</v>
      </c>
      <c r="I3554" t="s">
        <v>44</v>
      </c>
    </row>
    <row r="3555" spans="1:9" x14ac:dyDescent="0.25">
      <c r="A3555">
        <v>25</v>
      </c>
      <c r="B3555" t="s">
        <v>166</v>
      </c>
      <c r="C3555">
        <v>6667.97</v>
      </c>
      <c r="D3555">
        <v>38.4</v>
      </c>
      <c r="E3555">
        <v>40.85</v>
      </c>
      <c r="F3555">
        <v>544.94000000000005</v>
      </c>
      <c r="G3555">
        <v>2765.31</v>
      </c>
      <c r="H3555">
        <v>694765.95</v>
      </c>
      <c r="I3555" t="s">
        <v>44</v>
      </c>
    </row>
    <row r="3556" spans="1:9" x14ac:dyDescent="0.25">
      <c r="A3556">
        <v>25</v>
      </c>
      <c r="B3556" t="s">
        <v>167</v>
      </c>
      <c r="C3556">
        <v>9024.73</v>
      </c>
      <c r="D3556">
        <v>207.4</v>
      </c>
      <c r="E3556">
        <v>64.040000000000006</v>
      </c>
      <c r="F3556">
        <v>2897.69</v>
      </c>
      <c r="G3556">
        <v>4748.5600000000004</v>
      </c>
      <c r="H3556">
        <v>730254.19</v>
      </c>
      <c r="I3556" t="s">
        <v>44</v>
      </c>
    </row>
    <row r="3557" spans="1:9" x14ac:dyDescent="0.25">
      <c r="A3557">
        <v>25</v>
      </c>
      <c r="B3557" t="s">
        <v>168</v>
      </c>
      <c r="C3557">
        <v>5987.75</v>
      </c>
      <c r="D3557">
        <v>147.19999999999999</v>
      </c>
      <c r="E3557">
        <v>100.04</v>
      </c>
      <c r="F3557">
        <v>1735.9</v>
      </c>
      <c r="G3557">
        <v>3500.18</v>
      </c>
      <c r="H3557">
        <v>753860.89</v>
      </c>
      <c r="I3557" t="s">
        <v>44</v>
      </c>
    </row>
    <row r="3558" spans="1:9" x14ac:dyDescent="0.25">
      <c r="A3558">
        <v>25</v>
      </c>
      <c r="B3558" t="s">
        <v>169</v>
      </c>
      <c r="C3558">
        <v>9127.6299999999992</v>
      </c>
      <c r="D3558">
        <v>467.6</v>
      </c>
      <c r="E3558">
        <v>30.29</v>
      </c>
      <c r="F3558">
        <v>3543.14</v>
      </c>
      <c r="G3558">
        <v>5417.88</v>
      </c>
      <c r="H3558">
        <v>721601.9</v>
      </c>
      <c r="I3558" t="s">
        <v>44</v>
      </c>
    </row>
    <row r="3559" spans="1:9" x14ac:dyDescent="0.25">
      <c r="A3559">
        <v>25</v>
      </c>
      <c r="B3559" t="s">
        <v>170</v>
      </c>
      <c r="C3559">
        <v>3374.98</v>
      </c>
      <c r="D3559">
        <v>537.79999999999995</v>
      </c>
      <c r="E3559">
        <v>0</v>
      </c>
      <c r="F3559">
        <v>712.78</v>
      </c>
      <c r="G3559">
        <v>1992.95</v>
      </c>
      <c r="H3559">
        <v>718890.81</v>
      </c>
      <c r="I3559" t="s">
        <v>44</v>
      </c>
    </row>
    <row r="3560" spans="1:9" x14ac:dyDescent="0.25">
      <c r="A3560">
        <v>25</v>
      </c>
      <c r="B3560" t="s">
        <v>171</v>
      </c>
      <c r="C3560">
        <v>7926.21</v>
      </c>
      <c r="D3560">
        <v>399.7</v>
      </c>
      <c r="E3560">
        <v>40.32</v>
      </c>
      <c r="F3560">
        <v>4541.8599999999997</v>
      </c>
      <c r="G3560">
        <v>4619.9799999999996</v>
      </c>
      <c r="H3560">
        <v>753385.55</v>
      </c>
      <c r="I3560" t="s">
        <v>44</v>
      </c>
    </row>
    <row r="3561" spans="1:9" x14ac:dyDescent="0.25">
      <c r="A3561">
        <v>25</v>
      </c>
      <c r="B3561" t="s">
        <v>172</v>
      </c>
      <c r="C3561">
        <v>7262.73</v>
      </c>
      <c r="D3561">
        <v>45.6</v>
      </c>
      <c r="E3561">
        <v>18.010000000000002</v>
      </c>
      <c r="F3561">
        <v>1803.13</v>
      </c>
      <c r="G3561">
        <v>1354.39</v>
      </c>
      <c r="H3561">
        <v>714093.95</v>
      </c>
      <c r="I3561" t="s">
        <v>44</v>
      </c>
    </row>
    <row r="3562" spans="1:9" x14ac:dyDescent="0.25">
      <c r="A3562">
        <v>25</v>
      </c>
      <c r="B3562" t="s">
        <v>173</v>
      </c>
      <c r="C3562">
        <v>4170.08</v>
      </c>
      <c r="D3562">
        <v>227.91</v>
      </c>
      <c r="E3562">
        <v>14.1</v>
      </c>
      <c r="F3562">
        <v>3456.58</v>
      </c>
      <c r="G3562">
        <v>2629.71</v>
      </c>
      <c r="H3562">
        <v>685676.58</v>
      </c>
      <c r="I3562" t="s">
        <v>44</v>
      </c>
    </row>
    <row r="3563" spans="1:9" x14ac:dyDescent="0.25">
      <c r="A3563">
        <v>25</v>
      </c>
      <c r="B3563" t="s">
        <v>174</v>
      </c>
      <c r="C3563">
        <v>6287.52</v>
      </c>
      <c r="D3563">
        <v>582.48</v>
      </c>
      <c r="E3563">
        <v>2.0699999999999998</v>
      </c>
      <c r="F3563">
        <v>2505.39</v>
      </c>
      <c r="G3563">
        <v>1521.67</v>
      </c>
      <c r="H3563">
        <v>659109.53</v>
      </c>
      <c r="I3563" t="s">
        <v>44</v>
      </c>
    </row>
    <row r="3564" spans="1:9" x14ac:dyDescent="0.25">
      <c r="A3564">
        <v>25</v>
      </c>
      <c r="B3564" t="s">
        <v>175</v>
      </c>
      <c r="C3564">
        <v>14653.91</v>
      </c>
      <c r="D3564">
        <v>1155.02</v>
      </c>
      <c r="E3564">
        <v>13.07</v>
      </c>
      <c r="F3564">
        <v>10978.83</v>
      </c>
      <c r="G3564">
        <v>2021.96</v>
      </c>
      <c r="H3564">
        <v>709724.6</v>
      </c>
      <c r="I3564" t="s">
        <v>44</v>
      </c>
    </row>
    <row r="3565" spans="1:9" x14ac:dyDescent="0.25">
      <c r="A3565">
        <v>25</v>
      </c>
      <c r="B3565" t="s">
        <v>176</v>
      </c>
      <c r="C3565">
        <v>21796.09</v>
      </c>
      <c r="D3565">
        <v>67.989999999999995</v>
      </c>
      <c r="E3565">
        <v>5.0999999999999996</v>
      </c>
      <c r="F3565">
        <v>14696.25</v>
      </c>
      <c r="G3565">
        <v>3555.23</v>
      </c>
      <c r="H3565">
        <v>710496.97</v>
      </c>
      <c r="I3565" t="s">
        <v>44</v>
      </c>
    </row>
    <row r="3566" spans="1:9" x14ac:dyDescent="0.25">
      <c r="A3566">
        <v>25</v>
      </c>
      <c r="B3566" t="s">
        <v>177</v>
      </c>
      <c r="C3566">
        <v>7258.16</v>
      </c>
      <c r="D3566">
        <v>2.2000000000000002</v>
      </c>
      <c r="E3566">
        <v>0.6</v>
      </c>
      <c r="F3566">
        <v>4015.19</v>
      </c>
      <c r="G3566">
        <v>780.22</v>
      </c>
      <c r="H3566">
        <v>728467.72</v>
      </c>
      <c r="I3566" t="s">
        <v>44</v>
      </c>
    </row>
    <row r="3567" spans="1:9" x14ac:dyDescent="0.25">
      <c r="A3567">
        <v>25</v>
      </c>
      <c r="B3567" t="s">
        <v>178</v>
      </c>
      <c r="C3567">
        <v>7693.13</v>
      </c>
      <c r="D3567">
        <v>69.599999999999994</v>
      </c>
      <c r="E3567">
        <v>50</v>
      </c>
      <c r="F3567">
        <v>2360.4</v>
      </c>
      <c r="G3567">
        <v>3561.61</v>
      </c>
      <c r="H3567">
        <v>756527.64</v>
      </c>
      <c r="I3567" t="s">
        <v>44</v>
      </c>
    </row>
    <row r="3568" spans="1:9" x14ac:dyDescent="0.25">
      <c r="A3568">
        <v>25</v>
      </c>
      <c r="B3568" t="s">
        <v>179</v>
      </c>
      <c r="C3568">
        <v>11407.22</v>
      </c>
      <c r="D3568">
        <v>15.4</v>
      </c>
      <c r="E3568">
        <v>68.64</v>
      </c>
      <c r="F3568">
        <v>3827.68</v>
      </c>
      <c r="G3568">
        <v>2540.33</v>
      </c>
      <c r="H3568">
        <v>714828.73</v>
      </c>
      <c r="I3568" t="s">
        <v>44</v>
      </c>
    </row>
    <row r="3569" spans="1:9" x14ac:dyDescent="0.25">
      <c r="A3569">
        <v>25</v>
      </c>
      <c r="B3569" t="s">
        <v>180</v>
      </c>
      <c r="C3569">
        <v>15308.07</v>
      </c>
      <c r="D3569">
        <v>0</v>
      </c>
      <c r="E3569">
        <v>22.06</v>
      </c>
      <c r="F3569">
        <v>5643.24</v>
      </c>
      <c r="G3569">
        <v>1903.09</v>
      </c>
      <c r="H3569">
        <v>671482.9</v>
      </c>
      <c r="I3569" t="s">
        <v>46</v>
      </c>
    </row>
    <row r="3570" spans="1:9" x14ac:dyDescent="0.25">
      <c r="A3570">
        <v>25</v>
      </c>
      <c r="B3570" t="s">
        <v>181</v>
      </c>
      <c r="C3570">
        <v>6748.95</v>
      </c>
      <c r="D3570">
        <v>0</v>
      </c>
      <c r="E3570">
        <v>3.15</v>
      </c>
      <c r="F3570">
        <v>968.4</v>
      </c>
      <c r="G3570">
        <v>6124.49</v>
      </c>
      <c r="H3570">
        <v>657241.63</v>
      </c>
      <c r="I3570" t="s">
        <v>44</v>
      </c>
    </row>
    <row r="3571" spans="1:9" x14ac:dyDescent="0.25">
      <c r="A3571">
        <v>25</v>
      </c>
      <c r="B3571" t="s">
        <v>182</v>
      </c>
      <c r="C3571">
        <v>7709.27</v>
      </c>
      <c r="D3571">
        <v>17.82</v>
      </c>
      <c r="E3571">
        <v>61.88</v>
      </c>
      <c r="F3571">
        <v>802.77</v>
      </c>
      <c r="G3571">
        <v>8294.3799999999992</v>
      </c>
      <c r="H3571">
        <v>664745.19999999995</v>
      </c>
      <c r="I3571" t="s">
        <v>44</v>
      </c>
    </row>
    <row r="3572" spans="1:9" x14ac:dyDescent="0.25">
      <c r="A3572">
        <v>25</v>
      </c>
      <c r="B3572" t="s">
        <v>183</v>
      </c>
      <c r="C3572">
        <v>5110.78</v>
      </c>
      <c r="D3572">
        <v>11</v>
      </c>
      <c r="E3572">
        <v>10.66</v>
      </c>
      <c r="F3572">
        <v>149.01</v>
      </c>
      <c r="G3572">
        <v>3098.09</v>
      </c>
      <c r="H3572">
        <v>683300.84</v>
      </c>
      <c r="I3572" t="s">
        <v>44</v>
      </c>
    </row>
    <row r="3573" spans="1:9" x14ac:dyDescent="0.25">
      <c r="A3573">
        <v>25</v>
      </c>
      <c r="B3573" t="s">
        <v>184</v>
      </c>
      <c r="C3573">
        <v>5884.18</v>
      </c>
      <c r="D3573">
        <v>0</v>
      </c>
      <c r="E3573">
        <v>3.27</v>
      </c>
      <c r="F3573">
        <v>3357.56</v>
      </c>
      <c r="G3573">
        <v>1343.85</v>
      </c>
      <c r="H3573">
        <v>699536.73</v>
      </c>
      <c r="I3573" t="s">
        <v>44</v>
      </c>
    </row>
    <row r="3574" spans="1:9" x14ac:dyDescent="0.25">
      <c r="A3574">
        <v>25</v>
      </c>
      <c r="B3574" t="s">
        <v>185</v>
      </c>
      <c r="C3574">
        <v>4284.26</v>
      </c>
      <c r="D3574">
        <v>0</v>
      </c>
      <c r="E3574">
        <v>11.59</v>
      </c>
      <c r="F3574">
        <v>1227.8399999999999</v>
      </c>
      <c r="G3574">
        <v>1959.27</v>
      </c>
      <c r="H3574">
        <v>697317.41</v>
      </c>
      <c r="I3574" t="s">
        <v>44</v>
      </c>
    </row>
    <row r="3575" spans="1:9" x14ac:dyDescent="0.25">
      <c r="A3575">
        <v>25</v>
      </c>
      <c r="B3575" t="s">
        <v>186</v>
      </c>
      <c r="C3575">
        <v>3121.82</v>
      </c>
      <c r="D3575">
        <v>0</v>
      </c>
      <c r="E3575">
        <v>21.48</v>
      </c>
      <c r="F3575">
        <v>136.44999999999999</v>
      </c>
      <c r="G3575">
        <v>3412.8</v>
      </c>
      <c r="H3575">
        <v>685531.85</v>
      </c>
      <c r="I3575" t="s">
        <v>44</v>
      </c>
    </row>
    <row r="3576" spans="1:9" x14ac:dyDescent="0.25">
      <c r="A3576">
        <v>25</v>
      </c>
      <c r="B3576" t="s">
        <v>187</v>
      </c>
      <c r="C3576">
        <v>4805.66</v>
      </c>
      <c r="D3576">
        <v>84.19</v>
      </c>
      <c r="E3576">
        <v>0</v>
      </c>
      <c r="F3576">
        <v>1073.49</v>
      </c>
      <c r="G3576">
        <v>730.76</v>
      </c>
      <c r="H3576">
        <v>688940.94</v>
      </c>
      <c r="I3576" t="s">
        <v>44</v>
      </c>
    </row>
    <row r="3577" spans="1:9" x14ac:dyDescent="0.25">
      <c r="A3577">
        <v>26</v>
      </c>
      <c r="B3577" t="s">
        <v>43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1034119.21</v>
      </c>
      <c r="I3577" t="s">
        <v>44</v>
      </c>
    </row>
    <row r="3578" spans="1:9" x14ac:dyDescent="0.25">
      <c r="A3578">
        <v>26</v>
      </c>
      <c r="B3578" t="s">
        <v>45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1015684.09</v>
      </c>
      <c r="I3578" t="s">
        <v>46</v>
      </c>
    </row>
    <row r="3579" spans="1:9" x14ac:dyDescent="0.25">
      <c r="A3579">
        <v>26</v>
      </c>
      <c r="B3579" t="s">
        <v>47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999348.55</v>
      </c>
      <c r="I3579" t="s">
        <v>44</v>
      </c>
    </row>
    <row r="3580" spans="1:9" x14ac:dyDescent="0.25">
      <c r="A3580">
        <v>26</v>
      </c>
      <c r="B3580" t="s">
        <v>48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855385.01</v>
      </c>
      <c r="I3580" t="s">
        <v>44</v>
      </c>
    </row>
    <row r="3581" spans="1:9" x14ac:dyDescent="0.25">
      <c r="A3581">
        <v>26</v>
      </c>
      <c r="B3581" t="s">
        <v>49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1005669.58</v>
      </c>
      <c r="I3581" t="s">
        <v>44</v>
      </c>
    </row>
    <row r="3582" spans="1:9" x14ac:dyDescent="0.25">
      <c r="A3582">
        <v>26</v>
      </c>
      <c r="B3582" t="s">
        <v>50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963382.09</v>
      </c>
      <c r="I3582" t="s">
        <v>44</v>
      </c>
    </row>
    <row r="3583" spans="1:9" x14ac:dyDescent="0.25">
      <c r="A3583">
        <v>26</v>
      </c>
      <c r="B3583" t="s">
        <v>51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903366.55</v>
      </c>
      <c r="I3583" t="s">
        <v>44</v>
      </c>
    </row>
    <row r="3584" spans="1:9" x14ac:dyDescent="0.25">
      <c r="A3584">
        <v>26</v>
      </c>
      <c r="B3584" t="s">
        <v>52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893613</v>
      </c>
      <c r="I3584" t="s">
        <v>44</v>
      </c>
    </row>
    <row r="3585" spans="1:9" x14ac:dyDescent="0.25">
      <c r="A3585">
        <v>26</v>
      </c>
      <c r="B3585" t="s">
        <v>53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1029849.2</v>
      </c>
      <c r="I3585" t="s">
        <v>44</v>
      </c>
    </row>
    <row r="3586" spans="1:9" x14ac:dyDescent="0.25">
      <c r="A3586">
        <v>26</v>
      </c>
      <c r="B3586" t="s">
        <v>54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1022293.81</v>
      </c>
      <c r="I3586" t="s">
        <v>44</v>
      </c>
    </row>
    <row r="3587" spans="1:9" x14ac:dyDescent="0.25">
      <c r="A3587">
        <v>26</v>
      </c>
      <c r="B3587" t="s">
        <v>55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905548.38</v>
      </c>
      <c r="I3587" t="s">
        <v>44</v>
      </c>
    </row>
    <row r="3588" spans="1:9" x14ac:dyDescent="0.25">
      <c r="A3588">
        <v>26</v>
      </c>
      <c r="B3588" t="s">
        <v>56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881930.87</v>
      </c>
      <c r="I3588" t="s">
        <v>44</v>
      </c>
    </row>
    <row r="3589" spans="1:9" x14ac:dyDescent="0.25">
      <c r="A3589">
        <v>26</v>
      </c>
      <c r="B3589" t="s">
        <v>57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904503.85</v>
      </c>
      <c r="I3589" t="s">
        <v>44</v>
      </c>
    </row>
    <row r="3590" spans="1:9" x14ac:dyDescent="0.25">
      <c r="A3590">
        <v>26</v>
      </c>
      <c r="B3590" t="s">
        <v>58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1074479.73</v>
      </c>
      <c r="I3590" t="s">
        <v>44</v>
      </c>
    </row>
    <row r="3591" spans="1:9" x14ac:dyDescent="0.25">
      <c r="A3591">
        <v>26</v>
      </c>
      <c r="B3591" t="s">
        <v>59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972663.59</v>
      </c>
      <c r="I3591" t="s">
        <v>44</v>
      </c>
    </row>
    <row r="3592" spans="1:9" x14ac:dyDescent="0.25">
      <c r="A3592">
        <v>26</v>
      </c>
      <c r="B3592" t="s">
        <v>60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986765.01</v>
      </c>
      <c r="I3592" t="s">
        <v>44</v>
      </c>
    </row>
    <row r="3593" spans="1:9" x14ac:dyDescent="0.25">
      <c r="A3593">
        <v>26</v>
      </c>
      <c r="B3593" t="s">
        <v>61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1069851.5900000001</v>
      </c>
      <c r="I3593" t="s">
        <v>44</v>
      </c>
    </row>
    <row r="3594" spans="1:9" x14ac:dyDescent="0.25">
      <c r="A3594">
        <v>26</v>
      </c>
      <c r="B3594" t="s">
        <v>62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1003202.66</v>
      </c>
      <c r="I3594" t="s">
        <v>44</v>
      </c>
    </row>
    <row r="3595" spans="1:9" x14ac:dyDescent="0.25">
      <c r="A3595">
        <v>26</v>
      </c>
      <c r="B3595" t="s">
        <v>63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1073862.5900000001</v>
      </c>
      <c r="I3595" t="s">
        <v>44</v>
      </c>
    </row>
    <row r="3596" spans="1:9" x14ac:dyDescent="0.25">
      <c r="A3596">
        <v>26</v>
      </c>
      <c r="B3596" t="s">
        <v>64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1001286.67</v>
      </c>
      <c r="I3596" t="s">
        <v>44</v>
      </c>
    </row>
    <row r="3597" spans="1:9" x14ac:dyDescent="0.25">
      <c r="A3597">
        <v>26</v>
      </c>
      <c r="B3597" t="s">
        <v>65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976242.09</v>
      </c>
      <c r="I3597" t="s">
        <v>44</v>
      </c>
    </row>
    <row r="3598" spans="1:9" x14ac:dyDescent="0.25">
      <c r="A3598">
        <v>26</v>
      </c>
      <c r="B3598" t="s">
        <v>66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1078455.48</v>
      </c>
      <c r="I3598" t="s">
        <v>44</v>
      </c>
    </row>
    <row r="3599" spans="1:9" x14ac:dyDescent="0.25">
      <c r="A3599">
        <v>26</v>
      </c>
      <c r="B3599" t="s">
        <v>67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1122356.53</v>
      </c>
      <c r="I3599" t="s">
        <v>44</v>
      </c>
    </row>
    <row r="3600" spans="1:9" x14ac:dyDescent="0.25">
      <c r="A3600">
        <v>26</v>
      </c>
      <c r="B3600" t="s">
        <v>68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1028151.72</v>
      </c>
      <c r="I3600" t="s">
        <v>44</v>
      </c>
    </row>
    <row r="3601" spans="1:9" x14ac:dyDescent="0.25">
      <c r="A3601">
        <v>26</v>
      </c>
      <c r="B3601" t="s">
        <v>69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971615.62</v>
      </c>
      <c r="I3601" t="s">
        <v>44</v>
      </c>
    </row>
    <row r="3602" spans="1:9" x14ac:dyDescent="0.25">
      <c r="A3602">
        <v>26</v>
      </c>
      <c r="B3602" t="s">
        <v>70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1005324.28</v>
      </c>
      <c r="I3602" t="s">
        <v>44</v>
      </c>
    </row>
    <row r="3603" spans="1:9" x14ac:dyDescent="0.25">
      <c r="A3603">
        <v>26</v>
      </c>
      <c r="B3603" t="s">
        <v>71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1125329.77</v>
      </c>
      <c r="I3603" t="s">
        <v>44</v>
      </c>
    </row>
    <row r="3604" spans="1:9" x14ac:dyDescent="0.25">
      <c r="A3604">
        <v>26</v>
      </c>
      <c r="B3604" t="s">
        <v>72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1011938.29</v>
      </c>
      <c r="I3604" t="s">
        <v>44</v>
      </c>
    </row>
    <row r="3605" spans="1:9" x14ac:dyDescent="0.25">
      <c r="A3605">
        <v>26</v>
      </c>
      <c r="B3605" t="s">
        <v>73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1007385.36</v>
      </c>
      <c r="I3605" t="s">
        <v>44</v>
      </c>
    </row>
    <row r="3606" spans="1:9" x14ac:dyDescent="0.25">
      <c r="A3606">
        <v>26</v>
      </c>
      <c r="B3606" t="s">
        <v>74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977322.52</v>
      </c>
      <c r="I3606" t="s">
        <v>44</v>
      </c>
    </row>
    <row r="3607" spans="1:9" x14ac:dyDescent="0.25">
      <c r="A3607">
        <v>26</v>
      </c>
      <c r="B3607" t="s">
        <v>75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1037549.71</v>
      </c>
      <c r="I3607" t="s">
        <v>44</v>
      </c>
    </row>
    <row r="3608" spans="1:9" x14ac:dyDescent="0.25">
      <c r="A3608">
        <v>26</v>
      </c>
      <c r="B3608" t="s">
        <v>76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1042226.3</v>
      </c>
      <c r="I3608" t="s">
        <v>46</v>
      </c>
    </row>
    <row r="3609" spans="1:9" x14ac:dyDescent="0.25">
      <c r="A3609">
        <v>26</v>
      </c>
      <c r="B3609" t="s">
        <v>77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923473.7</v>
      </c>
      <c r="I3609" t="s">
        <v>44</v>
      </c>
    </row>
    <row r="3610" spans="1:9" x14ac:dyDescent="0.25">
      <c r="A3610">
        <v>26</v>
      </c>
      <c r="B3610" t="s">
        <v>78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868636.3</v>
      </c>
      <c r="I3610" t="s">
        <v>44</v>
      </c>
    </row>
    <row r="3611" spans="1:9" x14ac:dyDescent="0.25">
      <c r="A3611">
        <v>26</v>
      </c>
      <c r="B3611" t="s">
        <v>79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923221.52</v>
      </c>
      <c r="I3611" t="s">
        <v>44</v>
      </c>
    </row>
    <row r="3612" spans="1:9" x14ac:dyDescent="0.25">
      <c r="A3612">
        <v>26</v>
      </c>
      <c r="B3612" t="s">
        <v>80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1001069.52</v>
      </c>
      <c r="I3612" t="s">
        <v>44</v>
      </c>
    </row>
    <row r="3613" spans="1:9" x14ac:dyDescent="0.25">
      <c r="A3613">
        <v>26</v>
      </c>
      <c r="B3613" t="s">
        <v>81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937956.89</v>
      </c>
      <c r="I3613" t="s">
        <v>44</v>
      </c>
    </row>
    <row r="3614" spans="1:9" x14ac:dyDescent="0.25">
      <c r="A3614">
        <v>26</v>
      </c>
      <c r="B3614" t="s">
        <v>82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916522.66</v>
      </c>
      <c r="I3614" t="s">
        <v>44</v>
      </c>
    </row>
    <row r="3615" spans="1:9" x14ac:dyDescent="0.25">
      <c r="A3615">
        <v>26</v>
      </c>
      <c r="B3615" t="s">
        <v>83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895069.88</v>
      </c>
      <c r="I3615" t="s">
        <v>44</v>
      </c>
    </row>
    <row r="3616" spans="1:9" x14ac:dyDescent="0.25">
      <c r="A3616">
        <v>26</v>
      </c>
      <c r="B3616" t="s">
        <v>84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970224.51</v>
      </c>
      <c r="I3616" t="s">
        <v>44</v>
      </c>
    </row>
    <row r="3617" spans="1:9" x14ac:dyDescent="0.25">
      <c r="A3617">
        <v>26</v>
      </c>
      <c r="B3617" t="s">
        <v>85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971193.01</v>
      </c>
      <c r="I3617" t="s">
        <v>44</v>
      </c>
    </row>
    <row r="3618" spans="1:9" x14ac:dyDescent="0.25">
      <c r="A3618">
        <v>26</v>
      </c>
      <c r="B3618" t="s">
        <v>86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901972.7</v>
      </c>
      <c r="I3618" t="s">
        <v>44</v>
      </c>
    </row>
    <row r="3619" spans="1:9" x14ac:dyDescent="0.25">
      <c r="A3619">
        <v>26</v>
      </c>
      <c r="B3619" t="s">
        <v>87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1286833.6200000001</v>
      </c>
      <c r="I3619" t="s">
        <v>46</v>
      </c>
    </row>
    <row r="3620" spans="1:9" x14ac:dyDescent="0.25">
      <c r="A3620">
        <v>26</v>
      </c>
      <c r="B3620" t="s">
        <v>88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1016143.64</v>
      </c>
      <c r="I3620" t="s">
        <v>44</v>
      </c>
    </row>
    <row r="3621" spans="1:9" x14ac:dyDescent="0.25">
      <c r="A3621">
        <v>26</v>
      </c>
      <c r="B3621" t="s">
        <v>89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1149612.04</v>
      </c>
      <c r="I3621" t="s">
        <v>44</v>
      </c>
    </row>
    <row r="3622" spans="1:9" x14ac:dyDescent="0.25">
      <c r="A3622">
        <v>26</v>
      </c>
      <c r="B3622" t="s">
        <v>90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1196813.33</v>
      </c>
      <c r="I3622" t="s">
        <v>44</v>
      </c>
    </row>
    <row r="3623" spans="1:9" x14ac:dyDescent="0.25">
      <c r="A3623">
        <v>26</v>
      </c>
      <c r="B3623" t="s">
        <v>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1573982.47</v>
      </c>
      <c r="I3623" t="s">
        <v>44</v>
      </c>
    </row>
    <row r="3624" spans="1:9" x14ac:dyDescent="0.25">
      <c r="A3624">
        <v>26</v>
      </c>
      <c r="B3624" t="s">
        <v>92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877268.29</v>
      </c>
      <c r="I3624" t="s">
        <v>46</v>
      </c>
    </row>
    <row r="3625" spans="1:9" x14ac:dyDescent="0.25">
      <c r="A3625">
        <v>26</v>
      </c>
      <c r="B3625" t="s">
        <v>93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938149.21</v>
      </c>
      <c r="I3625" t="s">
        <v>44</v>
      </c>
    </row>
    <row r="3626" spans="1:9" x14ac:dyDescent="0.25">
      <c r="A3626">
        <v>26</v>
      </c>
      <c r="B3626" t="s">
        <v>94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812323.29</v>
      </c>
      <c r="I3626" t="s">
        <v>44</v>
      </c>
    </row>
    <row r="3627" spans="1:9" x14ac:dyDescent="0.25">
      <c r="A3627">
        <v>26</v>
      </c>
      <c r="B3627" t="s">
        <v>95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809833.21</v>
      </c>
      <c r="I3627" t="s">
        <v>44</v>
      </c>
    </row>
    <row r="3628" spans="1:9" x14ac:dyDescent="0.25">
      <c r="A3628">
        <v>26</v>
      </c>
      <c r="B3628" t="s">
        <v>96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817485.14</v>
      </c>
      <c r="I3628" t="s">
        <v>44</v>
      </c>
    </row>
    <row r="3629" spans="1:9" x14ac:dyDescent="0.25">
      <c r="A3629">
        <v>26</v>
      </c>
      <c r="B3629" t="s">
        <v>97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911807.02</v>
      </c>
      <c r="I3629" t="s">
        <v>44</v>
      </c>
    </row>
    <row r="3630" spans="1:9" x14ac:dyDescent="0.25">
      <c r="A3630">
        <v>26</v>
      </c>
      <c r="B3630" t="s">
        <v>98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1010711.08</v>
      </c>
      <c r="I3630" t="s">
        <v>46</v>
      </c>
    </row>
    <row r="3631" spans="1:9" x14ac:dyDescent="0.25">
      <c r="A3631">
        <v>26</v>
      </c>
      <c r="B3631" t="s">
        <v>99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981978.02</v>
      </c>
      <c r="I3631" t="s">
        <v>44</v>
      </c>
    </row>
    <row r="3632" spans="1:9" x14ac:dyDescent="0.25">
      <c r="A3632">
        <v>26</v>
      </c>
      <c r="B3632" t="s">
        <v>100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910298.44</v>
      </c>
      <c r="I3632" t="s">
        <v>44</v>
      </c>
    </row>
    <row r="3633" spans="1:9" x14ac:dyDescent="0.25">
      <c r="A3633">
        <v>26</v>
      </c>
      <c r="B3633" t="s">
        <v>101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945643.17</v>
      </c>
      <c r="I3633" t="s">
        <v>44</v>
      </c>
    </row>
    <row r="3634" spans="1:9" x14ac:dyDescent="0.25">
      <c r="A3634">
        <v>26</v>
      </c>
      <c r="B3634" t="s">
        <v>102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946614.55</v>
      </c>
      <c r="I3634" t="s">
        <v>44</v>
      </c>
    </row>
    <row r="3635" spans="1:9" x14ac:dyDescent="0.25">
      <c r="A3635">
        <v>26</v>
      </c>
      <c r="B3635" t="s">
        <v>103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887426.12</v>
      </c>
      <c r="I3635" t="s">
        <v>44</v>
      </c>
    </row>
    <row r="3636" spans="1:9" x14ac:dyDescent="0.25">
      <c r="A3636">
        <v>26</v>
      </c>
      <c r="B3636" t="s">
        <v>104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866566.54</v>
      </c>
      <c r="I3636" t="s">
        <v>44</v>
      </c>
    </row>
    <row r="3637" spans="1:9" x14ac:dyDescent="0.25">
      <c r="A3637">
        <v>26</v>
      </c>
      <c r="B3637" t="s">
        <v>105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849231.61</v>
      </c>
      <c r="I3637" t="s">
        <v>44</v>
      </c>
    </row>
    <row r="3638" spans="1:9" x14ac:dyDescent="0.25">
      <c r="A3638">
        <v>26</v>
      </c>
      <c r="B3638" t="s">
        <v>106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985229.81</v>
      </c>
      <c r="I3638" t="s">
        <v>44</v>
      </c>
    </row>
    <row r="3639" spans="1:9" x14ac:dyDescent="0.25">
      <c r="A3639">
        <v>26</v>
      </c>
      <c r="B3639" t="s">
        <v>107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863266.12</v>
      </c>
      <c r="I3639" t="s">
        <v>44</v>
      </c>
    </row>
    <row r="3640" spans="1:9" x14ac:dyDescent="0.25">
      <c r="A3640">
        <v>26</v>
      </c>
      <c r="B3640" t="s">
        <v>108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921700.61</v>
      </c>
      <c r="I3640" t="s">
        <v>44</v>
      </c>
    </row>
    <row r="3641" spans="1:9" x14ac:dyDescent="0.25">
      <c r="A3641">
        <v>26</v>
      </c>
      <c r="B3641" t="s">
        <v>109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873450.29</v>
      </c>
      <c r="I3641" t="s">
        <v>44</v>
      </c>
    </row>
    <row r="3642" spans="1:9" x14ac:dyDescent="0.25">
      <c r="A3642">
        <v>26</v>
      </c>
      <c r="B3642" t="s">
        <v>110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1024778.23</v>
      </c>
      <c r="I3642" t="s">
        <v>44</v>
      </c>
    </row>
    <row r="3643" spans="1:9" x14ac:dyDescent="0.25">
      <c r="A3643">
        <v>26</v>
      </c>
      <c r="B3643" t="s">
        <v>111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941008.85</v>
      </c>
      <c r="I3643" t="s">
        <v>44</v>
      </c>
    </row>
    <row r="3644" spans="1:9" x14ac:dyDescent="0.25">
      <c r="A3644">
        <v>26</v>
      </c>
      <c r="B3644" t="s">
        <v>112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938334.62</v>
      </c>
      <c r="I3644" t="s">
        <v>44</v>
      </c>
    </row>
    <row r="3645" spans="1:9" x14ac:dyDescent="0.25">
      <c r="A3645">
        <v>26</v>
      </c>
      <c r="B3645" t="s">
        <v>113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996723.58</v>
      </c>
      <c r="I3645" t="s">
        <v>44</v>
      </c>
    </row>
    <row r="3646" spans="1:9" x14ac:dyDescent="0.25">
      <c r="A3646">
        <v>26</v>
      </c>
      <c r="B3646" t="s">
        <v>114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1054454.3999999999</v>
      </c>
      <c r="I3646" t="s">
        <v>44</v>
      </c>
    </row>
    <row r="3647" spans="1:9" x14ac:dyDescent="0.25">
      <c r="A3647">
        <v>26</v>
      </c>
      <c r="B3647" t="s">
        <v>115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1094058.68</v>
      </c>
      <c r="I3647" t="s">
        <v>44</v>
      </c>
    </row>
    <row r="3648" spans="1:9" x14ac:dyDescent="0.25">
      <c r="A3648">
        <v>26</v>
      </c>
      <c r="B3648" t="s">
        <v>116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981646.46</v>
      </c>
      <c r="I3648" t="s">
        <v>44</v>
      </c>
    </row>
    <row r="3649" spans="1:9" x14ac:dyDescent="0.25">
      <c r="A3649">
        <v>26</v>
      </c>
      <c r="B3649" t="s">
        <v>117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997474.93</v>
      </c>
      <c r="I3649" t="s">
        <v>44</v>
      </c>
    </row>
    <row r="3650" spans="1:9" x14ac:dyDescent="0.25">
      <c r="A3650">
        <v>26</v>
      </c>
      <c r="B3650" t="s">
        <v>118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1070119.0900000001</v>
      </c>
      <c r="I3650" t="s">
        <v>44</v>
      </c>
    </row>
    <row r="3651" spans="1:9" x14ac:dyDescent="0.25">
      <c r="A3651">
        <v>26</v>
      </c>
      <c r="B3651" t="s">
        <v>119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1133807.03</v>
      </c>
      <c r="I3651" t="s">
        <v>44</v>
      </c>
    </row>
    <row r="3652" spans="1:9" x14ac:dyDescent="0.25">
      <c r="A3652">
        <v>26</v>
      </c>
      <c r="B3652" t="s">
        <v>120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1021534.7</v>
      </c>
      <c r="I3652" t="s">
        <v>44</v>
      </c>
    </row>
    <row r="3653" spans="1:9" x14ac:dyDescent="0.25">
      <c r="A3653">
        <v>26</v>
      </c>
      <c r="B3653" t="s">
        <v>121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1017867.8</v>
      </c>
      <c r="I3653" t="s">
        <v>44</v>
      </c>
    </row>
    <row r="3654" spans="1:9" x14ac:dyDescent="0.25">
      <c r="A3654">
        <v>26</v>
      </c>
      <c r="B3654" t="s">
        <v>122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1005360.5</v>
      </c>
      <c r="I3654" t="s">
        <v>44</v>
      </c>
    </row>
    <row r="3655" spans="1:9" x14ac:dyDescent="0.25">
      <c r="A3655">
        <v>26</v>
      </c>
      <c r="B3655" t="s">
        <v>123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1107552.43</v>
      </c>
      <c r="I3655" t="s">
        <v>44</v>
      </c>
    </row>
    <row r="3656" spans="1:9" x14ac:dyDescent="0.25">
      <c r="A3656">
        <v>26</v>
      </c>
      <c r="B3656" t="s">
        <v>124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1087644.5</v>
      </c>
      <c r="I3656" t="s">
        <v>44</v>
      </c>
    </row>
    <row r="3657" spans="1:9" x14ac:dyDescent="0.25">
      <c r="A3657">
        <v>26</v>
      </c>
      <c r="B3657" t="s">
        <v>125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1021766.75</v>
      </c>
      <c r="I3657" t="s">
        <v>44</v>
      </c>
    </row>
    <row r="3658" spans="1:9" x14ac:dyDescent="0.25">
      <c r="A3658">
        <v>26</v>
      </c>
      <c r="B3658" t="s">
        <v>126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1064617.6200000001</v>
      </c>
      <c r="I3658" t="s">
        <v>44</v>
      </c>
    </row>
    <row r="3659" spans="1:9" x14ac:dyDescent="0.25">
      <c r="A3659">
        <v>26</v>
      </c>
      <c r="B3659" t="s">
        <v>127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1040143.14</v>
      </c>
      <c r="I3659" t="s">
        <v>44</v>
      </c>
    </row>
    <row r="3660" spans="1:9" x14ac:dyDescent="0.25">
      <c r="A3660">
        <v>26</v>
      </c>
      <c r="B3660" t="s">
        <v>128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1069710.97</v>
      </c>
      <c r="I3660" t="s">
        <v>46</v>
      </c>
    </row>
    <row r="3661" spans="1:9" x14ac:dyDescent="0.25">
      <c r="A3661">
        <v>26</v>
      </c>
      <c r="B3661" t="s">
        <v>129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951569.84</v>
      </c>
      <c r="I3661" t="s">
        <v>44</v>
      </c>
    </row>
    <row r="3662" spans="1:9" x14ac:dyDescent="0.25">
      <c r="A3662">
        <v>26</v>
      </c>
      <c r="B3662" t="s">
        <v>130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923644.6</v>
      </c>
      <c r="I3662" t="s">
        <v>44</v>
      </c>
    </row>
    <row r="3663" spans="1:9" x14ac:dyDescent="0.25">
      <c r="A3663">
        <v>26</v>
      </c>
      <c r="B3663" t="s">
        <v>131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959339.51</v>
      </c>
      <c r="I3663" t="s">
        <v>44</v>
      </c>
    </row>
    <row r="3664" spans="1:9" x14ac:dyDescent="0.25">
      <c r="A3664">
        <v>26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1130022.99</v>
      </c>
      <c r="I3664" t="s">
        <v>44</v>
      </c>
    </row>
    <row r="3665" spans="1:9" x14ac:dyDescent="0.25">
      <c r="A3665">
        <v>26</v>
      </c>
      <c r="B3665" t="s">
        <v>133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987886.07999999996</v>
      </c>
      <c r="I3665" t="s">
        <v>44</v>
      </c>
    </row>
    <row r="3666" spans="1:9" x14ac:dyDescent="0.25">
      <c r="A3666">
        <v>26</v>
      </c>
      <c r="B3666" t="s">
        <v>134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974907.28</v>
      </c>
      <c r="I3666" t="s">
        <v>44</v>
      </c>
    </row>
    <row r="3667" spans="1:9" x14ac:dyDescent="0.25">
      <c r="A3667">
        <v>26</v>
      </c>
      <c r="B3667" t="s">
        <v>135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972256.98</v>
      </c>
      <c r="I3667" t="s">
        <v>44</v>
      </c>
    </row>
    <row r="3668" spans="1:9" x14ac:dyDescent="0.25">
      <c r="A3668">
        <v>26</v>
      </c>
      <c r="B3668" t="s">
        <v>136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988950.75</v>
      </c>
      <c r="I3668" t="s">
        <v>44</v>
      </c>
    </row>
    <row r="3669" spans="1:9" x14ac:dyDescent="0.25">
      <c r="A3669">
        <v>26</v>
      </c>
      <c r="B3669" t="s">
        <v>137</v>
      </c>
      <c r="C3669">
        <v>7174.09</v>
      </c>
      <c r="D3669">
        <v>6889.46</v>
      </c>
      <c r="E3669">
        <v>292.44</v>
      </c>
      <c r="F3669">
        <v>1581.44</v>
      </c>
      <c r="G3669">
        <v>2399.33</v>
      </c>
      <c r="H3669">
        <v>1077640.1299999999</v>
      </c>
      <c r="I3669" t="s">
        <v>44</v>
      </c>
    </row>
    <row r="3670" spans="1:9" x14ac:dyDescent="0.25">
      <c r="A3670">
        <v>26</v>
      </c>
      <c r="B3670" t="s">
        <v>138</v>
      </c>
      <c r="C3670">
        <v>5590.39</v>
      </c>
      <c r="D3670">
        <v>226.18</v>
      </c>
      <c r="E3670">
        <v>61.08</v>
      </c>
      <c r="F3670">
        <v>345.45</v>
      </c>
      <c r="G3670">
        <v>4332.53</v>
      </c>
      <c r="H3670">
        <v>946091.79</v>
      </c>
      <c r="I3670" t="s">
        <v>44</v>
      </c>
    </row>
    <row r="3671" spans="1:9" x14ac:dyDescent="0.25">
      <c r="A3671">
        <v>26</v>
      </c>
      <c r="B3671" t="s">
        <v>139</v>
      </c>
      <c r="C3671">
        <v>362.32</v>
      </c>
      <c r="D3671">
        <v>9</v>
      </c>
      <c r="E3671">
        <v>44999.94</v>
      </c>
      <c r="F3671">
        <v>0</v>
      </c>
      <c r="G3671">
        <v>660.57</v>
      </c>
      <c r="H3671">
        <v>1282320.05</v>
      </c>
      <c r="I3671" t="s">
        <v>46</v>
      </c>
    </row>
    <row r="3672" spans="1:9" x14ac:dyDescent="0.25">
      <c r="A3672">
        <v>26</v>
      </c>
      <c r="B3672" t="s">
        <v>140</v>
      </c>
      <c r="C3672">
        <v>3343</v>
      </c>
      <c r="D3672">
        <v>9</v>
      </c>
      <c r="E3672">
        <v>955.74</v>
      </c>
      <c r="F3672">
        <v>1187.26</v>
      </c>
      <c r="G3672">
        <v>14774.79</v>
      </c>
      <c r="H3672">
        <v>1012498.49</v>
      </c>
      <c r="I3672" t="s">
        <v>44</v>
      </c>
    </row>
    <row r="3673" spans="1:9" x14ac:dyDescent="0.25">
      <c r="A3673">
        <v>26</v>
      </c>
      <c r="B3673" t="s">
        <v>141</v>
      </c>
      <c r="C3673">
        <v>4980.07</v>
      </c>
      <c r="D3673">
        <v>19</v>
      </c>
      <c r="E3673">
        <v>144.13</v>
      </c>
      <c r="F3673">
        <v>1669.69</v>
      </c>
      <c r="G3673">
        <v>6055.33</v>
      </c>
      <c r="H3673">
        <v>1148987.46</v>
      </c>
      <c r="I3673" t="s">
        <v>44</v>
      </c>
    </row>
    <row r="3674" spans="1:9" x14ac:dyDescent="0.25">
      <c r="A3674">
        <v>26</v>
      </c>
      <c r="B3674" t="s">
        <v>142</v>
      </c>
      <c r="C3674">
        <v>2698.03</v>
      </c>
      <c r="D3674">
        <v>0</v>
      </c>
      <c r="E3674">
        <v>494.72</v>
      </c>
      <c r="F3674">
        <v>533.84</v>
      </c>
      <c r="G3674">
        <v>2670.1</v>
      </c>
      <c r="H3674">
        <v>1204807.83</v>
      </c>
      <c r="I3674" t="s">
        <v>44</v>
      </c>
    </row>
    <row r="3675" spans="1:9" x14ac:dyDescent="0.25">
      <c r="A3675">
        <v>26</v>
      </c>
      <c r="B3675" t="s">
        <v>143</v>
      </c>
      <c r="C3675">
        <v>699.47</v>
      </c>
      <c r="D3675">
        <v>0.09</v>
      </c>
      <c r="E3675">
        <v>1018.94</v>
      </c>
      <c r="F3675">
        <v>9</v>
      </c>
      <c r="G3675">
        <v>2816.25</v>
      </c>
      <c r="H3675">
        <v>1515175.01</v>
      </c>
      <c r="I3675" t="s">
        <v>44</v>
      </c>
    </row>
    <row r="3676" spans="1:9" x14ac:dyDescent="0.25">
      <c r="A3676">
        <v>26</v>
      </c>
      <c r="B3676" t="s">
        <v>144</v>
      </c>
      <c r="C3676">
        <v>4124.2299999999996</v>
      </c>
      <c r="D3676">
        <v>34472.239999999998</v>
      </c>
      <c r="E3676">
        <v>159.04</v>
      </c>
      <c r="F3676">
        <v>799.85</v>
      </c>
      <c r="G3676">
        <v>2194.6799999999998</v>
      </c>
      <c r="H3676">
        <v>972834.42</v>
      </c>
      <c r="I3676" t="s">
        <v>46</v>
      </c>
    </row>
    <row r="3677" spans="1:9" x14ac:dyDescent="0.25">
      <c r="A3677">
        <v>26</v>
      </c>
      <c r="B3677" t="s">
        <v>145</v>
      </c>
      <c r="C3677">
        <v>3352.77</v>
      </c>
      <c r="D3677">
        <v>17442.27</v>
      </c>
      <c r="E3677">
        <v>117.1</v>
      </c>
      <c r="F3677">
        <v>468.31</v>
      </c>
      <c r="G3677">
        <v>6344.32</v>
      </c>
      <c r="H3677">
        <v>971557.62</v>
      </c>
      <c r="I3677" t="s">
        <v>44</v>
      </c>
    </row>
    <row r="3678" spans="1:9" x14ac:dyDescent="0.25">
      <c r="A3678">
        <v>26</v>
      </c>
      <c r="B3678" t="s">
        <v>146</v>
      </c>
      <c r="C3678">
        <v>2153.8200000000002</v>
      </c>
      <c r="D3678">
        <v>6050.57</v>
      </c>
      <c r="E3678">
        <v>62.24</v>
      </c>
      <c r="F3678">
        <v>275.02999999999997</v>
      </c>
      <c r="G3678">
        <v>2511.4</v>
      </c>
      <c r="H3678">
        <v>836305.65</v>
      </c>
      <c r="I3678" t="s">
        <v>44</v>
      </c>
    </row>
    <row r="3679" spans="1:9" x14ac:dyDescent="0.25">
      <c r="A3679">
        <v>26</v>
      </c>
      <c r="B3679" t="s">
        <v>147</v>
      </c>
      <c r="C3679">
        <v>1673.31</v>
      </c>
      <c r="D3679">
        <v>3004.75</v>
      </c>
      <c r="E3679">
        <v>27.82</v>
      </c>
      <c r="F3679">
        <v>153.30000000000001</v>
      </c>
      <c r="G3679">
        <v>2092.0500000000002</v>
      </c>
      <c r="H3679">
        <v>838751.5</v>
      </c>
      <c r="I3679" t="s">
        <v>44</v>
      </c>
    </row>
    <row r="3680" spans="1:9" x14ac:dyDescent="0.25">
      <c r="A3680">
        <v>26</v>
      </c>
      <c r="B3680" t="s">
        <v>148</v>
      </c>
      <c r="C3680">
        <v>812.2</v>
      </c>
      <c r="D3680">
        <v>1267.6400000000001</v>
      </c>
      <c r="E3680">
        <v>32.5</v>
      </c>
      <c r="F3680">
        <v>13.76</v>
      </c>
      <c r="G3680">
        <v>1914.38</v>
      </c>
      <c r="H3680">
        <v>820059.89</v>
      </c>
      <c r="I3680" t="s">
        <v>44</v>
      </c>
    </row>
    <row r="3681" spans="1:9" x14ac:dyDescent="0.25">
      <c r="A3681">
        <v>26</v>
      </c>
      <c r="B3681" t="s">
        <v>149</v>
      </c>
      <c r="C3681">
        <v>35421.339999999997</v>
      </c>
      <c r="D3681">
        <v>1596.92</v>
      </c>
      <c r="E3681">
        <v>74.14</v>
      </c>
      <c r="F3681">
        <v>20234.78</v>
      </c>
      <c r="G3681">
        <v>6541.84</v>
      </c>
      <c r="H3681">
        <v>939158.25</v>
      </c>
      <c r="I3681" t="s">
        <v>44</v>
      </c>
    </row>
    <row r="3682" spans="1:9" x14ac:dyDescent="0.25">
      <c r="A3682">
        <v>26</v>
      </c>
      <c r="B3682" t="s">
        <v>150</v>
      </c>
      <c r="C3682">
        <v>5858.94</v>
      </c>
      <c r="D3682">
        <v>2569.1999999999998</v>
      </c>
      <c r="E3682">
        <v>13.42</v>
      </c>
      <c r="F3682">
        <v>5936.74</v>
      </c>
      <c r="G3682">
        <v>5874.01</v>
      </c>
      <c r="H3682">
        <v>1081005.6399999999</v>
      </c>
      <c r="I3682" t="s">
        <v>46</v>
      </c>
    </row>
    <row r="3683" spans="1:9" x14ac:dyDescent="0.25">
      <c r="A3683">
        <v>26</v>
      </c>
      <c r="B3683" t="s">
        <v>151</v>
      </c>
      <c r="C3683">
        <v>11524.93</v>
      </c>
      <c r="D3683">
        <v>6005.06</v>
      </c>
      <c r="E3683">
        <v>1.04</v>
      </c>
      <c r="F3683">
        <v>3417.87</v>
      </c>
      <c r="G3683">
        <v>7086.22</v>
      </c>
      <c r="H3683">
        <v>965788.76</v>
      </c>
      <c r="I3683" t="s">
        <v>44</v>
      </c>
    </row>
    <row r="3684" spans="1:9" x14ac:dyDescent="0.25">
      <c r="A3684">
        <v>26</v>
      </c>
      <c r="B3684" t="s">
        <v>152</v>
      </c>
      <c r="C3684">
        <v>7373.92</v>
      </c>
      <c r="D3684">
        <v>5211.8100000000004</v>
      </c>
      <c r="E3684">
        <v>3.2</v>
      </c>
      <c r="F3684">
        <v>2716.45</v>
      </c>
      <c r="G3684">
        <v>4114.28</v>
      </c>
      <c r="H3684">
        <v>917924.47</v>
      </c>
      <c r="I3684" t="s">
        <v>44</v>
      </c>
    </row>
    <row r="3685" spans="1:9" x14ac:dyDescent="0.25">
      <c r="A3685">
        <v>26</v>
      </c>
      <c r="B3685" t="s">
        <v>153</v>
      </c>
      <c r="C3685">
        <v>20215.36</v>
      </c>
      <c r="D3685">
        <v>1400.8</v>
      </c>
      <c r="E3685">
        <v>7.35</v>
      </c>
      <c r="F3685">
        <v>15485.84</v>
      </c>
      <c r="G3685">
        <v>2581.11</v>
      </c>
      <c r="H3685">
        <v>955641.74</v>
      </c>
      <c r="I3685" t="s">
        <v>44</v>
      </c>
    </row>
    <row r="3686" spans="1:9" x14ac:dyDescent="0.25">
      <c r="A3686">
        <v>26</v>
      </c>
      <c r="B3686" t="s">
        <v>154</v>
      </c>
      <c r="C3686">
        <v>4540.1499999999996</v>
      </c>
      <c r="D3686">
        <v>480.42</v>
      </c>
      <c r="E3686">
        <v>1.98</v>
      </c>
      <c r="F3686">
        <v>387.57</v>
      </c>
      <c r="G3686">
        <v>3900.33</v>
      </c>
      <c r="H3686">
        <v>1028569.01</v>
      </c>
      <c r="I3686" t="s">
        <v>44</v>
      </c>
    </row>
    <row r="3687" spans="1:9" x14ac:dyDescent="0.25">
      <c r="A3687">
        <v>26</v>
      </c>
      <c r="B3687" t="s">
        <v>155</v>
      </c>
      <c r="C3687">
        <v>6977.12</v>
      </c>
      <c r="D3687">
        <v>161</v>
      </c>
      <c r="E3687">
        <v>3.99</v>
      </c>
      <c r="F3687">
        <v>1535.17</v>
      </c>
      <c r="G3687">
        <v>2084.52</v>
      </c>
      <c r="H3687">
        <v>919503.4</v>
      </c>
      <c r="I3687" t="s">
        <v>44</v>
      </c>
    </row>
    <row r="3688" spans="1:9" x14ac:dyDescent="0.25">
      <c r="A3688">
        <v>26</v>
      </c>
      <c r="B3688" t="s">
        <v>156</v>
      </c>
      <c r="C3688">
        <v>4336.7</v>
      </c>
      <c r="D3688">
        <v>150.86000000000001</v>
      </c>
      <c r="E3688">
        <v>4.59</v>
      </c>
      <c r="F3688">
        <v>199.78</v>
      </c>
      <c r="G3688">
        <v>2239.64</v>
      </c>
      <c r="H3688">
        <v>874790.68</v>
      </c>
      <c r="I3688" t="s">
        <v>44</v>
      </c>
    </row>
    <row r="3689" spans="1:9" x14ac:dyDescent="0.25">
      <c r="A3689">
        <v>26</v>
      </c>
      <c r="B3689" t="s">
        <v>157</v>
      </c>
      <c r="C3689">
        <v>8827.14</v>
      </c>
      <c r="D3689">
        <v>169.73</v>
      </c>
      <c r="E3689">
        <v>12.75</v>
      </c>
      <c r="F3689">
        <v>981.6</v>
      </c>
      <c r="G3689">
        <v>3196.41</v>
      </c>
      <c r="H3689">
        <v>922018.43</v>
      </c>
      <c r="I3689" t="s">
        <v>44</v>
      </c>
    </row>
    <row r="3690" spans="1:9" x14ac:dyDescent="0.25">
      <c r="A3690">
        <v>26</v>
      </c>
      <c r="B3690" t="s">
        <v>158</v>
      </c>
      <c r="C3690">
        <v>8674.08</v>
      </c>
      <c r="D3690">
        <v>0</v>
      </c>
      <c r="E3690">
        <v>33.85</v>
      </c>
      <c r="F3690">
        <v>1128.1600000000001</v>
      </c>
      <c r="G3690">
        <v>3852.6</v>
      </c>
      <c r="H3690">
        <v>1116829.23</v>
      </c>
      <c r="I3690" t="s">
        <v>44</v>
      </c>
    </row>
    <row r="3691" spans="1:9" x14ac:dyDescent="0.25">
      <c r="A3691">
        <v>26</v>
      </c>
      <c r="B3691" t="s">
        <v>159</v>
      </c>
      <c r="C3691">
        <v>3766.78</v>
      </c>
      <c r="D3691">
        <v>2941.14</v>
      </c>
      <c r="E3691">
        <v>24.34</v>
      </c>
      <c r="F3691">
        <v>1103.96</v>
      </c>
      <c r="G3691">
        <v>2536.6999999999998</v>
      </c>
      <c r="H3691">
        <v>889670.29</v>
      </c>
      <c r="I3691" t="s">
        <v>44</v>
      </c>
    </row>
    <row r="3692" spans="1:9" x14ac:dyDescent="0.25">
      <c r="A3692">
        <v>26</v>
      </c>
      <c r="B3692" t="s">
        <v>160</v>
      </c>
      <c r="C3692">
        <v>3275.87</v>
      </c>
      <c r="D3692">
        <v>865.21</v>
      </c>
      <c r="E3692">
        <v>36.58</v>
      </c>
      <c r="F3692">
        <v>154.69</v>
      </c>
      <c r="G3692">
        <v>3169.48</v>
      </c>
      <c r="H3692">
        <v>923600.02</v>
      </c>
      <c r="I3692" t="s">
        <v>44</v>
      </c>
    </row>
    <row r="3693" spans="1:9" x14ac:dyDescent="0.25">
      <c r="A3693">
        <v>26</v>
      </c>
      <c r="B3693" t="s">
        <v>161</v>
      </c>
      <c r="C3693">
        <v>1946.7</v>
      </c>
      <c r="D3693">
        <v>32.65</v>
      </c>
      <c r="E3693">
        <v>21.62</v>
      </c>
      <c r="F3693">
        <v>24.1</v>
      </c>
      <c r="G3693">
        <v>2152.4</v>
      </c>
      <c r="H3693">
        <v>911969</v>
      </c>
      <c r="I3693" t="s">
        <v>44</v>
      </c>
    </row>
    <row r="3694" spans="1:9" x14ac:dyDescent="0.25">
      <c r="A3694">
        <v>26</v>
      </c>
      <c r="B3694" t="s">
        <v>162</v>
      </c>
      <c r="C3694">
        <v>11484.78</v>
      </c>
      <c r="D3694">
        <v>0</v>
      </c>
      <c r="E3694">
        <v>78.040000000000006</v>
      </c>
      <c r="F3694">
        <v>2449.14</v>
      </c>
      <c r="G3694">
        <v>2488.39</v>
      </c>
      <c r="H3694">
        <v>946573.29</v>
      </c>
      <c r="I3694" t="s">
        <v>44</v>
      </c>
    </row>
    <row r="3695" spans="1:9" x14ac:dyDescent="0.25">
      <c r="A3695">
        <v>26</v>
      </c>
      <c r="B3695" t="s">
        <v>163</v>
      </c>
      <c r="C3695">
        <v>8655.9599999999991</v>
      </c>
      <c r="D3695">
        <v>0</v>
      </c>
      <c r="E3695">
        <v>108.57</v>
      </c>
      <c r="F3695">
        <v>842.81</v>
      </c>
      <c r="G3695">
        <v>2803.07</v>
      </c>
      <c r="H3695">
        <v>1062548.73</v>
      </c>
      <c r="I3695" t="s">
        <v>44</v>
      </c>
    </row>
    <row r="3696" spans="1:9" x14ac:dyDescent="0.25">
      <c r="A3696">
        <v>26</v>
      </c>
      <c r="B3696" t="s">
        <v>164</v>
      </c>
      <c r="C3696">
        <v>6622.21</v>
      </c>
      <c r="D3696">
        <v>0</v>
      </c>
      <c r="E3696">
        <v>45.9</v>
      </c>
      <c r="F3696">
        <v>550.47</v>
      </c>
      <c r="G3696">
        <v>2648.76</v>
      </c>
      <c r="H3696">
        <v>978082.84</v>
      </c>
      <c r="I3696" t="s">
        <v>44</v>
      </c>
    </row>
    <row r="3697" spans="1:9" x14ac:dyDescent="0.25">
      <c r="A3697">
        <v>26</v>
      </c>
      <c r="B3697" t="s">
        <v>165</v>
      </c>
      <c r="C3697">
        <v>7166.44</v>
      </c>
      <c r="D3697">
        <v>0</v>
      </c>
      <c r="E3697">
        <v>240.75</v>
      </c>
      <c r="F3697">
        <v>1942.28</v>
      </c>
      <c r="G3697">
        <v>2272.3000000000002</v>
      </c>
      <c r="H3697">
        <v>1067310.74</v>
      </c>
      <c r="I3697" t="s">
        <v>44</v>
      </c>
    </row>
    <row r="3698" spans="1:9" x14ac:dyDescent="0.25">
      <c r="A3698">
        <v>26</v>
      </c>
      <c r="B3698" t="s">
        <v>166</v>
      </c>
      <c r="C3698">
        <v>4810.8999999999996</v>
      </c>
      <c r="D3698">
        <v>3</v>
      </c>
      <c r="E3698">
        <v>110.44</v>
      </c>
      <c r="F3698">
        <v>662.3</v>
      </c>
      <c r="G3698">
        <v>2964.12</v>
      </c>
      <c r="H3698">
        <v>1015853.03</v>
      </c>
      <c r="I3698" t="s">
        <v>44</v>
      </c>
    </row>
    <row r="3699" spans="1:9" x14ac:dyDescent="0.25">
      <c r="A3699">
        <v>26</v>
      </c>
      <c r="B3699" t="s">
        <v>167</v>
      </c>
      <c r="C3699">
        <v>7908.98</v>
      </c>
      <c r="D3699">
        <v>54.6</v>
      </c>
      <c r="E3699">
        <v>16.57</v>
      </c>
      <c r="F3699">
        <v>689.29</v>
      </c>
      <c r="G3699">
        <v>4172.84</v>
      </c>
      <c r="H3699">
        <v>1106176.83</v>
      </c>
      <c r="I3699" t="s">
        <v>44</v>
      </c>
    </row>
    <row r="3700" spans="1:9" x14ac:dyDescent="0.25">
      <c r="A3700">
        <v>26</v>
      </c>
      <c r="B3700" t="s">
        <v>168</v>
      </c>
      <c r="C3700">
        <v>5833.29</v>
      </c>
      <c r="D3700">
        <v>153.80000000000001</v>
      </c>
      <c r="E3700">
        <v>254.03</v>
      </c>
      <c r="F3700">
        <v>851.83</v>
      </c>
      <c r="G3700">
        <v>3785.07</v>
      </c>
      <c r="H3700">
        <v>1029248.22</v>
      </c>
      <c r="I3700" t="s">
        <v>44</v>
      </c>
    </row>
    <row r="3701" spans="1:9" x14ac:dyDescent="0.25">
      <c r="A3701">
        <v>26</v>
      </c>
      <c r="B3701" t="s">
        <v>169</v>
      </c>
      <c r="C3701">
        <v>5543.88</v>
      </c>
      <c r="D3701">
        <v>372</v>
      </c>
      <c r="E3701">
        <v>103.99</v>
      </c>
      <c r="F3701">
        <v>1901.89</v>
      </c>
      <c r="G3701">
        <v>6556.54</v>
      </c>
      <c r="H3701">
        <v>1056282.9099999999</v>
      </c>
      <c r="I3701" t="s">
        <v>44</v>
      </c>
    </row>
    <row r="3702" spans="1:9" x14ac:dyDescent="0.25">
      <c r="A3702">
        <v>26</v>
      </c>
      <c r="B3702" t="s">
        <v>170</v>
      </c>
      <c r="C3702">
        <v>3441.05</v>
      </c>
      <c r="D3702">
        <v>274</v>
      </c>
      <c r="E3702">
        <v>0</v>
      </c>
      <c r="F3702">
        <v>256.82</v>
      </c>
      <c r="G3702">
        <v>2456.02</v>
      </c>
      <c r="H3702">
        <v>1051190.44</v>
      </c>
      <c r="I3702" t="s">
        <v>44</v>
      </c>
    </row>
    <row r="3703" spans="1:9" x14ac:dyDescent="0.25">
      <c r="A3703">
        <v>26</v>
      </c>
      <c r="B3703" t="s">
        <v>171</v>
      </c>
      <c r="C3703">
        <v>4894.97</v>
      </c>
      <c r="D3703">
        <v>230</v>
      </c>
      <c r="E3703">
        <v>19.39</v>
      </c>
      <c r="F3703">
        <v>3309.33</v>
      </c>
      <c r="G3703">
        <v>5437.93</v>
      </c>
      <c r="H3703">
        <v>1180470.8</v>
      </c>
      <c r="I3703" t="s">
        <v>44</v>
      </c>
    </row>
    <row r="3704" spans="1:9" x14ac:dyDescent="0.25">
      <c r="A3704">
        <v>26</v>
      </c>
      <c r="B3704" t="s">
        <v>172</v>
      </c>
      <c r="C3704">
        <v>6894.41</v>
      </c>
      <c r="D3704">
        <v>72.3</v>
      </c>
      <c r="E3704">
        <v>3.5</v>
      </c>
      <c r="F3704">
        <v>1114.8</v>
      </c>
      <c r="G3704">
        <v>1415.15</v>
      </c>
      <c r="H3704">
        <v>1063149.78</v>
      </c>
      <c r="I3704" t="s">
        <v>44</v>
      </c>
    </row>
    <row r="3705" spans="1:9" x14ac:dyDescent="0.25">
      <c r="A3705">
        <v>26</v>
      </c>
      <c r="B3705" t="s">
        <v>173</v>
      </c>
      <c r="C3705">
        <v>3072.39</v>
      </c>
      <c r="D3705">
        <v>35.799999999999997</v>
      </c>
      <c r="E3705">
        <v>13.8</v>
      </c>
      <c r="F3705">
        <v>1032.75</v>
      </c>
      <c r="G3705">
        <v>3437.32</v>
      </c>
      <c r="H3705">
        <v>1049625.8999999999</v>
      </c>
      <c r="I3705" t="s">
        <v>44</v>
      </c>
    </row>
    <row r="3706" spans="1:9" x14ac:dyDescent="0.25">
      <c r="A3706">
        <v>26</v>
      </c>
      <c r="B3706" t="s">
        <v>174</v>
      </c>
      <c r="C3706">
        <v>3025.97</v>
      </c>
      <c r="D3706">
        <v>112.64</v>
      </c>
      <c r="E3706">
        <v>2.6</v>
      </c>
      <c r="F3706">
        <v>376.52</v>
      </c>
      <c r="G3706">
        <v>1155.1300000000001</v>
      </c>
      <c r="H3706">
        <v>1031745.14</v>
      </c>
      <c r="I3706" t="s">
        <v>44</v>
      </c>
    </row>
    <row r="3707" spans="1:9" x14ac:dyDescent="0.25">
      <c r="A3707">
        <v>26</v>
      </c>
      <c r="B3707" t="s">
        <v>175</v>
      </c>
      <c r="C3707">
        <v>28330</v>
      </c>
      <c r="D3707">
        <v>49.21</v>
      </c>
      <c r="E3707">
        <v>42.09</v>
      </c>
      <c r="F3707">
        <v>8478.9699999999993</v>
      </c>
      <c r="G3707">
        <v>3544.06</v>
      </c>
      <c r="H3707">
        <v>1090915.0900000001</v>
      </c>
      <c r="I3707" t="s">
        <v>44</v>
      </c>
    </row>
    <row r="3708" spans="1:9" x14ac:dyDescent="0.25">
      <c r="A3708">
        <v>26</v>
      </c>
      <c r="B3708" t="s">
        <v>176</v>
      </c>
      <c r="C3708">
        <v>5732.23</v>
      </c>
      <c r="D3708">
        <v>17.600000000000001</v>
      </c>
      <c r="E3708">
        <v>6.45</v>
      </c>
      <c r="F3708">
        <v>1524.63</v>
      </c>
      <c r="G3708">
        <v>2439.9499999999998</v>
      </c>
      <c r="H3708">
        <v>1121476.51</v>
      </c>
      <c r="I3708" t="s">
        <v>44</v>
      </c>
    </row>
    <row r="3709" spans="1:9" x14ac:dyDescent="0.25">
      <c r="A3709">
        <v>26</v>
      </c>
      <c r="B3709" t="s">
        <v>177</v>
      </c>
      <c r="C3709">
        <v>2430.9499999999998</v>
      </c>
      <c r="D3709">
        <v>16</v>
      </c>
      <c r="E3709">
        <v>5.54</v>
      </c>
      <c r="F3709">
        <v>829.7</v>
      </c>
      <c r="G3709">
        <v>3038.77</v>
      </c>
      <c r="H3709">
        <v>1068292.56</v>
      </c>
      <c r="I3709" t="s">
        <v>44</v>
      </c>
    </row>
    <row r="3710" spans="1:9" x14ac:dyDescent="0.25">
      <c r="A3710">
        <v>26</v>
      </c>
      <c r="B3710" t="s">
        <v>178</v>
      </c>
      <c r="C3710">
        <v>4507.08</v>
      </c>
      <c r="D3710">
        <v>33.6</v>
      </c>
      <c r="E3710">
        <v>149.46</v>
      </c>
      <c r="F3710">
        <v>1866.46</v>
      </c>
      <c r="G3710">
        <v>4685.63</v>
      </c>
      <c r="H3710">
        <v>1022704.2</v>
      </c>
      <c r="I3710" t="s">
        <v>44</v>
      </c>
    </row>
    <row r="3711" spans="1:9" x14ac:dyDescent="0.25">
      <c r="A3711">
        <v>26</v>
      </c>
      <c r="B3711" t="s">
        <v>179</v>
      </c>
      <c r="C3711">
        <v>13118.17</v>
      </c>
      <c r="D3711">
        <v>3.4</v>
      </c>
      <c r="E3711">
        <v>86.31</v>
      </c>
      <c r="F3711">
        <v>2176.09</v>
      </c>
      <c r="G3711">
        <v>2555.38</v>
      </c>
      <c r="H3711">
        <v>1053495.51</v>
      </c>
      <c r="I3711" t="s">
        <v>44</v>
      </c>
    </row>
    <row r="3712" spans="1:9" x14ac:dyDescent="0.25">
      <c r="A3712">
        <v>26</v>
      </c>
      <c r="B3712" t="s">
        <v>180</v>
      </c>
      <c r="C3712">
        <v>4133.7700000000004</v>
      </c>
      <c r="D3712">
        <v>6</v>
      </c>
      <c r="E3712">
        <v>72.78</v>
      </c>
      <c r="F3712">
        <v>526.41999999999996</v>
      </c>
      <c r="G3712">
        <v>3514.48</v>
      </c>
      <c r="H3712">
        <v>1081874.03</v>
      </c>
      <c r="I3712" t="s">
        <v>46</v>
      </c>
    </row>
    <row r="3713" spans="1:9" x14ac:dyDescent="0.25">
      <c r="A3713">
        <v>26</v>
      </c>
      <c r="B3713" t="s">
        <v>181</v>
      </c>
      <c r="C3713">
        <v>7606.73</v>
      </c>
      <c r="D3713">
        <v>0</v>
      </c>
      <c r="E3713">
        <v>22.66</v>
      </c>
      <c r="F3713">
        <v>368.91</v>
      </c>
      <c r="G3713">
        <v>9072.93</v>
      </c>
      <c r="H3713">
        <v>986131.94</v>
      </c>
      <c r="I3713" t="s">
        <v>44</v>
      </c>
    </row>
    <row r="3714" spans="1:9" x14ac:dyDescent="0.25">
      <c r="A3714">
        <v>26</v>
      </c>
      <c r="B3714" t="s">
        <v>182</v>
      </c>
      <c r="C3714">
        <v>6916.18</v>
      </c>
      <c r="D3714">
        <v>3.82</v>
      </c>
      <c r="E3714">
        <v>0</v>
      </c>
      <c r="F3714">
        <v>228.31</v>
      </c>
      <c r="G3714">
        <v>7025.39</v>
      </c>
      <c r="H3714">
        <v>961084.08</v>
      </c>
      <c r="I3714" t="s">
        <v>44</v>
      </c>
    </row>
    <row r="3715" spans="1:9" x14ac:dyDescent="0.25">
      <c r="A3715">
        <v>26</v>
      </c>
      <c r="B3715" t="s">
        <v>183</v>
      </c>
      <c r="C3715">
        <v>2409.15</v>
      </c>
      <c r="D3715">
        <v>7.64</v>
      </c>
      <c r="E3715">
        <v>0.22</v>
      </c>
      <c r="F3715">
        <v>1016.11</v>
      </c>
      <c r="G3715">
        <v>2465.17</v>
      </c>
      <c r="H3715">
        <v>964726.37</v>
      </c>
      <c r="I3715" t="s">
        <v>44</v>
      </c>
    </row>
    <row r="3716" spans="1:9" x14ac:dyDescent="0.25">
      <c r="A3716">
        <v>26</v>
      </c>
      <c r="B3716" t="s">
        <v>184</v>
      </c>
      <c r="C3716">
        <v>3140.4</v>
      </c>
      <c r="D3716">
        <v>0</v>
      </c>
      <c r="E3716">
        <v>3.24</v>
      </c>
      <c r="F3716">
        <v>1333.43</v>
      </c>
      <c r="G3716">
        <v>3283.83</v>
      </c>
      <c r="H3716">
        <v>1095504.26</v>
      </c>
      <c r="I3716" t="s">
        <v>44</v>
      </c>
    </row>
    <row r="3717" spans="1:9" x14ac:dyDescent="0.25">
      <c r="A3717">
        <v>26</v>
      </c>
      <c r="B3717" t="s">
        <v>185</v>
      </c>
      <c r="C3717">
        <v>1269.8</v>
      </c>
      <c r="D3717">
        <v>0</v>
      </c>
      <c r="E3717">
        <v>15.38</v>
      </c>
      <c r="F3717">
        <v>317.73</v>
      </c>
      <c r="G3717">
        <v>7746.76</v>
      </c>
      <c r="H3717">
        <v>1044639.69</v>
      </c>
      <c r="I3717" t="s">
        <v>44</v>
      </c>
    </row>
    <row r="3718" spans="1:9" x14ac:dyDescent="0.25">
      <c r="A3718">
        <v>26</v>
      </c>
      <c r="B3718" t="s">
        <v>186</v>
      </c>
      <c r="C3718">
        <v>1697.09</v>
      </c>
      <c r="D3718">
        <v>0</v>
      </c>
      <c r="E3718">
        <v>2.64</v>
      </c>
      <c r="F3718">
        <v>106.35</v>
      </c>
      <c r="G3718">
        <v>2481.19</v>
      </c>
      <c r="H3718">
        <v>975578.02</v>
      </c>
      <c r="I3718" t="s">
        <v>44</v>
      </c>
    </row>
    <row r="3719" spans="1:9" x14ac:dyDescent="0.25">
      <c r="A3719">
        <v>26</v>
      </c>
      <c r="B3719" t="s">
        <v>187</v>
      </c>
      <c r="C3719">
        <v>1827.16</v>
      </c>
      <c r="D3719">
        <v>35.869999999999997</v>
      </c>
      <c r="E3719">
        <v>50</v>
      </c>
      <c r="F3719">
        <v>478.93</v>
      </c>
      <c r="G3719">
        <v>2088.65</v>
      </c>
      <c r="H3719">
        <v>958619.8</v>
      </c>
      <c r="I3719" t="s">
        <v>44</v>
      </c>
    </row>
    <row r="3720" spans="1:9" x14ac:dyDescent="0.25">
      <c r="A3720">
        <v>27</v>
      </c>
      <c r="B3720" t="s">
        <v>43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1874289.79</v>
      </c>
      <c r="I3720" t="s">
        <v>44</v>
      </c>
    </row>
    <row r="3721" spans="1:9" x14ac:dyDescent="0.25">
      <c r="A3721">
        <v>27</v>
      </c>
      <c r="B3721" t="s">
        <v>45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1745362.72</v>
      </c>
      <c r="I3721" t="s">
        <v>46</v>
      </c>
    </row>
    <row r="3722" spans="1:9" x14ac:dyDescent="0.25">
      <c r="A3722">
        <v>27</v>
      </c>
      <c r="B3722" t="s">
        <v>47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1945070.33</v>
      </c>
      <c r="I3722" t="s">
        <v>44</v>
      </c>
    </row>
    <row r="3723" spans="1:9" x14ac:dyDescent="0.25">
      <c r="A3723">
        <v>27</v>
      </c>
      <c r="B3723" t="s">
        <v>48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1390934.27</v>
      </c>
      <c r="I3723" t="s">
        <v>44</v>
      </c>
    </row>
    <row r="3724" spans="1:9" x14ac:dyDescent="0.25">
      <c r="A3724">
        <v>27</v>
      </c>
      <c r="B3724" t="s">
        <v>49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1313729.72</v>
      </c>
      <c r="I3724" t="s">
        <v>44</v>
      </c>
    </row>
    <row r="3725" spans="1:9" x14ac:dyDescent="0.25">
      <c r="A3725">
        <v>27</v>
      </c>
      <c r="B3725" t="s">
        <v>50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1925113.12</v>
      </c>
      <c r="I3725" t="s">
        <v>44</v>
      </c>
    </row>
    <row r="3726" spans="1:9" x14ac:dyDescent="0.25">
      <c r="A3726">
        <v>27</v>
      </c>
      <c r="B3726" t="s">
        <v>51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1700627.97</v>
      </c>
      <c r="I3726" t="s">
        <v>44</v>
      </c>
    </row>
    <row r="3727" spans="1:9" x14ac:dyDescent="0.25">
      <c r="A3727">
        <v>27</v>
      </c>
      <c r="B3727" t="s">
        <v>52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1836714.84</v>
      </c>
      <c r="I3727" t="s">
        <v>44</v>
      </c>
    </row>
    <row r="3728" spans="1:9" x14ac:dyDescent="0.25">
      <c r="A3728">
        <v>27</v>
      </c>
      <c r="B3728" t="s">
        <v>53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2053952.97</v>
      </c>
      <c r="I3728" t="s">
        <v>44</v>
      </c>
    </row>
    <row r="3729" spans="1:9" x14ac:dyDescent="0.25">
      <c r="A3729">
        <v>27</v>
      </c>
      <c r="B3729" t="s">
        <v>54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1955814.13</v>
      </c>
      <c r="I3729" t="s">
        <v>44</v>
      </c>
    </row>
    <row r="3730" spans="1:9" x14ac:dyDescent="0.25">
      <c r="A3730">
        <v>27</v>
      </c>
      <c r="B3730" t="s">
        <v>55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1857500.96</v>
      </c>
      <c r="I3730" t="s">
        <v>44</v>
      </c>
    </row>
    <row r="3731" spans="1:9" x14ac:dyDescent="0.25">
      <c r="A3731">
        <v>27</v>
      </c>
      <c r="B3731" t="s">
        <v>56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1850205.47</v>
      </c>
      <c r="I3731" t="s">
        <v>44</v>
      </c>
    </row>
    <row r="3732" spans="1:9" x14ac:dyDescent="0.25">
      <c r="A3732">
        <v>27</v>
      </c>
      <c r="B3732" t="s">
        <v>57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1805885.04</v>
      </c>
      <c r="I3732" t="s">
        <v>44</v>
      </c>
    </row>
    <row r="3733" spans="1:9" x14ac:dyDescent="0.25">
      <c r="A3733">
        <v>27</v>
      </c>
      <c r="B3733" t="s">
        <v>58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1939458.84</v>
      </c>
      <c r="I3733" t="s">
        <v>44</v>
      </c>
    </row>
    <row r="3734" spans="1:9" x14ac:dyDescent="0.25">
      <c r="A3734">
        <v>27</v>
      </c>
      <c r="B3734" t="s">
        <v>59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1842465.78</v>
      </c>
      <c r="I3734" t="s">
        <v>44</v>
      </c>
    </row>
    <row r="3735" spans="1:9" x14ac:dyDescent="0.25">
      <c r="A3735">
        <v>27</v>
      </c>
      <c r="B3735" t="s">
        <v>60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1836595.58</v>
      </c>
      <c r="I3735" t="s">
        <v>44</v>
      </c>
    </row>
    <row r="3736" spans="1:9" x14ac:dyDescent="0.25">
      <c r="A3736">
        <v>27</v>
      </c>
      <c r="B3736" t="s">
        <v>61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1962468.67</v>
      </c>
      <c r="I3736" t="s">
        <v>44</v>
      </c>
    </row>
    <row r="3737" spans="1:9" x14ac:dyDescent="0.25">
      <c r="A3737">
        <v>27</v>
      </c>
      <c r="B3737" t="s">
        <v>62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2073102.59</v>
      </c>
      <c r="I3737" t="s">
        <v>44</v>
      </c>
    </row>
    <row r="3738" spans="1:9" x14ac:dyDescent="0.25">
      <c r="A3738">
        <v>27</v>
      </c>
      <c r="B3738" t="s">
        <v>63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1873812.93</v>
      </c>
      <c r="I3738" t="s">
        <v>44</v>
      </c>
    </row>
    <row r="3739" spans="1:9" x14ac:dyDescent="0.25">
      <c r="A3739">
        <v>27</v>
      </c>
      <c r="B3739" t="s">
        <v>64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1887182.27</v>
      </c>
      <c r="I3739" t="s">
        <v>44</v>
      </c>
    </row>
    <row r="3740" spans="1:9" x14ac:dyDescent="0.25">
      <c r="A3740">
        <v>27</v>
      </c>
      <c r="B3740" t="s">
        <v>65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1962625.01</v>
      </c>
      <c r="I3740" t="s">
        <v>44</v>
      </c>
    </row>
    <row r="3741" spans="1:9" x14ac:dyDescent="0.25">
      <c r="A3741">
        <v>27</v>
      </c>
      <c r="B3741" t="s">
        <v>66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2024554.1</v>
      </c>
      <c r="I3741" t="s">
        <v>44</v>
      </c>
    </row>
    <row r="3742" spans="1:9" x14ac:dyDescent="0.25">
      <c r="A3742">
        <v>27</v>
      </c>
      <c r="B3742" t="s">
        <v>67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2119163.0099999998</v>
      </c>
      <c r="I3742" t="s">
        <v>44</v>
      </c>
    </row>
    <row r="3743" spans="1:9" x14ac:dyDescent="0.25">
      <c r="A3743">
        <v>27</v>
      </c>
      <c r="B3743" t="s">
        <v>68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1880691.64</v>
      </c>
      <c r="I3743" t="s">
        <v>44</v>
      </c>
    </row>
    <row r="3744" spans="1:9" x14ac:dyDescent="0.25">
      <c r="A3744">
        <v>27</v>
      </c>
      <c r="B3744" t="s">
        <v>69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1808250.71</v>
      </c>
      <c r="I3744" t="s">
        <v>44</v>
      </c>
    </row>
    <row r="3745" spans="1:9" x14ac:dyDescent="0.25">
      <c r="A3745">
        <v>27</v>
      </c>
      <c r="B3745" t="s">
        <v>70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1816489.53</v>
      </c>
      <c r="I3745" t="s">
        <v>44</v>
      </c>
    </row>
    <row r="3746" spans="1:9" x14ac:dyDescent="0.25">
      <c r="A3746">
        <v>27</v>
      </c>
      <c r="B3746" t="s">
        <v>71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1908036.68</v>
      </c>
      <c r="I3746" t="s">
        <v>44</v>
      </c>
    </row>
    <row r="3747" spans="1:9" x14ac:dyDescent="0.25">
      <c r="A3747">
        <v>27</v>
      </c>
      <c r="B3747" t="s">
        <v>72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1864436.12</v>
      </c>
      <c r="I3747" t="s">
        <v>44</v>
      </c>
    </row>
    <row r="3748" spans="1:9" x14ac:dyDescent="0.25">
      <c r="A3748">
        <v>27</v>
      </c>
      <c r="B3748" t="s">
        <v>73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1936878.46</v>
      </c>
      <c r="I3748" t="s">
        <v>44</v>
      </c>
    </row>
    <row r="3749" spans="1:9" x14ac:dyDescent="0.25">
      <c r="A3749">
        <v>27</v>
      </c>
      <c r="B3749" t="s">
        <v>74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1870684.21</v>
      </c>
      <c r="I3749" t="s">
        <v>44</v>
      </c>
    </row>
    <row r="3750" spans="1:9" x14ac:dyDescent="0.25">
      <c r="A3750">
        <v>27</v>
      </c>
      <c r="B3750" t="s">
        <v>75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1908110.9</v>
      </c>
      <c r="I3750" t="s">
        <v>44</v>
      </c>
    </row>
    <row r="3751" spans="1:9" x14ac:dyDescent="0.25">
      <c r="A3751">
        <v>27</v>
      </c>
      <c r="B3751" t="s">
        <v>76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1913494.81</v>
      </c>
      <c r="I3751" t="s">
        <v>46</v>
      </c>
    </row>
    <row r="3752" spans="1:9" x14ac:dyDescent="0.25">
      <c r="A3752">
        <v>27</v>
      </c>
      <c r="B3752" t="s">
        <v>77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1629978.46</v>
      </c>
      <c r="I3752" t="s">
        <v>44</v>
      </c>
    </row>
    <row r="3753" spans="1:9" x14ac:dyDescent="0.25">
      <c r="A3753">
        <v>27</v>
      </c>
      <c r="B3753" t="s">
        <v>78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1597002.71</v>
      </c>
      <c r="I3753" t="s">
        <v>44</v>
      </c>
    </row>
    <row r="3754" spans="1:9" x14ac:dyDescent="0.25">
      <c r="A3754">
        <v>27</v>
      </c>
      <c r="B3754" t="s">
        <v>79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1543532.83</v>
      </c>
      <c r="I3754" t="s">
        <v>44</v>
      </c>
    </row>
    <row r="3755" spans="1:9" x14ac:dyDescent="0.25">
      <c r="A3755">
        <v>27</v>
      </c>
      <c r="B3755" t="s">
        <v>80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1707662.87</v>
      </c>
      <c r="I3755" t="s">
        <v>44</v>
      </c>
    </row>
    <row r="3756" spans="1:9" x14ac:dyDescent="0.25">
      <c r="A3756">
        <v>27</v>
      </c>
      <c r="B3756" t="s">
        <v>81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1728388.2</v>
      </c>
      <c r="I3756" t="s">
        <v>44</v>
      </c>
    </row>
    <row r="3757" spans="1:9" x14ac:dyDescent="0.25">
      <c r="A3757">
        <v>27</v>
      </c>
      <c r="B3757" t="s">
        <v>82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1693935.29</v>
      </c>
      <c r="I3757" t="s">
        <v>44</v>
      </c>
    </row>
    <row r="3758" spans="1:9" x14ac:dyDescent="0.25">
      <c r="A3758">
        <v>27</v>
      </c>
      <c r="B3758" t="s">
        <v>83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1688955.49</v>
      </c>
      <c r="I3758" t="s">
        <v>44</v>
      </c>
    </row>
    <row r="3759" spans="1:9" x14ac:dyDescent="0.25">
      <c r="A3759">
        <v>27</v>
      </c>
      <c r="B3759" t="s">
        <v>84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1686010.02</v>
      </c>
      <c r="I3759" t="s">
        <v>44</v>
      </c>
    </row>
    <row r="3760" spans="1:9" x14ac:dyDescent="0.25">
      <c r="A3760">
        <v>27</v>
      </c>
      <c r="B3760" t="s">
        <v>85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1828010.25</v>
      </c>
      <c r="I3760" t="s">
        <v>44</v>
      </c>
    </row>
    <row r="3761" spans="1:9" x14ac:dyDescent="0.25">
      <c r="A3761">
        <v>27</v>
      </c>
      <c r="B3761" t="s">
        <v>86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1704785.74</v>
      </c>
      <c r="I3761" t="s">
        <v>44</v>
      </c>
    </row>
    <row r="3762" spans="1:9" x14ac:dyDescent="0.25">
      <c r="A3762">
        <v>27</v>
      </c>
      <c r="B3762" t="s">
        <v>87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2627910.75</v>
      </c>
      <c r="I3762" t="s">
        <v>46</v>
      </c>
    </row>
    <row r="3763" spans="1:9" x14ac:dyDescent="0.25">
      <c r="A3763">
        <v>27</v>
      </c>
      <c r="B3763" t="s">
        <v>88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1884343.67</v>
      </c>
      <c r="I3763" t="s">
        <v>44</v>
      </c>
    </row>
    <row r="3764" spans="1:9" x14ac:dyDescent="0.25">
      <c r="A3764">
        <v>27</v>
      </c>
      <c r="B3764" t="s">
        <v>89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2139733.6800000002</v>
      </c>
      <c r="I3764" t="s">
        <v>44</v>
      </c>
    </row>
    <row r="3765" spans="1:9" x14ac:dyDescent="0.25">
      <c r="A3765">
        <v>27</v>
      </c>
      <c r="B3765" t="s">
        <v>90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2350098.36</v>
      </c>
      <c r="I3765" t="s">
        <v>44</v>
      </c>
    </row>
    <row r="3766" spans="1:9" x14ac:dyDescent="0.25">
      <c r="A3766">
        <v>27</v>
      </c>
      <c r="B3766" t="s">
        <v>91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3078162.08</v>
      </c>
      <c r="I3766" t="s">
        <v>44</v>
      </c>
    </row>
    <row r="3767" spans="1:9" x14ac:dyDescent="0.25">
      <c r="A3767">
        <v>27</v>
      </c>
      <c r="B3767" t="s">
        <v>92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1440963</v>
      </c>
      <c r="I3767" t="s">
        <v>46</v>
      </c>
    </row>
    <row r="3768" spans="1:9" x14ac:dyDescent="0.25">
      <c r="A3768">
        <v>27</v>
      </c>
      <c r="B3768" t="s">
        <v>93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1568159.48</v>
      </c>
      <c r="I3768" t="s">
        <v>44</v>
      </c>
    </row>
    <row r="3769" spans="1:9" x14ac:dyDescent="0.25">
      <c r="A3769">
        <v>27</v>
      </c>
      <c r="B3769" t="s">
        <v>94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1532308.62</v>
      </c>
      <c r="I3769" t="s">
        <v>44</v>
      </c>
    </row>
    <row r="3770" spans="1:9" x14ac:dyDescent="0.25">
      <c r="A3770">
        <v>27</v>
      </c>
      <c r="B3770" t="s">
        <v>95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1517029.9</v>
      </c>
      <c r="I3770" t="s">
        <v>44</v>
      </c>
    </row>
    <row r="3771" spans="1:9" x14ac:dyDescent="0.25">
      <c r="A3771">
        <v>27</v>
      </c>
      <c r="B3771" t="s">
        <v>96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1421111.55</v>
      </c>
      <c r="I3771" t="s">
        <v>44</v>
      </c>
    </row>
    <row r="3772" spans="1:9" x14ac:dyDescent="0.25">
      <c r="A3772">
        <v>27</v>
      </c>
      <c r="B3772" t="s">
        <v>97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1628100.79</v>
      </c>
      <c r="I3772" t="s">
        <v>44</v>
      </c>
    </row>
    <row r="3773" spans="1:9" x14ac:dyDescent="0.25">
      <c r="A3773">
        <v>27</v>
      </c>
      <c r="B3773" t="s">
        <v>98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1636224.77</v>
      </c>
      <c r="I3773" t="s">
        <v>46</v>
      </c>
    </row>
    <row r="3774" spans="1:9" x14ac:dyDescent="0.25">
      <c r="A3774">
        <v>27</v>
      </c>
      <c r="B3774" t="s">
        <v>99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1709365.19</v>
      </c>
      <c r="I3774" t="s">
        <v>44</v>
      </c>
    </row>
    <row r="3775" spans="1:9" x14ac:dyDescent="0.25">
      <c r="A3775">
        <v>27</v>
      </c>
      <c r="B3775" t="s">
        <v>100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1688935.71</v>
      </c>
      <c r="I3775" t="s">
        <v>44</v>
      </c>
    </row>
    <row r="3776" spans="1:9" x14ac:dyDescent="0.25">
      <c r="A3776">
        <v>27</v>
      </c>
      <c r="B3776" t="s">
        <v>101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1656130.67</v>
      </c>
      <c r="I3776" t="s">
        <v>44</v>
      </c>
    </row>
    <row r="3777" spans="1:9" x14ac:dyDescent="0.25">
      <c r="A3777">
        <v>27</v>
      </c>
      <c r="B3777" t="s">
        <v>102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1613259.77</v>
      </c>
      <c r="I3777" t="s">
        <v>44</v>
      </c>
    </row>
    <row r="3778" spans="1:9" x14ac:dyDescent="0.25">
      <c r="A3778">
        <v>27</v>
      </c>
      <c r="B3778" t="s">
        <v>103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1624539.21</v>
      </c>
      <c r="I3778" t="s">
        <v>44</v>
      </c>
    </row>
    <row r="3779" spans="1:9" x14ac:dyDescent="0.25">
      <c r="A3779">
        <v>27</v>
      </c>
      <c r="B3779" t="s">
        <v>104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1554651.08</v>
      </c>
      <c r="I3779" t="s">
        <v>44</v>
      </c>
    </row>
    <row r="3780" spans="1:9" x14ac:dyDescent="0.25">
      <c r="A3780">
        <v>27</v>
      </c>
      <c r="B3780" t="s">
        <v>105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1628868.28</v>
      </c>
      <c r="I3780" t="s">
        <v>44</v>
      </c>
    </row>
    <row r="3781" spans="1:9" x14ac:dyDescent="0.25">
      <c r="A3781">
        <v>27</v>
      </c>
      <c r="B3781" t="s">
        <v>106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1689844.18</v>
      </c>
      <c r="I3781" t="s">
        <v>44</v>
      </c>
    </row>
    <row r="3782" spans="1:9" x14ac:dyDescent="0.25">
      <c r="A3782">
        <v>27</v>
      </c>
      <c r="B3782" t="s">
        <v>107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1727175.61</v>
      </c>
      <c r="I3782" t="s">
        <v>44</v>
      </c>
    </row>
    <row r="3783" spans="1:9" x14ac:dyDescent="0.25">
      <c r="A3783">
        <v>27</v>
      </c>
      <c r="B3783" t="s">
        <v>108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1921655.48</v>
      </c>
      <c r="I3783" t="s">
        <v>44</v>
      </c>
    </row>
    <row r="3784" spans="1:9" x14ac:dyDescent="0.25">
      <c r="A3784">
        <v>27</v>
      </c>
      <c r="B3784" t="s">
        <v>109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1642074.64</v>
      </c>
      <c r="I3784" t="s">
        <v>44</v>
      </c>
    </row>
    <row r="3785" spans="1:9" x14ac:dyDescent="0.25">
      <c r="A3785">
        <v>27</v>
      </c>
      <c r="B3785" t="s">
        <v>110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1757041.96</v>
      </c>
      <c r="I3785" t="s">
        <v>44</v>
      </c>
    </row>
    <row r="3786" spans="1:9" x14ac:dyDescent="0.25">
      <c r="A3786">
        <v>27</v>
      </c>
      <c r="B3786" t="s">
        <v>111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1763545.32</v>
      </c>
      <c r="I3786" t="s">
        <v>44</v>
      </c>
    </row>
    <row r="3787" spans="1:9" x14ac:dyDescent="0.25">
      <c r="A3787">
        <v>27</v>
      </c>
      <c r="B3787" t="s">
        <v>112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1725268.56</v>
      </c>
      <c r="I3787" t="s">
        <v>44</v>
      </c>
    </row>
    <row r="3788" spans="1:9" x14ac:dyDescent="0.25">
      <c r="A3788">
        <v>27</v>
      </c>
      <c r="B3788" t="s">
        <v>113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1820723.17</v>
      </c>
      <c r="I3788" t="s">
        <v>44</v>
      </c>
    </row>
    <row r="3789" spans="1:9" x14ac:dyDescent="0.25">
      <c r="A3789">
        <v>27</v>
      </c>
      <c r="B3789" t="s">
        <v>114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2053708.01</v>
      </c>
      <c r="I3789" t="s">
        <v>44</v>
      </c>
    </row>
    <row r="3790" spans="1:9" x14ac:dyDescent="0.25">
      <c r="A3790">
        <v>27</v>
      </c>
      <c r="B3790" t="s">
        <v>115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1817914.71</v>
      </c>
      <c r="I3790" t="s">
        <v>44</v>
      </c>
    </row>
    <row r="3791" spans="1:9" x14ac:dyDescent="0.25">
      <c r="A3791">
        <v>27</v>
      </c>
      <c r="B3791" t="s">
        <v>116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1814740.09</v>
      </c>
      <c r="I3791" t="s">
        <v>44</v>
      </c>
    </row>
    <row r="3792" spans="1:9" x14ac:dyDescent="0.25">
      <c r="A3792">
        <v>27</v>
      </c>
      <c r="B3792" t="s">
        <v>117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1811455.15</v>
      </c>
      <c r="I3792" t="s">
        <v>44</v>
      </c>
    </row>
    <row r="3793" spans="1:9" x14ac:dyDescent="0.25">
      <c r="A3793">
        <v>27</v>
      </c>
      <c r="B3793" t="s">
        <v>118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1949983.93</v>
      </c>
      <c r="I3793" t="s">
        <v>44</v>
      </c>
    </row>
    <row r="3794" spans="1:9" x14ac:dyDescent="0.25">
      <c r="A3794">
        <v>27</v>
      </c>
      <c r="B3794" t="s">
        <v>119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2000055.27</v>
      </c>
      <c r="I3794" t="s">
        <v>44</v>
      </c>
    </row>
    <row r="3795" spans="1:9" x14ac:dyDescent="0.25">
      <c r="A3795">
        <v>27</v>
      </c>
      <c r="B3795" t="s">
        <v>120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1762155.79</v>
      </c>
      <c r="I3795" t="s">
        <v>44</v>
      </c>
    </row>
    <row r="3796" spans="1:9" x14ac:dyDescent="0.25">
      <c r="A3796">
        <v>27</v>
      </c>
      <c r="B3796" t="s">
        <v>121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1754879.45</v>
      </c>
      <c r="I3796" t="s">
        <v>44</v>
      </c>
    </row>
    <row r="3797" spans="1:9" x14ac:dyDescent="0.25">
      <c r="A3797">
        <v>27</v>
      </c>
      <c r="B3797" t="s">
        <v>122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1744879.06</v>
      </c>
      <c r="I3797" t="s">
        <v>44</v>
      </c>
    </row>
    <row r="3798" spans="1:9" x14ac:dyDescent="0.25">
      <c r="A3798">
        <v>27</v>
      </c>
      <c r="B3798" t="s">
        <v>123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1747289.53</v>
      </c>
      <c r="I3798" t="s">
        <v>44</v>
      </c>
    </row>
    <row r="3799" spans="1:9" x14ac:dyDescent="0.25">
      <c r="A3799">
        <v>27</v>
      </c>
      <c r="B3799" t="s">
        <v>124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1758437.96</v>
      </c>
      <c r="I3799" t="s">
        <v>44</v>
      </c>
    </row>
    <row r="3800" spans="1:9" x14ac:dyDescent="0.25">
      <c r="A3800">
        <v>27</v>
      </c>
      <c r="B3800" t="s">
        <v>125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1781905.24</v>
      </c>
      <c r="I3800" t="s">
        <v>44</v>
      </c>
    </row>
    <row r="3801" spans="1:9" x14ac:dyDescent="0.25">
      <c r="A3801">
        <v>27</v>
      </c>
      <c r="B3801" t="s">
        <v>126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2034400.78</v>
      </c>
      <c r="I3801" t="s">
        <v>44</v>
      </c>
    </row>
    <row r="3802" spans="1:9" x14ac:dyDescent="0.25">
      <c r="A3802">
        <v>27</v>
      </c>
      <c r="B3802" t="s">
        <v>127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1511717.53</v>
      </c>
      <c r="I3802" t="s">
        <v>44</v>
      </c>
    </row>
    <row r="3803" spans="1:9" x14ac:dyDescent="0.25">
      <c r="A3803">
        <v>27</v>
      </c>
      <c r="B3803" t="s">
        <v>128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1911470.84</v>
      </c>
      <c r="I3803" t="s">
        <v>46</v>
      </c>
    </row>
    <row r="3804" spans="1:9" x14ac:dyDescent="0.25">
      <c r="A3804">
        <v>27</v>
      </c>
      <c r="B3804" t="s">
        <v>129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1613773.9</v>
      </c>
      <c r="I3804" t="s">
        <v>44</v>
      </c>
    </row>
    <row r="3805" spans="1:9" x14ac:dyDescent="0.25">
      <c r="A3805">
        <v>27</v>
      </c>
      <c r="B3805" t="s">
        <v>130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1606208.68</v>
      </c>
      <c r="I3805" t="s">
        <v>44</v>
      </c>
    </row>
    <row r="3806" spans="1:9" x14ac:dyDescent="0.25">
      <c r="A3806">
        <v>27</v>
      </c>
      <c r="B3806" t="s">
        <v>131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1599626.26</v>
      </c>
      <c r="I3806" t="s">
        <v>44</v>
      </c>
    </row>
    <row r="3807" spans="1:9" x14ac:dyDescent="0.25">
      <c r="A3807">
        <v>27</v>
      </c>
      <c r="B3807" t="s">
        <v>132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1672339.27</v>
      </c>
      <c r="I3807" t="s">
        <v>44</v>
      </c>
    </row>
    <row r="3808" spans="1:9" x14ac:dyDescent="0.25">
      <c r="A3808">
        <v>27</v>
      </c>
      <c r="B3808" t="s">
        <v>133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1682652.51</v>
      </c>
      <c r="I3808" t="s">
        <v>44</v>
      </c>
    </row>
    <row r="3809" spans="1:9" x14ac:dyDescent="0.25">
      <c r="A3809">
        <v>27</v>
      </c>
      <c r="B3809" t="s">
        <v>134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1689591.44</v>
      </c>
      <c r="I3809" t="s">
        <v>44</v>
      </c>
    </row>
    <row r="3810" spans="1:9" x14ac:dyDescent="0.25">
      <c r="A3810">
        <v>27</v>
      </c>
      <c r="B3810" t="s">
        <v>135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1710372.4</v>
      </c>
      <c r="I3810" t="s">
        <v>44</v>
      </c>
    </row>
    <row r="3811" spans="1:9" x14ac:dyDescent="0.25">
      <c r="A3811">
        <v>27</v>
      </c>
      <c r="B3811" t="s">
        <v>136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1621109.3</v>
      </c>
      <c r="I3811" t="s">
        <v>44</v>
      </c>
    </row>
    <row r="3812" spans="1:9" x14ac:dyDescent="0.25">
      <c r="A3812">
        <v>27</v>
      </c>
      <c r="B3812" t="s">
        <v>137</v>
      </c>
      <c r="C3812">
        <v>10710.56</v>
      </c>
      <c r="D3812">
        <v>44021.61</v>
      </c>
      <c r="E3812">
        <v>475.3</v>
      </c>
      <c r="F3812">
        <v>4235.07</v>
      </c>
      <c r="G3812">
        <v>4920.6499999999996</v>
      </c>
      <c r="H3812">
        <v>1800728.07</v>
      </c>
      <c r="I3812" t="s">
        <v>44</v>
      </c>
    </row>
    <row r="3813" spans="1:9" x14ac:dyDescent="0.25">
      <c r="A3813">
        <v>27</v>
      </c>
      <c r="B3813" t="s">
        <v>138</v>
      </c>
      <c r="C3813">
        <v>32812.239999999998</v>
      </c>
      <c r="D3813">
        <v>5487.82</v>
      </c>
      <c r="E3813">
        <v>143.88</v>
      </c>
      <c r="F3813">
        <v>567.08000000000004</v>
      </c>
      <c r="G3813">
        <v>14703.26</v>
      </c>
      <c r="H3813">
        <v>1723739.44</v>
      </c>
      <c r="I3813" t="s">
        <v>44</v>
      </c>
    </row>
    <row r="3814" spans="1:9" x14ac:dyDescent="0.25">
      <c r="A3814">
        <v>27</v>
      </c>
      <c r="B3814" t="s">
        <v>139</v>
      </c>
      <c r="C3814">
        <v>164.01</v>
      </c>
      <c r="D3814">
        <v>27.47</v>
      </c>
      <c r="E3814">
        <v>73934.06</v>
      </c>
      <c r="F3814">
        <v>24.22</v>
      </c>
      <c r="G3814">
        <v>540.55999999999995</v>
      </c>
      <c r="H3814">
        <v>2504400.71</v>
      </c>
      <c r="I3814" t="s">
        <v>46</v>
      </c>
    </row>
    <row r="3815" spans="1:9" x14ac:dyDescent="0.25">
      <c r="A3815">
        <v>27</v>
      </c>
      <c r="B3815" t="s">
        <v>140</v>
      </c>
      <c r="C3815">
        <v>5369.61</v>
      </c>
      <c r="D3815">
        <v>294.47000000000003</v>
      </c>
      <c r="E3815">
        <v>7008.02</v>
      </c>
      <c r="F3815">
        <v>3692.11</v>
      </c>
      <c r="G3815">
        <v>33247</v>
      </c>
      <c r="H3815">
        <v>1806924.74</v>
      </c>
      <c r="I3815" t="s">
        <v>44</v>
      </c>
    </row>
    <row r="3816" spans="1:9" x14ac:dyDescent="0.25">
      <c r="A3816">
        <v>27</v>
      </c>
      <c r="B3816" t="s">
        <v>141</v>
      </c>
      <c r="C3816">
        <v>4072.48</v>
      </c>
      <c r="D3816">
        <v>48</v>
      </c>
      <c r="E3816">
        <v>1800.87</v>
      </c>
      <c r="F3816">
        <v>1796.01</v>
      </c>
      <c r="G3816">
        <v>8867.17</v>
      </c>
      <c r="H3816">
        <v>2014665.98</v>
      </c>
      <c r="I3816" t="s">
        <v>44</v>
      </c>
    </row>
    <row r="3817" spans="1:9" x14ac:dyDescent="0.25">
      <c r="A3817">
        <v>27</v>
      </c>
      <c r="B3817" t="s">
        <v>142</v>
      </c>
      <c r="C3817">
        <v>7510.92</v>
      </c>
      <c r="D3817">
        <v>28.09</v>
      </c>
      <c r="E3817">
        <v>1049.3</v>
      </c>
      <c r="F3817">
        <v>1160.1400000000001</v>
      </c>
      <c r="G3817">
        <v>7853.48</v>
      </c>
      <c r="H3817">
        <v>2205919.86</v>
      </c>
      <c r="I3817" t="s">
        <v>44</v>
      </c>
    </row>
    <row r="3818" spans="1:9" x14ac:dyDescent="0.25">
      <c r="A3818">
        <v>27</v>
      </c>
      <c r="B3818" t="s">
        <v>143</v>
      </c>
      <c r="C3818">
        <v>2415.4</v>
      </c>
      <c r="D3818">
        <v>239.89</v>
      </c>
      <c r="E3818">
        <v>1438.33</v>
      </c>
      <c r="F3818">
        <v>209.34</v>
      </c>
      <c r="G3818">
        <v>2976.85</v>
      </c>
      <c r="H3818">
        <v>2739019.75</v>
      </c>
      <c r="I3818" t="s">
        <v>44</v>
      </c>
    </row>
    <row r="3819" spans="1:9" x14ac:dyDescent="0.25">
      <c r="A3819">
        <v>27</v>
      </c>
      <c r="B3819" t="s">
        <v>144</v>
      </c>
      <c r="C3819">
        <v>3650.53</v>
      </c>
      <c r="D3819">
        <v>50076.68</v>
      </c>
      <c r="E3819">
        <v>271.89</v>
      </c>
      <c r="F3819">
        <v>1009.78</v>
      </c>
      <c r="G3819">
        <v>1773.53</v>
      </c>
      <c r="H3819">
        <v>1650604.6</v>
      </c>
      <c r="I3819" t="s">
        <v>46</v>
      </c>
    </row>
    <row r="3820" spans="1:9" x14ac:dyDescent="0.25">
      <c r="A3820">
        <v>27</v>
      </c>
      <c r="B3820" t="s">
        <v>145</v>
      </c>
      <c r="C3820">
        <v>9235.59</v>
      </c>
      <c r="D3820">
        <v>29675.22</v>
      </c>
      <c r="E3820">
        <v>526.36</v>
      </c>
      <c r="F3820">
        <v>2399.37</v>
      </c>
      <c r="G3820">
        <v>6290.52</v>
      </c>
      <c r="H3820">
        <v>1535287.4</v>
      </c>
      <c r="I3820" t="s">
        <v>44</v>
      </c>
    </row>
    <row r="3821" spans="1:9" x14ac:dyDescent="0.25">
      <c r="A3821">
        <v>27</v>
      </c>
      <c r="B3821" t="s">
        <v>146</v>
      </c>
      <c r="C3821">
        <v>8081.05</v>
      </c>
      <c r="D3821">
        <v>16237.87</v>
      </c>
      <c r="E3821">
        <v>542.46</v>
      </c>
      <c r="F3821">
        <v>643.15</v>
      </c>
      <c r="G3821">
        <v>6238.31</v>
      </c>
      <c r="H3821">
        <v>1492399.13</v>
      </c>
      <c r="I3821" t="s">
        <v>44</v>
      </c>
    </row>
    <row r="3822" spans="1:9" x14ac:dyDescent="0.25">
      <c r="A3822">
        <v>27</v>
      </c>
      <c r="B3822" t="s">
        <v>147</v>
      </c>
      <c r="C3822">
        <v>2754.17</v>
      </c>
      <c r="D3822">
        <v>9280.81</v>
      </c>
      <c r="E3822">
        <v>465.77</v>
      </c>
      <c r="F3822">
        <v>2567.91</v>
      </c>
      <c r="G3822">
        <v>1550.34</v>
      </c>
      <c r="H3822">
        <v>1542131.05</v>
      </c>
      <c r="I3822" t="s">
        <v>44</v>
      </c>
    </row>
    <row r="3823" spans="1:9" x14ac:dyDescent="0.25">
      <c r="A3823">
        <v>27</v>
      </c>
      <c r="B3823" t="s">
        <v>148</v>
      </c>
      <c r="C3823">
        <v>2789.03</v>
      </c>
      <c r="D3823">
        <v>4172.3900000000003</v>
      </c>
      <c r="E3823">
        <v>589.24</v>
      </c>
      <c r="F3823">
        <v>101.5</v>
      </c>
      <c r="G3823">
        <v>3857.29</v>
      </c>
      <c r="H3823">
        <v>1263534.8600000001</v>
      </c>
      <c r="I3823" t="s">
        <v>44</v>
      </c>
    </row>
    <row r="3824" spans="1:9" x14ac:dyDescent="0.25">
      <c r="A3824">
        <v>27</v>
      </c>
      <c r="B3824" t="s">
        <v>149</v>
      </c>
      <c r="C3824">
        <v>62172.73</v>
      </c>
      <c r="D3824">
        <v>6256</v>
      </c>
      <c r="E3824">
        <v>530.80999999999995</v>
      </c>
      <c r="F3824">
        <v>67474.850000000006</v>
      </c>
      <c r="G3824">
        <v>6129.6</v>
      </c>
      <c r="H3824">
        <v>1564246.02</v>
      </c>
      <c r="I3824" t="s">
        <v>44</v>
      </c>
    </row>
    <row r="3825" spans="1:9" x14ac:dyDescent="0.25">
      <c r="A3825">
        <v>27</v>
      </c>
      <c r="B3825" t="s">
        <v>150</v>
      </c>
      <c r="C3825">
        <v>15591.32</v>
      </c>
      <c r="D3825">
        <v>6206.22</v>
      </c>
      <c r="E3825">
        <v>249.82</v>
      </c>
      <c r="F3825">
        <v>14000.53</v>
      </c>
      <c r="G3825">
        <v>8024.91</v>
      </c>
      <c r="H3825">
        <v>1651605.35</v>
      </c>
      <c r="I3825" t="s">
        <v>46</v>
      </c>
    </row>
    <row r="3826" spans="1:9" x14ac:dyDescent="0.25">
      <c r="A3826">
        <v>27</v>
      </c>
      <c r="B3826" t="s">
        <v>151</v>
      </c>
      <c r="C3826">
        <v>14655.15</v>
      </c>
      <c r="D3826">
        <v>10670.84</v>
      </c>
      <c r="E3826">
        <v>162.82</v>
      </c>
      <c r="F3826">
        <v>11286.99</v>
      </c>
      <c r="G3826">
        <v>1595.8</v>
      </c>
      <c r="H3826">
        <v>1606221.56</v>
      </c>
      <c r="I3826" t="s">
        <v>44</v>
      </c>
    </row>
    <row r="3827" spans="1:9" x14ac:dyDescent="0.25">
      <c r="A3827">
        <v>27</v>
      </c>
      <c r="B3827" t="s">
        <v>152</v>
      </c>
      <c r="C3827">
        <v>16993.22</v>
      </c>
      <c r="D3827">
        <v>13384.32</v>
      </c>
      <c r="E3827">
        <v>9.6</v>
      </c>
      <c r="F3827">
        <v>8237.33</v>
      </c>
      <c r="G3827">
        <v>9045.2099999999991</v>
      </c>
      <c r="H3827">
        <v>1648602.39</v>
      </c>
      <c r="I3827" t="s">
        <v>44</v>
      </c>
    </row>
    <row r="3828" spans="1:9" x14ac:dyDescent="0.25">
      <c r="A3828">
        <v>27</v>
      </c>
      <c r="B3828" t="s">
        <v>153</v>
      </c>
      <c r="C3828">
        <v>28652.29</v>
      </c>
      <c r="D3828">
        <v>3088.37</v>
      </c>
      <c r="E3828">
        <v>109.25</v>
      </c>
      <c r="F3828">
        <v>35364.080000000002</v>
      </c>
      <c r="G3828">
        <v>4464.45</v>
      </c>
      <c r="H3828">
        <v>1509323.09</v>
      </c>
      <c r="I3828" t="s">
        <v>44</v>
      </c>
    </row>
    <row r="3829" spans="1:9" x14ac:dyDescent="0.25">
      <c r="A3829">
        <v>27</v>
      </c>
      <c r="B3829" t="s">
        <v>154</v>
      </c>
      <c r="C3829">
        <v>14171.85</v>
      </c>
      <c r="D3829">
        <v>917.3</v>
      </c>
      <c r="E3829">
        <v>2.2000000000000002</v>
      </c>
      <c r="F3829">
        <v>3614.57</v>
      </c>
      <c r="G3829">
        <v>4582.1000000000004</v>
      </c>
      <c r="H3829">
        <v>1607343.41</v>
      </c>
      <c r="I3829" t="s">
        <v>44</v>
      </c>
    </row>
    <row r="3830" spans="1:9" x14ac:dyDescent="0.25">
      <c r="A3830">
        <v>27</v>
      </c>
      <c r="B3830" t="s">
        <v>155</v>
      </c>
      <c r="C3830">
        <v>7275.48</v>
      </c>
      <c r="D3830">
        <v>175.65</v>
      </c>
      <c r="E3830">
        <v>2.96</v>
      </c>
      <c r="F3830">
        <v>5193.68</v>
      </c>
      <c r="G3830">
        <v>2366.04</v>
      </c>
      <c r="H3830">
        <v>1635984.07</v>
      </c>
      <c r="I3830" t="s">
        <v>44</v>
      </c>
    </row>
    <row r="3831" spans="1:9" x14ac:dyDescent="0.25">
      <c r="A3831">
        <v>27</v>
      </c>
      <c r="B3831" t="s">
        <v>156</v>
      </c>
      <c r="C3831">
        <v>4142.0600000000004</v>
      </c>
      <c r="D3831">
        <v>506.34</v>
      </c>
      <c r="E3831">
        <v>5.17</v>
      </c>
      <c r="F3831">
        <v>917.38</v>
      </c>
      <c r="G3831">
        <v>3467.03</v>
      </c>
      <c r="H3831">
        <v>1620839.34</v>
      </c>
      <c r="I3831" t="s">
        <v>44</v>
      </c>
    </row>
    <row r="3832" spans="1:9" x14ac:dyDescent="0.25">
      <c r="A3832">
        <v>27</v>
      </c>
      <c r="B3832" t="s">
        <v>157</v>
      </c>
      <c r="C3832">
        <v>12705.56</v>
      </c>
      <c r="D3832">
        <v>180.11</v>
      </c>
      <c r="E3832">
        <v>7.59</v>
      </c>
      <c r="F3832">
        <v>2943.99</v>
      </c>
      <c r="G3832">
        <v>3495.93</v>
      </c>
      <c r="H3832">
        <v>1615494.14</v>
      </c>
      <c r="I3832" t="s">
        <v>44</v>
      </c>
    </row>
    <row r="3833" spans="1:9" x14ac:dyDescent="0.25">
      <c r="A3833">
        <v>27</v>
      </c>
      <c r="B3833" t="s">
        <v>158</v>
      </c>
      <c r="C3833">
        <v>10800.82</v>
      </c>
      <c r="D3833">
        <v>0</v>
      </c>
      <c r="E3833">
        <v>101.35</v>
      </c>
      <c r="F3833">
        <v>3079.87</v>
      </c>
      <c r="G3833">
        <v>5692.72</v>
      </c>
      <c r="H3833">
        <v>1899013.34</v>
      </c>
      <c r="I3833" t="s">
        <v>44</v>
      </c>
    </row>
    <row r="3834" spans="1:9" x14ac:dyDescent="0.25">
      <c r="A3834">
        <v>27</v>
      </c>
      <c r="B3834" t="s">
        <v>159</v>
      </c>
      <c r="C3834">
        <v>5139.4799999999996</v>
      </c>
      <c r="D3834">
        <v>4770.63</v>
      </c>
      <c r="E3834">
        <v>53.84</v>
      </c>
      <c r="F3834">
        <v>1532.47</v>
      </c>
      <c r="G3834">
        <v>4176.8999999999996</v>
      </c>
      <c r="H3834">
        <v>1650405.21</v>
      </c>
      <c r="I3834" t="s">
        <v>44</v>
      </c>
    </row>
    <row r="3835" spans="1:9" x14ac:dyDescent="0.25">
      <c r="A3835">
        <v>27</v>
      </c>
      <c r="B3835" t="s">
        <v>160</v>
      </c>
      <c r="C3835">
        <v>12507.63</v>
      </c>
      <c r="D3835">
        <v>2681.1</v>
      </c>
      <c r="E3835">
        <v>99.95</v>
      </c>
      <c r="F3835">
        <v>1433.43</v>
      </c>
      <c r="G3835">
        <v>3244.98</v>
      </c>
      <c r="H3835">
        <v>1639999.47</v>
      </c>
      <c r="I3835" t="s">
        <v>44</v>
      </c>
    </row>
    <row r="3836" spans="1:9" x14ac:dyDescent="0.25">
      <c r="A3836">
        <v>27</v>
      </c>
      <c r="B3836" t="s">
        <v>161</v>
      </c>
      <c r="C3836">
        <v>6408.19</v>
      </c>
      <c r="D3836">
        <v>901.65</v>
      </c>
      <c r="E3836">
        <v>58.56</v>
      </c>
      <c r="F3836">
        <v>51.97</v>
      </c>
      <c r="G3836">
        <v>2182.3200000000002</v>
      </c>
      <c r="H3836">
        <v>1565498.84</v>
      </c>
      <c r="I3836" t="s">
        <v>44</v>
      </c>
    </row>
    <row r="3837" spans="1:9" x14ac:dyDescent="0.25">
      <c r="A3837">
        <v>27</v>
      </c>
      <c r="B3837" t="s">
        <v>162</v>
      </c>
      <c r="C3837">
        <v>19913.55</v>
      </c>
      <c r="D3837">
        <v>0</v>
      </c>
      <c r="E3837">
        <v>213.38</v>
      </c>
      <c r="F3837">
        <v>5895.46</v>
      </c>
      <c r="G3837">
        <v>4687.08</v>
      </c>
      <c r="H3837">
        <v>1669388.45</v>
      </c>
      <c r="I3837" t="s">
        <v>44</v>
      </c>
    </row>
    <row r="3838" spans="1:9" x14ac:dyDescent="0.25">
      <c r="A3838">
        <v>27</v>
      </c>
      <c r="B3838" t="s">
        <v>163</v>
      </c>
      <c r="C3838">
        <v>10864.63</v>
      </c>
      <c r="D3838">
        <v>0</v>
      </c>
      <c r="E3838">
        <v>244.98</v>
      </c>
      <c r="F3838">
        <v>2261.4499999999998</v>
      </c>
      <c r="G3838">
        <v>2840.03</v>
      </c>
      <c r="H3838">
        <v>1674306.31</v>
      </c>
      <c r="I3838" t="s">
        <v>44</v>
      </c>
    </row>
    <row r="3839" spans="1:9" x14ac:dyDescent="0.25">
      <c r="A3839">
        <v>27</v>
      </c>
      <c r="B3839" t="s">
        <v>164</v>
      </c>
      <c r="C3839">
        <v>13340.68</v>
      </c>
      <c r="D3839">
        <v>0</v>
      </c>
      <c r="E3839">
        <v>222.2</v>
      </c>
      <c r="F3839">
        <v>2225.5</v>
      </c>
      <c r="G3839">
        <v>2346.31</v>
      </c>
      <c r="H3839">
        <v>1707158.82</v>
      </c>
      <c r="I3839" t="s">
        <v>44</v>
      </c>
    </row>
    <row r="3840" spans="1:9" x14ac:dyDescent="0.25">
      <c r="A3840">
        <v>27</v>
      </c>
      <c r="B3840" t="s">
        <v>165</v>
      </c>
      <c r="C3840">
        <v>11465.8</v>
      </c>
      <c r="D3840">
        <v>0</v>
      </c>
      <c r="E3840">
        <v>380.15</v>
      </c>
      <c r="F3840">
        <v>2173.31</v>
      </c>
      <c r="G3840">
        <v>4183.07</v>
      </c>
      <c r="H3840">
        <v>1818906.73</v>
      </c>
      <c r="I3840" t="s">
        <v>44</v>
      </c>
    </row>
    <row r="3841" spans="1:9" x14ac:dyDescent="0.25">
      <c r="A3841">
        <v>27</v>
      </c>
      <c r="B3841" t="s">
        <v>166</v>
      </c>
      <c r="C3841">
        <v>10283.49</v>
      </c>
      <c r="D3841">
        <v>31.2</v>
      </c>
      <c r="E3841">
        <v>245.41</v>
      </c>
      <c r="F3841">
        <v>4069.79</v>
      </c>
      <c r="G3841">
        <v>2775.35</v>
      </c>
      <c r="H3841">
        <v>1900638.6</v>
      </c>
      <c r="I3841" t="s">
        <v>44</v>
      </c>
    </row>
    <row r="3842" spans="1:9" x14ac:dyDescent="0.25">
      <c r="A3842">
        <v>27</v>
      </c>
      <c r="B3842" t="s">
        <v>167</v>
      </c>
      <c r="C3842">
        <v>12921.09</v>
      </c>
      <c r="D3842">
        <v>414.6</v>
      </c>
      <c r="E3842">
        <v>95.99</v>
      </c>
      <c r="F3842">
        <v>1666.88</v>
      </c>
      <c r="G3842">
        <v>7819.11</v>
      </c>
      <c r="H3842">
        <v>1764756.31</v>
      </c>
      <c r="I3842" t="s">
        <v>44</v>
      </c>
    </row>
    <row r="3843" spans="1:9" x14ac:dyDescent="0.25">
      <c r="A3843">
        <v>27</v>
      </c>
      <c r="B3843" t="s">
        <v>168</v>
      </c>
      <c r="C3843">
        <v>9943.48</v>
      </c>
      <c r="D3843">
        <v>614.9</v>
      </c>
      <c r="E3843">
        <v>15</v>
      </c>
      <c r="F3843">
        <v>3382.44</v>
      </c>
      <c r="G3843">
        <v>6779.57</v>
      </c>
      <c r="H3843">
        <v>1773500.56</v>
      </c>
      <c r="I3843" t="s">
        <v>44</v>
      </c>
    </row>
    <row r="3844" spans="1:9" x14ac:dyDescent="0.25">
      <c r="A3844">
        <v>27</v>
      </c>
      <c r="B3844" t="s">
        <v>169</v>
      </c>
      <c r="C3844">
        <v>9510.17</v>
      </c>
      <c r="D3844">
        <v>821.5</v>
      </c>
      <c r="E3844">
        <v>7.98</v>
      </c>
      <c r="F3844">
        <v>3928.13</v>
      </c>
      <c r="G3844">
        <v>6054.38</v>
      </c>
      <c r="H3844">
        <v>1837884.79</v>
      </c>
      <c r="I3844" t="s">
        <v>44</v>
      </c>
    </row>
    <row r="3845" spans="1:9" x14ac:dyDescent="0.25">
      <c r="A3845">
        <v>27</v>
      </c>
      <c r="B3845" t="s">
        <v>170</v>
      </c>
      <c r="C3845">
        <v>7582.01</v>
      </c>
      <c r="D3845">
        <v>585.9</v>
      </c>
      <c r="E3845">
        <v>0</v>
      </c>
      <c r="F3845">
        <v>1019.28</v>
      </c>
      <c r="G3845">
        <v>3522.11</v>
      </c>
      <c r="H3845">
        <v>1842555.32</v>
      </c>
      <c r="I3845" t="s">
        <v>44</v>
      </c>
    </row>
    <row r="3846" spans="1:9" x14ac:dyDescent="0.25">
      <c r="A3846">
        <v>27</v>
      </c>
      <c r="B3846" t="s">
        <v>171</v>
      </c>
      <c r="C3846">
        <v>12579</v>
      </c>
      <c r="D3846">
        <v>303.60000000000002</v>
      </c>
      <c r="E3846">
        <v>217.95</v>
      </c>
      <c r="F3846">
        <v>8280.23</v>
      </c>
      <c r="G3846">
        <v>7999.22</v>
      </c>
      <c r="H3846">
        <v>2062224.92</v>
      </c>
      <c r="I3846" t="s">
        <v>44</v>
      </c>
    </row>
    <row r="3847" spans="1:9" x14ac:dyDescent="0.25">
      <c r="A3847">
        <v>27</v>
      </c>
      <c r="B3847" t="s">
        <v>172</v>
      </c>
      <c r="C3847">
        <v>7264.26</v>
      </c>
      <c r="D3847">
        <v>219.2</v>
      </c>
      <c r="E3847">
        <v>31.1</v>
      </c>
      <c r="F3847">
        <v>4489.18</v>
      </c>
      <c r="G3847">
        <v>3102.22</v>
      </c>
      <c r="H3847">
        <v>1755889.53</v>
      </c>
      <c r="I3847" t="s">
        <v>44</v>
      </c>
    </row>
    <row r="3848" spans="1:9" x14ac:dyDescent="0.25">
      <c r="A3848">
        <v>27</v>
      </c>
      <c r="B3848" t="s">
        <v>173</v>
      </c>
      <c r="C3848">
        <v>10835.89</v>
      </c>
      <c r="D3848">
        <v>164.46</v>
      </c>
      <c r="E3848">
        <v>21.51</v>
      </c>
      <c r="F3848">
        <v>3314.7</v>
      </c>
      <c r="G3848">
        <v>7302.33</v>
      </c>
      <c r="H3848">
        <v>1730913.66</v>
      </c>
      <c r="I3848" t="s">
        <v>44</v>
      </c>
    </row>
    <row r="3849" spans="1:9" x14ac:dyDescent="0.25">
      <c r="A3849">
        <v>27</v>
      </c>
      <c r="B3849" t="s">
        <v>174</v>
      </c>
      <c r="C3849">
        <v>8698.49</v>
      </c>
      <c r="D3849">
        <v>289.37</v>
      </c>
      <c r="E3849">
        <v>5.28</v>
      </c>
      <c r="F3849">
        <v>12205.87</v>
      </c>
      <c r="G3849">
        <v>3358.94</v>
      </c>
      <c r="H3849">
        <v>1625883.71</v>
      </c>
      <c r="I3849" t="s">
        <v>44</v>
      </c>
    </row>
    <row r="3850" spans="1:9" x14ac:dyDescent="0.25">
      <c r="A3850">
        <v>27</v>
      </c>
      <c r="B3850" t="s">
        <v>175</v>
      </c>
      <c r="C3850">
        <v>39317.03</v>
      </c>
      <c r="D3850">
        <v>194.67</v>
      </c>
      <c r="E3850">
        <v>64.319999999999993</v>
      </c>
      <c r="F3850">
        <v>25462.22</v>
      </c>
      <c r="G3850">
        <v>3161.43</v>
      </c>
      <c r="H3850">
        <v>1705810.84</v>
      </c>
      <c r="I3850" t="s">
        <v>44</v>
      </c>
    </row>
    <row r="3851" spans="1:9" x14ac:dyDescent="0.25">
      <c r="A3851">
        <v>27</v>
      </c>
      <c r="B3851" t="s">
        <v>176</v>
      </c>
      <c r="C3851">
        <v>5892.89</v>
      </c>
      <c r="D3851">
        <v>148.66</v>
      </c>
      <c r="E3851">
        <v>14.01</v>
      </c>
      <c r="F3851">
        <v>4147.47</v>
      </c>
      <c r="G3851">
        <v>5611.07</v>
      </c>
      <c r="H3851">
        <v>1720537.26</v>
      </c>
      <c r="I3851" t="s">
        <v>44</v>
      </c>
    </row>
    <row r="3852" spans="1:9" x14ac:dyDescent="0.25">
      <c r="A3852">
        <v>27</v>
      </c>
      <c r="B3852" t="s">
        <v>177</v>
      </c>
      <c r="C3852">
        <v>4017.25</v>
      </c>
      <c r="D3852">
        <v>33.65</v>
      </c>
      <c r="E3852">
        <v>6.2</v>
      </c>
      <c r="F3852">
        <v>1753.64</v>
      </c>
      <c r="G3852">
        <v>6783.58</v>
      </c>
      <c r="H3852">
        <v>1735339.59</v>
      </c>
      <c r="I3852" t="s">
        <v>44</v>
      </c>
    </row>
    <row r="3853" spans="1:9" x14ac:dyDescent="0.25">
      <c r="A3853">
        <v>27</v>
      </c>
      <c r="B3853" t="s">
        <v>178</v>
      </c>
      <c r="C3853">
        <v>4757.01</v>
      </c>
      <c r="D3853">
        <v>85.3</v>
      </c>
      <c r="E3853">
        <v>371.06</v>
      </c>
      <c r="F3853">
        <v>3090.86</v>
      </c>
      <c r="G3853">
        <v>8212.5300000000007</v>
      </c>
      <c r="H3853">
        <v>1780443.36</v>
      </c>
      <c r="I3853" t="s">
        <v>44</v>
      </c>
    </row>
    <row r="3854" spans="1:9" x14ac:dyDescent="0.25">
      <c r="A3854">
        <v>27</v>
      </c>
      <c r="B3854" t="s">
        <v>179</v>
      </c>
      <c r="C3854">
        <v>25371.97</v>
      </c>
      <c r="D3854">
        <v>59.81</v>
      </c>
      <c r="E3854">
        <v>276.58</v>
      </c>
      <c r="F3854">
        <v>6582.38</v>
      </c>
      <c r="G3854">
        <v>5400.13</v>
      </c>
      <c r="H3854">
        <v>1731935.43</v>
      </c>
      <c r="I3854" t="s">
        <v>44</v>
      </c>
    </row>
    <row r="3855" spans="1:9" x14ac:dyDescent="0.25">
      <c r="A3855">
        <v>27</v>
      </c>
      <c r="B3855" t="s">
        <v>180</v>
      </c>
      <c r="C3855">
        <v>18992.099999999999</v>
      </c>
      <c r="D3855">
        <v>56.16</v>
      </c>
      <c r="E3855">
        <v>118.16</v>
      </c>
      <c r="F3855">
        <v>4511.1499999999996</v>
      </c>
      <c r="G3855">
        <v>7235.18</v>
      </c>
      <c r="H3855">
        <v>1840955.23</v>
      </c>
      <c r="I3855" t="s">
        <v>46</v>
      </c>
    </row>
    <row r="3856" spans="1:9" x14ac:dyDescent="0.25">
      <c r="A3856">
        <v>27</v>
      </c>
      <c r="B3856" t="s">
        <v>181</v>
      </c>
      <c r="C3856">
        <v>17121.400000000001</v>
      </c>
      <c r="D3856">
        <v>17.82</v>
      </c>
      <c r="E3856">
        <v>18.5</v>
      </c>
      <c r="F3856">
        <v>2384.1799999999998</v>
      </c>
      <c r="G3856">
        <v>4270.34</v>
      </c>
      <c r="H3856">
        <v>1519604.5</v>
      </c>
      <c r="I3856" t="s">
        <v>44</v>
      </c>
    </row>
    <row r="3857" spans="1:9" x14ac:dyDescent="0.25">
      <c r="A3857">
        <v>27</v>
      </c>
      <c r="B3857" t="s">
        <v>182</v>
      </c>
      <c r="C3857">
        <v>18287.650000000001</v>
      </c>
      <c r="D3857">
        <v>63.82</v>
      </c>
      <c r="E3857">
        <v>677.64</v>
      </c>
      <c r="F3857">
        <v>6039.37</v>
      </c>
      <c r="G3857">
        <v>3359.1</v>
      </c>
      <c r="H3857">
        <v>1557485.75</v>
      </c>
      <c r="I3857" t="s">
        <v>44</v>
      </c>
    </row>
    <row r="3858" spans="1:9" x14ac:dyDescent="0.25">
      <c r="A3858">
        <v>27</v>
      </c>
      <c r="B3858" t="s">
        <v>183</v>
      </c>
      <c r="C3858">
        <v>26306.03</v>
      </c>
      <c r="D3858">
        <v>39.82</v>
      </c>
      <c r="E3858">
        <v>55.24</v>
      </c>
      <c r="F3858">
        <v>11296.93</v>
      </c>
      <c r="G3858">
        <v>12954.12</v>
      </c>
      <c r="H3858">
        <v>1540687.63</v>
      </c>
      <c r="I3858" t="s">
        <v>44</v>
      </c>
    </row>
    <row r="3859" spans="1:9" x14ac:dyDescent="0.25">
      <c r="A3859">
        <v>27</v>
      </c>
      <c r="B3859" t="s">
        <v>184</v>
      </c>
      <c r="C3859">
        <v>16670.04</v>
      </c>
      <c r="D3859">
        <v>0</v>
      </c>
      <c r="E3859">
        <v>40.020000000000003</v>
      </c>
      <c r="F3859">
        <v>5385.32</v>
      </c>
      <c r="G3859">
        <v>6733.38</v>
      </c>
      <c r="H3859">
        <v>1591816.88</v>
      </c>
      <c r="I3859" t="s">
        <v>44</v>
      </c>
    </row>
    <row r="3860" spans="1:9" x14ac:dyDescent="0.25">
      <c r="A3860">
        <v>27</v>
      </c>
      <c r="B3860" t="s">
        <v>185</v>
      </c>
      <c r="C3860">
        <v>2177.62</v>
      </c>
      <c r="D3860">
        <v>0</v>
      </c>
      <c r="E3860">
        <v>7.22</v>
      </c>
      <c r="F3860">
        <v>863.01</v>
      </c>
      <c r="G3860">
        <v>7931.82</v>
      </c>
      <c r="H3860">
        <v>1660081.29</v>
      </c>
      <c r="I3860" t="s">
        <v>44</v>
      </c>
    </row>
    <row r="3861" spans="1:9" x14ac:dyDescent="0.25">
      <c r="A3861">
        <v>27</v>
      </c>
      <c r="B3861" t="s">
        <v>186</v>
      </c>
      <c r="C3861">
        <v>2639.32</v>
      </c>
      <c r="D3861">
        <v>0</v>
      </c>
      <c r="E3861">
        <v>4.7699999999999996</v>
      </c>
      <c r="F3861">
        <v>575.48</v>
      </c>
      <c r="G3861">
        <v>3147.23</v>
      </c>
      <c r="H3861">
        <v>1620374.24</v>
      </c>
      <c r="I3861" t="s">
        <v>44</v>
      </c>
    </row>
    <row r="3862" spans="1:9" x14ac:dyDescent="0.25">
      <c r="A3862">
        <v>27</v>
      </c>
      <c r="B3862" t="s">
        <v>187</v>
      </c>
      <c r="C3862">
        <v>7756.75</v>
      </c>
      <c r="D3862">
        <v>206.45</v>
      </c>
      <c r="E3862">
        <v>100</v>
      </c>
      <c r="F3862">
        <v>731.23</v>
      </c>
      <c r="G3862">
        <v>2174.84</v>
      </c>
      <c r="H3862">
        <v>1703047.74</v>
      </c>
      <c r="I3862" t="s">
        <v>44</v>
      </c>
    </row>
    <row r="3863" spans="1:9" x14ac:dyDescent="0.25">
      <c r="A3863">
        <v>28</v>
      </c>
      <c r="B3863" t="s">
        <v>43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1672352.29</v>
      </c>
      <c r="I3863" t="s">
        <v>44</v>
      </c>
    </row>
    <row r="3864" spans="1:9" x14ac:dyDescent="0.25">
      <c r="A3864">
        <v>28</v>
      </c>
      <c r="B3864" t="s">
        <v>45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1558968.49</v>
      </c>
      <c r="I3864" t="s">
        <v>46</v>
      </c>
    </row>
    <row r="3865" spans="1:9" x14ac:dyDescent="0.25">
      <c r="A3865">
        <v>28</v>
      </c>
      <c r="B3865" t="s">
        <v>47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1491300.42</v>
      </c>
      <c r="I3865" t="s">
        <v>44</v>
      </c>
    </row>
    <row r="3866" spans="1:9" x14ac:dyDescent="0.25">
      <c r="A3866">
        <v>28</v>
      </c>
      <c r="B3866" t="s">
        <v>48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1542173.33</v>
      </c>
      <c r="I3866" t="s">
        <v>44</v>
      </c>
    </row>
    <row r="3867" spans="1:9" x14ac:dyDescent="0.25">
      <c r="A3867">
        <v>28</v>
      </c>
      <c r="B3867" t="s">
        <v>49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1608435.45</v>
      </c>
      <c r="I3867" t="s">
        <v>44</v>
      </c>
    </row>
    <row r="3868" spans="1:9" x14ac:dyDescent="0.25">
      <c r="A3868">
        <v>28</v>
      </c>
      <c r="B3868" t="s">
        <v>50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1326877.1100000001</v>
      </c>
      <c r="I3868" t="s">
        <v>44</v>
      </c>
    </row>
    <row r="3869" spans="1:9" x14ac:dyDescent="0.25">
      <c r="A3869">
        <v>28</v>
      </c>
      <c r="B3869" t="s">
        <v>51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1279819.43</v>
      </c>
      <c r="I3869" t="s">
        <v>44</v>
      </c>
    </row>
    <row r="3870" spans="1:9" x14ac:dyDescent="0.25">
      <c r="A3870">
        <v>28</v>
      </c>
      <c r="B3870" t="s">
        <v>52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1245268.77</v>
      </c>
      <c r="I3870" t="s">
        <v>44</v>
      </c>
    </row>
    <row r="3871" spans="1:9" x14ac:dyDescent="0.25">
      <c r="A3871">
        <v>28</v>
      </c>
      <c r="B3871" t="s">
        <v>53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1441559.4</v>
      </c>
      <c r="I3871" t="s">
        <v>44</v>
      </c>
    </row>
    <row r="3872" spans="1:9" x14ac:dyDescent="0.25">
      <c r="A3872">
        <v>28</v>
      </c>
      <c r="B3872" t="s">
        <v>54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1382359.21</v>
      </c>
      <c r="I3872" t="s">
        <v>44</v>
      </c>
    </row>
    <row r="3873" spans="1:9" x14ac:dyDescent="0.25">
      <c r="A3873">
        <v>28</v>
      </c>
      <c r="B3873" t="s">
        <v>55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1268240.6599999999</v>
      </c>
      <c r="I3873" t="s">
        <v>44</v>
      </c>
    </row>
    <row r="3874" spans="1:9" x14ac:dyDescent="0.25">
      <c r="A3874">
        <v>28</v>
      </c>
      <c r="B3874" t="s">
        <v>56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1244177.21</v>
      </c>
      <c r="I3874" t="s">
        <v>44</v>
      </c>
    </row>
    <row r="3875" spans="1:9" x14ac:dyDescent="0.25">
      <c r="A3875">
        <v>28</v>
      </c>
      <c r="B3875" t="s">
        <v>57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1186971.02</v>
      </c>
      <c r="I3875" t="s">
        <v>44</v>
      </c>
    </row>
    <row r="3876" spans="1:9" x14ac:dyDescent="0.25">
      <c r="A3876">
        <v>28</v>
      </c>
      <c r="B3876" t="s">
        <v>58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1532893.22</v>
      </c>
      <c r="I3876" t="s">
        <v>44</v>
      </c>
    </row>
    <row r="3877" spans="1:9" x14ac:dyDescent="0.25">
      <c r="A3877">
        <v>28</v>
      </c>
      <c r="B3877" t="s">
        <v>59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1245898.73</v>
      </c>
      <c r="I3877" t="s">
        <v>44</v>
      </c>
    </row>
    <row r="3878" spans="1:9" x14ac:dyDescent="0.25">
      <c r="A3878">
        <v>28</v>
      </c>
      <c r="B3878" t="s">
        <v>60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1217923.71</v>
      </c>
      <c r="I3878" t="s">
        <v>44</v>
      </c>
    </row>
    <row r="3879" spans="1:9" x14ac:dyDescent="0.25">
      <c r="A3879">
        <v>28</v>
      </c>
      <c r="B3879" t="s">
        <v>61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1176588.25</v>
      </c>
      <c r="I3879" t="s">
        <v>44</v>
      </c>
    </row>
    <row r="3880" spans="1:9" x14ac:dyDescent="0.25">
      <c r="A3880">
        <v>28</v>
      </c>
      <c r="B3880" t="s">
        <v>62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1543678.02</v>
      </c>
      <c r="I3880" t="s">
        <v>44</v>
      </c>
    </row>
    <row r="3881" spans="1:9" x14ac:dyDescent="0.25">
      <c r="A3881">
        <v>28</v>
      </c>
      <c r="B3881" t="s">
        <v>63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1348995.17</v>
      </c>
      <c r="I3881" t="s">
        <v>44</v>
      </c>
    </row>
    <row r="3882" spans="1:9" x14ac:dyDescent="0.25">
      <c r="A3882">
        <v>28</v>
      </c>
      <c r="B3882" t="s">
        <v>64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1267619.06</v>
      </c>
      <c r="I3882" t="s">
        <v>44</v>
      </c>
    </row>
    <row r="3883" spans="1:9" x14ac:dyDescent="0.25">
      <c r="A3883">
        <v>28</v>
      </c>
      <c r="B3883" t="s">
        <v>65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1231025.07</v>
      </c>
      <c r="I3883" t="s">
        <v>44</v>
      </c>
    </row>
    <row r="3884" spans="1:9" x14ac:dyDescent="0.25">
      <c r="A3884">
        <v>28</v>
      </c>
      <c r="B3884" t="s">
        <v>66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1399960.15</v>
      </c>
      <c r="I3884" t="s">
        <v>44</v>
      </c>
    </row>
    <row r="3885" spans="1:9" x14ac:dyDescent="0.25">
      <c r="A3885">
        <v>28</v>
      </c>
      <c r="B3885" t="s">
        <v>67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1340293.8700000001</v>
      </c>
      <c r="I3885" t="s">
        <v>44</v>
      </c>
    </row>
    <row r="3886" spans="1:9" x14ac:dyDescent="0.25">
      <c r="A3886">
        <v>28</v>
      </c>
      <c r="B3886" t="s">
        <v>68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1225336.4099999999</v>
      </c>
      <c r="I3886" t="s">
        <v>44</v>
      </c>
    </row>
    <row r="3887" spans="1:9" x14ac:dyDescent="0.25">
      <c r="A3887">
        <v>28</v>
      </c>
      <c r="B3887" t="s">
        <v>69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1205884.98</v>
      </c>
      <c r="I3887" t="s">
        <v>44</v>
      </c>
    </row>
    <row r="3888" spans="1:9" x14ac:dyDescent="0.25">
      <c r="A3888">
        <v>28</v>
      </c>
      <c r="B3888" t="s">
        <v>70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1150204.71</v>
      </c>
      <c r="I3888" t="s">
        <v>44</v>
      </c>
    </row>
    <row r="3889" spans="1:9" x14ac:dyDescent="0.25">
      <c r="A3889">
        <v>28</v>
      </c>
      <c r="B3889" t="s">
        <v>71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1523101.38</v>
      </c>
      <c r="I3889" t="s">
        <v>44</v>
      </c>
    </row>
    <row r="3890" spans="1:9" x14ac:dyDescent="0.25">
      <c r="A3890">
        <v>28</v>
      </c>
      <c r="B3890" t="s">
        <v>72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1218688.0900000001</v>
      </c>
      <c r="I3890" t="s">
        <v>44</v>
      </c>
    </row>
    <row r="3891" spans="1:9" x14ac:dyDescent="0.25">
      <c r="A3891">
        <v>28</v>
      </c>
      <c r="B3891" t="s">
        <v>73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1195897.6000000001</v>
      </c>
      <c r="I3891" t="s">
        <v>44</v>
      </c>
    </row>
    <row r="3892" spans="1:9" x14ac:dyDescent="0.25">
      <c r="A3892">
        <v>28</v>
      </c>
      <c r="B3892" t="s">
        <v>74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1191585.92</v>
      </c>
      <c r="I3892" t="s">
        <v>44</v>
      </c>
    </row>
    <row r="3893" spans="1:9" x14ac:dyDescent="0.25">
      <c r="A3893">
        <v>28</v>
      </c>
      <c r="B3893" t="s">
        <v>75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1523410.71</v>
      </c>
      <c r="I3893" t="s">
        <v>44</v>
      </c>
    </row>
    <row r="3894" spans="1:9" x14ac:dyDescent="0.25">
      <c r="A3894">
        <v>28</v>
      </c>
      <c r="B3894" t="s">
        <v>76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1246062.17</v>
      </c>
      <c r="I3894" t="s">
        <v>46</v>
      </c>
    </row>
    <row r="3895" spans="1:9" x14ac:dyDescent="0.25">
      <c r="A3895">
        <v>28</v>
      </c>
      <c r="B3895" t="s">
        <v>77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1159812.3500000001</v>
      </c>
      <c r="I3895" t="s">
        <v>44</v>
      </c>
    </row>
    <row r="3896" spans="1:9" x14ac:dyDescent="0.25">
      <c r="A3896">
        <v>28</v>
      </c>
      <c r="B3896" t="s">
        <v>78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1111797.21</v>
      </c>
      <c r="I3896" t="s">
        <v>44</v>
      </c>
    </row>
    <row r="3897" spans="1:9" x14ac:dyDescent="0.25">
      <c r="A3897">
        <v>28</v>
      </c>
      <c r="B3897" t="s">
        <v>79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1203080.4099999999</v>
      </c>
      <c r="I3897" t="s">
        <v>44</v>
      </c>
    </row>
    <row r="3898" spans="1:9" x14ac:dyDescent="0.25">
      <c r="A3898">
        <v>28</v>
      </c>
      <c r="B3898" t="s">
        <v>80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1334571.8700000001</v>
      </c>
      <c r="I3898" t="s">
        <v>44</v>
      </c>
    </row>
    <row r="3899" spans="1:9" x14ac:dyDescent="0.25">
      <c r="A3899">
        <v>28</v>
      </c>
      <c r="B3899" t="s">
        <v>81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1158062.99</v>
      </c>
      <c r="I3899" t="s">
        <v>44</v>
      </c>
    </row>
    <row r="3900" spans="1:9" x14ac:dyDescent="0.25">
      <c r="A3900">
        <v>28</v>
      </c>
      <c r="B3900" t="s">
        <v>82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1120619.32</v>
      </c>
      <c r="I3900" t="s">
        <v>44</v>
      </c>
    </row>
    <row r="3901" spans="1:9" x14ac:dyDescent="0.25">
      <c r="A3901">
        <v>28</v>
      </c>
      <c r="B3901" t="s">
        <v>83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1231688.48</v>
      </c>
      <c r="I3901" t="s">
        <v>44</v>
      </c>
    </row>
    <row r="3902" spans="1:9" x14ac:dyDescent="0.25">
      <c r="A3902">
        <v>28</v>
      </c>
      <c r="B3902" t="s">
        <v>84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1501663.26</v>
      </c>
      <c r="I3902" t="s">
        <v>44</v>
      </c>
    </row>
    <row r="3903" spans="1:9" x14ac:dyDescent="0.25">
      <c r="A3903">
        <v>28</v>
      </c>
      <c r="B3903" t="s">
        <v>85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1266460.45</v>
      </c>
      <c r="I3903" t="s">
        <v>44</v>
      </c>
    </row>
    <row r="3904" spans="1:9" x14ac:dyDescent="0.25">
      <c r="A3904">
        <v>28</v>
      </c>
      <c r="B3904" t="s">
        <v>86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1179315.72</v>
      </c>
      <c r="I3904" t="s">
        <v>44</v>
      </c>
    </row>
    <row r="3905" spans="1:9" x14ac:dyDescent="0.25">
      <c r="A3905">
        <v>28</v>
      </c>
      <c r="B3905" t="s">
        <v>87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1937033.5</v>
      </c>
      <c r="I3905" t="s">
        <v>46</v>
      </c>
    </row>
    <row r="3906" spans="1:9" x14ac:dyDescent="0.25">
      <c r="A3906">
        <v>28</v>
      </c>
      <c r="B3906" t="s">
        <v>88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1447916.29</v>
      </c>
      <c r="I3906" t="s">
        <v>44</v>
      </c>
    </row>
    <row r="3907" spans="1:9" x14ac:dyDescent="0.25">
      <c r="A3907">
        <v>28</v>
      </c>
      <c r="B3907" t="s">
        <v>89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1466164.49</v>
      </c>
      <c r="I3907" t="s">
        <v>44</v>
      </c>
    </row>
    <row r="3908" spans="1:9" x14ac:dyDescent="0.25">
      <c r="A3908">
        <v>28</v>
      </c>
      <c r="B3908" t="s">
        <v>90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1510443.62</v>
      </c>
      <c r="I3908" t="s">
        <v>44</v>
      </c>
    </row>
    <row r="3909" spans="1:9" x14ac:dyDescent="0.25">
      <c r="A3909">
        <v>28</v>
      </c>
      <c r="B3909" t="s">
        <v>91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2026026.39</v>
      </c>
      <c r="I3909" t="s">
        <v>44</v>
      </c>
    </row>
    <row r="3910" spans="1:9" x14ac:dyDescent="0.25">
      <c r="A3910">
        <v>28</v>
      </c>
      <c r="B3910" t="s">
        <v>92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1090558.57</v>
      </c>
      <c r="I3910" t="s">
        <v>46</v>
      </c>
    </row>
    <row r="3911" spans="1:9" x14ac:dyDescent="0.25">
      <c r="A3911">
        <v>28</v>
      </c>
      <c r="B3911" t="s">
        <v>93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1402902.47</v>
      </c>
      <c r="I3911" t="s">
        <v>44</v>
      </c>
    </row>
    <row r="3912" spans="1:9" x14ac:dyDescent="0.25">
      <c r="A3912">
        <v>28</v>
      </c>
      <c r="B3912" t="s">
        <v>94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1098286.6100000001</v>
      </c>
      <c r="I3912" t="s">
        <v>44</v>
      </c>
    </row>
    <row r="3913" spans="1:9" x14ac:dyDescent="0.25">
      <c r="A3913">
        <v>28</v>
      </c>
      <c r="B3913" t="s">
        <v>95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1079669.1100000001</v>
      </c>
      <c r="I3913" t="s">
        <v>44</v>
      </c>
    </row>
    <row r="3914" spans="1:9" x14ac:dyDescent="0.25">
      <c r="A3914">
        <v>28</v>
      </c>
      <c r="B3914" t="s">
        <v>96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1127859.69</v>
      </c>
      <c r="I3914" t="s">
        <v>44</v>
      </c>
    </row>
    <row r="3915" spans="1:9" x14ac:dyDescent="0.25">
      <c r="A3915">
        <v>28</v>
      </c>
      <c r="B3915" t="s">
        <v>97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1564897.32</v>
      </c>
      <c r="I3915" t="s">
        <v>44</v>
      </c>
    </row>
    <row r="3916" spans="1:9" x14ac:dyDescent="0.25">
      <c r="A3916">
        <v>28</v>
      </c>
      <c r="B3916" t="s">
        <v>98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1397301.38</v>
      </c>
      <c r="I3916" t="s">
        <v>46</v>
      </c>
    </row>
    <row r="3917" spans="1:9" x14ac:dyDescent="0.25">
      <c r="A3917">
        <v>28</v>
      </c>
      <c r="B3917" t="s">
        <v>99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1514828.82</v>
      </c>
      <c r="I3917" t="s">
        <v>44</v>
      </c>
    </row>
    <row r="3918" spans="1:9" x14ac:dyDescent="0.25">
      <c r="A3918">
        <v>28</v>
      </c>
      <c r="B3918" t="s">
        <v>100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1311796.9099999999</v>
      </c>
      <c r="I3918" t="s">
        <v>44</v>
      </c>
    </row>
    <row r="3919" spans="1:9" x14ac:dyDescent="0.25">
      <c r="A3919">
        <v>28</v>
      </c>
      <c r="B3919" t="s">
        <v>101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1723736.91</v>
      </c>
      <c r="I3919" t="s">
        <v>44</v>
      </c>
    </row>
    <row r="3920" spans="1:9" x14ac:dyDescent="0.25">
      <c r="A3920">
        <v>28</v>
      </c>
      <c r="B3920" t="s">
        <v>102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1380836.35</v>
      </c>
      <c r="I3920" t="s">
        <v>44</v>
      </c>
    </row>
    <row r="3921" spans="1:9" x14ac:dyDescent="0.25">
      <c r="A3921">
        <v>28</v>
      </c>
      <c r="B3921" t="s">
        <v>103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1286413.71</v>
      </c>
      <c r="I3921" t="s">
        <v>44</v>
      </c>
    </row>
    <row r="3922" spans="1:9" x14ac:dyDescent="0.25">
      <c r="A3922">
        <v>28</v>
      </c>
      <c r="B3922" t="s">
        <v>104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1201059.72</v>
      </c>
      <c r="I3922" t="s">
        <v>44</v>
      </c>
    </row>
    <row r="3923" spans="1:9" x14ac:dyDescent="0.25">
      <c r="A3923">
        <v>28</v>
      </c>
      <c r="B3923" t="s">
        <v>105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1336838.4099999999</v>
      </c>
      <c r="I3923" t="s">
        <v>44</v>
      </c>
    </row>
    <row r="3924" spans="1:9" x14ac:dyDescent="0.25">
      <c r="A3924">
        <v>28</v>
      </c>
      <c r="B3924" t="s">
        <v>106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1414713.5</v>
      </c>
      <c r="I3924" t="s">
        <v>44</v>
      </c>
    </row>
    <row r="3925" spans="1:9" x14ac:dyDescent="0.25">
      <c r="A3925">
        <v>28</v>
      </c>
      <c r="B3925" t="s">
        <v>107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1240126.07</v>
      </c>
      <c r="I3925" t="s">
        <v>44</v>
      </c>
    </row>
    <row r="3926" spans="1:9" x14ac:dyDescent="0.25">
      <c r="A3926">
        <v>28</v>
      </c>
      <c r="B3926" t="s">
        <v>108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1297452</v>
      </c>
      <c r="I3926" t="s">
        <v>44</v>
      </c>
    </row>
    <row r="3927" spans="1:9" x14ac:dyDescent="0.25">
      <c r="A3927">
        <v>28</v>
      </c>
      <c r="B3927" t="s">
        <v>109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1222367.8999999999</v>
      </c>
      <c r="I3927" t="s">
        <v>44</v>
      </c>
    </row>
    <row r="3928" spans="1:9" x14ac:dyDescent="0.25">
      <c r="A3928">
        <v>28</v>
      </c>
      <c r="B3928" t="s">
        <v>110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1515890.38</v>
      </c>
      <c r="I3928" t="s">
        <v>44</v>
      </c>
    </row>
    <row r="3929" spans="1:9" x14ac:dyDescent="0.25">
      <c r="A3929">
        <v>28</v>
      </c>
      <c r="B3929" t="s">
        <v>111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1253316.3</v>
      </c>
      <c r="I3929" t="s">
        <v>44</v>
      </c>
    </row>
    <row r="3930" spans="1:9" x14ac:dyDescent="0.25">
      <c r="A3930">
        <v>28</v>
      </c>
      <c r="B3930" t="s">
        <v>112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1151282.31</v>
      </c>
      <c r="I3930" t="s">
        <v>44</v>
      </c>
    </row>
    <row r="3931" spans="1:9" x14ac:dyDescent="0.25">
      <c r="A3931">
        <v>28</v>
      </c>
      <c r="B3931" t="s">
        <v>113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1160043.98</v>
      </c>
      <c r="I3931" t="s">
        <v>44</v>
      </c>
    </row>
    <row r="3932" spans="1:9" x14ac:dyDescent="0.25">
      <c r="A3932">
        <v>28</v>
      </c>
      <c r="B3932" t="s">
        <v>114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1403779.25</v>
      </c>
      <c r="I3932" t="s">
        <v>44</v>
      </c>
    </row>
    <row r="3933" spans="1:9" x14ac:dyDescent="0.25">
      <c r="A3933">
        <v>28</v>
      </c>
      <c r="B3933" t="s">
        <v>115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1339972.83</v>
      </c>
      <c r="I3933" t="s">
        <v>44</v>
      </c>
    </row>
    <row r="3934" spans="1:9" x14ac:dyDescent="0.25">
      <c r="A3934">
        <v>28</v>
      </c>
      <c r="B3934" t="s">
        <v>116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1268503.49</v>
      </c>
      <c r="I3934" t="s">
        <v>44</v>
      </c>
    </row>
    <row r="3935" spans="1:9" x14ac:dyDescent="0.25">
      <c r="A3935">
        <v>28</v>
      </c>
      <c r="B3935" t="s">
        <v>117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1208809.3400000001</v>
      </c>
      <c r="I3935" t="s">
        <v>44</v>
      </c>
    </row>
    <row r="3936" spans="1:9" x14ac:dyDescent="0.25">
      <c r="A3936">
        <v>28</v>
      </c>
      <c r="B3936" t="s">
        <v>118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1319054.57</v>
      </c>
      <c r="I3936" t="s">
        <v>44</v>
      </c>
    </row>
    <row r="3937" spans="1:9" x14ac:dyDescent="0.25">
      <c r="A3937">
        <v>28</v>
      </c>
      <c r="B3937" t="s">
        <v>119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1459655.85</v>
      </c>
      <c r="I3937" t="s">
        <v>44</v>
      </c>
    </row>
    <row r="3938" spans="1:9" x14ac:dyDescent="0.25">
      <c r="A3938">
        <v>28</v>
      </c>
      <c r="B3938" t="s">
        <v>120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1197373.1299999999</v>
      </c>
      <c r="I3938" t="s">
        <v>44</v>
      </c>
    </row>
    <row r="3939" spans="1:9" x14ac:dyDescent="0.25">
      <c r="A3939">
        <v>28</v>
      </c>
      <c r="B3939" t="s">
        <v>121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1165870.54</v>
      </c>
      <c r="I3939" t="s">
        <v>44</v>
      </c>
    </row>
    <row r="3940" spans="1:9" x14ac:dyDescent="0.25">
      <c r="A3940">
        <v>28</v>
      </c>
      <c r="B3940" t="s">
        <v>122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1114530.29</v>
      </c>
      <c r="I3940" t="s">
        <v>44</v>
      </c>
    </row>
    <row r="3941" spans="1:9" x14ac:dyDescent="0.25">
      <c r="A3941">
        <v>28</v>
      </c>
      <c r="B3941" t="s">
        <v>123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1523870.89</v>
      </c>
      <c r="I3941" t="s">
        <v>44</v>
      </c>
    </row>
    <row r="3942" spans="1:9" x14ac:dyDescent="0.25">
      <c r="A3942">
        <v>28</v>
      </c>
      <c r="B3942" t="s">
        <v>124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1218764.94</v>
      </c>
      <c r="I3942" t="s">
        <v>44</v>
      </c>
    </row>
    <row r="3943" spans="1:9" x14ac:dyDescent="0.25">
      <c r="A3943">
        <v>28</v>
      </c>
      <c r="B3943" t="s">
        <v>125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1200019.74</v>
      </c>
      <c r="I3943" t="s">
        <v>44</v>
      </c>
    </row>
    <row r="3944" spans="1:9" x14ac:dyDescent="0.25">
      <c r="A3944">
        <v>28</v>
      </c>
      <c r="B3944" t="s">
        <v>126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1166479.51</v>
      </c>
      <c r="I3944" t="s">
        <v>44</v>
      </c>
    </row>
    <row r="3945" spans="1:9" x14ac:dyDescent="0.25">
      <c r="A3945">
        <v>28</v>
      </c>
      <c r="B3945" t="s">
        <v>127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1468871.49</v>
      </c>
      <c r="I3945" t="s">
        <v>44</v>
      </c>
    </row>
    <row r="3946" spans="1:9" x14ac:dyDescent="0.25">
      <c r="A3946">
        <v>28</v>
      </c>
      <c r="B3946" t="s">
        <v>128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1310087</v>
      </c>
      <c r="I3946" t="s">
        <v>46</v>
      </c>
    </row>
    <row r="3947" spans="1:9" x14ac:dyDescent="0.25">
      <c r="A3947">
        <v>28</v>
      </c>
      <c r="B3947" t="s">
        <v>129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1159212.1000000001</v>
      </c>
      <c r="I3947" t="s">
        <v>44</v>
      </c>
    </row>
    <row r="3948" spans="1:9" x14ac:dyDescent="0.25">
      <c r="A3948">
        <v>28</v>
      </c>
      <c r="B3948" t="s">
        <v>130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1109105.92</v>
      </c>
      <c r="I3948" t="s">
        <v>44</v>
      </c>
    </row>
    <row r="3949" spans="1:9" x14ac:dyDescent="0.25">
      <c r="A3949">
        <v>28</v>
      </c>
      <c r="B3949" t="s">
        <v>131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1120731.76</v>
      </c>
      <c r="I3949" t="s">
        <v>44</v>
      </c>
    </row>
    <row r="3950" spans="1:9" x14ac:dyDescent="0.25">
      <c r="A3950">
        <v>28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1557314.58</v>
      </c>
      <c r="I3950" t="s">
        <v>44</v>
      </c>
    </row>
    <row r="3951" spans="1:9" x14ac:dyDescent="0.25">
      <c r="A3951">
        <v>28</v>
      </c>
      <c r="B3951" t="s">
        <v>133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1220984.94</v>
      </c>
      <c r="I3951" t="s">
        <v>44</v>
      </c>
    </row>
    <row r="3952" spans="1:9" x14ac:dyDescent="0.25">
      <c r="A3952">
        <v>28</v>
      </c>
      <c r="B3952" t="s">
        <v>134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1203172.05</v>
      </c>
      <c r="I3952" t="s">
        <v>44</v>
      </c>
    </row>
    <row r="3953" spans="1:9" x14ac:dyDescent="0.25">
      <c r="A3953">
        <v>28</v>
      </c>
      <c r="B3953" t="s">
        <v>135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1242746.06</v>
      </c>
      <c r="I3953" t="s">
        <v>44</v>
      </c>
    </row>
    <row r="3954" spans="1:9" x14ac:dyDescent="0.25">
      <c r="A3954">
        <v>28</v>
      </c>
      <c r="B3954" t="s">
        <v>136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1576654.67</v>
      </c>
      <c r="I3954" t="s">
        <v>44</v>
      </c>
    </row>
    <row r="3955" spans="1:9" x14ac:dyDescent="0.25">
      <c r="A3955">
        <v>28</v>
      </c>
      <c r="B3955" t="s">
        <v>137</v>
      </c>
      <c r="C3955">
        <v>22860.639999999999</v>
      </c>
      <c r="D3955">
        <v>12223.82</v>
      </c>
      <c r="E3955">
        <v>343.77</v>
      </c>
      <c r="F3955">
        <v>20834.37</v>
      </c>
      <c r="G3955">
        <v>9895.33</v>
      </c>
      <c r="H3955">
        <v>1402654.95</v>
      </c>
      <c r="I3955" t="s">
        <v>44</v>
      </c>
    </row>
    <row r="3956" spans="1:9" x14ac:dyDescent="0.25">
      <c r="A3956">
        <v>28</v>
      </c>
      <c r="B3956" t="s">
        <v>138</v>
      </c>
      <c r="C3956">
        <v>6772.46</v>
      </c>
      <c r="D3956">
        <v>1654.68</v>
      </c>
      <c r="E3956">
        <v>86.01</v>
      </c>
      <c r="F3956">
        <v>1068.3499999999999</v>
      </c>
      <c r="G3956">
        <v>9835.85</v>
      </c>
      <c r="H3956">
        <v>1255081.22</v>
      </c>
      <c r="I3956" t="s">
        <v>44</v>
      </c>
    </row>
    <row r="3957" spans="1:9" x14ac:dyDescent="0.25">
      <c r="A3957">
        <v>28</v>
      </c>
      <c r="B3957" t="s">
        <v>139</v>
      </c>
      <c r="C3957">
        <v>2232.08</v>
      </c>
      <c r="D3957">
        <v>179.73</v>
      </c>
      <c r="E3957">
        <v>61319.72</v>
      </c>
      <c r="F3957">
        <v>513.76</v>
      </c>
      <c r="G3957">
        <v>1790.89</v>
      </c>
      <c r="H3957">
        <v>1929738.27</v>
      </c>
      <c r="I3957" t="s">
        <v>46</v>
      </c>
    </row>
    <row r="3958" spans="1:9" x14ac:dyDescent="0.25">
      <c r="A3958">
        <v>28</v>
      </c>
      <c r="B3958" t="s">
        <v>140</v>
      </c>
      <c r="C3958">
        <v>10392.61</v>
      </c>
      <c r="D3958">
        <v>75</v>
      </c>
      <c r="E3958">
        <v>2241.11</v>
      </c>
      <c r="F3958">
        <v>6243.02</v>
      </c>
      <c r="G3958">
        <v>19374.189999999999</v>
      </c>
      <c r="H3958">
        <v>1368130.35</v>
      </c>
      <c r="I3958" t="s">
        <v>44</v>
      </c>
    </row>
    <row r="3959" spans="1:9" x14ac:dyDescent="0.25">
      <c r="A3959">
        <v>28</v>
      </c>
      <c r="B3959" t="s">
        <v>141</v>
      </c>
      <c r="C3959">
        <v>6628.73</v>
      </c>
      <c r="D3959">
        <v>21</v>
      </c>
      <c r="E3959">
        <v>140.19</v>
      </c>
      <c r="F3959">
        <v>6168.78</v>
      </c>
      <c r="G3959">
        <v>14073.59</v>
      </c>
      <c r="H3959">
        <v>1467024.3</v>
      </c>
      <c r="I3959" t="s">
        <v>44</v>
      </c>
    </row>
    <row r="3960" spans="1:9" x14ac:dyDescent="0.25">
      <c r="A3960">
        <v>28</v>
      </c>
      <c r="B3960" t="s">
        <v>142</v>
      </c>
      <c r="C3960">
        <v>2429.88</v>
      </c>
      <c r="D3960">
        <v>18.239999999999998</v>
      </c>
      <c r="E3960">
        <v>347.78</v>
      </c>
      <c r="F3960">
        <v>573.30999999999995</v>
      </c>
      <c r="G3960">
        <v>6432.36</v>
      </c>
      <c r="H3960">
        <v>1429954.66</v>
      </c>
      <c r="I3960" t="s">
        <v>44</v>
      </c>
    </row>
    <row r="3961" spans="1:9" x14ac:dyDescent="0.25">
      <c r="A3961">
        <v>28</v>
      </c>
      <c r="B3961" t="s">
        <v>143</v>
      </c>
      <c r="C3961">
        <v>2135.31</v>
      </c>
      <c r="D3961">
        <v>1.53</v>
      </c>
      <c r="E3961">
        <v>752.34</v>
      </c>
      <c r="F3961">
        <v>499</v>
      </c>
      <c r="G3961">
        <v>5674.11</v>
      </c>
      <c r="H3961">
        <v>1796203.51</v>
      </c>
      <c r="I3961" t="s">
        <v>44</v>
      </c>
    </row>
    <row r="3962" spans="1:9" x14ac:dyDescent="0.25">
      <c r="A3962">
        <v>28</v>
      </c>
      <c r="B3962" t="s">
        <v>144</v>
      </c>
      <c r="C3962">
        <v>5218.93</v>
      </c>
      <c r="D3962">
        <v>49826.06</v>
      </c>
      <c r="E3962">
        <v>155.37</v>
      </c>
      <c r="F3962">
        <v>1011.54</v>
      </c>
      <c r="G3962">
        <v>7761.98</v>
      </c>
      <c r="H3962">
        <v>1270036.53</v>
      </c>
      <c r="I3962" t="s">
        <v>46</v>
      </c>
    </row>
    <row r="3963" spans="1:9" x14ac:dyDescent="0.25">
      <c r="A3963">
        <v>28</v>
      </c>
      <c r="B3963" t="s">
        <v>145</v>
      </c>
      <c r="C3963">
        <v>5155.8599999999997</v>
      </c>
      <c r="D3963">
        <v>19549.509999999998</v>
      </c>
      <c r="E3963">
        <v>218.29</v>
      </c>
      <c r="F3963">
        <v>636.73</v>
      </c>
      <c r="G3963">
        <v>5218.5</v>
      </c>
      <c r="H3963">
        <v>1466046.07</v>
      </c>
      <c r="I3963" t="s">
        <v>44</v>
      </c>
    </row>
    <row r="3964" spans="1:9" x14ac:dyDescent="0.25">
      <c r="A3964">
        <v>28</v>
      </c>
      <c r="B3964" t="s">
        <v>146</v>
      </c>
      <c r="C3964">
        <v>4649.7299999999996</v>
      </c>
      <c r="D3964">
        <v>1843.24</v>
      </c>
      <c r="E3964">
        <v>45.3</v>
      </c>
      <c r="F3964">
        <v>869.64</v>
      </c>
      <c r="G3964">
        <v>7935.42</v>
      </c>
      <c r="H3964">
        <v>1161190.29</v>
      </c>
      <c r="I3964" t="s">
        <v>44</v>
      </c>
    </row>
    <row r="3965" spans="1:9" x14ac:dyDescent="0.25">
      <c r="A3965">
        <v>28</v>
      </c>
      <c r="B3965" t="s">
        <v>147</v>
      </c>
      <c r="C3965">
        <v>5177.01</v>
      </c>
      <c r="D3965">
        <v>1280.5899999999999</v>
      </c>
      <c r="E3965">
        <v>23.75</v>
      </c>
      <c r="F3965">
        <v>716.52</v>
      </c>
      <c r="G3965">
        <v>6009.03</v>
      </c>
      <c r="H3965">
        <v>1129540.48</v>
      </c>
      <c r="I3965" t="s">
        <v>44</v>
      </c>
    </row>
    <row r="3966" spans="1:9" x14ac:dyDescent="0.25">
      <c r="A3966">
        <v>28</v>
      </c>
      <c r="B3966" t="s">
        <v>148</v>
      </c>
      <c r="C3966">
        <v>1657.67</v>
      </c>
      <c r="D3966">
        <v>887</v>
      </c>
      <c r="E3966">
        <v>30.97</v>
      </c>
      <c r="F3966">
        <v>222.42</v>
      </c>
      <c r="G3966">
        <v>4291.5200000000004</v>
      </c>
      <c r="H3966">
        <v>1132948.48</v>
      </c>
      <c r="I3966" t="s">
        <v>44</v>
      </c>
    </row>
    <row r="3967" spans="1:9" x14ac:dyDescent="0.25">
      <c r="A3967">
        <v>28</v>
      </c>
      <c r="B3967" t="s">
        <v>149</v>
      </c>
      <c r="C3967">
        <v>44998.1</v>
      </c>
      <c r="D3967">
        <v>3682.17</v>
      </c>
      <c r="E3967">
        <v>182.6</v>
      </c>
      <c r="F3967">
        <v>39241.629999999997</v>
      </c>
      <c r="G3967">
        <v>16008.79</v>
      </c>
      <c r="H3967">
        <v>1531599.44</v>
      </c>
      <c r="I3967" t="s">
        <v>44</v>
      </c>
    </row>
    <row r="3968" spans="1:9" x14ac:dyDescent="0.25">
      <c r="A3968">
        <v>28</v>
      </c>
      <c r="B3968" t="s">
        <v>150</v>
      </c>
      <c r="C3968">
        <v>20097.48</v>
      </c>
      <c r="D3968">
        <v>2774.5</v>
      </c>
      <c r="E3968">
        <v>66.42</v>
      </c>
      <c r="F3968">
        <v>16822.46</v>
      </c>
      <c r="G3968">
        <v>8228.86</v>
      </c>
      <c r="H3968">
        <v>1572966.15</v>
      </c>
      <c r="I3968" t="s">
        <v>46</v>
      </c>
    </row>
    <row r="3969" spans="1:9" x14ac:dyDescent="0.25">
      <c r="A3969">
        <v>28</v>
      </c>
      <c r="B3969" t="s">
        <v>151</v>
      </c>
      <c r="C3969">
        <v>20868.41</v>
      </c>
      <c r="D3969">
        <v>6880.29</v>
      </c>
      <c r="E3969">
        <v>7.84</v>
      </c>
      <c r="F3969">
        <v>7685.11</v>
      </c>
      <c r="G3969">
        <v>11114.94</v>
      </c>
      <c r="H3969">
        <v>1501503.68</v>
      </c>
      <c r="I3969" t="s">
        <v>44</v>
      </c>
    </row>
    <row r="3970" spans="1:9" x14ac:dyDescent="0.25">
      <c r="A3970">
        <v>28</v>
      </c>
      <c r="B3970" t="s">
        <v>152</v>
      </c>
      <c r="C3970">
        <v>9687.5400000000009</v>
      </c>
      <c r="D3970">
        <v>3338.06</v>
      </c>
      <c r="E3970">
        <v>0</v>
      </c>
      <c r="F3970">
        <v>847.07</v>
      </c>
      <c r="G3970">
        <v>6736.61</v>
      </c>
      <c r="H3970">
        <v>1323487.9099999999</v>
      </c>
      <c r="I3970" t="s">
        <v>44</v>
      </c>
    </row>
    <row r="3971" spans="1:9" x14ac:dyDescent="0.25">
      <c r="A3971">
        <v>28</v>
      </c>
      <c r="B3971" t="s">
        <v>153</v>
      </c>
      <c r="C3971">
        <v>23765.08</v>
      </c>
      <c r="D3971">
        <v>872.4</v>
      </c>
      <c r="E3971">
        <v>3.5</v>
      </c>
      <c r="F3971">
        <v>12645.96</v>
      </c>
      <c r="G3971">
        <v>4736.1400000000003</v>
      </c>
      <c r="H3971">
        <v>1451740.57</v>
      </c>
      <c r="I3971" t="s">
        <v>44</v>
      </c>
    </row>
    <row r="3972" spans="1:9" x14ac:dyDescent="0.25">
      <c r="A3972">
        <v>28</v>
      </c>
      <c r="B3972" t="s">
        <v>154</v>
      </c>
      <c r="C3972">
        <v>11431.91</v>
      </c>
      <c r="D3972">
        <v>101.02</v>
      </c>
      <c r="E3972">
        <v>6.93</v>
      </c>
      <c r="F3972">
        <v>2060.5500000000002</v>
      </c>
      <c r="G3972">
        <v>9332.74</v>
      </c>
      <c r="H3972">
        <v>1680764.06</v>
      </c>
      <c r="I3972" t="s">
        <v>44</v>
      </c>
    </row>
    <row r="3973" spans="1:9" x14ac:dyDescent="0.25">
      <c r="A3973">
        <v>28</v>
      </c>
      <c r="B3973" t="s">
        <v>155</v>
      </c>
      <c r="C3973">
        <v>8243.42</v>
      </c>
      <c r="D3973">
        <v>44.26</v>
      </c>
      <c r="E3973">
        <v>6.68</v>
      </c>
      <c r="F3973">
        <v>3641.11</v>
      </c>
      <c r="G3973">
        <v>3645.65</v>
      </c>
      <c r="H3973">
        <v>1337875.49</v>
      </c>
      <c r="I3973" t="s">
        <v>44</v>
      </c>
    </row>
    <row r="3974" spans="1:9" x14ac:dyDescent="0.25">
      <c r="A3974">
        <v>28</v>
      </c>
      <c r="B3974" t="s">
        <v>156</v>
      </c>
      <c r="C3974">
        <v>9066.75</v>
      </c>
      <c r="D3974">
        <v>48.94</v>
      </c>
      <c r="E3974">
        <v>5.91</v>
      </c>
      <c r="F3974">
        <v>1040.74</v>
      </c>
      <c r="G3974">
        <v>3796.72</v>
      </c>
      <c r="H3974">
        <v>1216059.4099999999</v>
      </c>
      <c r="I3974" t="s">
        <v>44</v>
      </c>
    </row>
    <row r="3975" spans="1:9" x14ac:dyDescent="0.25">
      <c r="A3975">
        <v>28</v>
      </c>
      <c r="B3975" t="s">
        <v>157</v>
      </c>
      <c r="C3975">
        <v>11704.17</v>
      </c>
      <c r="D3975">
        <v>57.61</v>
      </c>
      <c r="E3975">
        <v>11.85</v>
      </c>
      <c r="F3975">
        <v>1537.38</v>
      </c>
      <c r="G3975">
        <v>2536.67</v>
      </c>
      <c r="H3975">
        <v>1209524.1100000001</v>
      </c>
      <c r="I3975" t="s">
        <v>44</v>
      </c>
    </row>
    <row r="3976" spans="1:9" x14ac:dyDescent="0.25">
      <c r="A3976">
        <v>28</v>
      </c>
      <c r="B3976" t="s">
        <v>158</v>
      </c>
      <c r="C3976">
        <v>9368.15</v>
      </c>
      <c r="D3976">
        <v>0</v>
      </c>
      <c r="E3976">
        <v>35.75</v>
      </c>
      <c r="F3976">
        <v>2580.09</v>
      </c>
      <c r="G3976">
        <v>8313.39</v>
      </c>
      <c r="H3976">
        <v>1559592.79</v>
      </c>
      <c r="I3976" t="s">
        <v>44</v>
      </c>
    </row>
    <row r="3977" spans="1:9" x14ac:dyDescent="0.25">
      <c r="A3977">
        <v>28</v>
      </c>
      <c r="B3977" t="s">
        <v>159</v>
      </c>
      <c r="C3977">
        <v>8478.14</v>
      </c>
      <c r="D3977">
        <v>5630.15</v>
      </c>
      <c r="E3977">
        <v>20.53</v>
      </c>
      <c r="F3977">
        <v>2457.88</v>
      </c>
      <c r="G3977">
        <v>9394.39</v>
      </c>
      <c r="H3977">
        <v>1290684.95</v>
      </c>
      <c r="I3977" t="s">
        <v>44</v>
      </c>
    </row>
    <row r="3978" spans="1:9" x14ac:dyDescent="0.25">
      <c r="A3978">
        <v>28</v>
      </c>
      <c r="B3978" t="s">
        <v>160</v>
      </c>
      <c r="C3978">
        <v>5343.29</v>
      </c>
      <c r="D3978">
        <v>3895.86</v>
      </c>
      <c r="E3978">
        <v>17.32</v>
      </c>
      <c r="F3978">
        <v>657.56</v>
      </c>
      <c r="G3978">
        <v>4674.67</v>
      </c>
      <c r="H3978">
        <v>1180797.2</v>
      </c>
      <c r="I3978" t="s">
        <v>44</v>
      </c>
    </row>
    <row r="3979" spans="1:9" x14ac:dyDescent="0.25">
      <c r="A3979">
        <v>28</v>
      </c>
      <c r="B3979" t="s">
        <v>161</v>
      </c>
      <c r="C3979">
        <v>3003.61</v>
      </c>
      <c r="D3979">
        <v>564.36</v>
      </c>
      <c r="E3979">
        <v>16.11</v>
      </c>
      <c r="F3979">
        <v>35.54</v>
      </c>
      <c r="G3979">
        <v>3226.41</v>
      </c>
      <c r="H3979">
        <v>1170456.1599999999</v>
      </c>
      <c r="I3979" t="s">
        <v>44</v>
      </c>
    </row>
    <row r="3980" spans="1:9" x14ac:dyDescent="0.25">
      <c r="A3980">
        <v>28</v>
      </c>
      <c r="B3980" t="s">
        <v>162</v>
      </c>
      <c r="C3980">
        <v>16196.98</v>
      </c>
      <c r="D3980">
        <v>0</v>
      </c>
      <c r="E3980">
        <v>45.99</v>
      </c>
      <c r="F3980">
        <v>2938.52</v>
      </c>
      <c r="G3980">
        <v>8176.03</v>
      </c>
      <c r="H3980">
        <v>1450628.85</v>
      </c>
      <c r="I3980" t="s">
        <v>44</v>
      </c>
    </row>
    <row r="3981" spans="1:9" x14ac:dyDescent="0.25">
      <c r="A3981">
        <v>28</v>
      </c>
      <c r="B3981" t="s">
        <v>163</v>
      </c>
      <c r="C3981">
        <v>14847.64</v>
      </c>
      <c r="D3981">
        <v>392</v>
      </c>
      <c r="E3981">
        <v>84.72</v>
      </c>
      <c r="F3981">
        <v>4190.88</v>
      </c>
      <c r="G3981">
        <v>5556.15</v>
      </c>
      <c r="H3981">
        <v>1264575.18</v>
      </c>
      <c r="I3981" t="s">
        <v>44</v>
      </c>
    </row>
    <row r="3982" spans="1:9" x14ac:dyDescent="0.25">
      <c r="A3982">
        <v>28</v>
      </c>
      <c r="B3982" t="s">
        <v>164</v>
      </c>
      <c r="C3982">
        <v>5282.21</v>
      </c>
      <c r="D3982">
        <v>0</v>
      </c>
      <c r="E3982">
        <v>1.23</v>
      </c>
      <c r="F3982">
        <v>1188.92</v>
      </c>
      <c r="G3982">
        <v>5422.89</v>
      </c>
      <c r="H3982">
        <v>1213310.45</v>
      </c>
      <c r="I3982" t="s">
        <v>44</v>
      </c>
    </row>
    <row r="3983" spans="1:9" x14ac:dyDescent="0.25">
      <c r="A3983">
        <v>28</v>
      </c>
      <c r="B3983" t="s">
        <v>165</v>
      </c>
      <c r="C3983">
        <v>7557.62</v>
      </c>
      <c r="D3983">
        <v>0</v>
      </c>
      <c r="E3983">
        <v>609</v>
      </c>
      <c r="F3983">
        <v>1574.85</v>
      </c>
      <c r="G3983">
        <v>7620.93</v>
      </c>
      <c r="H3983">
        <v>1151214.4099999999</v>
      </c>
      <c r="I3983" t="s">
        <v>44</v>
      </c>
    </row>
    <row r="3984" spans="1:9" x14ac:dyDescent="0.25">
      <c r="A3984">
        <v>28</v>
      </c>
      <c r="B3984" t="s">
        <v>166</v>
      </c>
      <c r="C3984">
        <v>15488.5</v>
      </c>
      <c r="D3984">
        <v>0</v>
      </c>
      <c r="E3984">
        <v>72</v>
      </c>
      <c r="F3984">
        <v>3872.89</v>
      </c>
      <c r="G3984">
        <v>5319.68</v>
      </c>
      <c r="H3984">
        <v>1245480.95</v>
      </c>
      <c r="I3984" t="s">
        <v>44</v>
      </c>
    </row>
    <row r="3985" spans="1:9" x14ac:dyDescent="0.25">
      <c r="A3985">
        <v>28</v>
      </c>
      <c r="B3985" t="s">
        <v>167</v>
      </c>
      <c r="C3985">
        <v>9026.85</v>
      </c>
      <c r="D3985">
        <v>101.2</v>
      </c>
      <c r="E3985">
        <v>-29.1</v>
      </c>
      <c r="F3985">
        <v>833.67</v>
      </c>
      <c r="G3985">
        <v>11752.37</v>
      </c>
      <c r="H3985">
        <v>1440687.69</v>
      </c>
      <c r="I3985" t="s">
        <v>44</v>
      </c>
    </row>
    <row r="3986" spans="1:9" x14ac:dyDescent="0.25">
      <c r="A3986">
        <v>28</v>
      </c>
      <c r="B3986" t="s">
        <v>168</v>
      </c>
      <c r="C3986">
        <v>8619.75</v>
      </c>
      <c r="D3986">
        <v>101</v>
      </c>
      <c r="E3986">
        <v>363.96</v>
      </c>
      <c r="F3986">
        <v>2244.2600000000002</v>
      </c>
      <c r="G3986">
        <v>6524.51</v>
      </c>
      <c r="H3986">
        <v>1229760.97</v>
      </c>
      <c r="I3986" t="s">
        <v>44</v>
      </c>
    </row>
    <row r="3987" spans="1:9" x14ac:dyDescent="0.25">
      <c r="A3987">
        <v>28</v>
      </c>
      <c r="B3987" t="s">
        <v>169</v>
      </c>
      <c r="C3987">
        <v>10280.969999999999</v>
      </c>
      <c r="D3987">
        <v>18.399999999999999</v>
      </c>
      <c r="E3987">
        <v>1.1200000000000001</v>
      </c>
      <c r="F3987">
        <v>3663.41</v>
      </c>
      <c r="G3987">
        <v>6659.58</v>
      </c>
      <c r="H3987">
        <v>1180671.55</v>
      </c>
      <c r="I3987" t="s">
        <v>44</v>
      </c>
    </row>
    <row r="3988" spans="1:9" x14ac:dyDescent="0.25">
      <c r="A3988">
        <v>28</v>
      </c>
      <c r="B3988" t="s">
        <v>170</v>
      </c>
      <c r="C3988">
        <v>6830.32</v>
      </c>
      <c r="D3988">
        <v>37.200000000000003</v>
      </c>
      <c r="E3988">
        <v>0</v>
      </c>
      <c r="F3988">
        <v>331.46</v>
      </c>
      <c r="G3988">
        <v>4690.76</v>
      </c>
      <c r="H3988">
        <v>1129031.98</v>
      </c>
      <c r="I3988" t="s">
        <v>44</v>
      </c>
    </row>
    <row r="3989" spans="1:9" x14ac:dyDescent="0.25">
      <c r="A3989">
        <v>28</v>
      </c>
      <c r="B3989" t="s">
        <v>171</v>
      </c>
      <c r="C3989">
        <v>5618.88</v>
      </c>
      <c r="D3989">
        <v>98.6</v>
      </c>
      <c r="E3989">
        <v>111.79</v>
      </c>
      <c r="F3989">
        <v>2513.36</v>
      </c>
      <c r="G3989">
        <v>6421.05</v>
      </c>
      <c r="H3989">
        <v>1500863.54</v>
      </c>
      <c r="I3989" t="s">
        <v>44</v>
      </c>
    </row>
    <row r="3990" spans="1:9" x14ac:dyDescent="0.25">
      <c r="A3990">
        <v>28</v>
      </c>
      <c r="B3990" t="s">
        <v>172</v>
      </c>
      <c r="C3990">
        <v>11410.19</v>
      </c>
      <c r="D3990">
        <v>19.8</v>
      </c>
      <c r="E3990">
        <v>3.03</v>
      </c>
      <c r="F3990">
        <v>3053.13</v>
      </c>
      <c r="G3990">
        <v>1510.09</v>
      </c>
      <c r="H3990">
        <v>1179915.04</v>
      </c>
      <c r="I3990" t="s">
        <v>44</v>
      </c>
    </row>
    <row r="3991" spans="1:9" x14ac:dyDescent="0.25">
      <c r="A3991">
        <v>28</v>
      </c>
      <c r="B3991" t="s">
        <v>173</v>
      </c>
      <c r="C3991">
        <v>8235.7800000000007</v>
      </c>
      <c r="D3991">
        <v>61.2</v>
      </c>
      <c r="E3991">
        <v>12.27</v>
      </c>
      <c r="F3991">
        <v>944.08</v>
      </c>
      <c r="G3991">
        <v>3623.51</v>
      </c>
      <c r="H3991">
        <v>1149427.48</v>
      </c>
      <c r="I3991" t="s">
        <v>44</v>
      </c>
    </row>
    <row r="3992" spans="1:9" x14ac:dyDescent="0.25">
      <c r="A3992">
        <v>28</v>
      </c>
      <c r="B3992" t="s">
        <v>174</v>
      </c>
      <c r="C3992">
        <v>4311.1400000000003</v>
      </c>
      <c r="D3992">
        <v>25.6</v>
      </c>
      <c r="E3992">
        <v>5.34</v>
      </c>
      <c r="F3992">
        <v>6009.47</v>
      </c>
      <c r="G3992">
        <v>4271.03</v>
      </c>
      <c r="H3992">
        <v>1135035.0900000001</v>
      </c>
      <c r="I3992" t="s">
        <v>44</v>
      </c>
    </row>
    <row r="3993" spans="1:9" x14ac:dyDescent="0.25">
      <c r="A3993">
        <v>28</v>
      </c>
      <c r="B3993" t="s">
        <v>175</v>
      </c>
      <c r="C3993">
        <v>27801.87</v>
      </c>
      <c r="D3993">
        <v>28.5</v>
      </c>
      <c r="E3993">
        <v>76.11</v>
      </c>
      <c r="F3993">
        <v>8969.4500000000007</v>
      </c>
      <c r="G3993">
        <v>5970.49</v>
      </c>
      <c r="H3993">
        <v>1376520.1</v>
      </c>
      <c r="I3993" t="s">
        <v>44</v>
      </c>
    </row>
    <row r="3994" spans="1:9" x14ac:dyDescent="0.25">
      <c r="A3994">
        <v>28</v>
      </c>
      <c r="B3994" t="s">
        <v>176</v>
      </c>
      <c r="C3994">
        <v>8364.4</v>
      </c>
      <c r="D3994">
        <v>69.48</v>
      </c>
      <c r="E3994">
        <v>30.01</v>
      </c>
      <c r="F3994">
        <v>4158.0200000000004</v>
      </c>
      <c r="G3994">
        <v>3050.7</v>
      </c>
      <c r="H3994">
        <v>1269113.4099999999</v>
      </c>
      <c r="I3994" t="s">
        <v>44</v>
      </c>
    </row>
    <row r="3995" spans="1:9" x14ac:dyDescent="0.25">
      <c r="A3995">
        <v>28</v>
      </c>
      <c r="B3995" t="s">
        <v>177</v>
      </c>
      <c r="C3995">
        <v>5349.52</v>
      </c>
      <c r="D3995">
        <v>1.98</v>
      </c>
      <c r="E3995">
        <v>11.24</v>
      </c>
      <c r="F3995">
        <v>2542.17</v>
      </c>
      <c r="G3995">
        <v>6620.24</v>
      </c>
      <c r="H3995">
        <v>1184198.4099999999</v>
      </c>
      <c r="I3995" t="s">
        <v>44</v>
      </c>
    </row>
    <row r="3996" spans="1:9" x14ac:dyDescent="0.25">
      <c r="A3996">
        <v>28</v>
      </c>
      <c r="B3996" t="s">
        <v>178</v>
      </c>
      <c r="C3996">
        <v>6730.91</v>
      </c>
      <c r="D3996">
        <v>10.92</v>
      </c>
      <c r="E3996">
        <v>309.93</v>
      </c>
      <c r="F3996">
        <v>2779.28</v>
      </c>
      <c r="G3996">
        <v>5826.35</v>
      </c>
      <c r="H3996">
        <v>1199309.5900000001</v>
      </c>
      <c r="I3996" t="s">
        <v>44</v>
      </c>
    </row>
    <row r="3997" spans="1:9" x14ac:dyDescent="0.25">
      <c r="A3997">
        <v>28</v>
      </c>
      <c r="B3997" t="s">
        <v>179</v>
      </c>
      <c r="C3997">
        <v>25745.200000000001</v>
      </c>
      <c r="D3997">
        <v>3.2</v>
      </c>
      <c r="E3997">
        <v>115.39</v>
      </c>
      <c r="F3997">
        <v>11858.54</v>
      </c>
      <c r="G3997">
        <v>4508.04</v>
      </c>
      <c r="H3997">
        <v>1227118.75</v>
      </c>
      <c r="I3997" t="s">
        <v>44</v>
      </c>
    </row>
    <row r="3998" spans="1:9" x14ac:dyDescent="0.25">
      <c r="A3998">
        <v>28</v>
      </c>
      <c r="B3998" t="s">
        <v>180</v>
      </c>
      <c r="C3998">
        <v>7046.94</v>
      </c>
      <c r="D3998">
        <v>43.42</v>
      </c>
      <c r="E3998">
        <v>66.08</v>
      </c>
      <c r="F3998">
        <v>701.38</v>
      </c>
      <c r="G3998">
        <v>11100.55</v>
      </c>
      <c r="H3998">
        <v>1469693.99</v>
      </c>
      <c r="I3998" t="s">
        <v>46</v>
      </c>
    </row>
    <row r="3999" spans="1:9" x14ac:dyDescent="0.25">
      <c r="A3999">
        <v>28</v>
      </c>
      <c r="B3999" t="s">
        <v>181</v>
      </c>
      <c r="C3999">
        <v>15676.1</v>
      </c>
      <c r="D3999">
        <v>6.98</v>
      </c>
      <c r="E3999">
        <v>24.11</v>
      </c>
      <c r="F3999">
        <v>2180.7199999999998</v>
      </c>
      <c r="G3999">
        <v>10483.58</v>
      </c>
      <c r="H3999">
        <v>1124660.77</v>
      </c>
      <c r="I3999" t="s">
        <v>44</v>
      </c>
    </row>
    <row r="4000" spans="1:9" x14ac:dyDescent="0.25">
      <c r="A4000">
        <v>28</v>
      </c>
      <c r="B4000" t="s">
        <v>182</v>
      </c>
      <c r="C4000">
        <v>8790.27</v>
      </c>
      <c r="D4000">
        <v>104</v>
      </c>
      <c r="E4000">
        <v>3</v>
      </c>
      <c r="F4000">
        <v>1761.3</v>
      </c>
      <c r="G4000">
        <v>9638.33</v>
      </c>
      <c r="H4000">
        <v>1135340.19</v>
      </c>
      <c r="I4000" t="s">
        <v>44</v>
      </c>
    </row>
    <row r="4001" spans="1:9" x14ac:dyDescent="0.25">
      <c r="A4001">
        <v>28</v>
      </c>
      <c r="B4001" t="s">
        <v>183</v>
      </c>
      <c r="C4001">
        <v>5977.78</v>
      </c>
      <c r="D4001">
        <v>7.91</v>
      </c>
      <c r="E4001">
        <v>2.16</v>
      </c>
      <c r="F4001">
        <v>2458.5</v>
      </c>
      <c r="G4001">
        <v>6671.45</v>
      </c>
      <c r="H4001">
        <v>1129508.6100000001</v>
      </c>
      <c r="I4001" t="s">
        <v>44</v>
      </c>
    </row>
    <row r="4002" spans="1:9" x14ac:dyDescent="0.25">
      <c r="A4002">
        <v>28</v>
      </c>
      <c r="B4002" t="s">
        <v>184</v>
      </c>
      <c r="C4002">
        <v>4436.17</v>
      </c>
      <c r="D4002">
        <v>0</v>
      </c>
      <c r="E4002">
        <v>28.91</v>
      </c>
      <c r="F4002">
        <v>6563.84</v>
      </c>
      <c r="G4002">
        <v>8417.76</v>
      </c>
      <c r="H4002">
        <v>1462941.03</v>
      </c>
      <c r="I4002" t="s">
        <v>44</v>
      </c>
    </row>
    <row r="4003" spans="1:9" x14ac:dyDescent="0.25">
      <c r="A4003">
        <v>28</v>
      </c>
      <c r="B4003" t="s">
        <v>185</v>
      </c>
      <c r="C4003">
        <v>1546.44</v>
      </c>
      <c r="D4003">
        <v>0</v>
      </c>
      <c r="E4003">
        <v>13.36</v>
      </c>
      <c r="F4003">
        <v>1057.73</v>
      </c>
      <c r="G4003">
        <v>6560.97</v>
      </c>
      <c r="H4003">
        <v>1205536.71</v>
      </c>
      <c r="I4003" t="s">
        <v>44</v>
      </c>
    </row>
    <row r="4004" spans="1:9" x14ac:dyDescent="0.25">
      <c r="A4004">
        <v>28</v>
      </c>
      <c r="B4004" t="s">
        <v>186</v>
      </c>
      <c r="C4004">
        <v>2307.2800000000002</v>
      </c>
      <c r="D4004">
        <v>0</v>
      </c>
      <c r="E4004">
        <v>4.7</v>
      </c>
      <c r="F4004">
        <v>1406.03</v>
      </c>
      <c r="G4004">
        <v>4122.2</v>
      </c>
      <c r="H4004">
        <v>1143724.48</v>
      </c>
      <c r="I4004" t="s">
        <v>44</v>
      </c>
    </row>
    <row r="4005" spans="1:9" x14ac:dyDescent="0.25">
      <c r="A4005">
        <v>28</v>
      </c>
      <c r="B4005" t="s">
        <v>187</v>
      </c>
      <c r="C4005">
        <v>6490.13</v>
      </c>
      <c r="D4005">
        <v>90.02</v>
      </c>
      <c r="E4005">
        <v>0</v>
      </c>
      <c r="F4005">
        <v>1750.84</v>
      </c>
      <c r="G4005">
        <v>1684.36</v>
      </c>
      <c r="H4005">
        <v>1213860.6100000001</v>
      </c>
      <c r="I4005" t="s">
        <v>44</v>
      </c>
    </row>
    <row r="4006" spans="1:9" x14ac:dyDescent="0.25">
      <c r="A4006">
        <v>29</v>
      </c>
      <c r="B4006" t="s">
        <v>43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538634.46</v>
      </c>
      <c r="I4006" t="s">
        <v>44</v>
      </c>
    </row>
    <row r="4007" spans="1:9" x14ac:dyDescent="0.25">
      <c r="A4007">
        <v>29</v>
      </c>
      <c r="B4007" t="s">
        <v>45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529672.94999999995</v>
      </c>
      <c r="I4007" t="s">
        <v>46</v>
      </c>
    </row>
    <row r="4008" spans="1:9" x14ac:dyDescent="0.25">
      <c r="A4008">
        <v>29</v>
      </c>
      <c r="B4008" t="s">
        <v>47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542399.06999999995</v>
      </c>
      <c r="I4008" t="s">
        <v>44</v>
      </c>
    </row>
    <row r="4009" spans="1:9" x14ac:dyDescent="0.25">
      <c r="A4009">
        <v>29</v>
      </c>
      <c r="B4009" t="s">
        <v>48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488417.61</v>
      </c>
      <c r="I4009" t="s">
        <v>44</v>
      </c>
    </row>
    <row r="4010" spans="1:9" x14ac:dyDescent="0.25">
      <c r="A4010">
        <v>29</v>
      </c>
      <c r="B4010" t="s">
        <v>49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535087.91</v>
      </c>
      <c r="I4010" t="s">
        <v>44</v>
      </c>
    </row>
    <row r="4011" spans="1:9" x14ac:dyDescent="0.25">
      <c r="A4011">
        <v>29</v>
      </c>
      <c r="B4011" t="s">
        <v>50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519042.49</v>
      </c>
      <c r="I4011" t="s">
        <v>44</v>
      </c>
    </row>
    <row r="4012" spans="1:9" x14ac:dyDescent="0.25">
      <c r="A4012">
        <v>29</v>
      </c>
      <c r="B4012" t="s">
        <v>51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496851.6</v>
      </c>
      <c r="I4012" t="s">
        <v>44</v>
      </c>
    </row>
    <row r="4013" spans="1:9" x14ac:dyDescent="0.25">
      <c r="A4013">
        <v>29</v>
      </c>
      <c r="B4013" t="s">
        <v>52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552985.34</v>
      </c>
      <c r="I4013" t="s">
        <v>44</v>
      </c>
    </row>
    <row r="4014" spans="1:9" x14ac:dyDescent="0.25">
      <c r="A4014">
        <v>29</v>
      </c>
      <c r="B4014" t="s">
        <v>53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599629.25</v>
      </c>
      <c r="I4014" t="s">
        <v>44</v>
      </c>
    </row>
    <row r="4015" spans="1:9" x14ac:dyDescent="0.25">
      <c r="A4015">
        <v>29</v>
      </c>
      <c r="B4015" t="s">
        <v>54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569937.23</v>
      </c>
      <c r="I4015" t="s">
        <v>44</v>
      </c>
    </row>
    <row r="4016" spans="1:9" x14ac:dyDescent="0.25">
      <c r="A4016">
        <v>29</v>
      </c>
      <c r="B4016" t="s">
        <v>55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509100.84</v>
      </c>
      <c r="I4016" t="s">
        <v>44</v>
      </c>
    </row>
    <row r="4017" spans="1:9" x14ac:dyDescent="0.25">
      <c r="A4017">
        <v>29</v>
      </c>
      <c r="B4017" t="s">
        <v>56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505329.66</v>
      </c>
      <c r="I4017" t="s">
        <v>44</v>
      </c>
    </row>
    <row r="4018" spans="1:9" x14ac:dyDescent="0.25">
      <c r="A4018">
        <v>29</v>
      </c>
      <c r="B4018" t="s">
        <v>57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501013.47</v>
      </c>
      <c r="I4018" t="s">
        <v>44</v>
      </c>
    </row>
    <row r="4019" spans="1:9" x14ac:dyDescent="0.25">
      <c r="A4019">
        <v>29</v>
      </c>
      <c r="B4019" t="s">
        <v>58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568497.35</v>
      </c>
      <c r="I4019" t="s">
        <v>44</v>
      </c>
    </row>
    <row r="4020" spans="1:9" x14ac:dyDescent="0.25">
      <c r="A4020">
        <v>29</v>
      </c>
      <c r="B4020" t="s">
        <v>59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518940.88</v>
      </c>
      <c r="I4020" t="s">
        <v>44</v>
      </c>
    </row>
    <row r="4021" spans="1:9" x14ac:dyDescent="0.25">
      <c r="A4021">
        <v>29</v>
      </c>
      <c r="B4021" t="s">
        <v>60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502021.82</v>
      </c>
      <c r="I4021" t="s">
        <v>44</v>
      </c>
    </row>
    <row r="4022" spans="1:9" x14ac:dyDescent="0.25">
      <c r="A4022">
        <v>29</v>
      </c>
      <c r="B4022" t="s">
        <v>61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577627.66</v>
      </c>
      <c r="I4022" t="s">
        <v>44</v>
      </c>
    </row>
    <row r="4023" spans="1:9" x14ac:dyDescent="0.25">
      <c r="A4023">
        <v>29</v>
      </c>
      <c r="B4023" t="s">
        <v>62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588017.66</v>
      </c>
      <c r="I4023" t="s">
        <v>44</v>
      </c>
    </row>
    <row r="4024" spans="1:9" x14ac:dyDescent="0.25">
      <c r="A4024">
        <v>29</v>
      </c>
      <c r="B4024" t="s">
        <v>63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540716.57999999996</v>
      </c>
      <c r="I4024" t="s">
        <v>44</v>
      </c>
    </row>
    <row r="4025" spans="1:9" x14ac:dyDescent="0.25">
      <c r="A4025">
        <v>29</v>
      </c>
      <c r="B4025" t="s">
        <v>64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558731.74</v>
      </c>
      <c r="I4025" t="s">
        <v>44</v>
      </c>
    </row>
    <row r="4026" spans="1:9" x14ac:dyDescent="0.25">
      <c r="A4026">
        <v>29</v>
      </c>
      <c r="B4026" t="s">
        <v>65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585548.79</v>
      </c>
      <c r="I4026" t="s">
        <v>44</v>
      </c>
    </row>
    <row r="4027" spans="1:9" x14ac:dyDescent="0.25">
      <c r="A4027">
        <v>29</v>
      </c>
      <c r="B4027" t="s">
        <v>66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581473.55000000005</v>
      </c>
      <c r="I4027" t="s">
        <v>44</v>
      </c>
    </row>
    <row r="4028" spans="1:9" x14ac:dyDescent="0.25">
      <c r="A4028">
        <v>29</v>
      </c>
      <c r="B4028" t="s">
        <v>67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563449.43000000005</v>
      </c>
      <c r="I4028" t="s">
        <v>44</v>
      </c>
    </row>
    <row r="4029" spans="1:9" x14ac:dyDescent="0.25">
      <c r="A4029">
        <v>29</v>
      </c>
      <c r="B4029" t="s">
        <v>68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512292.01</v>
      </c>
      <c r="I4029" t="s">
        <v>44</v>
      </c>
    </row>
    <row r="4030" spans="1:9" x14ac:dyDescent="0.25">
      <c r="A4030">
        <v>29</v>
      </c>
      <c r="B4030" t="s">
        <v>69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506502.09</v>
      </c>
      <c r="I4030" t="s">
        <v>44</v>
      </c>
    </row>
    <row r="4031" spans="1:9" x14ac:dyDescent="0.25">
      <c r="A4031">
        <v>29</v>
      </c>
      <c r="B4031" t="s">
        <v>70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509872.77</v>
      </c>
      <c r="I4031" t="s">
        <v>44</v>
      </c>
    </row>
    <row r="4032" spans="1:9" x14ac:dyDescent="0.25">
      <c r="A4032">
        <v>29</v>
      </c>
      <c r="B4032" t="s">
        <v>71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519787.93</v>
      </c>
      <c r="I4032" t="s">
        <v>44</v>
      </c>
    </row>
    <row r="4033" spans="1:9" x14ac:dyDescent="0.25">
      <c r="A4033">
        <v>29</v>
      </c>
      <c r="B4033" t="s">
        <v>72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495269</v>
      </c>
      <c r="I4033" t="s">
        <v>44</v>
      </c>
    </row>
    <row r="4034" spans="1:9" x14ac:dyDescent="0.25">
      <c r="A4034">
        <v>29</v>
      </c>
      <c r="B4034" t="s">
        <v>73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531640.18999999994</v>
      </c>
      <c r="I4034" t="s">
        <v>44</v>
      </c>
    </row>
    <row r="4035" spans="1:9" x14ac:dyDescent="0.25">
      <c r="A4035">
        <v>29</v>
      </c>
      <c r="B4035" t="s">
        <v>74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545766.13</v>
      </c>
      <c r="I4035" t="s">
        <v>44</v>
      </c>
    </row>
    <row r="4036" spans="1:9" x14ac:dyDescent="0.25">
      <c r="A4036">
        <v>29</v>
      </c>
      <c r="B4036" t="s">
        <v>75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579272.38</v>
      </c>
      <c r="I4036" t="s">
        <v>44</v>
      </c>
    </row>
    <row r="4037" spans="1:9" x14ac:dyDescent="0.25">
      <c r="A4037">
        <v>29</v>
      </c>
      <c r="B4037" t="s">
        <v>76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491290.37</v>
      </c>
      <c r="I4037" t="s">
        <v>46</v>
      </c>
    </row>
    <row r="4038" spans="1:9" x14ac:dyDescent="0.25">
      <c r="A4038">
        <v>29</v>
      </c>
      <c r="B4038" t="s">
        <v>77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463752.89</v>
      </c>
      <c r="I4038" t="s">
        <v>44</v>
      </c>
    </row>
    <row r="4039" spans="1:9" x14ac:dyDescent="0.25">
      <c r="A4039">
        <v>29</v>
      </c>
      <c r="B4039" t="s">
        <v>78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465338.41</v>
      </c>
      <c r="I4039" t="s">
        <v>44</v>
      </c>
    </row>
    <row r="4040" spans="1:9" x14ac:dyDescent="0.25">
      <c r="A4040">
        <v>29</v>
      </c>
      <c r="B4040" t="s">
        <v>79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474698.01</v>
      </c>
      <c r="I4040" t="s">
        <v>44</v>
      </c>
    </row>
    <row r="4041" spans="1:9" x14ac:dyDescent="0.25">
      <c r="A4041">
        <v>29</v>
      </c>
      <c r="B4041" t="s">
        <v>80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530059.06000000006</v>
      </c>
      <c r="I4041" t="s">
        <v>44</v>
      </c>
    </row>
    <row r="4042" spans="1:9" x14ac:dyDescent="0.25">
      <c r="A4042">
        <v>29</v>
      </c>
      <c r="B4042" t="s">
        <v>81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483011.69</v>
      </c>
      <c r="I4042" t="s">
        <v>44</v>
      </c>
    </row>
    <row r="4043" spans="1:9" x14ac:dyDescent="0.25">
      <c r="A4043">
        <v>29</v>
      </c>
      <c r="B4043" t="s">
        <v>82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505221.17</v>
      </c>
      <c r="I4043" t="s">
        <v>44</v>
      </c>
    </row>
    <row r="4044" spans="1:9" x14ac:dyDescent="0.25">
      <c r="A4044">
        <v>29</v>
      </c>
      <c r="B4044" t="s">
        <v>83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527058.59</v>
      </c>
      <c r="I4044" t="s">
        <v>44</v>
      </c>
    </row>
    <row r="4045" spans="1:9" x14ac:dyDescent="0.25">
      <c r="A4045">
        <v>29</v>
      </c>
      <c r="B4045" t="s">
        <v>84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521002.97</v>
      </c>
      <c r="I4045" t="s">
        <v>44</v>
      </c>
    </row>
    <row r="4046" spans="1:9" x14ac:dyDescent="0.25">
      <c r="A4046">
        <v>29</v>
      </c>
      <c r="B4046" t="s">
        <v>85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524450.69999999995</v>
      </c>
      <c r="I4046" t="s">
        <v>44</v>
      </c>
    </row>
    <row r="4047" spans="1:9" x14ac:dyDescent="0.25">
      <c r="A4047">
        <v>29</v>
      </c>
      <c r="B4047" t="s">
        <v>86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508174.55</v>
      </c>
      <c r="I4047" t="s">
        <v>44</v>
      </c>
    </row>
    <row r="4048" spans="1:9" x14ac:dyDescent="0.25">
      <c r="A4048">
        <v>29</v>
      </c>
      <c r="B4048" t="s">
        <v>87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975268.91</v>
      </c>
      <c r="I4048" t="s">
        <v>46</v>
      </c>
    </row>
    <row r="4049" spans="1:9" x14ac:dyDescent="0.25">
      <c r="A4049">
        <v>29</v>
      </c>
      <c r="B4049" t="s">
        <v>88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642678.53</v>
      </c>
      <c r="I4049" t="s">
        <v>44</v>
      </c>
    </row>
    <row r="4050" spans="1:9" x14ac:dyDescent="0.25">
      <c r="A4050">
        <v>29</v>
      </c>
      <c r="B4050" t="s">
        <v>89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713834.74</v>
      </c>
      <c r="I4050" t="s">
        <v>44</v>
      </c>
    </row>
    <row r="4051" spans="1:9" x14ac:dyDescent="0.25">
      <c r="A4051">
        <v>29</v>
      </c>
      <c r="B4051" t="s">
        <v>90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850538.25</v>
      </c>
      <c r="I4051" t="s">
        <v>44</v>
      </c>
    </row>
    <row r="4052" spans="1:9" x14ac:dyDescent="0.25">
      <c r="A4052">
        <v>29</v>
      </c>
      <c r="B4052" t="s">
        <v>91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1130926.79</v>
      </c>
      <c r="I4052" t="s">
        <v>44</v>
      </c>
    </row>
    <row r="4053" spans="1:9" x14ac:dyDescent="0.25">
      <c r="A4053">
        <v>29</v>
      </c>
      <c r="B4053" t="s">
        <v>92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465992.02</v>
      </c>
      <c r="I4053" t="s">
        <v>46</v>
      </c>
    </row>
    <row r="4054" spans="1:9" x14ac:dyDescent="0.25">
      <c r="A4054">
        <v>29</v>
      </c>
      <c r="B4054" t="s">
        <v>93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455952.18</v>
      </c>
      <c r="I4054" t="s">
        <v>44</v>
      </c>
    </row>
    <row r="4055" spans="1:9" x14ac:dyDescent="0.25">
      <c r="A4055">
        <v>29</v>
      </c>
      <c r="B4055" t="s">
        <v>94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426905.26</v>
      </c>
      <c r="I4055" t="s">
        <v>44</v>
      </c>
    </row>
    <row r="4056" spans="1:9" x14ac:dyDescent="0.25">
      <c r="A4056">
        <v>29</v>
      </c>
      <c r="B4056" t="s">
        <v>95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445134.15</v>
      </c>
      <c r="I4056" t="s">
        <v>44</v>
      </c>
    </row>
    <row r="4057" spans="1:9" x14ac:dyDescent="0.25">
      <c r="A4057">
        <v>29</v>
      </c>
      <c r="B4057" t="s">
        <v>96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410426.97</v>
      </c>
      <c r="I4057" t="s">
        <v>44</v>
      </c>
    </row>
    <row r="4058" spans="1:9" x14ac:dyDescent="0.25">
      <c r="A4058">
        <v>29</v>
      </c>
      <c r="B4058" t="s">
        <v>97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504126.89</v>
      </c>
      <c r="I4058" t="s">
        <v>44</v>
      </c>
    </row>
    <row r="4059" spans="1:9" x14ac:dyDescent="0.25">
      <c r="A4059">
        <v>29</v>
      </c>
      <c r="B4059" t="s">
        <v>98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550387.78</v>
      </c>
      <c r="I4059" t="s">
        <v>46</v>
      </c>
    </row>
    <row r="4060" spans="1:9" x14ac:dyDescent="0.25">
      <c r="A4060">
        <v>29</v>
      </c>
      <c r="B4060" t="s">
        <v>99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542529.21</v>
      </c>
      <c r="I4060" t="s">
        <v>44</v>
      </c>
    </row>
    <row r="4061" spans="1:9" x14ac:dyDescent="0.25">
      <c r="A4061">
        <v>29</v>
      </c>
      <c r="B4061" t="s">
        <v>100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483660.15</v>
      </c>
      <c r="I4061" t="s">
        <v>44</v>
      </c>
    </row>
    <row r="4062" spans="1:9" x14ac:dyDescent="0.25">
      <c r="A4062">
        <v>29</v>
      </c>
      <c r="B4062" t="s">
        <v>101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536031.67000000004</v>
      </c>
      <c r="I4062" t="s">
        <v>44</v>
      </c>
    </row>
    <row r="4063" spans="1:9" x14ac:dyDescent="0.25">
      <c r="A4063">
        <v>29</v>
      </c>
      <c r="B4063" t="s">
        <v>102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493430.45</v>
      </c>
      <c r="I4063" t="s">
        <v>44</v>
      </c>
    </row>
    <row r="4064" spans="1:9" x14ac:dyDescent="0.25">
      <c r="A4064">
        <v>29</v>
      </c>
      <c r="B4064" t="s">
        <v>103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493653.43</v>
      </c>
      <c r="I4064" t="s">
        <v>44</v>
      </c>
    </row>
    <row r="4065" spans="1:9" x14ac:dyDescent="0.25">
      <c r="A4065">
        <v>29</v>
      </c>
      <c r="B4065" t="s">
        <v>104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478773.05</v>
      </c>
      <c r="I4065" t="s">
        <v>44</v>
      </c>
    </row>
    <row r="4066" spans="1:9" x14ac:dyDescent="0.25">
      <c r="A4066">
        <v>29</v>
      </c>
      <c r="B4066" t="s">
        <v>105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475615.26</v>
      </c>
      <c r="I4066" t="s">
        <v>44</v>
      </c>
    </row>
    <row r="4067" spans="1:9" x14ac:dyDescent="0.25">
      <c r="A4067">
        <v>29</v>
      </c>
      <c r="B4067" t="s">
        <v>106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505304.33</v>
      </c>
      <c r="I4067" t="s">
        <v>44</v>
      </c>
    </row>
    <row r="4068" spans="1:9" x14ac:dyDescent="0.25">
      <c r="A4068">
        <v>29</v>
      </c>
      <c r="B4068" t="s">
        <v>107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518245.97</v>
      </c>
      <c r="I4068" t="s">
        <v>44</v>
      </c>
    </row>
    <row r="4069" spans="1:9" x14ac:dyDescent="0.25">
      <c r="A4069">
        <v>29</v>
      </c>
      <c r="B4069" t="s">
        <v>108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589252.68999999994</v>
      </c>
      <c r="I4069" t="s">
        <v>44</v>
      </c>
    </row>
    <row r="4070" spans="1:9" x14ac:dyDescent="0.25">
      <c r="A4070">
        <v>29</v>
      </c>
      <c r="B4070" t="s">
        <v>109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493078.64</v>
      </c>
      <c r="I4070" t="s">
        <v>44</v>
      </c>
    </row>
    <row r="4071" spans="1:9" x14ac:dyDescent="0.25">
      <c r="A4071">
        <v>29</v>
      </c>
      <c r="B4071" t="s">
        <v>110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534372.53</v>
      </c>
      <c r="I4071" t="s">
        <v>44</v>
      </c>
    </row>
    <row r="4072" spans="1:9" x14ac:dyDescent="0.25">
      <c r="A4072">
        <v>29</v>
      </c>
      <c r="B4072" t="s">
        <v>111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549551.02</v>
      </c>
      <c r="I4072" t="s">
        <v>44</v>
      </c>
    </row>
    <row r="4073" spans="1:9" x14ac:dyDescent="0.25">
      <c r="A4073">
        <v>29</v>
      </c>
      <c r="B4073" t="s">
        <v>112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492932.51</v>
      </c>
      <c r="I4073" t="s">
        <v>44</v>
      </c>
    </row>
    <row r="4074" spans="1:9" x14ac:dyDescent="0.25">
      <c r="A4074">
        <v>29</v>
      </c>
      <c r="B4074" t="s">
        <v>113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550735.64</v>
      </c>
      <c r="I4074" t="s">
        <v>44</v>
      </c>
    </row>
    <row r="4075" spans="1:9" x14ac:dyDescent="0.25">
      <c r="A4075">
        <v>29</v>
      </c>
      <c r="B4075" t="s">
        <v>114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598251.56999999995</v>
      </c>
      <c r="I4075" t="s">
        <v>44</v>
      </c>
    </row>
    <row r="4076" spans="1:9" x14ac:dyDescent="0.25">
      <c r="A4076">
        <v>29</v>
      </c>
      <c r="B4076" t="s">
        <v>115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558431.43999999994</v>
      </c>
      <c r="I4076" t="s">
        <v>44</v>
      </c>
    </row>
    <row r="4077" spans="1:9" x14ac:dyDescent="0.25">
      <c r="A4077">
        <v>29</v>
      </c>
      <c r="B4077" t="s">
        <v>116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536914.17000000004</v>
      </c>
      <c r="I4077" t="s">
        <v>44</v>
      </c>
    </row>
    <row r="4078" spans="1:9" x14ac:dyDescent="0.25">
      <c r="A4078">
        <v>29</v>
      </c>
      <c r="B4078" t="s">
        <v>117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545368.17000000004</v>
      </c>
      <c r="I4078" t="s">
        <v>44</v>
      </c>
    </row>
    <row r="4079" spans="1:9" x14ac:dyDescent="0.25">
      <c r="A4079">
        <v>29</v>
      </c>
      <c r="B4079" t="s">
        <v>118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567114.6</v>
      </c>
      <c r="I4079" t="s">
        <v>44</v>
      </c>
    </row>
    <row r="4080" spans="1:9" x14ac:dyDescent="0.25">
      <c r="A4080">
        <v>29</v>
      </c>
      <c r="B4080" t="s">
        <v>119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547586.06999999995</v>
      </c>
      <c r="I4080" t="s">
        <v>44</v>
      </c>
    </row>
    <row r="4081" spans="1:9" x14ac:dyDescent="0.25">
      <c r="A4081">
        <v>29</v>
      </c>
      <c r="B4081" t="s">
        <v>120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505246.15</v>
      </c>
      <c r="I4081" t="s">
        <v>44</v>
      </c>
    </row>
    <row r="4082" spans="1:9" x14ac:dyDescent="0.25">
      <c r="A4082">
        <v>29</v>
      </c>
      <c r="B4082" t="s">
        <v>121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507335.75</v>
      </c>
      <c r="I4082" t="s">
        <v>44</v>
      </c>
    </row>
    <row r="4083" spans="1:9" x14ac:dyDescent="0.25">
      <c r="A4083">
        <v>29</v>
      </c>
      <c r="B4083" t="s">
        <v>122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474653.06</v>
      </c>
      <c r="I4083" t="s">
        <v>44</v>
      </c>
    </row>
    <row r="4084" spans="1:9" x14ac:dyDescent="0.25">
      <c r="A4084">
        <v>29</v>
      </c>
      <c r="B4084" t="s">
        <v>123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503486.37</v>
      </c>
      <c r="I4084" t="s">
        <v>44</v>
      </c>
    </row>
    <row r="4085" spans="1:9" x14ac:dyDescent="0.25">
      <c r="A4085">
        <v>29</v>
      </c>
      <c r="B4085" t="s">
        <v>124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471311.5</v>
      </c>
      <c r="I4085" t="s">
        <v>44</v>
      </c>
    </row>
    <row r="4086" spans="1:9" x14ac:dyDescent="0.25">
      <c r="A4086">
        <v>29</v>
      </c>
      <c r="B4086" t="s">
        <v>125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498056</v>
      </c>
      <c r="I4086" t="s">
        <v>44</v>
      </c>
    </row>
    <row r="4087" spans="1:9" x14ac:dyDescent="0.25">
      <c r="A4087">
        <v>29</v>
      </c>
      <c r="B4087" t="s">
        <v>126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608294.98</v>
      </c>
      <c r="I4087" t="s">
        <v>44</v>
      </c>
    </row>
    <row r="4088" spans="1:9" x14ac:dyDescent="0.25">
      <c r="A4088">
        <v>29</v>
      </c>
      <c r="B4088" t="s">
        <v>127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497085.91</v>
      </c>
      <c r="I4088" t="s">
        <v>44</v>
      </c>
    </row>
    <row r="4089" spans="1:9" x14ac:dyDescent="0.25">
      <c r="A4089">
        <v>29</v>
      </c>
      <c r="B4089" t="s">
        <v>128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505406.71999999997</v>
      </c>
      <c r="I4089" t="s">
        <v>46</v>
      </c>
    </row>
    <row r="4090" spans="1:9" x14ac:dyDescent="0.25">
      <c r="A4090">
        <v>29</v>
      </c>
      <c r="B4090" t="s">
        <v>129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474129.35</v>
      </c>
      <c r="I4090" t="s">
        <v>44</v>
      </c>
    </row>
    <row r="4091" spans="1:9" x14ac:dyDescent="0.25">
      <c r="A4091">
        <v>29</v>
      </c>
      <c r="B4091" t="s">
        <v>130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475696.37</v>
      </c>
      <c r="I4091" t="s">
        <v>44</v>
      </c>
    </row>
    <row r="4092" spans="1:9" x14ac:dyDescent="0.25">
      <c r="A4092">
        <v>29</v>
      </c>
      <c r="B4092" t="s">
        <v>131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446516.26</v>
      </c>
      <c r="I4092" t="s">
        <v>44</v>
      </c>
    </row>
    <row r="4093" spans="1:9" x14ac:dyDescent="0.25">
      <c r="A4093">
        <v>29</v>
      </c>
      <c r="B4093" t="s">
        <v>132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514993</v>
      </c>
      <c r="I4093" t="s">
        <v>44</v>
      </c>
    </row>
    <row r="4094" spans="1:9" x14ac:dyDescent="0.25">
      <c r="A4094">
        <v>29</v>
      </c>
      <c r="B4094" t="s">
        <v>133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475776.45</v>
      </c>
      <c r="I4094" t="s">
        <v>44</v>
      </c>
    </row>
    <row r="4095" spans="1:9" x14ac:dyDescent="0.25">
      <c r="A4095">
        <v>29</v>
      </c>
      <c r="B4095" t="s">
        <v>134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505068.22</v>
      </c>
      <c r="I4095" t="s">
        <v>44</v>
      </c>
    </row>
    <row r="4096" spans="1:9" x14ac:dyDescent="0.25">
      <c r="A4096">
        <v>29</v>
      </c>
      <c r="B4096" t="s">
        <v>135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515119.64</v>
      </c>
      <c r="I4096" t="s">
        <v>44</v>
      </c>
    </row>
    <row r="4097" spans="1:9" x14ac:dyDescent="0.25">
      <c r="A4097">
        <v>29</v>
      </c>
      <c r="B4097" t="s">
        <v>136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620735.72</v>
      </c>
      <c r="I4097" t="s">
        <v>44</v>
      </c>
    </row>
    <row r="4098" spans="1:9" x14ac:dyDescent="0.25">
      <c r="A4098">
        <v>29</v>
      </c>
      <c r="B4098" t="s">
        <v>137</v>
      </c>
      <c r="C4098">
        <v>8394.65</v>
      </c>
      <c r="D4098">
        <v>7331.95</v>
      </c>
      <c r="E4098">
        <v>200.28</v>
      </c>
      <c r="F4098">
        <v>1292.58</v>
      </c>
      <c r="G4098">
        <v>2786.42</v>
      </c>
      <c r="H4098">
        <v>531600.62</v>
      </c>
      <c r="I4098" t="s">
        <v>44</v>
      </c>
    </row>
    <row r="4099" spans="1:9" x14ac:dyDescent="0.25">
      <c r="A4099">
        <v>29</v>
      </c>
      <c r="B4099" t="s">
        <v>138</v>
      </c>
      <c r="C4099">
        <v>7021.01</v>
      </c>
      <c r="D4099">
        <v>967.62</v>
      </c>
      <c r="E4099">
        <v>15.97</v>
      </c>
      <c r="F4099">
        <v>392.25</v>
      </c>
      <c r="G4099">
        <v>5793.48</v>
      </c>
      <c r="H4099">
        <v>504601.29</v>
      </c>
      <c r="I4099" t="s">
        <v>44</v>
      </c>
    </row>
    <row r="4100" spans="1:9" x14ac:dyDescent="0.25">
      <c r="A4100">
        <v>29</v>
      </c>
      <c r="B4100" t="s">
        <v>139</v>
      </c>
      <c r="C4100">
        <v>122.33</v>
      </c>
      <c r="D4100">
        <v>0</v>
      </c>
      <c r="E4100">
        <v>47289.47</v>
      </c>
      <c r="F4100">
        <v>4</v>
      </c>
      <c r="G4100">
        <v>1179.49</v>
      </c>
      <c r="H4100">
        <v>913165.19</v>
      </c>
      <c r="I4100" t="s">
        <v>46</v>
      </c>
    </row>
    <row r="4101" spans="1:9" x14ac:dyDescent="0.25">
      <c r="A4101">
        <v>29</v>
      </c>
      <c r="B4101" t="s">
        <v>140</v>
      </c>
      <c r="C4101">
        <v>2167.06</v>
      </c>
      <c r="D4101">
        <v>0</v>
      </c>
      <c r="E4101">
        <v>1457.99</v>
      </c>
      <c r="F4101">
        <v>820.49</v>
      </c>
      <c r="G4101">
        <v>6387.74</v>
      </c>
      <c r="H4101">
        <v>579874.22</v>
      </c>
      <c r="I4101" t="s">
        <v>44</v>
      </c>
    </row>
    <row r="4102" spans="1:9" x14ac:dyDescent="0.25">
      <c r="A4102">
        <v>29</v>
      </c>
      <c r="B4102" t="s">
        <v>141</v>
      </c>
      <c r="C4102">
        <v>2597.2399999999998</v>
      </c>
      <c r="D4102">
        <v>0</v>
      </c>
      <c r="E4102">
        <v>614.02</v>
      </c>
      <c r="F4102">
        <v>499.88</v>
      </c>
      <c r="G4102">
        <v>5186.34</v>
      </c>
      <c r="H4102">
        <v>633240.53</v>
      </c>
      <c r="I4102" t="s">
        <v>44</v>
      </c>
    </row>
    <row r="4103" spans="1:9" x14ac:dyDescent="0.25">
      <c r="A4103">
        <v>29</v>
      </c>
      <c r="B4103" t="s">
        <v>142</v>
      </c>
      <c r="C4103">
        <v>1779.72</v>
      </c>
      <c r="D4103">
        <v>0</v>
      </c>
      <c r="E4103">
        <v>547.16999999999996</v>
      </c>
      <c r="F4103">
        <v>1211.18</v>
      </c>
      <c r="G4103">
        <v>6777.33</v>
      </c>
      <c r="H4103">
        <v>736805.66</v>
      </c>
      <c r="I4103" t="s">
        <v>44</v>
      </c>
    </row>
    <row r="4104" spans="1:9" x14ac:dyDescent="0.25">
      <c r="A4104">
        <v>29</v>
      </c>
      <c r="B4104" t="s">
        <v>143</v>
      </c>
      <c r="C4104">
        <v>373.34</v>
      </c>
      <c r="D4104">
        <v>5.21</v>
      </c>
      <c r="E4104">
        <v>676.82</v>
      </c>
      <c r="F4104">
        <v>10.5</v>
      </c>
      <c r="G4104">
        <v>1730.4</v>
      </c>
      <c r="H4104">
        <v>1016637.39</v>
      </c>
      <c r="I4104" t="s">
        <v>44</v>
      </c>
    </row>
    <row r="4105" spans="1:9" x14ac:dyDescent="0.25">
      <c r="A4105">
        <v>29</v>
      </c>
      <c r="B4105" t="s">
        <v>144</v>
      </c>
      <c r="C4105">
        <v>2168.59</v>
      </c>
      <c r="D4105">
        <v>17155.07</v>
      </c>
      <c r="E4105">
        <v>47.22</v>
      </c>
      <c r="F4105">
        <v>332.96</v>
      </c>
      <c r="G4105">
        <v>1792.92</v>
      </c>
      <c r="H4105">
        <v>551743.05000000005</v>
      </c>
      <c r="I4105" t="s">
        <v>46</v>
      </c>
    </row>
    <row r="4106" spans="1:9" x14ac:dyDescent="0.25">
      <c r="A4106">
        <v>29</v>
      </c>
      <c r="B4106" t="s">
        <v>145</v>
      </c>
      <c r="C4106">
        <v>4557.9399999999996</v>
      </c>
      <c r="D4106">
        <v>13427.99</v>
      </c>
      <c r="E4106">
        <v>9.56</v>
      </c>
      <c r="F4106">
        <v>550.78</v>
      </c>
      <c r="G4106">
        <v>2053.6799999999998</v>
      </c>
      <c r="H4106">
        <v>469773.85</v>
      </c>
      <c r="I4106" t="s">
        <v>44</v>
      </c>
    </row>
    <row r="4107" spans="1:9" x14ac:dyDescent="0.25">
      <c r="A4107">
        <v>29</v>
      </c>
      <c r="B4107" t="s">
        <v>146</v>
      </c>
      <c r="C4107">
        <v>1789.85</v>
      </c>
      <c r="D4107">
        <v>7403.46</v>
      </c>
      <c r="E4107">
        <v>0.06</v>
      </c>
      <c r="F4107">
        <v>2.5</v>
      </c>
      <c r="G4107">
        <v>2512.9</v>
      </c>
      <c r="H4107">
        <v>444756.37</v>
      </c>
      <c r="I4107" t="s">
        <v>44</v>
      </c>
    </row>
    <row r="4108" spans="1:9" x14ac:dyDescent="0.25">
      <c r="A4108">
        <v>29</v>
      </c>
      <c r="B4108" t="s">
        <v>147</v>
      </c>
      <c r="C4108">
        <v>2021.51</v>
      </c>
      <c r="D4108">
        <v>2502.83</v>
      </c>
      <c r="E4108">
        <v>4.6500000000000004</v>
      </c>
      <c r="F4108">
        <v>383.01</v>
      </c>
      <c r="G4108">
        <v>2842.32</v>
      </c>
      <c r="H4108">
        <v>446863.31</v>
      </c>
      <c r="I4108" t="s">
        <v>44</v>
      </c>
    </row>
    <row r="4109" spans="1:9" x14ac:dyDescent="0.25">
      <c r="A4109">
        <v>29</v>
      </c>
      <c r="B4109" t="s">
        <v>148</v>
      </c>
      <c r="C4109">
        <v>961.63</v>
      </c>
      <c r="D4109">
        <v>2011.62</v>
      </c>
      <c r="E4109">
        <v>0.73</v>
      </c>
      <c r="F4109">
        <v>117.38</v>
      </c>
      <c r="G4109">
        <v>1504.22</v>
      </c>
      <c r="H4109">
        <v>395987.24</v>
      </c>
      <c r="I4109" t="s">
        <v>44</v>
      </c>
    </row>
    <row r="4110" spans="1:9" x14ac:dyDescent="0.25">
      <c r="A4110">
        <v>29</v>
      </c>
      <c r="B4110" t="s">
        <v>149</v>
      </c>
      <c r="C4110">
        <v>23656.27</v>
      </c>
      <c r="D4110">
        <v>2347.13</v>
      </c>
      <c r="E4110">
        <v>110.26</v>
      </c>
      <c r="F4110">
        <v>11641.23</v>
      </c>
      <c r="G4110">
        <v>2548.96</v>
      </c>
      <c r="H4110">
        <v>493159.35</v>
      </c>
      <c r="I4110" t="s">
        <v>44</v>
      </c>
    </row>
    <row r="4111" spans="1:9" x14ac:dyDescent="0.25">
      <c r="A4111">
        <v>29</v>
      </c>
      <c r="B4111" t="s">
        <v>150</v>
      </c>
      <c r="C4111">
        <v>15679.67</v>
      </c>
      <c r="D4111">
        <v>2427.87</v>
      </c>
      <c r="E4111">
        <v>4.3600000000000003</v>
      </c>
      <c r="F4111">
        <v>4775.3100000000004</v>
      </c>
      <c r="G4111">
        <v>4026.33</v>
      </c>
      <c r="H4111">
        <v>545840.05000000005</v>
      </c>
      <c r="I4111" t="s">
        <v>46</v>
      </c>
    </row>
    <row r="4112" spans="1:9" x14ac:dyDescent="0.25">
      <c r="A4112">
        <v>29</v>
      </c>
      <c r="B4112" t="s">
        <v>151</v>
      </c>
      <c r="C4112">
        <v>7180.13</v>
      </c>
      <c r="D4112">
        <v>5665.86</v>
      </c>
      <c r="E4112">
        <v>1.76</v>
      </c>
      <c r="F4112">
        <v>5185.3500000000004</v>
      </c>
      <c r="G4112">
        <v>3381.36</v>
      </c>
      <c r="H4112">
        <v>559606.91</v>
      </c>
      <c r="I4112" t="s">
        <v>44</v>
      </c>
    </row>
    <row r="4113" spans="1:9" x14ac:dyDescent="0.25">
      <c r="A4113">
        <v>29</v>
      </c>
      <c r="B4113" t="s">
        <v>152</v>
      </c>
      <c r="C4113">
        <v>7623.6</v>
      </c>
      <c r="D4113">
        <v>3357.2</v>
      </c>
      <c r="E4113">
        <v>0</v>
      </c>
      <c r="F4113">
        <v>3737.6</v>
      </c>
      <c r="G4113">
        <v>5024.43</v>
      </c>
      <c r="H4113">
        <v>488782.63</v>
      </c>
      <c r="I4113" t="s">
        <v>44</v>
      </c>
    </row>
    <row r="4114" spans="1:9" x14ac:dyDescent="0.25">
      <c r="A4114">
        <v>29</v>
      </c>
      <c r="B4114" t="s">
        <v>153</v>
      </c>
      <c r="C4114">
        <v>12783.88</v>
      </c>
      <c r="D4114">
        <v>800.94</v>
      </c>
      <c r="E4114">
        <v>1.0900000000000001</v>
      </c>
      <c r="F4114">
        <v>6884.75</v>
      </c>
      <c r="G4114">
        <v>1699.2</v>
      </c>
      <c r="H4114">
        <v>500801.72</v>
      </c>
      <c r="I4114" t="s">
        <v>44</v>
      </c>
    </row>
    <row r="4115" spans="1:9" x14ac:dyDescent="0.25">
      <c r="A4115">
        <v>29</v>
      </c>
      <c r="B4115" t="s">
        <v>154</v>
      </c>
      <c r="C4115">
        <v>5564.21</v>
      </c>
      <c r="D4115">
        <v>396.61</v>
      </c>
      <c r="E4115">
        <v>0</v>
      </c>
      <c r="F4115">
        <v>531.23</v>
      </c>
      <c r="G4115">
        <v>1542.59</v>
      </c>
      <c r="H4115">
        <v>504750.35</v>
      </c>
      <c r="I4115" t="s">
        <v>44</v>
      </c>
    </row>
    <row r="4116" spans="1:9" x14ac:dyDescent="0.25">
      <c r="A4116">
        <v>29</v>
      </c>
      <c r="B4116" t="s">
        <v>155</v>
      </c>
      <c r="C4116">
        <v>4383.29</v>
      </c>
      <c r="D4116">
        <v>94.3</v>
      </c>
      <c r="E4116">
        <v>0.99</v>
      </c>
      <c r="F4116">
        <v>642.33000000000004</v>
      </c>
      <c r="G4116">
        <v>1575.61</v>
      </c>
      <c r="H4116">
        <v>489293.72</v>
      </c>
      <c r="I4116" t="s">
        <v>44</v>
      </c>
    </row>
    <row r="4117" spans="1:9" x14ac:dyDescent="0.25">
      <c r="A4117">
        <v>29</v>
      </c>
      <c r="B4117" t="s">
        <v>156</v>
      </c>
      <c r="C4117">
        <v>2826.57</v>
      </c>
      <c r="D4117">
        <v>69.69</v>
      </c>
      <c r="E4117">
        <v>2.31</v>
      </c>
      <c r="F4117">
        <v>538.94000000000005</v>
      </c>
      <c r="G4117">
        <v>1177.24</v>
      </c>
      <c r="H4117">
        <v>517408.48</v>
      </c>
      <c r="I4117" t="s">
        <v>44</v>
      </c>
    </row>
    <row r="4118" spans="1:9" x14ac:dyDescent="0.25">
      <c r="A4118">
        <v>29</v>
      </c>
      <c r="B4118" t="s">
        <v>157</v>
      </c>
      <c r="C4118">
        <v>4713.53</v>
      </c>
      <c r="D4118">
        <v>42.04</v>
      </c>
      <c r="E4118">
        <v>1.5</v>
      </c>
      <c r="F4118">
        <v>266.02999999999997</v>
      </c>
      <c r="G4118">
        <v>915.19</v>
      </c>
      <c r="H4118">
        <v>504566.28</v>
      </c>
      <c r="I4118" t="s">
        <v>44</v>
      </c>
    </row>
    <row r="4119" spans="1:9" x14ac:dyDescent="0.25">
      <c r="A4119">
        <v>29</v>
      </c>
      <c r="B4119" t="s">
        <v>158</v>
      </c>
      <c r="C4119">
        <v>9650.6200000000008</v>
      </c>
      <c r="D4119">
        <v>0</v>
      </c>
      <c r="E4119">
        <v>10.77</v>
      </c>
      <c r="F4119">
        <v>1831.88</v>
      </c>
      <c r="G4119">
        <v>4732.84</v>
      </c>
      <c r="H4119">
        <v>633826.55000000005</v>
      </c>
      <c r="I4119" t="s">
        <v>44</v>
      </c>
    </row>
    <row r="4120" spans="1:9" x14ac:dyDescent="0.25">
      <c r="A4120">
        <v>29</v>
      </c>
      <c r="B4120" t="s">
        <v>159</v>
      </c>
      <c r="C4120">
        <v>2015.59</v>
      </c>
      <c r="D4120">
        <v>4370.68</v>
      </c>
      <c r="E4120">
        <v>2.75</v>
      </c>
      <c r="F4120">
        <v>424.21</v>
      </c>
      <c r="G4120">
        <v>1595.7</v>
      </c>
      <c r="H4120">
        <v>520493.83</v>
      </c>
      <c r="I4120" t="s">
        <v>44</v>
      </c>
    </row>
    <row r="4121" spans="1:9" x14ac:dyDescent="0.25">
      <c r="A4121">
        <v>29</v>
      </c>
      <c r="B4121" t="s">
        <v>160</v>
      </c>
      <c r="C4121">
        <v>2087.5</v>
      </c>
      <c r="D4121">
        <v>1908.99</v>
      </c>
      <c r="E4121">
        <v>9.68</v>
      </c>
      <c r="F4121">
        <v>234.05</v>
      </c>
      <c r="G4121">
        <v>1581.26</v>
      </c>
      <c r="H4121">
        <v>525200.59</v>
      </c>
      <c r="I4121" t="s">
        <v>44</v>
      </c>
    </row>
    <row r="4122" spans="1:9" x14ac:dyDescent="0.25">
      <c r="A4122">
        <v>29</v>
      </c>
      <c r="B4122" t="s">
        <v>161</v>
      </c>
      <c r="C4122">
        <v>1238.43</v>
      </c>
      <c r="D4122">
        <v>0</v>
      </c>
      <c r="E4122">
        <v>6.62</v>
      </c>
      <c r="F4122">
        <v>58.84</v>
      </c>
      <c r="G4122">
        <v>1407.86</v>
      </c>
      <c r="H4122">
        <v>497250.22</v>
      </c>
      <c r="I4122" t="s">
        <v>44</v>
      </c>
    </row>
    <row r="4123" spans="1:9" x14ac:dyDescent="0.25">
      <c r="A4123">
        <v>29</v>
      </c>
      <c r="B4123" t="s">
        <v>162</v>
      </c>
      <c r="C4123">
        <v>5067.2700000000004</v>
      </c>
      <c r="D4123">
        <v>0</v>
      </c>
      <c r="E4123">
        <v>12.59</v>
      </c>
      <c r="F4123">
        <v>1773.6</v>
      </c>
      <c r="G4123">
        <v>1695.58</v>
      </c>
      <c r="H4123">
        <v>504963.84000000003</v>
      </c>
      <c r="I4123" t="s">
        <v>44</v>
      </c>
    </row>
    <row r="4124" spans="1:9" x14ac:dyDescent="0.25">
      <c r="A4124">
        <v>29</v>
      </c>
      <c r="B4124" t="s">
        <v>163</v>
      </c>
      <c r="C4124">
        <v>6606.84</v>
      </c>
      <c r="D4124">
        <v>0</v>
      </c>
      <c r="E4124">
        <v>7.15</v>
      </c>
      <c r="F4124">
        <v>477.96</v>
      </c>
      <c r="G4124">
        <v>2857.52</v>
      </c>
      <c r="H4124">
        <v>529707.87</v>
      </c>
      <c r="I4124" t="s">
        <v>44</v>
      </c>
    </row>
    <row r="4125" spans="1:9" x14ac:dyDescent="0.25">
      <c r="A4125">
        <v>29</v>
      </c>
      <c r="B4125" t="s">
        <v>164</v>
      </c>
      <c r="C4125">
        <v>3018.19</v>
      </c>
      <c r="D4125">
        <v>0</v>
      </c>
      <c r="E4125">
        <v>76.290000000000006</v>
      </c>
      <c r="F4125">
        <v>661.56</v>
      </c>
      <c r="G4125">
        <v>597.94000000000005</v>
      </c>
      <c r="H4125">
        <v>543706.04</v>
      </c>
      <c r="I4125" t="s">
        <v>44</v>
      </c>
    </row>
    <row r="4126" spans="1:9" x14ac:dyDescent="0.25">
      <c r="A4126">
        <v>29</v>
      </c>
      <c r="B4126" t="s">
        <v>165</v>
      </c>
      <c r="C4126">
        <v>7467.41</v>
      </c>
      <c r="D4126">
        <v>0</v>
      </c>
      <c r="E4126">
        <v>290.33</v>
      </c>
      <c r="F4126">
        <v>309.68</v>
      </c>
      <c r="G4126">
        <v>2750.24</v>
      </c>
      <c r="H4126">
        <v>549665.67000000004</v>
      </c>
      <c r="I4126" t="s">
        <v>44</v>
      </c>
    </row>
    <row r="4127" spans="1:9" x14ac:dyDescent="0.25">
      <c r="A4127">
        <v>29</v>
      </c>
      <c r="B4127" t="s">
        <v>166</v>
      </c>
      <c r="C4127">
        <v>8940.48</v>
      </c>
      <c r="D4127">
        <v>0</v>
      </c>
      <c r="E4127">
        <v>63.86</v>
      </c>
      <c r="F4127">
        <v>885.58</v>
      </c>
      <c r="G4127">
        <v>2768.33</v>
      </c>
      <c r="H4127">
        <v>576252.35</v>
      </c>
      <c r="I4127" t="s">
        <v>44</v>
      </c>
    </row>
    <row r="4128" spans="1:9" x14ac:dyDescent="0.25">
      <c r="A4128">
        <v>29</v>
      </c>
      <c r="B4128" t="s">
        <v>167</v>
      </c>
      <c r="C4128">
        <v>5777.3</v>
      </c>
      <c r="D4128">
        <v>117.2</v>
      </c>
      <c r="E4128">
        <v>23.9</v>
      </c>
      <c r="F4128">
        <v>440.62</v>
      </c>
      <c r="G4128">
        <v>3946.59</v>
      </c>
      <c r="H4128">
        <v>554093.15</v>
      </c>
      <c r="I4128" t="s">
        <v>44</v>
      </c>
    </row>
    <row r="4129" spans="1:9" x14ac:dyDescent="0.25">
      <c r="A4129">
        <v>29</v>
      </c>
      <c r="B4129" t="s">
        <v>168</v>
      </c>
      <c r="C4129">
        <v>3861.04</v>
      </c>
      <c r="D4129">
        <v>306.60000000000002</v>
      </c>
      <c r="E4129">
        <v>7.02</v>
      </c>
      <c r="F4129">
        <v>89.54</v>
      </c>
      <c r="G4129">
        <v>1180.28</v>
      </c>
      <c r="H4129">
        <v>552338.76</v>
      </c>
      <c r="I4129" t="s">
        <v>44</v>
      </c>
    </row>
    <row r="4130" spans="1:9" x14ac:dyDescent="0.25">
      <c r="A4130">
        <v>29</v>
      </c>
      <c r="B4130" t="s">
        <v>169</v>
      </c>
      <c r="C4130">
        <v>4524.8599999999997</v>
      </c>
      <c r="D4130">
        <v>492.8</v>
      </c>
      <c r="E4130">
        <v>0.99</v>
      </c>
      <c r="F4130">
        <v>1745.53</v>
      </c>
      <c r="G4130">
        <v>2589.37</v>
      </c>
      <c r="H4130">
        <v>581854.5</v>
      </c>
      <c r="I4130" t="s">
        <v>44</v>
      </c>
    </row>
    <row r="4131" spans="1:9" x14ac:dyDescent="0.25">
      <c r="A4131">
        <v>29</v>
      </c>
      <c r="B4131" t="s">
        <v>170</v>
      </c>
      <c r="C4131">
        <v>5142.08</v>
      </c>
      <c r="D4131">
        <v>329.04</v>
      </c>
      <c r="E4131">
        <v>0.27</v>
      </c>
      <c r="F4131">
        <v>565.5</v>
      </c>
      <c r="G4131">
        <v>1957.42</v>
      </c>
      <c r="H4131">
        <v>555954.13</v>
      </c>
      <c r="I4131" t="s">
        <v>44</v>
      </c>
    </row>
    <row r="4132" spans="1:9" x14ac:dyDescent="0.25">
      <c r="A4132">
        <v>29</v>
      </c>
      <c r="B4132" t="s">
        <v>171</v>
      </c>
      <c r="C4132">
        <v>5782.33</v>
      </c>
      <c r="D4132">
        <v>132.19999999999999</v>
      </c>
      <c r="E4132">
        <v>30.11</v>
      </c>
      <c r="F4132">
        <v>1918.9</v>
      </c>
      <c r="G4132">
        <v>4059.51</v>
      </c>
      <c r="H4132">
        <v>578832.41</v>
      </c>
      <c r="I4132" t="s">
        <v>44</v>
      </c>
    </row>
    <row r="4133" spans="1:9" x14ac:dyDescent="0.25">
      <c r="A4133">
        <v>29</v>
      </c>
      <c r="B4133" t="s">
        <v>172</v>
      </c>
      <c r="C4133">
        <v>3071.52</v>
      </c>
      <c r="D4133">
        <v>163</v>
      </c>
      <c r="E4133">
        <v>22.04</v>
      </c>
      <c r="F4133">
        <v>1087.28</v>
      </c>
      <c r="G4133">
        <v>656.21</v>
      </c>
      <c r="H4133">
        <v>514709.76000000001</v>
      </c>
      <c r="I4133" t="s">
        <v>44</v>
      </c>
    </row>
    <row r="4134" spans="1:9" x14ac:dyDescent="0.25">
      <c r="A4134">
        <v>29</v>
      </c>
      <c r="B4134" t="s">
        <v>173</v>
      </c>
      <c r="C4134">
        <v>1142.93</v>
      </c>
      <c r="D4134">
        <v>212.35</v>
      </c>
      <c r="E4134">
        <v>8.11</v>
      </c>
      <c r="F4134">
        <v>368.45</v>
      </c>
      <c r="G4134">
        <v>1625.35</v>
      </c>
      <c r="H4134">
        <v>506705.36</v>
      </c>
      <c r="I4134" t="s">
        <v>44</v>
      </c>
    </row>
    <row r="4135" spans="1:9" x14ac:dyDescent="0.25">
      <c r="A4135">
        <v>29</v>
      </c>
      <c r="B4135" t="s">
        <v>174</v>
      </c>
      <c r="C4135">
        <v>4006.71</v>
      </c>
      <c r="D4135">
        <v>190.7</v>
      </c>
      <c r="E4135">
        <v>2.17</v>
      </c>
      <c r="F4135">
        <v>1656.41</v>
      </c>
      <c r="G4135">
        <v>1187.1199999999999</v>
      </c>
      <c r="H4135">
        <v>475158.24</v>
      </c>
      <c r="I4135" t="s">
        <v>44</v>
      </c>
    </row>
    <row r="4136" spans="1:9" x14ac:dyDescent="0.25">
      <c r="A4136">
        <v>29</v>
      </c>
      <c r="B4136" t="s">
        <v>175</v>
      </c>
      <c r="C4136">
        <v>6061.65</v>
      </c>
      <c r="D4136">
        <v>149.02000000000001</v>
      </c>
      <c r="E4136">
        <v>0</v>
      </c>
      <c r="F4136">
        <v>4925.9799999999996</v>
      </c>
      <c r="G4136">
        <v>2222.9499999999998</v>
      </c>
      <c r="H4136">
        <v>504754.74</v>
      </c>
      <c r="I4136" t="s">
        <v>44</v>
      </c>
    </row>
    <row r="4137" spans="1:9" x14ac:dyDescent="0.25">
      <c r="A4137">
        <v>29</v>
      </c>
      <c r="B4137" t="s">
        <v>176</v>
      </c>
      <c r="C4137">
        <v>27921.89</v>
      </c>
      <c r="D4137">
        <v>341.19</v>
      </c>
      <c r="E4137">
        <v>9.08</v>
      </c>
      <c r="F4137">
        <v>1673.62</v>
      </c>
      <c r="G4137">
        <v>1983.79</v>
      </c>
      <c r="H4137">
        <v>518628.42</v>
      </c>
      <c r="I4137" t="s">
        <v>44</v>
      </c>
    </row>
    <row r="4138" spans="1:9" x14ac:dyDescent="0.25">
      <c r="A4138">
        <v>29</v>
      </c>
      <c r="B4138" t="s">
        <v>177</v>
      </c>
      <c r="C4138">
        <v>1727.05</v>
      </c>
      <c r="D4138">
        <v>167.24</v>
      </c>
      <c r="E4138">
        <v>0.3</v>
      </c>
      <c r="F4138">
        <v>504.22</v>
      </c>
      <c r="G4138">
        <v>1175.3699999999999</v>
      </c>
      <c r="H4138">
        <v>416881.66</v>
      </c>
      <c r="I4138" t="s">
        <v>44</v>
      </c>
    </row>
    <row r="4139" spans="1:9" x14ac:dyDescent="0.25">
      <c r="A4139">
        <v>29</v>
      </c>
      <c r="B4139" t="s">
        <v>178</v>
      </c>
      <c r="C4139">
        <v>2436.31</v>
      </c>
      <c r="D4139">
        <v>71.53</v>
      </c>
      <c r="E4139">
        <v>1.98</v>
      </c>
      <c r="F4139">
        <v>1546.95</v>
      </c>
      <c r="G4139">
        <v>1061.4000000000001</v>
      </c>
      <c r="H4139">
        <v>615026.15</v>
      </c>
      <c r="I4139" t="s">
        <v>44</v>
      </c>
    </row>
    <row r="4140" spans="1:9" x14ac:dyDescent="0.25">
      <c r="A4140">
        <v>29</v>
      </c>
      <c r="B4140" t="s">
        <v>179</v>
      </c>
      <c r="C4140">
        <v>5937.04</v>
      </c>
      <c r="D4140">
        <v>64.33</v>
      </c>
      <c r="E4140">
        <v>26.74</v>
      </c>
      <c r="F4140">
        <v>1875.2</v>
      </c>
      <c r="G4140">
        <v>1385.34</v>
      </c>
      <c r="H4140">
        <v>545844.91</v>
      </c>
      <c r="I4140" t="s">
        <v>44</v>
      </c>
    </row>
    <row r="4141" spans="1:9" x14ac:dyDescent="0.25">
      <c r="A4141">
        <v>29</v>
      </c>
      <c r="B4141" t="s">
        <v>180</v>
      </c>
      <c r="C4141">
        <v>6434.83</v>
      </c>
      <c r="D4141">
        <v>49.02</v>
      </c>
      <c r="E4141">
        <v>42.16</v>
      </c>
      <c r="F4141">
        <v>1096.81</v>
      </c>
      <c r="G4141">
        <v>3319.92</v>
      </c>
      <c r="H4141">
        <v>540811.85</v>
      </c>
      <c r="I4141" t="s">
        <v>46</v>
      </c>
    </row>
    <row r="4142" spans="1:9" x14ac:dyDescent="0.25">
      <c r="A4142">
        <v>29</v>
      </c>
      <c r="B4142" t="s">
        <v>181</v>
      </c>
      <c r="C4142">
        <v>5649.87</v>
      </c>
      <c r="D4142">
        <v>89.66</v>
      </c>
      <c r="E4142">
        <v>4.8600000000000003</v>
      </c>
      <c r="F4142">
        <v>1763.17</v>
      </c>
      <c r="G4142">
        <v>4109.45</v>
      </c>
      <c r="H4142">
        <v>475127.18</v>
      </c>
      <c r="I4142" t="s">
        <v>44</v>
      </c>
    </row>
    <row r="4143" spans="1:9" x14ac:dyDescent="0.25">
      <c r="A4143">
        <v>29</v>
      </c>
      <c r="B4143" t="s">
        <v>182</v>
      </c>
      <c r="C4143">
        <v>2956.4</v>
      </c>
      <c r="D4143">
        <v>24.91</v>
      </c>
      <c r="E4143">
        <v>4.5</v>
      </c>
      <c r="F4143">
        <v>345.81</v>
      </c>
      <c r="G4143">
        <v>2110.4899999999998</v>
      </c>
      <c r="H4143">
        <v>489079.23</v>
      </c>
      <c r="I4143" t="s">
        <v>44</v>
      </c>
    </row>
    <row r="4144" spans="1:9" x14ac:dyDescent="0.25">
      <c r="A4144">
        <v>29</v>
      </c>
      <c r="B4144" t="s">
        <v>183</v>
      </c>
      <c r="C4144">
        <v>4039.87</v>
      </c>
      <c r="D4144">
        <v>7.91</v>
      </c>
      <c r="E4144">
        <v>1.98</v>
      </c>
      <c r="F4144">
        <v>687.56</v>
      </c>
      <c r="G4144">
        <v>3822.63</v>
      </c>
      <c r="H4144">
        <v>489674.23</v>
      </c>
      <c r="I4144" t="s">
        <v>44</v>
      </c>
    </row>
    <row r="4145" spans="1:9" x14ac:dyDescent="0.25">
      <c r="A4145">
        <v>29</v>
      </c>
      <c r="B4145" t="s">
        <v>184</v>
      </c>
      <c r="C4145">
        <v>4727.88</v>
      </c>
      <c r="D4145">
        <v>0</v>
      </c>
      <c r="E4145">
        <v>9.1199999999999992</v>
      </c>
      <c r="F4145">
        <v>676.3</v>
      </c>
      <c r="G4145">
        <v>1904.05</v>
      </c>
      <c r="H4145">
        <v>520632.8</v>
      </c>
      <c r="I4145" t="s">
        <v>44</v>
      </c>
    </row>
    <row r="4146" spans="1:9" x14ac:dyDescent="0.25">
      <c r="A4146">
        <v>29</v>
      </c>
      <c r="B4146" t="s">
        <v>185</v>
      </c>
      <c r="C4146">
        <v>2264.29</v>
      </c>
      <c r="D4146">
        <v>0</v>
      </c>
      <c r="E4146">
        <v>6.8</v>
      </c>
      <c r="F4146">
        <v>829.39</v>
      </c>
      <c r="G4146">
        <v>675.12</v>
      </c>
      <c r="H4146">
        <v>513737</v>
      </c>
      <c r="I4146" t="s">
        <v>44</v>
      </c>
    </row>
    <row r="4147" spans="1:9" x14ac:dyDescent="0.25">
      <c r="A4147">
        <v>29</v>
      </c>
      <c r="B4147" t="s">
        <v>186</v>
      </c>
      <c r="C4147">
        <v>1021.83</v>
      </c>
      <c r="D4147">
        <v>0</v>
      </c>
      <c r="E4147">
        <v>2.2799999999999998</v>
      </c>
      <c r="F4147">
        <v>194.24</v>
      </c>
      <c r="G4147">
        <v>3821.21</v>
      </c>
      <c r="H4147">
        <v>516909.24</v>
      </c>
      <c r="I4147" t="s">
        <v>44</v>
      </c>
    </row>
    <row r="4148" spans="1:9" x14ac:dyDescent="0.25">
      <c r="A4148">
        <v>29</v>
      </c>
      <c r="B4148" t="s">
        <v>187</v>
      </c>
      <c r="C4148">
        <v>5581.8</v>
      </c>
      <c r="D4148">
        <v>2.98</v>
      </c>
      <c r="E4148">
        <v>0</v>
      </c>
      <c r="F4148">
        <v>398.23</v>
      </c>
      <c r="G4148">
        <v>396.11</v>
      </c>
      <c r="H4148">
        <v>534970.68000000005</v>
      </c>
      <c r="I4148" t="s">
        <v>44</v>
      </c>
    </row>
    <row r="4149" spans="1:9" x14ac:dyDescent="0.25">
      <c r="A4149">
        <v>30</v>
      </c>
      <c r="B4149" t="s">
        <v>43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465108.52</v>
      </c>
      <c r="I4149" t="s">
        <v>44</v>
      </c>
    </row>
    <row r="4150" spans="1:9" x14ac:dyDescent="0.25">
      <c r="A4150">
        <v>30</v>
      </c>
      <c r="B4150" t="s">
        <v>45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497374.57</v>
      </c>
      <c r="I4150" t="s">
        <v>46</v>
      </c>
    </row>
    <row r="4151" spans="1:9" x14ac:dyDescent="0.25">
      <c r="A4151">
        <v>30</v>
      </c>
      <c r="B4151" t="s">
        <v>47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463513.26</v>
      </c>
      <c r="I4151" t="s">
        <v>44</v>
      </c>
    </row>
    <row r="4152" spans="1:9" x14ac:dyDescent="0.25">
      <c r="A4152">
        <v>30</v>
      </c>
      <c r="B4152" t="s">
        <v>48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472330.71</v>
      </c>
      <c r="I4152" t="s">
        <v>44</v>
      </c>
    </row>
    <row r="4153" spans="1:9" x14ac:dyDescent="0.25">
      <c r="A4153">
        <v>30</v>
      </c>
      <c r="B4153" t="s">
        <v>49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472591.07</v>
      </c>
      <c r="I4153" t="s">
        <v>44</v>
      </c>
    </row>
    <row r="4154" spans="1:9" x14ac:dyDescent="0.25">
      <c r="A4154">
        <v>30</v>
      </c>
      <c r="B4154" t="s">
        <v>50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468189.93</v>
      </c>
      <c r="I4154" t="s">
        <v>44</v>
      </c>
    </row>
    <row r="4155" spans="1:9" x14ac:dyDescent="0.25">
      <c r="A4155">
        <v>30</v>
      </c>
      <c r="B4155" t="s">
        <v>51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445736.36</v>
      </c>
      <c r="I4155" t="s">
        <v>44</v>
      </c>
    </row>
    <row r="4156" spans="1:9" x14ac:dyDescent="0.25">
      <c r="A4156">
        <v>30</v>
      </c>
      <c r="B4156" t="s">
        <v>52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442457.35</v>
      </c>
      <c r="I4156" t="s">
        <v>44</v>
      </c>
    </row>
    <row r="4157" spans="1:9" x14ac:dyDescent="0.25">
      <c r="A4157">
        <v>30</v>
      </c>
      <c r="B4157" t="s">
        <v>53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457884.06</v>
      </c>
      <c r="I4157" t="s">
        <v>44</v>
      </c>
    </row>
    <row r="4158" spans="1:9" x14ac:dyDescent="0.25">
      <c r="A4158">
        <v>30</v>
      </c>
      <c r="B4158" t="s">
        <v>54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454800.96</v>
      </c>
      <c r="I4158" t="s">
        <v>44</v>
      </c>
    </row>
    <row r="4159" spans="1:9" x14ac:dyDescent="0.25">
      <c r="A4159">
        <v>30</v>
      </c>
      <c r="B4159" t="s">
        <v>55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471054.16</v>
      </c>
      <c r="I4159" t="s">
        <v>44</v>
      </c>
    </row>
    <row r="4160" spans="1:9" x14ac:dyDescent="0.25">
      <c r="A4160">
        <v>30</v>
      </c>
      <c r="B4160" t="s">
        <v>56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462454.39</v>
      </c>
      <c r="I4160" t="s">
        <v>44</v>
      </c>
    </row>
    <row r="4161" spans="1:9" x14ac:dyDescent="0.25">
      <c r="A4161">
        <v>30</v>
      </c>
      <c r="B4161" t="s">
        <v>57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456140.34</v>
      </c>
      <c r="I4161" t="s">
        <v>44</v>
      </c>
    </row>
    <row r="4162" spans="1:9" x14ac:dyDescent="0.25">
      <c r="A4162">
        <v>30</v>
      </c>
      <c r="B4162" t="s">
        <v>58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457883.94</v>
      </c>
      <c r="I4162" t="s">
        <v>44</v>
      </c>
    </row>
    <row r="4163" spans="1:9" x14ac:dyDescent="0.25">
      <c r="A4163">
        <v>30</v>
      </c>
      <c r="B4163" t="s">
        <v>59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461868.09</v>
      </c>
      <c r="I4163" t="s">
        <v>44</v>
      </c>
    </row>
    <row r="4164" spans="1:9" x14ac:dyDescent="0.25">
      <c r="A4164">
        <v>30</v>
      </c>
      <c r="B4164" t="s">
        <v>60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455751.84</v>
      </c>
      <c r="I4164" t="s">
        <v>44</v>
      </c>
    </row>
    <row r="4165" spans="1:9" x14ac:dyDescent="0.25">
      <c r="A4165">
        <v>30</v>
      </c>
      <c r="B4165" t="s">
        <v>61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462474.16</v>
      </c>
      <c r="I4165" t="s">
        <v>44</v>
      </c>
    </row>
    <row r="4166" spans="1:9" x14ac:dyDescent="0.25">
      <c r="A4166">
        <v>30</v>
      </c>
      <c r="B4166" t="s">
        <v>62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458343.7</v>
      </c>
      <c r="I4166" t="s">
        <v>44</v>
      </c>
    </row>
    <row r="4167" spans="1:9" x14ac:dyDescent="0.25">
      <c r="A4167">
        <v>30</v>
      </c>
      <c r="B4167" t="s">
        <v>63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445530.16</v>
      </c>
      <c r="I4167" t="s">
        <v>44</v>
      </c>
    </row>
    <row r="4168" spans="1:9" x14ac:dyDescent="0.25">
      <c r="A4168">
        <v>30</v>
      </c>
      <c r="B4168" t="s">
        <v>64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447727.52</v>
      </c>
      <c r="I4168" t="s">
        <v>44</v>
      </c>
    </row>
    <row r="4169" spans="1:9" x14ac:dyDescent="0.25">
      <c r="A4169">
        <v>30</v>
      </c>
      <c r="B4169" t="s">
        <v>65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453210.24</v>
      </c>
      <c r="I4169" t="s">
        <v>44</v>
      </c>
    </row>
    <row r="4170" spans="1:9" x14ac:dyDescent="0.25">
      <c r="A4170">
        <v>30</v>
      </c>
      <c r="B4170" t="s">
        <v>66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450337.47</v>
      </c>
      <c r="I4170" t="s">
        <v>44</v>
      </c>
    </row>
    <row r="4171" spans="1:9" x14ac:dyDescent="0.25">
      <c r="A4171">
        <v>30</v>
      </c>
      <c r="B4171" t="s">
        <v>67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436293.4</v>
      </c>
      <c r="I4171" t="s">
        <v>44</v>
      </c>
    </row>
    <row r="4172" spans="1:9" x14ac:dyDescent="0.25">
      <c r="A4172">
        <v>30</v>
      </c>
      <c r="B4172" t="s">
        <v>68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438068.71</v>
      </c>
      <c r="I4172" t="s">
        <v>44</v>
      </c>
    </row>
    <row r="4173" spans="1:9" x14ac:dyDescent="0.25">
      <c r="A4173">
        <v>30</v>
      </c>
      <c r="B4173" t="s">
        <v>69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440491.33</v>
      </c>
      <c r="I4173" t="s">
        <v>44</v>
      </c>
    </row>
    <row r="4174" spans="1:9" x14ac:dyDescent="0.25">
      <c r="A4174">
        <v>30</v>
      </c>
      <c r="B4174" t="s">
        <v>70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437893.76</v>
      </c>
      <c r="I4174" t="s">
        <v>44</v>
      </c>
    </row>
    <row r="4175" spans="1:9" x14ac:dyDescent="0.25">
      <c r="A4175">
        <v>30</v>
      </c>
      <c r="B4175" t="s">
        <v>71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441407.06</v>
      </c>
      <c r="I4175" t="s">
        <v>44</v>
      </c>
    </row>
    <row r="4176" spans="1:9" x14ac:dyDescent="0.25">
      <c r="A4176">
        <v>30</v>
      </c>
      <c r="B4176" t="s">
        <v>72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444160.07</v>
      </c>
      <c r="I4176" t="s">
        <v>44</v>
      </c>
    </row>
    <row r="4177" spans="1:9" x14ac:dyDescent="0.25">
      <c r="A4177">
        <v>30</v>
      </c>
      <c r="B4177" t="s">
        <v>73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447139.8</v>
      </c>
      <c r="I4177" t="s">
        <v>44</v>
      </c>
    </row>
    <row r="4178" spans="1:9" x14ac:dyDescent="0.25">
      <c r="A4178">
        <v>30</v>
      </c>
      <c r="B4178" t="s">
        <v>74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443810.78</v>
      </c>
      <c r="I4178" t="s">
        <v>44</v>
      </c>
    </row>
    <row r="4179" spans="1:9" x14ac:dyDescent="0.25">
      <c r="A4179">
        <v>30</v>
      </c>
      <c r="B4179" t="s">
        <v>75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461548.98</v>
      </c>
      <c r="I4179" t="s">
        <v>44</v>
      </c>
    </row>
    <row r="4180" spans="1:9" x14ac:dyDescent="0.25">
      <c r="A4180">
        <v>30</v>
      </c>
      <c r="B4180" t="s">
        <v>76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455162.92</v>
      </c>
      <c r="I4180" t="s">
        <v>46</v>
      </c>
    </row>
    <row r="4181" spans="1:9" x14ac:dyDescent="0.25">
      <c r="A4181">
        <v>30</v>
      </c>
      <c r="B4181" t="s">
        <v>77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462058.19</v>
      </c>
      <c r="I4181" t="s">
        <v>44</v>
      </c>
    </row>
    <row r="4182" spans="1:9" x14ac:dyDescent="0.25">
      <c r="A4182">
        <v>30</v>
      </c>
      <c r="B4182" t="s">
        <v>78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448392.17</v>
      </c>
      <c r="I4182" t="s">
        <v>44</v>
      </c>
    </row>
    <row r="4183" spans="1:9" x14ac:dyDescent="0.25">
      <c r="A4183">
        <v>30</v>
      </c>
      <c r="B4183" t="s">
        <v>79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445475.3</v>
      </c>
      <c r="I4183" t="s">
        <v>44</v>
      </c>
    </row>
    <row r="4184" spans="1:9" x14ac:dyDescent="0.25">
      <c r="A4184">
        <v>30</v>
      </c>
      <c r="B4184" t="s">
        <v>80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462080.47</v>
      </c>
      <c r="I4184" t="s">
        <v>44</v>
      </c>
    </row>
    <row r="4185" spans="1:9" x14ac:dyDescent="0.25">
      <c r="A4185">
        <v>30</v>
      </c>
      <c r="B4185" t="s">
        <v>81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453943.89</v>
      </c>
      <c r="I4185" t="s">
        <v>44</v>
      </c>
    </row>
    <row r="4186" spans="1:9" x14ac:dyDescent="0.25">
      <c r="A4186">
        <v>30</v>
      </c>
      <c r="B4186" t="s">
        <v>82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459631.74</v>
      </c>
      <c r="I4186" t="s">
        <v>44</v>
      </c>
    </row>
    <row r="4187" spans="1:9" x14ac:dyDescent="0.25">
      <c r="A4187">
        <v>30</v>
      </c>
      <c r="B4187" t="s">
        <v>83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438334.39</v>
      </c>
      <c r="I4187" t="s">
        <v>44</v>
      </c>
    </row>
    <row r="4188" spans="1:9" x14ac:dyDescent="0.25">
      <c r="A4188">
        <v>30</v>
      </c>
      <c r="B4188" t="s">
        <v>84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484661.87</v>
      </c>
      <c r="I4188" t="s">
        <v>44</v>
      </c>
    </row>
    <row r="4189" spans="1:9" x14ac:dyDescent="0.25">
      <c r="A4189">
        <v>30</v>
      </c>
      <c r="B4189" t="s">
        <v>85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431266.64</v>
      </c>
      <c r="I4189" t="s">
        <v>44</v>
      </c>
    </row>
    <row r="4190" spans="1:9" x14ac:dyDescent="0.25">
      <c r="A4190">
        <v>30</v>
      </c>
      <c r="B4190" t="s">
        <v>86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423707.69</v>
      </c>
      <c r="I4190" t="s">
        <v>44</v>
      </c>
    </row>
    <row r="4191" spans="1:9" x14ac:dyDescent="0.25">
      <c r="A4191">
        <v>30</v>
      </c>
      <c r="B4191" t="s">
        <v>87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462732.36</v>
      </c>
      <c r="I4191" t="s">
        <v>46</v>
      </c>
    </row>
    <row r="4192" spans="1:9" x14ac:dyDescent="0.25">
      <c r="A4192">
        <v>30</v>
      </c>
      <c r="B4192" t="s">
        <v>88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407112.22</v>
      </c>
      <c r="I4192" t="s">
        <v>44</v>
      </c>
    </row>
    <row r="4193" spans="1:9" x14ac:dyDescent="0.25">
      <c r="A4193">
        <v>30</v>
      </c>
      <c r="B4193" t="s">
        <v>89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428631.91</v>
      </c>
      <c r="I4193" t="s">
        <v>44</v>
      </c>
    </row>
    <row r="4194" spans="1:9" x14ac:dyDescent="0.25">
      <c r="A4194">
        <v>30</v>
      </c>
      <c r="B4194" t="s">
        <v>90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445332.28</v>
      </c>
      <c r="I4194" t="s">
        <v>44</v>
      </c>
    </row>
    <row r="4195" spans="1:9" x14ac:dyDescent="0.25">
      <c r="A4195">
        <v>30</v>
      </c>
      <c r="B4195" t="s">
        <v>91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519354.88</v>
      </c>
      <c r="I4195" t="s">
        <v>44</v>
      </c>
    </row>
    <row r="4196" spans="1:9" x14ac:dyDescent="0.25">
      <c r="A4196">
        <v>30</v>
      </c>
      <c r="B4196" t="s">
        <v>92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397631.02</v>
      </c>
      <c r="I4196" t="s">
        <v>46</v>
      </c>
    </row>
    <row r="4197" spans="1:9" x14ac:dyDescent="0.25">
      <c r="A4197">
        <v>30</v>
      </c>
      <c r="B4197" t="s">
        <v>93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451077.21</v>
      </c>
      <c r="I4197" t="s">
        <v>44</v>
      </c>
    </row>
    <row r="4198" spans="1:9" x14ac:dyDescent="0.25">
      <c r="A4198">
        <v>30</v>
      </c>
      <c r="B4198" t="s">
        <v>94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465408.72</v>
      </c>
      <c r="I4198" t="s">
        <v>44</v>
      </c>
    </row>
    <row r="4199" spans="1:9" x14ac:dyDescent="0.25">
      <c r="A4199">
        <v>30</v>
      </c>
      <c r="B4199" t="s">
        <v>95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439132.62</v>
      </c>
      <c r="I4199" t="s">
        <v>44</v>
      </c>
    </row>
    <row r="4200" spans="1:9" x14ac:dyDescent="0.25">
      <c r="A4200">
        <v>30</v>
      </c>
      <c r="B4200" t="s">
        <v>96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425989.04</v>
      </c>
      <c r="I4200" t="s">
        <v>44</v>
      </c>
    </row>
    <row r="4201" spans="1:9" x14ac:dyDescent="0.25">
      <c r="A4201">
        <v>30</v>
      </c>
      <c r="B4201" t="s">
        <v>97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490970.95</v>
      </c>
      <c r="I4201" t="s">
        <v>44</v>
      </c>
    </row>
    <row r="4202" spans="1:9" x14ac:dyDescent="0.25">
      <c r="A4202">
        <v>30</v>
      </c>
      <c r="B4202" t="s">
        <v>98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470921.24</v>
      </c>
      <c r="I4202" t="s">
        <v>46</v>
      </c>
    </row>
    <row r="4203" spans="1:9" x14ac:dyDescent="0.25">
      <c r="A4203">
        <v>30</v>
      </c>
      <c r="B4203" t="s">
        <v>99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417070.51</v>
      </c>
      <c r="I4203" t="s">
        <v>44</v>
      </c>
    </row>
    <row r="4204" spans="1:9" x14ac:dyDescent="0.25">
      <c r="A4204">
        <v>30</v>
      </c>
      <c r="B4204" t="s">
        <v>100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432687.97</v>
      </c>
      <c r="I4204" t="s">
        <v>44</v>
      </c>
    </row>
    <row r="4205" spans="1:9" x14ac:dyDescent="0.25">
      <c r="A4205">
        <v>30</v>
      </c>
      <c r="B4205" t="s">
        <v>101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443334.71</v>
      </c>
      <c r="I4205" t="s">
        <v>44</v>
      </c>
    </row>
    <row r="4206" spans="1:9" x14ac:dyDescent="0.25">
      <c r="A4206">
        <v>30</v>
      </c>
      <c r="B4206" t="s">
        <v>102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438529.81</v>
      </c>
      <c r="I4206" t="s">
        <v>44</v>
      </c>
    </row>
    <row r="4207" spans="1:9" x14ac:dyDescent="0.25">
      <c r="A4207">
        <v>30</v>
      </c>
      <c r="B4207" t="s">
        <v>103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425470.84</v>
      </c>
      <c r="I4207" t="s">
        <v>44</v>
      </c>
    </row>
    <row r="4208" spans="1:9" x14ac:dyDescent="0.25">
      <c r="A4208">
        <v>30</v>
      </c>
      <c r="B4208" t="s">
        <v>104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431754.01</v>
      </c>
      <c r="I4208" t="s">
        <v>44</v>
      </c>
    </row>
    <row r="4209" spans="1:9" x14ac:dyDescent="0.25">
      <c r="A4209">
        <v>30</v>
      </c>
      <c r="B4209" t="s">
        <v>105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437926.79</v>
      </c>
      <c r="I4209" t="s">
        <v>44</v>
      </c>
    </row>
    <row r="4210" spans="1:9" x14ac:dyDescent="0.25">
      <c r="A4210">
        <v>30</v>
      </c>
      <c r="B4210" t="s">
        <v>106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443889.5</v>
      </c>
      <c r="I4210" t="s">
        <v>44</v>
      </c>
    </row>
    <row r="4211" spans="1:9" x14ac:dyDescent="0.25">
      <c r="A4211">
        <v>30</v>
      </c>
      <c r="B4211" t="s">
        <v>107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426666.92</v>
      </c>
      <c r="I4211" t="s">
        <v>44</v>
      </c>
    </row>
    <row r="4212" spans="1:9" x14ac:dyDescent="0.25">
      <c r="A4212">
        <v>30</v>
      </c>
      <c r="B4212" t="s">
        <v>108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445358.73</v>
      </c>
      <c r="I4212" t="s">
        <v>44</v>
      </c>
    </row>
    <row r="4213" spans="1:9" x14ac:dyDescent="0.25">
      <c r="A4213">
        <v>30</v>
      </c>
      <c r="B4213" t="s">
        <v>109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423687.2</v>
      </c>
      <c r="I4213" t="s">
        <v>44</v>
      </c>
    </row>
    <row r="4214" spans="1:9" x14ac:dyDescent="0.25">
      <c r="A4214">
        <v>30</v>
      </c>
      <c r="B4214" t="s">
        <v>110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438789.52</v>
      </c>
      <c r="I4214" t="s">
        <v>44</v>
      </c>
    </row>
    <row r="4215" spans="1:9" x14ac:dyDescent="0.25">
      <c r="A4215">
        <v>30</v>
      </c>
      <c r="B4215" t="s">
        <v>111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424614.59</v>
      </c>
      <c r="I4215" t="s">
        <v>44</v>
      </c>
    </row>
    <row r="4216" spans="1:9" x14ac:dyDescent="0.25">
      <c r="A4216">
        <v>30</v>
      </c>
      <c r="B4216" t="s">
        <v>112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435102.2</v>
      </c>
      <c r="I4216" t="s">
        <v>44</v>
      </c>
    </row>
    <row r="4217" spans="1:9" x14ac:dyDescent="0.25">
      <c r="A4217">
        <v>30</v>
      </c>
      <c r="B4217" t="s">
        <v>113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429305.82</v>
      </c>
      <c r="I4217" t="s">
        <v>44</v>
      </c>
    </row>
    <row r="4218" spans="1:9" x14ac:dyDescent="0.25">
      <c r="A4218">
        <v>30</v>
      </c>
      <c r="B4218" t="s">
        <v>114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432808.48</v>
      </c>
      <c r="I4218" t="s">
        <v>44</v>
      </c>
    </row>
    <row r="4219" spans="1:9" x14ac:dyDescent="0.25">
      <c r="A4219">
        <v>30</v>
      </c>
      <c r="B4219" t="s">
        <v>115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424697.05</v>
      </c>
      <c r="I4219" t="s">
        <v>44</v>
      </c>
    </row>
    <row r="4220" spans="1:9" x14ac:dyDescent="0.25">
      <c r="A4220">
        <v>30</v>
      </c>
      <c r="B4220" t="s">
        <v>116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435481.03</v>
      </c>
      <c r="I4220" t="s">
        <v>44</v>
      </c>
    </row>
    <row r="4221" spans="1:9" x14ac:dyDescent="0.25">
      <c r="A4221">
        <v>30</v>
      </c>
      <c r="B4221" t="s">
        <v>117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422715.74</v>
      </c>
      <c r="I4221" t="s">
        <v>44</v>
      </c>
    </row>
    <row r="4222" spans="1:9" x14ac:dyDescent="0.25">
      <c r="A4222">
        <v>30</v>
      </c>
      <c r="B4222" t="s">
        <v>118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428782.38</v>
      </c>
      <c r="I4222" t="s">
        <v>44</v>
      </c>
    </row>
    <row r="4223" spans="1:9" x14ac:dyDescent="0.25">
      <c r="A4223">
        <v>30</v>
      </c>
      <c r="B4223" t="s">
        <v>119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419764.37</v>
      </c>
      <c r="I4223" t="s">
        <v>44</v>
      </c>
    </row>
    <row r="4224" spans="1:9" x14ac:dyDescent="0.25">
      <c r="A4224">
        <v>30</v>
      </c>
      <c r="B4224" t="s">
        <v>120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420515.63</v>
      </c>
      <c r="I4224" t="s">
        <v>44</v>
      </c>
    </row>
    <row r="4225" spans="1:9" x14ac:dyDescent="0.25">
      <c r="A4225">
        <v>30</v>
      </c>
      <c r="B4225" t="s">
        <v>121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423441.76</v>
      </c>
      <c r="I4225" t="s">
        <v>44</v>
      </c>
    </row>
    <row r="4226" spans="1:9" x14ac:dyDescent="0.25">
      <c r="A4226">
        <v>30</v>
      </c>
      <c r="B4226" t="s">
        <v>122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414245.96</v>
      </c>
      <c r="I4226" t="s">
        <v>44</v>
      </c>
    </row>
    <row r="4227" spans="1:9" x14ac:dyDescent="0.25">
      <c r="A4227">
        <v>30</v>
      </c>
      <c r="B4227" t="s">
        <v>123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431798.64</v>
      </c>
      <c r="I4227" t="s">
        <v>44</v>
      </c>
    </row>
    <row r="4228" spans="1:9" x14ac:dyDescent="0.25">
      <c r="A4228">
        <v>30</v>
      </c>
      <c r="B4228" t="s">
        <v>124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412224.67</v>
      </c>
      <c r="I4228" t="s">
        <v>44</v>
      </c>
    </row>
    <row r="4229" spans="1:9" x14ac:dyDescent="0.25">
      <c r="A4229">
        <v>30</v>
      </c>
      <c r="B4229" t="s">
        <v>125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414450.61</v>
      </c>
      <c r="I4229" t="s">
        <v>44</v>
      </c>
    </row>
    <row r="4230" spans="1:9" x14ac:dyDescent="0.25">
      <c r="A4230">
        <v>30</v>
      </c>
      <c r="B4230" t="s">
        <v>126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387944.83</v>
      </c>
      <c r="I4230" t="s">
        <v>44</v>
      </c>
    </row>
    <row r="4231" spans="1:9" x14ac:dyDescent="0.25">
      <c r="A4231">
        <v>30</v>
      </c>
      <c r="B4231" t="s">
        <v>127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369722.32</v>
      </c>
      <c r="I4231" t="s">
        <v>44</v>
      </c>
    </row>
    <row r="4232" spans="1:9" x14ac:dyDescent="0.25">
      <c r="A4232">
        <v>30</v>
      </c>
      <c r="B4232" t="s">
        <v>128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370897.82</v>
      </c>
      <c r="I4232" t="s">
        <v>46</v>
      </c>
    </row>
    <row r="4233" spans="1:9" x14ac:dyDescent="0.25">
      <c r="A4233">
        <v>30</v>
      </c>
      <c r="B4233" t="s">
        <v>129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382914.66</v>
      </c>
      <c r="I4233" t="s">
        <v>44</v>
      </c>
    </row>
    <row r="4234" spans="1:9" x14ac:dyDescent="0.25">
      <c r="A4234">
        <v>30</v>
      </c>
      <c r="B4234" t="s">
        <v>130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391837.56</v>
      </c>
      <c r="I4234" t="s">
        <v>44</v>
      </c>
    </row>
    <row r="4235" spans="1:9" x14ac:dyDescent="0.25">
      <c r="A4235">
        <v>30</v>
      </c>
      <c r="B4235" t="s">
        <v>131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387001.13</v>
      </c>
      <c r="I4235" t="s">
        <v>44</v>
      </c>
    </row>
    <row r="4236" spans="1:9" x14ac:dyDescent="0.25">
      <c r="A4236">
        <v>30</v>
      </c>
      <c r="B4236" t="s">
        <v>132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417528.26</v>
      </c>
      <c r="I4236" t="s">
        <v>44</v>
      </c>
    </row>
    <row r="4237" spans="1:9" x14ac:dyDescent="0.25">
      <c r="A4237">
        <v>30</v>
      </c>
      <c r="B4237" t="s">
        <v>133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410711.99</v>
      </c>
      <c r="I4237" t="s">
        <v>44</v>
      </c>
    </row>
    <row r="4238" spans="1:9" x14ac:dyDescent="0.25">
      <c r="A4238">
        <v>30</v>
      </c>
      <c r="B4238" t="s">
        <v>134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428958.53</v>
      </c>
      <c r="I4238" t="s">
        <v>44</v>
      </c>
    </row>
    <row r="4239" spans="1:9" x14ac:dyDescent="0.25">
      <c r="A4239">
        <v>30</v>
      </c>
      <c r="B4239" t="s">
        <v>135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426151.88</v>
      </c>
      <c r="I4239" t="s">
        <v>44</v>
      </c>
    </row>
    <row r="4240" spans="1:9" x14ac:dyDescent="0.25">
      <c r="A4240">
        <v>30</v>
      </c>
      <c r="B4240" t="s">
        <v>136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432359.04</v>
      </c>
      <c r="I4240" t="s">
        <v>44</v>
      </c>
    </row>
    <row r="4241" spans="1:9" x14ac:dyDescent="0.25">
      <c r="A4241">
        <v>30</v>
      </c>
      <c r="B4241" t="s">
        <v>137</v>
      </c>
      <c r="C4241">
        <v>42.28</v>
      </c>
      <c r="D4241">
        <v>276.94</v>
      </c>
      <c r="E4241">
        <v>14.54</v>
      </c>
      <c r="F4241">
        <v>0</v>
      </c>
      <c r="G4241">
        <v>3508.88</v>
      </c>
      <c r="H4241">
        <v>409686.63</v>
      </c>
      <c r="I4241" t="s">
        <v>44</v>
      </c>
    </row>
    <row r="4242" spans="1:9" x14ac:dyDescent="0.25">
      <c r="A4242">
        <v>30</v>
      </c>
      <c r="B4242" t="s">
        <v>138</v>
      </c>
      <c r="C4242">
        <v>679.88</v>
      </c>
      <c r="D4242">
        <v>97.38</v>
      </c>
      <c r="E4242">
        <v>0</v>
      </c>
      <c r="F4242">
        <v>38.35</v>
      </c>
      <c r="G4242">
        <v>1143.98</v>
      </c>
      <c r="H4242">
        <v>436462.63</v>
      </c>
      <c r="I4242" t="s">
        <v>44</v>
      </c>
    </row>
    <row r="4243" spans="1:9" x14ac:dyDescent="0.25">
      <c r="A4243">
        <v>30</v>
      </c>
      <c r="B4243" t="s">
        <v>139</v>
      </c>
      <c r="C4243">
        <v>19.97</v>
      </c>
      <c r="D4243">
        <v>0</v>
      </c>
      <c r="E4243">
        <v>0</v>
      </c>
      <c r="F4243">
        <v>0</v>
      </c>
      <c r="G4243">
        <v>477.74</v>
      </c>
      <c r="H4243">
        <v>452163.93</v>
      </c>
      <c r="I4243" t="s">
        <v>46</v>
      </c>
    </row>
    <row r="4244" spans="1:9" x14ac:dyDescent="0.25">
      <c r="A4244">
        <v>30</v>
      </c>
      <c r="B4244" t="s">
        <v>140</v>
      </c>
      <c r="C4244">
        <v>23.47</v>
      </c>
      <c r="D4244">
        <v>0</v>
      </c>
      <c r="E4244">
        <v>4.7</v>
      </c>
      <c r="F4244">
        <v>0</v>
      </c>
      <c r="G4244">
        <v>1257.19</v>
      </c>
      <c r="H4244">
        <v>412385.75</v>
      </c>
      <c r="I4244" t="s">
        <v>44</v>
      </c>
    </row>
    <row r="4245" spans="1:9" x14ac:dyDescent="0.25">
      <c r="A4245">
        <v>30</v>
      </c>
      <c r="B4245" t="s">
        <v>141</v>
      </c>
      <c r="C4245">
        <v>1.5</v>
      </c>
      <c r="D4245">
        <v>0</v>
      </c>
      <c r="E4245">
        <v>3.41</v>
      </c>
      <c r="F4245">
        <v>0</v>
      </c>
      <c r="G4245">
        <v>1774.78</v>
      </c>
      <c r="H4245">
        <v>436741.02</v>
      </c>
      <c r="I4245" t="s">
        <v>44</v>
      </c>
    </row>
    <row r="4246" spans="1:9" x14ac:dyDescent="0.25">
      <c r="A4246">
        <v>30</v>
      </c>
      <c r="B4246" t="s">
        <v>142</v>
      </c>
      <c r="C4246">
        <v>0</v>
      </c>
      <c r="D4246">
        <v>0</v>
      </c>
      <c r="E4246">
        <v>11.1</v>
      </c>
      <c r="F4246">
        <v>0</v>
      </c>
      <c r="G4246">
        <v>602.44000000000005</v>
      </c>
      <c r="H4246">
        <v>441265.08</v>
      </c>
      <c r="I4246" t="s">
        <v>44</v>
      </c>
    </row>
    <row r="4247" spans="1:9" x14ac:dyDescent="0.25">
      <c r="A4247">
        <v>30</v>
      </c>
      <c r="B4247" t="s">
        <v>143</v>
      </c>
      <c r="C4247">
        <v>245.83</v>
      </c>
      <c r="D4247">
        <v>0</v>
      </c>
      <c r="E4247">
        <v>12.5</v>
      </c>
      <c r="F4247">
        <v>2.52</v>
      </c>
      <c r="G4247">
        <v>2951.23</v>
      </c>
      <c r="H4247">
        <v>492022.68</v>
      </c>
      <c r="I4247" t="s">
        <v>44</v>
      </c>
    </row>
    <row r="4248" spans="1:9" x14ac:dyDescent="0.25">
      <c r="A4248">
        <v>30</v>
      </c>
      <c r="B4248" t="s">
        <v>144</v>
      </c>
      <c r="C4248">
        <v>782.67</v>
      </c>
      <c r="D4248">
        <v>2027.77</v>
      </c>
      <c r="E4248">
        <v>0</v>
      </c>
      <c r="F4248">
        <v>35.28</v>
      </c>
      <c r="G4248">
        <v>239.99</v>
      </c>
      <c r="H4248">
        <v>376777.45</v>
      </c>
      <c r="I4248" t="s">
        <v>46</v>
      </c>
    </row>
    <row r="4249" spans="1:9" x14ac:dyDescent="0.25">
      <c r="A4249">
        <v>30</v>
      </c>
      <c r="B4249" t="s">
        <v>145</v>
      </c>
      <c r="C4249">
        <v>594.21</v>
      </c>
      <c r="D4249">
        <v>1905.66</v>
      </c>
      <c r="E4249">
        <v>91.16</v>
      </c>
      <c r="F4249">
        <v>4.92</v>
      </c>
      <c r="G4249">
        <v>855.1</v>
      </c>
      <c r="H4249">
        <v>457030.86</v>
      </c>
      <c r="I4249" t="s">
        <v>44</v>
      </c>
    </row>
    <row r="4250" spans="1:9" x14ac:dyDescent="0.25">
      <c r="A4250">
        <v>30</v>
      </c>
      <c r="B4250" t="s">
        <v>146</v>
      </c>
      <c r="C4250">
        <v>157.22999999999999</v>
      </c>
      <c r="D4250">
        <v>452.88</v>
      </c>
      <c r="E4250">
        <v>51.64</v>
      </c>
      <c r="F4250">
        <v>0</v>
      </c>
      <c r="G4250">
        <v>916.52</v>
      </c>
      <c r="H4250">
        <v>447023.91</v>
      </c>
      <c r="I4250" t="s">
        <v>44</v>
      </c>
    </row>
    <row r="4251" spans="1:9" x14ac:dyDescent="0.25">
      <c r="A4251">
        <v>30</v>
      </c>
      <c r="B4251" t="s">
        <v>147</v>
      </c>
      <c r="C4251">
        <v>1084.3499999999999</v>
      </c>
      <c r="D4251">
        <v>3.47</v>
      </c>
      <c r="E4251">
        <v>36.96</v>
      </c>
      <c r="F4251">
        <v>0</v>
      </c>
      <c r="G4251">
        <v>344.93</v>
      </c>
      <c r="H4251">
        <v>438760.62</v>
      </c>
      <c r="I4251" t="s">
        <v>44</v>
      </c>
    </row>
    <row r="4252" spans="1:9" x14ac:dyDescent="0.25">
      <c r="A4252">
        <v>30</v>
      </c>
      <c r="B4252" t="s">
        <v>148</v>
      </c>
      <c r="C4252">
        <v>246.62</v>
      </c>
      <c r="D4252">
        <v>0</v>
      </c>
      <c r="E4252">
        <v>49.06</v>
      </c>
      <c r="F4252">
        <v>42.84</v>
      </c>
      <c r="G4252">
        <v>421.39</v>
      </c>
      <c r="H4252">
        <v>433037.66</v>
      </c>
      <c r="I4252" t="s">
        <v>44</v>
      </c>
    </row>
    <row r="4253" spans="1:9" x14ac:dyDescent="0.25">
      <c r="A4253">
        <v>30</v>
      </c>
      <c r="B4253" t="s">
        <v>149</v>
      </c>
      <c r="C4253">
        <v>843.22</v>
      </c>
      <c r="D4253">
        <v>2.82</v>
      </c>
      <c r="E4253">
        <v>64.81</v>
      </c>
      <c r="F4253">
        <v>192.66</v>
      </c>
      <c r="G4253">
        <v>2393.21</v>
      </c>
      <c r="H4253">
        <v>434080.74</v>
      </c>
      <c r="I4253" t="s">
        <v>44</v>
      </c>
    </row>
    <row r="4254" spans="1:9" x14ac:dyDescent="0.25">
      <c r="A4254">
        <v>30</v>
      </c>
      <c r="B4254" t="s">
        <v>150</v>
      </c>
      <c r="C4254">
        <v>2098.64</v>
      </c>
      <c r="D4254">
        <v>4</v>
      </c>
      <c r="E4254">
        <v>52.55</v>
      </c>
      <c r="F4254">
        <v>0</v>
      </c>
      <c r="G4254">
        <v>1923.82</v>
      </c>
      <c r="H4254">
        <v>451365.99</v>
      </c>
      <c r="I4254" t="s">
        <v>46</v>
      </c>
    </row>
    <row r="4255" spans="1:9" x14ac:dyDescent="0.25">
      <c r="A4255">
        <v>30</v>
      </c>
      <c r="B4255" t="s">
        <v>151</v>
      </c>
      <c r="C4255">
        <v>95.88</v>
      </c>
      <c r="D4255">
        <v>745.13</v>
      </c>
      <c r="E4255">
        <v>11.88</v>
      </c>
      <c r="F4255">
        <v>0</v>
      </c>
      <c r="G4255">
        <v>2043.43</v>
      </c>
      <c r="H4255">
        <v>435109.11</v>
      </c>
      <c r="I4255" t="s">
        <v>44</v>
      </c>
    </row>
    <row r="4256" spans="1:9" x14ac:dyDescent="0.25">
      <c r="A4256">
        <v>30</v>
      </c>
      <c r="B4256" t="s">
        <v>152</v>
      </c>
      <c r="C4256">
        <v>1192.83</v>
      </c>
      <c r="D4256">
        <v>557.62</v>
      </c>
      <c r="E4256">
        <v>0</v>
      </c>
      <c r="F4256">
        <v>13.5</v>
      </c>
      <c r="G4256">
        <v>1342.2</v>
      </c>
      <c r="H4256">
        <v>425215.71</v>
      </c>
      <c r="I4256" t="s">
        <v>44</v>
      </c>
    </row>
    <row r="4257" spans="1:9" x14ac:dyDescent="0.25">
      <c r="A4257">
        <v>30</v>
      </c>
      <c r="B4257" t="s">
        <v>153</v>
      </c>
      <c r="C4257">
        <v>1080.76</v>
      </c>
      <c r="D4257">
        <v>0.02</v>
      </c>
      <c r="E4257">
        <v>1.39</v>
      </c>
      <c r="F4257">
        <v>63.5</v>
      </c>
      <c r="G4257">
        <v>1031.3</v>
      </c>
      <c r="H4257">
        <v>438640.61</v>
      </c>
      <c r="I4257" t="s">
        <v>44</v>
      </c>
    </row>
    <row r="4258" spans="1:9" x14ac:dyDescent="0.25">
      <c r="A4258">
        <v>30</v>
      </c>
      <c r="B4258" t="s">
        <v>154</v>
      </c>
      <c r="C4258">
        <v>639.83000000000004</v>
      </c>
      <c r="D4258">
        <v>0</v>
      </c>
      <c r="E4258">
        <v>0.49</v>
      </c>
      <c r="F4258">
        <v>144.18</v>
      </c>
      <c r="G4258">
        <v>3286.61</v>
      </c>
      <c r="H4258">
        <v>446617.89</v>
      </c>
      <c r="I4258" t="s">
        <v>44</v>
      </c>
    </row>
    <row r="4259" spans="1:9" x14ac:dyDescent="0.25">
      <c r="A4259">
        <v>30</v>
      </c>
      <c r="B4259" t="s">
        <v>155</v>
      </c>
      <c r="C4259">
        <v>301.14</v>
      </c>
      <c r="D4259">
        <v>0</v>
      </c>
      <c r="E4259">
        <v>0</v>
      </c>
      <c r="F4259">
        <v>0</v>
      </c>
      <c r="G4259">
        <v>2536.5500000000002</v>
      </c>
      <c r="H4259">
        <v>413617.45</v>
      </c>
      <c r="I4259" t="s">
        <v>44</v>
      </c>
    </row>
    <row r="4260" spans="1:9" x14ac:dyDescent="0.25">
      <c r="A4260">
        <v>30</v>
      </c>
      <c r="B4260" t="s">
        <v>156</v>
      </c>
      <c r="C4260">
        <v>349.9</v>
      </c>
      <c r="D4260">
        <v>0.5</v>
      </c>
      <c r="E4260">
        <v>0.34</v>
      </c>
      <c r="F4260">
        <v>0</v>
      </c>
      <c r="G4260">
        <v>2099.0500000000002</v>
      </c>
      <c r="H4260">
        <v>430222.97</v>
      </c>
      <c r="I4260" t="s">
        <v>44</v>
      </c>
    </row>
    <row r="4261" spans="1:9" x14ac:dyDescent="0.25">
      <c r="A4261">
        <v>30</v>
      </c>
      <c r="B4261" t="s">
        <v>157</v>
      </c>
      <c r="C4261">
        <v>380.37</v>
      </c>
      <c r="D4261">
        <v>0.5</v>
      </c>
      <c r="E4261">
        <v>0</v>
      </c>
      <c r="F4261">
        <v>0</v>
      </c>
      <c r="G4261">
        <v>1080.75</v>
      </c>
      <c r="H4261">
        <v>449603.91</v>
      </c>
      <c r="I4261" t="s">
        <v>44</v>
      </c>
    </row>
    <row r="4262" spans="1:9" x14ac:dyDescent="0.25">
      <c r="A4262">
        <v>30</v>
      </c>
      <c r="B4262" t="s">
        <v>158</v>
      </c>
      <c r="C4262">
        <v>21.39</v>
      </c>
      <c r="D4262">
        <v>0</v>
      </c>
      <c r="E4262">
        <v>4.09</v>
      </c>
      <c r="F4262">
        <v>0</v>
      </c>
      <c r="G4262">
        <v>2364.16</v>
      </c>
      <c r="H4262">
        <v>461511.92</v>
      </c>
      <c r="I4262" t="s">
        <v>44</v>
      </c>
    </row>
    <row r="4263" spans="1:9" x14ac:dyDescent="0.25">
      <c r="A4263">
        <v>30</v>
      </c>
      <c r="B4263" t="s">
        <v>159</v>
      </c>
      <c r="C4263">
        <v>48.96</v>
      </c>
      <c r="D4263">
        <v>856.15</v>
      </c>
      <c r="E4263">
        <v>12</v>
      </c>
      <c r="F4263">
        <v>0</v>
      </c>
      <c r="G4263">
        <v>699.85</v>
      </c>
      <c r="H4263">
        <v>428784.7</v>
      </c>
      <c r="I4263" t="s">
        <v>44</v>
      </c>
    </row>
    <row r="4264" spans="1:9" x14ac:dyDescent="0.25">
      <c r="A4264">
        <v>30</v>
      </c>
      <c r="B4264" t="s">
        <v>160</v>
      </c>
      <c r="C4264">
        <v>72.849999999999994</v>
      </c>
      <c r="D4264">
        <v>692.6</v>
      </c>
      <c r="E4264">
        <v>0.7</v>
      </c>
      <c r="F4264">
        <v>0</v>
      </c>
      <c r="G4264">
        <v>369.74</v>
      </c>
      <c r="H4264">
        <v>462909.41</v>
      </c>
      <c r="I4264" t="s">
        <v>44</v>
      </c>
    </row>
    <row r="4265" spans="1:9" x14ac:dyDescent="0.25">
      <c r="A4265">
        <v>30</v>
      </c>
      <c r="B4265" t="s">
        <v>161</v>
      </c>
      <c r="C4265">
        <v>60.07</v>
      </c>
      <c r="D4265">
        <v>0</v>
      </c>
      <c r="E4265">
        <v>3.21</v>
      </c>
      <c r="F4265">
        <v>0</v>
      </c>
      <c r="G4265">
        <v>1112.1400000000001</v>
      </c>
      <c r="H4265">
        <v>433744.83</v>
      </c>
      <c r="I4265" t="s">
        <v>44</v>
      </c>
    </row>
    <row r="4266" spans="1:9" x14ac:dyDescent="0.25">
      <c r="A4266">
        <v>30</v>
      </c>
      <c r="B4266" t="s">
        <v>162</v>
      </c>
      <c r="C4266">
        <v>1136.3599999999999</v>
      </c>
      <c r="D4266">
        <v>0</v>
      </c>
      <c r="E4266">
        <v>19.09</v>
      </c>
      <c r="F4266">
        <v>14.33</v>
      </c>
      <c r="G4266">
        <v>2003.64</v>
      </c>
      <c r="H4266">
        <v>454477.54</v>
      </c>
      <c r="I4266" t="s">
        <v>44</v>
      </c>
    </row>
    <row r="4267" spans="1:9" x14ac:dyDescent="0.25">
      <c r="A4267">
        <v>30</v>
      </c>
      <c r="B4267" t="s">
        <v>163</v>
      </c>
      <c r="C4267">
        <v>701.89</v>
      </c>
      <c r="D4267">
        <v>0</v>
      </c>
      <c r="E4267">
        <v>2.2799999999999998</v>
      </c>
      <c r="F4267">
        <v>0</v>
      </c>
      <c r="G4267">
        <v>1487.23</v>
      </c>
      <c r="H4267">
        <v>436070.45</v>
      </c>
      <c r="I4267" t="s">
        <v>44</v>
      </c>
    </row>
    <row r="4268" spans="1:9" x14ac:dyDescent="0.25">
      <c r="A4268">
        <v>30</v>
      </c>
      <c r="B4268" t="s">
        <v>164</v>
      </c>
      <c r="C4268">
        <v>57.13</v>
      </c>
      <c r="D4268">
        <v>0</v>
      </c>
      <c r="E4268">
        <v>0</v>
      </c>
      <c r="F4268">
        <v>0</v>
      </c>
      <c r="G4268">
        <v>857.91</v>
      </c>
      <c r="H4268">
        <v>460945.14</v>
      </c>
      <c r="I4268" t="s">
        <v>44</v>
      </c>
    </row>
    <row r="4269" spans="1:9" x14ac:dyDescent="0.25">
      <c r="A4269">
        <v>30</v>
      </c>
      <c r="B4269" t="s">
        <v>165</v>
      </c>
      <c r="C4269">
        <v>175.64</v>
      </c>
      <c r="D4269">
        <v>0</v>
      </c>
      <c r="E4269">
        <v>0</v>
      </c>
      <c r="F4269">
        <v>0</v>
      </c>
      <c r="G4269">
        <v>2534.54</v>
      </c>
      <c r="H4269">
        <v>449355.91</v>
      </c>
      <c r="I4269" t="s">
        <v>44</v>
      </c>
    </row>
    <row r="4270" spans="1:9" x14ac:dyDescent="0.25">
      <c r="A4270">
        <v>30</v>
      </c>
      <c r="B4270" t="s">
        <v>166</v>
      </c>
      <c r="C4270">
        <v>553.39</v>
      </c>
      <c r="D4270">
        <v>0</v>
      </c>
      <c r="E4270">
        <v>0</v>
      </c>
      <c r="F4270">
        <v>0</v>
      </c>
      <c r="G4270">
        <v>7048.24</v>
      </c>
      <c r="H4270">
        <v>427021.18</v>
      </c>
      <c r="I4270" t="s">
        <v>44</v>
      </c>
    </row>
    <row r="4271" spans="1:9" x14ac:dyDescent="0.25">
      <c r="A4271">
        <v>30</v>
      </c>
      <c r="B4271" t="s">
        <v>167</v>
      </c>
      <c r="C4271">
        <v>359.6</v>
      </c>
      <c r="D4271">
        <v>0</v>
      </c>
      <c r="E4271">
        <v>3.75</v>
      </c>
      <c r="F4271">
        <v>0</v>
      </c>
      <c r="G4271">
        <v>3721.71</v>
      </c>
      <c r="H4271">
        <v>437222.94</v>
      </c>
      <c r="I4271" t="s">
        <v>44</v>
      </c>
    </row>
    <row r="4272" spans="1:9" x14ac:dyDescent="0.25">
      <c r="A4272">
        <v>30</v>
      </c>
      <c r="B4272" t="s">
        <v>168</v>
      </c>
      <c r="C4272">
        <v>370.16</v>
      </c>
      <c r="D4272">
        <v>0</v>
      </c>
      <c r="E4272">
        <v>3.01</v>
      </c>
      <c r="F4272">
        <v>10.16</v>
      </c>
      <c r="G4272">
        <v>1042.83</v>
      </c>
      <c r="H4272">
        <v>438523.24</v>
      </c>
      <c r="I4272" t="s">
        <v>44</v>
      </c>
    </row>
    <row r="4273" spans="1:9" x14ac:dyDescent="0.25">
      <c r="A4273">
        <v>30</v>
      </c>
      <c r="B4273" t="s">
        <v>169</v>
      </c>
      <c r="C4273">
        <v>292.52999999999997</v>
      </c>
      <c r="D4273">
        <v>0</v>
      </c>
      <c r="E4273">
        <v>0</v>
      </c>
      <c r="F4273">
        <v>0</v>
      </c>
      <c r="G4273">
        <v>3749.16</v>
      </c>
      <c r="H4273">
        <v>428554.63</v>
      </c>
      <c r="I4273" t="s">
        <v>44</v>
      </c>
    </row>
    <row r="4274" spans="1:9" x14ac:dyDescent="0.25">
      <c r="A4274">
        <v>30</v>
      </c>
      <c r="B4274" t="s">
        <v>170</v>
      </c>
      <c r="C4274">
        <v>57.9</v>
      </c>
      <c r="D4274">
        <v>0</v>
      </c>
      <c r="E4274">
        <v>0</v>
      </c>
      <c r="F4274">
        <v>0</v>
      </c>
      <c r="G4274">
        <v>1773.54</v>
      </c>
      <c r="H4274">
        <v>423192.4</v>
      </c>
      <c r="I4274" t="s">
        <v>44</v>
      </c>
    </row>
    <row r="4275" spans="1:9" x14ac:dyDescent="0.25">
      <c r="A4275">
        <v>30</v>
      </c>
      <c r="B4275" t="s">
        <v>171</v>
      </c>
      <c r="C4275">
        <v>799.32</v>
      </c>
      <c r="D4275">
        <v>0</v>
      </c>
      <c r="E4275">
        <v>2.35</v>
      </c>
      <c r="F4275">
        <v>2.96</v>
      </c>
      <c r="G4275">
        <v>2510.56</v>
      </c>
      <c r="H4275">
        <v>440553.42</v>
      </c>
      <c r="I4275" t="s">
        <v>44</v>
      </c>
    </row>
    <row r="4276" spans="1:9" x14ac:dyDescent="0.25">
      <c r="A4276">
        <v>30</v>
      </c>
      <c r="B4276" t="s">
        <v>172</v>
      </c>
      <c r="C4276">
        <v>200.86</v>
      </c>
      <c r="D4276">
        <v>0</v>
      </c>
      <c r="E4276">
        <v>4.08</v>
      </c>
      <c r="F4276">
        <v>0</v>
      </c>
      <c r="G4276">
        <v>7547.27</v>
      </c>
      <c r="H4276">
        <v>417640.34</v>
      </c>
      <c r="I4276" t="s">
        <v>44</v>
      </c>
    </row>
    <row r="4277" spans="1:9" x14ac:dyDescent="0.25">
      <c r="A4277">
        <v>30</v>
      </c>
      <c r="B4277" t="s">
        <v>173</v>
      </c>
      <c r="C4277">
        <v>164.49</v>
      </c>
      <c r="D4277">
        <v>0</v>
      </c>
      <c r="E4277">
        <v>2.82</v>
      </c>
      <c r="F4277">
        <v>0</v>
      </c>
      <c r="G4277">
        <v>2012.83</v>
      </c>
      <c r="H4277">
        <v>427491.04</v>
      </c>
      <c r="I4277" t="s">
        <v>44</v>
      </c>
    </row>
    <row r="4278" spans="1:9" x14ac:dyDescent="0.25">
      <c r="A4278">
        <v>30</v>
      </c>
      <c r="B4278" t="s">
        <v>174</v>
      </c>
      <c r="C4278">
        <v>92.13</v>
      </c>
      <c r="D4278">
        <v>0</v>
      </c>
      <c r="E4278">
        <v>0.24</v>
      </c>
      <c r="F4278">
        <v>0</v>
      </c>
      <c r="G4278">
        <v>3727.76</v>
      </c>
      <c r="H4278">
        <v>424581.17</v>
      </c>
      <c r="I4278" t="s">
        <v>44</v>
      </c>
    </row>
    <row r="4279" spans="1:9" x14ac:dyDescent="0.25">
      <c r="A4279">
        <v>30</v>
      </c>
      <c r="B4279" t="s">
        <v>175</v>
      </c>
      <c r="C4279">
        <v>283.01</v>
      </c>
      <c r="D4279">
        <v>0</v>
      </c>
      <c r="E4279">
        <v>2.46</v>
      </c>
      <c r="F4279">
        <v>1.88</v>
      </c>
      <c r="G4279">
        <v>2833.5</v>
      </c>
      <c r="H4279">
        <v>425136.55</v>
      </c>
      <c r="I4279" t="s">
        <v>44</v>
      </c>
    </row>
    <row r="4280" spans="1:9" x14ac:dyDescent="0.25">
      <c r="A4280">
        <v>30</v>
      </c>
      <c r="B4280" t="s">
        <v>176</v>
      </c>
      <c r="C4280">
        <v>971.97</v>
      </c>
      <c r="D4280">
        <v>0</v>
      </c>
      <c r="E4280">
        <v>1.03</v>
      </c>
      <c r="F4280">
        <v>52.96</v>
      </c>
      <c r="G4280">
        <v>2168.04</v>
      </c>
      <c r="H4280">
        <v>430878.28</v>
      </c>
      <c r="I4280" t="s">
        <v>44</v>
      </c>
    </row>
    <row r="4281" spans="1:9" x14ac:dyDescent="0.25">
      <c r="A4281">
        <v>30</v>
      </c>
      <c r="B4281" t="s">
        <v>177</v>
      </c>
      <c r="C4281">
        <v>168.82</v>
      </c>
      <c r="D4281">
        <v>0</v>
      </c>
      <c r="E4281">
        <v>2.13</v>
      </c>
      <c r="F4281">
        <v>0</v>
      </c>
      <c r="G4281">
        <v>1321.3</v>
      </c>
      <c r="H4281">
        <v>423351.15</v>
      </c>
      <c r="I4281" t="s">
        <v>44</v>
      </c>
    </row>
    <row r="4282" spans="1:9" x14ac:dyDescent="0.25">
      <c r="A4282">
        <v>30</v>
      </c>
      <c r="B4282" t="s">
        <v>178</v>
      </c>
      <c r="C4282">
        <v>338.75</v>
      </c>
      <c r="D4282">
        <v>0</v>
      </c>
      <c r="E4282">
        <v>6.52</v>
      </c>
      <c r="F4282">
        <v>10.050000000000001</v>
      </c>
      <c r="G4282">
        <v>1731.98</v>
      </c>
      <c r="H4282">
        <v>425296.65</v>
      </c>
      <c r="I4282" t="s">
        <v>44</v>
      </c>
    </row>
    <row r="4283" spans="1:9" x14ac:dyDescent="0.25">
      <c r="A4283">
        <v>30</v>
      </c>
      <c r="B4283" t="s">
        <v>179</v>
      </c>
      <c r="C4283">
        <v>394.74</v>
      </c>
      <c r="D4283">
        <v>0</v>
      </c>
      <c r="E4283">
        <v>4.9000000000000004</v>
      </c>
      <c r="F4283">
        <v>134.07</v>
      </c>
      <c r="G4283">
        <v>1892.82</v>
      </c>
      <c r="H4283">
        <v>439132.5</v>
      </c>
      <c r="I4283" t="s">
        <v>44</v>
      </c>
    </row>
    <row r="4284" spans="1:9" x14ac:dyDescent="0.25">
      <c r="A4284">
        <v>30</v>
      </c>
      <c r="B4284" t="s">
        <v>180</v>
      </c>
      <c r="C4284">
        <v>223.74</v>
      </c>
      <c r="D4284">
        <v>0</v>
      </c>
      <c r="E4284">
        <v>124.14</v>
      </c>
      <c r="F4284">
        <v>33.14</v>
      </c>
      <c r="G4284">
        <v>1987.38</v>
      </c>
      <c r="H4284">
        <v>433565.77</v>
      </c>
      <c r="I4284" t="s">
        <v>46</v>
      </c>
    </row>
    <row r="4285" spans="1:9" x14ac:dyDescent="0.25">
      <c r="A4285">
        <v>30</v>
      </c>
      <c r="B4285" t="s">
        <v>181</v>
      </c>
      <c r="C4285">
        <v>1085.92</v>
      </c>
      <c r="D4285">
        <v>0</v>
      </c>
      <c r="E4285">
        <v>29.23</v>
      </c>
      <c r="F4285">
        <v>0</v>
      </c>
      <c r="G4285">
        <v>2115.61</v>
      </c>
      <c r="H4285">
        <v>437773.31</v>
      </c>
      <c r="I4285" t="s">
        <v>44</v>
      </c>
    </row>
    <row r="4286" spans="1:9" x14ac:dyDescent="0.25">
      <c r="A4286">
        <v>30</v>
      </c>
      <c r="B4286" t="s">
        <v>182</v>
      </c>
      <c r="C4286">
        <v>1046.3399999999999</v>
      </c>
      <c r="D4286">
        <v>0</v>
      </c>
      <c r="E4286">
        <v>0</v>
      </c>
      <c r="F4286">
        <v>69.2</v>
      </c>
      <c r="G4286">
        <v>1258.49</v>
      </c>
      <c r="H4286">
        <v>443891.64</v>
      </c>
      <c r="I4286" t="s">
        <v>44</v>
      </c>
    </row>
    <row r="4287" spans="1:9" x14ac:dyDescent="0.25">
      <c r="A4287">
        <v>30</v>
      </c>
      <c r="B4287" t="s">
        <v>183</v>
      </c>
      <c r="C4287">
        <v>212.08</v>
      </c>
      <c r="D4287">
        <v>0</v>
      </c>
      <c r="E4287">
        <v>0</v>
      </c>
      <c r="F4287">
        <v>0</v>
      </c>
      <c r="G4287">
        <v>1525.32</v>
      </c>
      <c r="H4287">
        <v>425410.04</v>
      </c>
      <c r="I4287" t="s">
        <v>44</v>
      </c>
    </row>
    <row r="4288" spans="1:9" x14ac:dyDescent="0.25">
      <c r="A4288">
        <v>30</v>
      </c>
      <c r="B4288" t="s">
        <v>184</v>
      </c>
      <c r="C4288">
        <v>0</v>
      </c>
      <c r="D4288">
        <v>0</v>
      </c>
      <c r="E4288">
        <v>3.02</v>
      </c>
      <c r="F4288">
        <v>0</v>
      </c>
      <c r="G4288">
        <v>755.8</v>
      </c>
      <c r="H4288">
        <v>446751.45</v>
      </c>
      <c r="I4288" t="s">
        <v>44</v>
      </c>
    </row>
    <row r="4289" spans="1:9" x14ac:dyDescent="0.25">
      <c r="A4289">
        <v>30</v>
      </c>
      <c r="B4289" t="s">
        <v>185</v>
      </c>
      <c r="C4289">
        <v>15.88</v>
      </c>
      <c r="D4289">
        <v>0</v>
      </c>
      <c r="E4289">
        <v>5.2</v>
      </c>
      <c r="F4289">
        <v>0</v>
      </c>
      <c r="G4289">
        <v>3374.4</v>
      </c>
      <c r="H4289">
        <v>434593.26</v>
      </c>
      <c r="I4289" t="s">
        <v>44</v>
      </c>
    </row>
    <row r="4290" spans="1:9" x14ac:dyDescent="0.25">
      <c r="A4290">
        <v>30</v>
      </c>
      <c r="B4290" t="s">
        <v>186</v>
      </c>
      <c r="C4290">
        <v>37.11</v>
      </c>
      <c r="D4290">
        <v>0</v>
      </c>
      <c r="E4290">
        <v>0.15</v>
      </c>
      <c r="F4290">
        <v>0</v>
      </c>
      <c r="G4290">
        <v>1030.33</v>
      </c>
      <c r="H4290">
        <v>437537.29</v>
      </c>
      <c r="I4290" t="s">
        <v>44</v>
      </c>
    </row>
    <row r="4291" spans="1:9" x14ac:dyDescent="0.25">
      <c r="A4291">
        <v>30</v>
      </c>
      <c r="B4291" t="s">
        <v>187</v>
      </c>
      <c r="C4291">
        <v>150.46</v>
      </c>
      <c r="D4291">
        <v>1.75</v>
      </c>
      <c r="E4291">
        <v>0</v>
      </c>
      <c r="F4291">
        <v>0</v>
      </c>
      <c r="G4291">
        <v>367.83</v>
      </c>
      <c r="H4291">
        <v>439424.5</v>
      </c>
      <c r="I4291" t="s">
        <v>44</v>
      </c>
    </row>
    <row r="4292" spans="1:9" x14ac:dyDescent="0.25">
      <c r="A4292">
        <v>31</v>
      </c>
      <c r="B4292" t="s">
        <v>43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1469252.05</v>
      </c>
      <c r="I4292" t="s">
        <v>44</v>
      </c>
    </row>
    <row r="4293" spans="1:9" x14ac:dyDescent="0.25">
      <c r="A4293">
        <v>31</v>
      </c>
      <c r="B4293" t="s">
        <v>45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1543947.23</v>
      </c>
      <c r="I4293" t="s">
        <v>46</v>
      </c>
    </row>
    <row r="4294" spans="1:9" x14ac:dyDescent="0.25">
      <c r="A4294">
        <v>31</v>
      </c>
      <c r="B4294" t="s">
        <v>47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1473386.75</v>
      </c>
      <c r="I4294" t="s">
        <v>44</v>
      </c>
    </row>
    <row r="4295" spans="1:9" x14ac:dyDescent="0.25">
      <c r="A4295">
        <v>31</v>
      </c>
      <c r="B4295" t="s">
        <v>48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1344354.41</v>
      </c>
      <c r="I4295" t="s">
        <v>44</v>
      </c>
    </row>
    <row r="4296" spans="1:9" x14ac:dyDescent="0.25">
      <c r="A4296">
        <v>31</v>
      </c>
      <c r="B4296" t="s">
        <v>49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1384870.51</v>
      </c>
      <c r="I4296" t="s">
        <v>44</v>
      </c>
    </row>
    <row r="4297" spans="1:9" x14ac:dyDescent="0.25">
      <c r="A4297">
        <v>31</v>
      </c>
      <c r="B4297" t="s">
        <v>50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1366193.35</v>
      </c>
      <c r="I4297" t="s">
        <v>44</v>
      </c>
    </row>
    <row r="4298" spans="1:9" x14ac:dyDescent="0.25">
      <c r="A4298">
        <v>31</v>
      </c>
      <c r="B4298" t="s">
        <v>51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1332261.01</v>
      </c>
      <c r="I4298" t="s">
        <v>44</v>
      </c>
    </row>
    <row r="4299" spans="1:9" x14ac:dyDescent="0.25">
      <c r="A4299">
        <v>31</v>
      </c>
      <c r="B4299" t="s">
        <v>52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1229635.7</v>
      </c>
      <c r="I4299" t="s">
        <v>44</v>
      </c>
    </row>
    <row r="4300" spans="1:9" x14ac:dyDescent="0.25">
      <c r="A4300">
        <v>31</v>
      </c>
      <c r="B4300" t="s">
        <v>53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1357600.68</v>
      </c>
      <c r="I4300" t="s">
        <v>44</v>
      </c>
    </row>
    <row r="4301" spans="1:9" x14ac:dyDescent="0.25">
      <c r="A4301">
        <v>31</v>
      </c>
      <c r="B4301" t="s">
        <v>54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1395710.09</v>
      </c>
      <c r="I4301" t="s">
        <v>44</v>
      </c>
    </row>
    <row r="4302" spans="1:9" x14ac:dyDescent="0.25">
      <c r="A4302">
        <v>31</v>
      </c>
      <c r="B4302" t="s">
        <v>55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1367448.28</v>
      </c>
      <c r="I4302" t="s">
        <v>44</v>
      </c>
    </row>
    <row r="4303" spans="1:9" x14ac:dyDescent="0.25">
      <c r="A4303">
        <v>31</v>
      </c>
      <c r="B4303" t="s">
        <v>56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1280465.8</v>
      </c>
      <c r="I4303" t="s">
        <v>44</v>
      </c>
    </row>
    <row r="4304" spans="1:9" x14ac:dyDescent="0.25">
      <c r="A4304">
        <v>31</v>
      </c>
      <c r="B4304" t="s">
        <v>57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1243200.24</v>
      </c>
      <c r="I4304" t="s">
        <v>44</v>
      </c>
    </row>
    <row r="4305" spans="1:9" x14ac:dyDescent="0.25">
      <c r="A4305">
        <v>31</v>
      </c>
      <c r="B4305" t="s">
        <v>58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1381796.8</v>
      </c>
      <c r="I4305" t="s">
        <v>44</v>
      </c>
    </row>
    <row r="4306" spans="1:9" x14ac:dyDescent="0.25">
      <c r="A4306">
        <v>31</v>
      </c>
      <c r="B4306" t="s">
        <v>59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1287288.5900000001</v>
      </c>
      <c r="I4306" t="s">
        <v>44</v>
      </c>
    </row>
    <row r="4307" spans="1:9" x14ac:dyDescent="0.25">
      <c r="A4307">
        <v>31</v>
      </c>
      <c r="B4307" t="s">
        <v>60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1337405.6000000001</v>
      </c>
      <c r="I4307" t="s">
        <v>44</v>
      </c>
    </row>
    <row r="4308" spans="1:9" x14ac:dyDescent="0.25">
      <c r="A4308">
        <v>31</v>
      </c>
      <c r="B4308" t="s">
        <v>61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1309437.17</v>
      </c>
      <c r="I4308" t="s">
        <v>44</v>
      </c>
    </row>
    <row r="4309" spans="1:9" x14ac:dyDescent="0.25">
      <c r="A4309">
        <v>31</v>
      </c>
      <c r="B4309" t="s">
        <v>62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1427624.5</v>
      </c>
      <c r="I4309" t="s">
        <v>44</v>
      </c>
    </row>
    <row r="4310" spans="1:9" x14ac:dyDescent="0.25">
      <c r="A4310">
        <v>31</v>
      </c>
      <c r="B4310" t="s">
        <v>63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1377092.33</v>
      </c>
      <c r="I4310" t="s">
        <v>44</v>
      </c>
    </row>
    <row r="4311" spans="1:9" x14ac:dyDescent="0.25">
      <c r="A4311">
        <v>31</v>
      </c>
      <c r="B4311" t="s">
        <v>64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1368090.08</v>
      </c>
      <c r="I4311" t="s">
        <v>44</v>
      </c>
    </row>
    <row r="4312" spans="1:9" x14ac:dyDescent="0.25">
      <c r="A4312">
        <v>31</v>
      </c>
      <c r="B4312" t="s">
        <v>65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1303523.73</v>
      </c>
      <c r="I4312" t="s">
        <v>44</v>
      </c>
    </row>
    <row r="4313" spans="1:9" x14ac:dyDescent="0.25">
      <c r="A4313">
        <v>31</v>
      </c>
      <c r="B4313" t="s">
        <v>66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1311704.92</v>
      </c>
      <c r="I4313" t="s">
        <v>44</v>
      </c>
    </row>
    <row r="4314" spans="1:9" x14ac:dyDescent="0.25">
      <c r="A4314">
        <v>31</v>
      </c>
      <c r="B4314" t="s">
        <v>67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1315118.3999999999</v>
      </c>
      <c r="I4314" t="s">
        <v>44</v>
      </c>
    </row>
    <row r="4315" spans="1:9" x14ac:dyDescent="0.25">
      <c r="A4315">
        <v>31</v>
      </c>
      <c r="B4315" t="s">
        <v>68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1335433.72</v>
      </c>
      <c r="I4315" t="s">
        <v>44</v>
      </c>
    </row>
    <row r="4316" spans="1:9" x14ac:dyDescent="0.25">
      <c r="A4316">
        <v>31</v>
      </c>
      <c r="B4316" t="s">
        <v>69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1276031.8400000001</v>
      </c>
      <c r="I4316" t="s">
        <v>44</v>
      </c>
    </row>
    <row r="4317" spans="1:9" x14ac:dyDescent="0.25">
      <c r="A4317">
        <v>31</v>
      </c>
      <c r="B4317" t="s">
        <v>70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1231993.1399999999</v>
      </c>
      <c r="I4317" t="s">
        <v>44</v>
      </c>
    </row>
    <row r="4318" spans="1:9" x14ac:dyDescent="0.25">
      <c r="A4318">
        <v>31</v>
      </c>
      <c r="B4318" t="s">
        <v>71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1352401.08</v>
      </c>
      <c r="I4318" t="s">
        <v>44</v>
      </c>
    </row>
    <row r="4319" spans="1:9" x14ac:dyDescent="0.25">
      <c r="A4319">
        <v>31</v>
      </c>
      <c r="B4319" t="s">
        <v>72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1327719.3400000001</v>
      </c>
      <c r="I4319" t="s">
        <v>44</v>
      </c>
    </row>
    <row r="4320" spans="1:9" x14ac:dyDescent="0.25">
      <c r="A4320">
        <v>31</v>
      </c>
      <c r="B4320" t="s">
        <v>73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1376571.21</v>
      </c>
      <c r="I4320" t="s">
        <v>44</v>
      </c>
    </row>
    <row r="4321" spans="1:9" x14ac:dyDescent="0.25">
      <c r="A4321">
        <v>31</v>
      </c>
      <c r="B4321" t="s">
        <v>74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1326621.98</v>
      </c>
      <c r="I4321" t="s">
        <v>44</v>
      </c>
    </row>
    <row r="4322" spans="1:9" x14ac:dyDescent="0.25">
      <c r="A4322">
        <v>31</v>
      </c>
      <c r="B4322" t="s">
        <v>75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1302047.48</v>
      </c>
      <c r="I4322" t="s">
        <v>44</v>
      </c>
    </row>
    <row r="4323" spans="1:9" x14ac:dyDescent="0.25">
      <c r="A4323">
        <v>31</v>
      </c>
      <c r="B4323" t="s">
        <v>76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1308179.02</v>
      </c>
      <c r="I4323" t="s">
        <v>46</v>
      </c>
    </row>
    <row r="4324" spans="1:9" x14ac:dyDescent="0.25">
      <c r="A4324">
        <v>31</v>
      </c>
      <c r="B4324" t="s">
        <v>77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1294105.01</v>
      </c>
      <c r="I4324" t="s">
        <v>44</v>
      </c>
    </row>
    <row r="4325" spans="1:9" x14ac:dyDescent="0.25">
      <c r="A4325">
        <v>31</v>
      </c>
      <c r="B4325" t="s">
        <v>78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1230250.25</v>
      </c>
      <c r="I4325" t="s">
        <v>44</v>
      </c>
    </row>
    <row r="4326" spans="1:9" x14ac:dyDescent="0.25">
      <c r="A4326">
        <v>31</v>
      </c>
      <c r="B4326" t="s">
        <v>79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1213981.6399999999</v>
      </c>
      <c r="I4326" t="s">
        <v>44</v>
      </c>
    </row>
    <row r="4327" spans="1:9" x14ac:dyDescent="0.25">
      <c r="A4327">
        <v>31</v>
      </c>
      <c r="B4327" t="s">
        <v>80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1300131.68</v>
      </c>
      <c r="I4327" t="s">
        <v>44</v>
      </c>
    </row>
    <row r="4328" spans="1:9" x14ac:dyDescent="0.25">
      <c r="A4328">
        <v>31</v>
      </c>
      <c r="B4328" t="s">
        <v>81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1265852.43</v>
      </c>
      <c r="I4328" t="s">
        <v>44</v>
      </c>
    </row>
    <row r="4329" spans="1:9" x14ac:dyDescent="0.25">
      <c r="A4329">
        <v>31</v>
      </c>
      <c r="B4329" t="s">
        <v>82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1262289.29</v>
      </c>
      <c r="I4329" t="s">
        <v>44</v>
      </c>
    </row>
    <row r="4330" spans="1:9" x14ac:dyDescent="0.25">
      <c r="A4330">
        <v>31</v>
      </c>
      <c r="B4330" t="s">
        <v>83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1257921.28</v>
      </c>
      <c r="I4330" t="s">
        <v>44</v>
      </c>
    </row>
    <row r="4331" spans="1:9" x14ac:dyDescent="0.25">
      <c r="A4331">
        <v>31</v>
      </c>
      <c r="B4331" t="s">
        <v>84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1324455.72</v>
      </c>
      <c r="I4331" t="s">
        <v>44</v>
      </c>
    </row>
    <row r="4332" spans="1:9" x14ac:dyDescent="0.25">
      <c r="A4332">
        <v>31</v>
      </c>
      <c r="B4332" t="s">
        <v>85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1352780.76</v>
      </c>
      <c r="I4332" t="s">
        <v>44</v>
      </c>
    </row>
    <row r="4333" spans="1:9" x14ac:dyDescent="0.25">
      <c r="A4333">
        <v>31</v>
      </c>
      <c r="B4333" t="s">
        <v>86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1359158.57</v>
      </c>
      <c r="I4333" t="s">
        <v>44</v>
      </c>
    </row>
    <row r="4334" spans="1:9" x14ac:dyDescent="0.25">
      <c r="A4334">
        <v>31</v>
      </c>
      <c r="B4334" t="s">
        <v>87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1858856.06</v>
      </c>
      <c r="I4334" t="s">
        <v>46</v>
      </c>
    </row>
    <row r="4335" spans="1:9" x14ac:dyDescent="0.25">
      <c r="A4335">
        <v>31</v>
      </c>
      <c r="B4335" t="s">
        <v>88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1338716.3700000001</v>
      </c>
      <c r="I4335" t="s">
        <v>44</v>
      </c>
    </row>
    <row r="4336" spans="1:9" x14ac:dyDescent="0.25">
      <c r="A4336">
        <v>31</v>
      </c>
      <c r="B4336" t="s">
        <v>89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1475685.1</v>
      </c>
      <c r="I4336" t="s">
        <v>44</v>
      </c>
    </row>
    <row r="4337" spans="1:9" x14ac:dyDescent="0.25">
      <c r="A4337">
        <v>31</v>
      </c>
      <c r="B4337" t="s">
        <v>90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1714667</v>
      </c>
      <c r="I4337" t="s">
        <v>44</v>
      </c>
    </row>
    <row r="4338" spans="1:9" x14ac:dyDescent="0.25">
      <c r="A4338">
        <v>31</v>
      </c>
      <c r="B4338" t="s">
        <v>91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2068942.97</v>
      </c>
      <c r="I4338" t="s">
        <v>44</v>
      </c>
    </row>
    <row r="4339" spans="1:9" x14ac:dyDescent="0.25">
      <c r="A4339">
        <v>31</v>
      </c>
      <c r="B4339" t="s">
        <v>92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1198071.6000000001</v>
      </c>
      <c r="I4339" t="s">
        <v>46</v>
      </c>
    </row>
    <row r="4340" spans="1:9" x14ac:dyDescent="0.25">
      <c r="A4340">
        <v>31</v>
      </c>
      <c r="B4340" t="s">
        <v>93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1311986.8700000001</v>
      </c>
      <c r="I4340" t="s">
        <v>44</v>
      </c>
    </row>
    <row r="4341" spans="1:9" x14ac:dyDescent="0.25">
      <c r="A4341">
        <v>31</v>
      </c>
      <c r="B4341" t="s">
        <v>94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1350730.31</v>
      </c>
      <c r="I4341" t="s">
        <v>44</v>
      </c>
    </row>
    <row r="4342" spans="1:9" x14ac:dyDescent="0.25">
      <c r="A4342">
        <v>31</v>
      </c>
      <c r="B4342" t="s">
        <v>95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1344167.13</v>
      </c>
      <c r="I4342" t="s">
        <v>44</v>
      </c>
    </row>
    <row r="4343" spans="1:9" x14ac:dyDescent="0.25">
      <c r="A4343">
        <v>31</v>
      </c>
      <c r="B4343" t="s">
        <v>96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1254955.68</v>
      </c>
      <c r="I4343" t="s">
        <v>44</v>
      </c>
    </row>
    <row r="4344" spans="1:9" x14ac:dyDescent="0.25">
      <c r="A4344">
        <v>31</v>
      </c>
      <c r="B4344" t="s">
        <v>97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1443206.46</v>
      </c>
      <c r="I4344" t="s">
        <v>44</v>
      </c>
    </row>
    <row r="4345" spans="1:9" x14ac:dyDescent="0.25">
      <c r="A4345">
        <v>31</v>
      </c>
      <c r="B4345" t="s">
        <v>98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1539230.32</v>
      </c>
      <c r="I4345" t="s">
        <v>46</v>
      </c>
    </row>
    <row r="4346" spans="1:9" x14ac:dyDescent="0.25">
      <c r="A4346">
        <v>31</v>
      </c>
      <c r="B4346" t="s">
        <v>99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1539063.91</v>
      </c>
      <c r="I4346" t="s">
        <v>44</v>
      </c>
    </row>
    <row r="4347" spans="1:9" x14ac:dyDescent="0.25">
      <c r="A4347">
        <v>31</v>
      </c>
      <c r="B4347" t="s">
        <v>100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1365678.22</v>
      </c>
      <c r="I4347" t="s">
        <v>44</v>
      </c>
    </row>
    <row r="4348" spans="1:9" x14ac:dyDescent="0.25">
      <c r="A4348">
        <v>31</v>
      </c>
      <c r="B4348" t="s">
        <v>101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1412721.18</v>
      </c>
      <c r="I4348" t="s">
        <v>44</v>
      </c>
    </row>
    <row r="4349" spans="1:9" x14ac:dyDescent="0.25">
      <c r="A4349">
        <v>31</v>
      </c>
      <c r="B4349" t="s">
        <v>102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1405572.93</v>
      </c>
      <c r="I4349" t="s">
        <v>44</v>
      </c>
    </row>
    <row r="4350" spans="1:9" x14ac:dyDescent="0.25">
      <c r="A4350">
        <v>31</v>
      </c>
      <c r="B4350" t="s">
        <v>103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1425559.02</v>
      </c>
      <c r="I4350" t="s">
        <v>44</v>
      </c>
    </row>
    <row r="4351" spans="1:9" x14ac:dyDescent="0.25">
      <c r="A4351">
        <v>31</v>
      </c>
      <c r="B4351" t="s">
        <v>104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1357036.1</v>
      </c>
      <c r="I4351" t="s">
        <v>44</v>
      </c>
    </row>
    <row r="4352" spans="1:9" x14ac:dyDescent="0.25">
      <c r="A4352">
        <v>31</v>
      </c>
      <c r="B4352" t="s">
        <v>105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1344890.73</v>
      </c>
      <c r="I4352" t="s">
        <v>44</v>
      </c>
    </row>
    <row r="4353" spans="1:9" x14ac:dyDescent="0.25">
      <c r="A4353">
        <v>31</v>
      </c>
      <c r="B4353" t="s">
        <v>106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1416790.17</v>
      </c>
      <c r="I4353" t="s">
        <v>44</v>
      </c>
    </row>
    <row r="4354" spans="1:9" x14ac:dyDescent="0.25">
      <c r="A4354">
        <v>31</v>
      </c>
      <c r="B4354" t="s">
        <v>107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1408464.08</v>
      </c>
      <c r="I4354" t="s">
        <v>44</v>
      </c>
    </row>
    <row r="4355" spans="1:9" x14ac:dyDescent="0.25">
      <c r="A4355">
        <v>31</v>
      </c>
      <c r="B4355" t="s">
        <v>108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1461393.91</v>
      </c>
      <c r="I4355" t="s">
        <v>44</v>
      </c>
    </row>
    <row r="4356" spans="1:9" x14ac:dyDescent="0.25">
      <c r="A4356">
        <v>31</v>
      </c>
      <c r="B4356" t="s">
        <v>109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1331137.96</v>
      </c>
      <c r="I4356" t="s">
        <v>44</v>
      </c>
    </row>
    <row r="4357" spans="1:9" x14ac:dyDescent="0.25">
      <c r="A4357">
        <v>31</v>
      </c>
      <c r="B4357" t="s">
        <v>110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1388755.61</v>
      </c>
      <c r="I4357" t="s">
        <v>44</v>
      </c>
    </row>
    <row r="4358" spans="1:9" x14ac:dyDescent="0.25">
      <c r="A4358">
        <v>31</v>
      </c>
      <c r="B4358" t="s">
        <v>111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1408118.22</v>
      </c>
      <c r="I4358" t="s">
        <v>44</v>
      </c>
    </row>
    <row r="4359" spans="1:9" x14ac:dyDescent="0.25">
      <c r="A4359">
        <v>31</v>
      </c>
      <c r="B4359" t="s">
        <v>112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1387365.19</v>
      </c>
      <c r="I4359" t="s">
        <v>44</v>
      </c>
    </row>
    <row r="4360" spans="1:9" x14ac:dyDescent="0.25">
      <c r="A4360">
        <v>31</v>
      </c>
      <c r="B4360" t="s">
        <v>113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1342273.64</v>
      </c>
      <c r="I4360" t="s">
        <v>44</v>
      </c>
    </row>
    <row r="4361" spans="1:9" x14ac:dyDescent="0.25">
      <c r="A4361">
        <v>31</v>
      </c>
      <c r="B4361" t="s">
        <v>114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1430348.1</v>
      </c>
      <c r="I4361" t="s">
        <v>44</v>
      </c>
    </row>
    <row r="4362" spans="1:9" x14ac:dyDescent="0.25">
      <c r="A4362">
        <v>31</v>
      </c>
      <c r="B4362" t="s">
        <v>115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1425299.37</v>
      </c>
      <c r="I4362" t="s">
        <v>44</v>
      </c>
    </row>
    <row r="4363" spans="1:9" x14ac:dyDescent="0.25">
      <c r="A4363">
        <v>31</v>
      </c>
      <c r="B4363" t="s">
        <v>116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1491039.14</v>
      </c>
      <c r="I4363" t="s">
        <v>44</v>
      </c>
    </row>
    <row r="4364" spans="1:9" x14ac:dyDescent="0.25">
      <c r="A4364">
        <v>31</v>
      </c>
      <c r="B4364" t="s">
        <v>117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1375962.46</v>
      </c>
      <c r="I4364" t="s">
        <v>44</v>
      </c>
    </row>
    <row r="4365" spans="1:9" x14ac:dyDescent="0.25">
      <c r="A4365">
        <v>31</v>
      </c>
      <c r="B4365" t="s">
        <v>118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1371889.27</v>
      </c>
      <c r="I4365" t="s">
        <v>44</v>
      </c>
    </row>
    <row r="4366" spans="1:9" x14ac:dyDescent="0.25">
      <c r="A4366">
        <v>31</v>
      </c>
      <c r="B4366" t="s">
        <v>119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1423144.47</v>
      </c>
      <c r="I4366" t="s">
        <v>44</v>
      </c>
    </row>
    <row r="4367" spans="1:9" x14ac:dyDescent="0.25">
      <c r="A4367">
        <v>31</v>
      </c>
      <c r="B4367" t="s">
        <v>120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1415473.91</v>
      </c>
      <c r="I4367" t="s">
        <v>44</v>
      </c>
    </row>
    <row r="4368" spans="1:9" x14ac:dyDescent="0.25">
      <c r="A4368">
        <v>31</v>
      </c>
      <c r="B4368" t="s">
        <v>121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1401944.8</v>
      </c>
      <c r="I4368" t="s">
        <v>44</v>
      </c>
    </row>
    <row r="4369" spans="1:9" x14ac:dyDescent="0.25">
      <c r="A4369">
        <v>31</v>
      </c>
      <c r="B4369" t="s">
        <v>122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1308122.1499999999</v>
      </c>
      <c r="I4369" t="s">
        <v>44</v>
      </c>
    </row>
    <row r="4370" spans="1:9" x14ac:dyDescent="0.25">
      <c r="A4370">
        <v>31</v>
      </c>
      <c r="B4370" t="s">
        <v>123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1428993.33</v>
      </c>
      <c r="I4370" t="s">
        <v>44</v>
      </c>
    </row>
    <row r="4371" spans="1:9" x14ac:dyDescent="0.25">
      <c r="A4371">
        <v>31</v>
      </c>
      <c r="B4371" t="s">
        <v>124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1443311.49</v>
      </c>
      <c r="I4371" t="s">
        <v>44</v>
      </c>
    </row>
    <row r="4372" spans="1:9" x14ac:dyDescent="0.25">
      <c r="A4372">
        <v>31</v>
      </c>
      <c r="B4372" t="s">
        <v>125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1487542.53</v>
      </c>
      <c r="I4372" t="s">
        <v>44</v>
      </c>
    </row>
    <row r="4373" spans="1:9" x14ac:dyDescent="0.25">
      <c r="A4373">
        <v>31</v>
      </c>
      <c r="B4373" t="s">
        <v>126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1417267.07</v>
      </c>
      <c r="I4373" t="s">
        <v>44</v>
      </c>
    </row>
    <row r="4374" spans="1:9" x14ac:dyDescent="0.25">
      <c r="A4374">
        <v>31</v>
      </c>
      <c r="B4374" t="s">
        <v>127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1385769.03</v>
      </c>
      <c r="I4374" t="s">
        <v>44</v>
      </c>
    </row>
    <row r="4375" spans="1:9" x14ac:dyDescent="0.25">
      <c r="A4375">
        <v>31</v>
      </c>
      <c r="B4375" t="s">
        <v>128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1376670.27</v>
      </c>
      <c r="I4375" t="s">
        <v>46</v>
      </c>
    </row>
    <row r="4376" spans="1:9" x14ac:dyDescent="0.25">
      <c r="A4376">
        <v>31</v>
      </c>
      <c r="B4376" t="s">
        <v>129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1363460.86</v>
      </c>
      <c r="I4376" t="s">
        <v>44</v>
      </c>
    </row>
    <row r="4377" spans="1:9" x14ac:dyDescent="0.25">
      <c r="A4377">
        <v>31</v>
      </c>
      <c r="B4377" t="s">
        <v>130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1347607.74</v>
      </c>
      <c r="I4377" t="s">
        <v>44</v>
      </c>
    </row>
    <row r="4378" spans="1:9" x14ac:dyDescent="0.25">
      <c r="A4378">
        <v>31</v>
      </c>
      <c r="B4378" t="s">
        <v>131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1285534.74</v>
      </c>
      <c r="I4378" t="s">
        <v>44</v>
      </c>
    </row>
    <row r="4379" spans="1:9" x14ac:dyDescent="0.25">
      <c r="A4379">
        <v>31</v>
      </c>
      <c r="B4379" t="s">
        <v>132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1427383.24</v>
      </c>
      <c r="I4379" t="s">
        <v>44</v>
      </c>
    </row>
    <row r="4380" spans="1:9" x14ac:dyDescent="0.25">
      <c r="A4380">
        <v>31</v>
      </c>
      <c r="B4380" t="s">
        <v>133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1378340.18</v>
      </c>
      <c r="I4380" t="s">
        <v>44</v>
      </c>
    </row>
    <row r="4381" spans="1:9" x14ac:dyDescent="0.25">
      <c r="A4381">
        <v>31</v>
      </c>
      <c r="B4381" t="s">
        <v>134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1409310.4</v>
      </c>
      <c r="I4381" t="s">
        <v>44</v>
      </c>
    </row>
    <row r="4382" spans="1:9" x14ac:dyDescent="0.25">
      <c r="A4382">
        <v>31</v>
      </c>
      <c r="B4382" t="s">
        <v>135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1346862.72</v>
      </c>
      <c r="I4382" t="s">
        <v>44</v>
      </c>
    </row>
    <row r="4383" spans="1:9" x14ac:dyDescent="0.25">
      <c r="A4383">
        <v>31</v>
      </c>
      <c r="B4383" t="s">
        <v>136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1426405.46</v>
      </c>
      <c r="I4383" t="s">
        <v>44</v>
      </c>
    </row>
    <row r="4384" spans="1:9" x14ac:dyDescent="0.25">
      <c r="A4384">
        <v>31</v>
      </c>
      <c r="B4384" t="s">
        <v>137</v>
      </c>
      <c r="C4384">
        <v>25879.08</v>
      </c>
      <c r="D4384">
        <v>8716.86</v>
      </c>
      <c r="E4384">
        <v>163.33000000000001</v>
      </c>
      <c r="F4384">
        <v>3983.24</v>
      </c>
      <c r="G4384">
        <v>7898.07</v>
      </c>
      <c r="H4384">
        <v>1444783.64</v>
      </c>
      <c r="I4384" t="s">
        <v>44</v>
      </c>
    </row>
    <row r="4385" spans="1:9" x14ac:dyDescent="0.25">
      <c r="A4385">
        <v>31</v>
      </c>
      <c r="B4385" t="s">
        <v>138</v>
      </c>
      <c r="C4385">
        <v>6756.03</v>
      </c>
      <c r="D4385">
        <v>591.76</v>
      </c>
      <c r="E4385">
        <v>71.38</v>
      </c>
      <c r="F4385">
        <v>462.18</v>
      </c>
      <c r="G4385">
        <v>12533.58</v>
      </c>
      <c r="H4385">
        <v>1445174.79</v>
      </c>
      <c r="I4385" t="s">
        <v>44</v>
      </c>
    </row>
    <row r="4386" spans="1:9" x14ac:dyDescent="0.25">
      <c r="A4386">
        <v>31</v>
      </c>
      <c r="B4386" t="s">
        <v>139</v>
      </c>
      <c r="C4386">
        <v>403.7</v>
      </c>
      <c r="D4386">
        <v>92.35</v>
      </c>
      <c r="E4386">
        <v>40307.29</v>
      </c>
      <c r="F4386">
        <v>95.5</v>
      </c>
      <c r="G4386">
        <v>492.36</v>
      </c>
      <c r="H4386">
        <v>1934099.65</v>
      </c>
      <c r="I4386" t="s">
        <v>46</v>
      </c>
    </row>
    <row r="4387" spans="1:9" x14ac:dyDescent="0.25">
      <c r="A4387">
        <v>31</v>
      </c>
      <c r="B4387" t="s">
        <v>140</v>
      </c>
      <c r="C4387">
        <v>5425.3</v>
      </c>
      <c r="D4387">
        <v>96.94</v>
      </c>
      <c r="E4387">
        <v>1100.3499999999999</v>
      </c>
      <c r="F4387">
        <v>2779.95</v>
      </c>
      <c r="G4387">
        <v>24475.38</v>
      </c>
      <c r="H4387">
        <v>1388809.43</v>
      </c>
      <c r="I4387" t="s">
        <v>44</v>
      </c>
    </row>
    <row r="4388" spans="1:9" x14ac:dyDescent="0.25">
      <c r="A4388">
        <v>31</v>
      </c>
      <c r="B4388" t="s">
        <v>141</v>
      </c>
      <c r="C4388">
        <v>2876.83</v>
      </c>
      <c r="D4388">
        <v>11.87</v>
      </c>
      <c r="E4388">
        <v>471.16</v>
      </c>
      <c r="F4388">
        <v>1915.49</v>
      </c>
      <c r="G4388">
        <v>11604.37</v>
      </c>
      <c r="H4388">
        <v>1556798.94</v>
      </c>
      <c r="I4388" t="s">
        <v>44</v>
      </c>
    </row>
    <row r="4389" spans="1:9" x14ac:dyDescent="0.25">
      <c r="A4389">
        <v>31</v>
      </c>
      <c r="B4389" t="s">
        <v>142</v>
      </c>
      <c r="C4389">
        <v>1263.97</v>
      </c>
      <c r="D4389">
        <v>47</v>
      </c>
      <c r="E4389">
        <v>477.99</v>
      </c>
      <c r="F4389">
        <v>566.44000000000005</v>
      </c>
      <c r="G4389">
        <v>5199.2</v>
      </c>
      <c r="H4389">
        <v>1611196.61</v>
      </c>
      <c r="I4389" t="s">
        <v>44</v>
      </c>
    </row>
    <row r="4390" spans="1:9" x14ac:dyDescent="0.25">
      <c r="A4390">
        <v>31</v>
      </c>
      <c r="B4390" t="s">
        <v>143</v>
      </c>
      <c r="C4390">
        <v>2240.27</v>
      </c>
      <c r="D4390">
        <v>18.260000000000002</v>
      </c>
      <c r="E4390">
        <v>974.28</v>
      </c>
      <c r="F4390">
        <v>86</v>
      </c>
      <c r="G4390">
        <v>6207.39</v>
      </c>
      <c r="H4390">
        <v>2026176.14</v>
      </c>
      <c r="I4390" t="s">
        <v>44</v>
      </c>
    </row>
    <row r="4391" spans="1:9" x14ac:dyDescent="0.25">
      <c r="A4391">
        <v>31</v>
      </c>
      <c r="B4391" t="s">
        <v>144</v>
      </c>
      <c r="C4391">
        <v>6123.19</v>
      </c>
      <c r="D4391">
        <v>24716.69</v>
      </c>
      <c r="E4391">
        <v>114.74</v>
      </c>
      <c r="F4391">
        <v>845.42</v>
      </c>
      <c r="G4391">
        <v>3413.9</v>
      </c>
      <c r="H4391">
        <v>1355405.95</v>
      </c>
      <c r="I4391" t="s">
        <v>46</v>
      </c>
    </row>
    <row r="4392" spans="1:9" x14ac:dyDescent="0.25">
      <c r="A4392">
        <v>31</v>
      </c>
      <c r="B4392" t="s">
        <v>145</v>
      </c>
      <c r="C4392">
        <v>6105.78</v>
      </c>
      <c r="D4392">
        <v>25953.41</v>
      </c>
      <c r="E4392">
        <v>91.69</v>
      </c>
      <c r="F4392">
        <v>1254.5999999999999</v>
      </c>
      <c r="G4392">
        <v>6256.02</v>
      </c>
      <c r="H4392">
        <v>1401232.52</v>
      </c>
      <c r="I4392" t="s">
        <v>44</v>
      </c>
    </row>
    <row r="4393" spans="1:9" x14ac:dyDescent="0.25">
      <c r="A4393">
        <v>31</v>
      </c>
      <c r="B4393" t="s">
        <v>146</v>
      </c>
      <c r="C4393">
        <v>4371.53</v>
      </c>
      <c r="D4393">
        <v>14136.14</v>
      </c>
      <c r="E4393">
        <v>54.52</v>
      </c>
      <c r="F4393">
        <v>719.85</v>
      </c>
      <c r="G4393">
        <v>3942.03</v>
      </c>
      <c r="H4393">
        <v>1377485.12</v>
      </c>
      <c r="I4393" t="s">
        <v>44</v>
      </c>
    </row>
    <row r="4394" spans="1:9" x14ac:dyDescent="0.25">
      <c r="A4394">
        <v>31</v>
      </c>
      <c r="B4394" t="s">
        <v>147</v>
      </c>
      <c r="C4394">
        <v>3918.1</v>
      </c>
      <c r="D4394">
        <v>2626.22</v>
      </c>
      <c r="E4394">
        <v>74.41</v>
      </c>
      <c r="F4394">
        <v>167.56</v>
      </c>
      <c r="G4394">
        <v>3302.94</v>
      </c>
      <c r="H4394">
        <v>1372504.9</v>
      </c>
      <c r="I4394" t="s">
        <v>44</v>
      </c>
    </row>
    <row r="4395" spans="1:9" x14ac:dyDescent="0.25">
      <c r="A4395">
        <v>31</v>
      </c>
      <c r="B4395" t="s">
        <v>148</v>
      </c>
      <c r="C4395">
        <v>2391.52</v>
      </c>
      <c r="D4395">
        <v>1189.6099999999999</v>
      </c>
      <c r="E4395">
        <v>50.82</v>
      </c>
      <c r="F4395">
        <v>313.76</v>
      </c>
      <c r="G4395">
        <v>4791.34</v>
      </c>
      <c r="H4395">
        <v>1259941.48</v>
      </c>
      <c r="I4395" t="s">
        <v>44</v>
      </c>
    </row>
    <row r="4396" spans="1:9" x14ac:dyDescent="0.25">
      <c r="A4396">
        <v>31</v>
      </c>
      <c r="B4396" t="s">
        <v>149</v>
      </c>
      <c r="C4396">
        <v>60394.73</v>
      </c>
      <c r="D4396">
        <v>2578.65</v>
      </c>
      <c r="E4396">
        <v>128.54</v>
      </c>
      <c r="F4396">
        <v>33529.14</v>
      </c>
      <c r="G4396">
        <v>7737.46</v>
      </c>
      <c r="H4396">
        <v>1391479.91</v>
      </c>
      <c r="I4396" t="s">
        <v>44</v>
      </c>
    </row>
    <row r="4397" spans="1:9" x14ac:dyDescent="0.25">
      <c r="A4397">
        <v>31</v>
      </c>
      <c r="B4397" t="s">
        <v>150</v>
      </c>
      <c r="C4397">
        <v>16946.96</v>
      </c>
      <c r="D4397">
        <v>3789.56</v>
      </c>
      <c r="E4397">
        <v>83.24</v>
      </c>
      <c r="F4397">
        <v>11187.79</v>
      </c>
      <c r="G4397">
        <v>8316.25</v>
      </c>
      <c r="H4397">
        <v>1527688.58</v>
      </c>
      <c r="I4397" t="s">
        <v>46</v>
      </c>
    </row>
    <row r="4398" spans="1:9" x14ac:dyDescent="0.25">
      <c r="A4398">
        <v>31</v>
      </c>
      <c r="B4398" t="s">
        <v>151</v>
      </c>
      <c r="C4398">
        <v>13158.2</v>
      </c>
      <c r="D4398">
        <v>6689.78</v>
      </c>
      <c r="E4398">
        <v>10.34</v>
      </c>
      <c r="F4398">
        <v>6529.43</v>
      </c>
      <c r="G4398">
        <v>7435.73</v>
      </c>
      <c r="H4398">
        <v>1570813.52</v>
      </c>
      <c r="I4398" t="s">
        <v>44</v>
      </c>
    </row>
    <row r="4399" spans="1:9" x14ac:dyDescent="0.25">
      <c r="A4399">
        <v>31</v>
      </c>
      <c r="B4399" t="s">
        <v>152</v>
      </c>
      <c r="C4399">
        <v>12329.67</v>
      </c>
      <c r="D4399">
        <v>4657.57</v>
      </c>
      <c r="E4399">
        <v>5.3</v>
      </c>
      <c r="F4399">
        <v>1538.63</v>
      </c>
      <c r="G4399">
        <v>5781.58</v>
      </c>
      <c r="H4399">
        <v>1392543.37</v>
      </c>
      <c r="I4399" t="s">
        <v>44</v>
      </c>
    </row>
    <row r="4400" spans="1:9" x14ac:dyDescent="0.25">
      <c r="A4400">
        <v>31</v>
      </c>
      <c r="B4400" t="s">
        <v>153</v>
      </c>
      <c r="C4400">
        <v>21236.34</v>
      </c>
      <c r="D4400">
        <v>1039.56</v>
      </c>
      <c r="E4400">
        <v>26.38</v>
      </c>
      <c r="F4400">
        <v>11668.85</v>
      </c>
      <c r="G4400">
        <v>7948.31</v>
      </c>
      <c r="H4400">
        <v>1427881.22</v>
      </c>
      <c r="I4400" t="s">
        <v>44</v>
      </c>
    </row>
    <row r="4401" spans="1:9" x14ac:dyDescent="0.25">
      <c r="A4401">
        <v>31</v>
      </c>
      <c r="B4401" t="s">
        <v>154</v>
      </c>
      <c r="C4401">
        <v>6284.13</v>
      </c>
      <c r="D4401">
        <v>768.91</v>
      </c>
      <c r="E4401">
        <v>2.69</v>
      </c>
      <c r="F4401">
        <v>1051.1300000000001</v>
      </c>
      <c r="G4401">
        <v>8527.3799999999992</v>
      </c>
      <c r="H4401">
        <v>1439034.86</v>
      </c>
      <c r="I4401" t="s">
        <v>44</v>
      </c>
    </row>
    <row r="4402" spans="1:9" x14ac:dyDescent="0.25">
      <c r="A4402">
        <v>31</v>
      </c>
      <c r="B4402" t="s">
        <v>155</v>
      </c>
      <c r="C4402">
        <v>6738.65</v>
      </c>
      <c r="D4402">
        <v>801.74</v>
      </c>
      <c r="E4402">
        <v>8.1300000000000008</v>
      </c>
      <c r="F4402">
        <v>2047.38</v>
      </c>
      <c r="G4402">
        <v>7905.67</v>
      </c>
      <c r="H4402">
        <v>1481728.13</v>
      </c>
      <c r="I4402" t="s">
        <v>44</v>
      </c>
    </row>
    <row r="4403" spans="1:9" x14ac:dyDescent="0.25">
      <c r="A4403">
        <v>31</v>
      </c>
      <c r="B4403" t="s">
        <v>156</v>
      </c>
      <c r="C4403">
        <v>4783</v>
      </c>
      <c r="D4403">
        <v>70.510000000000005</v>
      </c>
      <c r="E4403">
        <v>2.38</v>
      </c>
      <c r="F4403">
        <v>837.58</v>
      </c>
      <c r="G4403">
        <v>6900.79</v>
      </c>
      <c r="H4403">
        <v>1365824.97</v>
      </c>
      <c r="I4403" t="s">
        <v>44</v>
      </c>
    </row>
    <row r="4404" spans="1:9" x14ac:dyDescent="0.25">
      <c r="A4404">
        <v>31</v>
      </c>
      <c r="B4404" t="s">
        <v>157</v>
      </c>
      <c r="C4404">
        <v>9546.49</v>
      </c>
      <c r="D4404">
        <v>584.62</v>
      </c>
      <c r="E4404">
        <v>-1</v>
      </c>
      <c r="F4404">
        <v>1334.23</v>
      </c>
      <c r="G4404">
        <v>3691.1</v>
      </c>
      <c r="H4404">
        <v>1318854.22</v>
      </c>
      <c r="I4404" t="s">
        <v>44</v>
      </c>
    </row>
    <row r="4405" spans="1:9" x14ac:dyDescent="0.25">
      <c r="A4405">
        <v>31</v>
      </c>
      <c r="B4405" t="s">
        <v>158</v>
      </c>
      <c r="C4405">
        <v>12625.17</v>
      </c>
      <c r="D4405">
        <v>399</v>
      </c>
      <c r="E4405">
        <v>21.86</v>
      </c>
      <c r="F4405">
        <v>3623.01</v>
      </c>
      <c r="G4405">
        <v>16629.099999999999</v>
      </c>
      <c r="H4405">
        <v>1496169.81</v>
      </c>
      <c r="I4405" t="s">
        <v>44</v>
      </c>
    </row>
    <row r="4406" spans="1:9" x14ac:dyDescent="0.25">
      <c r="A4406">
        <v>31</v>
      </c>
      <c r="B4406" t="s">
        <v>159</v>
      </c>
      <c r="C4406">
        <v>6352.11</v>
      </c>
      <c r="D4406">
        <v>4720.6499999999996</v>
      </c>
      <c r="E4406">
        <v>13.89</v>
      </c>
      <c r="F4406">
        <v>1482.03</v>
      </c>
      <c r="G4406">
        <v>3076.8</v>
      </c>
      <c r="H4406">
        <v>1407842.91</v>
      </c>
      <c r="I4406" t="s">
        <v>44</v>
      </c>
    </row>
    <row r="4407" spans="1:9" x14ac:dyDescent="0.25">
      <c r="A4407">
        <v>31</v>
      </c>
      <c r="B4407" t="s">
        <v>160</v>
      </c>
      <c r="C4407">
        <v>8373.31</v>
      </c>
      <c r="D4407">
        <v>645.86</v>
      </c>
      <c r="E4407">
        <v>16.05</v>
      </c>
      <c r="F4407">
        <v>311.94</v>
      </c>
      <c r="G4407">
        <v>7709.86</v>
      </c>
      <c r="H4407">
        <v>1407036.59</v>
      </c>
      <c r="I4407" t="s">
        <v>44</v>
      </c>
    </row>
    <row r="4408" spans="1:9" x14ac:dyDescent="0.25">
      <c r="A4408">
        <v>31</v>
      </c>
      <c r="B4408" t="s">
        <v>161</v>
      </c>
      <c r="C4408">
        <v>2973.44</v>
      </c>
      <c r="D4408">
        <v>-0.91</v>
      </c>
      <c r="E4408">
        <v>10.16</v>
      </c>
      <c r="F4408">
        <v>542.5</v>
      </c>
      <c r="G4408">
        <v>9196.82</v>
      </c>
      <c r="H4408">
        <v>1311352.25</v>
      </c>
      <c r="I4408" t="s">
        <v>44</v>
      </c>
    </row>
    <row r="4409" spans="1:9" x14ac:dyDescent="0.25">
      <c r="A4409">
        <v>31</v>
      </c>
      <c r="B4409" t="s">
        <v>162</v>
      </c>
      <c r="C4409">
        <v>13819.53</v>
      </c>
      <c r="D4409">
        <v>0</v>
      </c>
      <c r="E4409">
        <v>116.3</v>
      </c>
      <c r="F4409">
        <v>4932.07</v>
      </c>
      <c r="G4409">
        <v>4528.8100000000004</v>
      </c>
      <c r="H4409">
        <v>1391257.28</v>
      </c>
      <c r="I4409" t="s">
        <v>44</v>
      </c>
    </row>
    <row r="4410" spans="1:9" x14ac:dyDescent="0.25">
      <c r="A4410">
        <v>31</v>
      </c>
      <c r="B4410" t="s">
        <v>163</v>
      </c>
      <c r="C4410">
        <v>13797.91</v>
      </c>
      <c r="D4410">
        <v>0</v>
      </c>
      <c r="E4410">
        <v>8.64</v>
      </c>
      <c r="F4410">
        <v>2960.85</v>
      </c>
      <c r="G4410">
        <v>3794.93</v>
      </c>
      <c r="H4410">
        <v>1392938.06</v>
      </c>
      <c r="I4410" t="s">
        <v>44</v>
      </c>
    </row>
    <row r="4411" spans="1:9" x14ac:dyDescent="0.25">
      <c r="A4411">
        <v>31</v>
      </c>
      <c r="B4411" t="s">
        <v>164</v>
      </c>
      <c r="C4411">
        <v>8569.82</v>
      </c>
      <c r="D4411">
        <v>0</v>
      </c>
      <c r="E4411">
        <v>47.39</v>
      </c>
      <c r="F4411">
        <v>719.88</v>
      </c>
      <c r="G4411">
        <v>17903.64</v>
      </c>
      <c r="H4411">
        <v>1441473.82</v>
      </c>
      <c r="I4411" t="s">
        <v>44</v>
      </c>
    </row>
    <row r="4412" spans="1:9" x14ac:dyDescent="0.25">
      <c r="A4412">
        <v>31</v>
      </c>
      <c r="B4412" t="s">
        <v>165</v>
      </c>
      <c r="C4412">
        <v>12146.84</v>
      </c>
      <c r="D4412">
        <v>0</v>
      </c>
      <c r="E4412">
        <v>488.13</v>
      </c>
      <c r="F4412">
        <v>2066.7399999999998</v>
      </c>
      <c r="G4412">
        <v>5802.72</v>
      </c>
      <c r="H4412">
        <v>1397094.26</v>
      </c>
      <c r="I4412" t="s">
        <v>44</v>
      </c>
    </row>
    <row r="4413" spans="1:9" x14ac:dyDescent="0.25">
      <c r="A4413">
        <v>31</v>
      </c>
      <c r="B4413" t="s">
        <v>166</v>
      </c>
      <c r="C4413">
        <v>10969.38</v>
      </c>
      <c r="D4413">
        <v>0</v>
      </c>
      <c r="E4413">
        <v>378.31</v>
      </c>
      <c r="F4413">
        <v>2706.46</v>
      </c>
      <c r="G4413">
        <v>3236.46</v>
      </c>
      <c r="H4413">
        <v>1404516.29</v>
      </c>
      <c r="I4413" t="s">
        <v>44</v>
      </c>
    </row>
    <row r="4414" spans="1:9" x14ac:dyDescent="0.25">
      <c r="A4414">
        <v>31</v>
      </c>
      <c r="B4414" t="s">
        <v>167</v>
      </c>
      <c r="C4414">
        <v>6401.42</v>
      </c>
      <c r="D4414">
        <v>0</v>
      </c>
      <c r="E4414">
        <v>1.01</v>
      </c>
      <c r="F4414">
        <v>744.86</v>
      </c>
      <c r="G4414">
        <v>7363.36</v>
      </c>
      <c r="H4414">
        <v>1443285.79</v>
      </c>
      <c r="I4414" t="s">
        <v>44</v>
      </c>
    </row>
    <row r="4415" spans="1:9" x14ac:dyDescent="0.25">
      <c r="A4415">
        <v>31</v>
      </c>
      <c r="B4415" t="s">
        <v>168</v>
      </c>
      <c r="C4415">
        <v>7348.68</v>
      </c>
      <c r="D4415">
        <v>0</v>
      </c>
      <c r="E4415">
        <v>2.85</v>
      </c>
      <c r="F4415">
        <v>2541.21</v>
      </c>
      <c r="G4415">
        <v>5428.08</v>
      </c>
      <c r="H4415">
        <v>1431003.43</v>
      </c>
      <c r="I4415" t="s">
        <v>44</v>
      </c>
    </row>
    <row r="4416" spans="1:9" x14ac:dyDescent="0.25">
      <c r="A4416">
        <v>31</v>
      </c>
      <c r="B4416" t="s">
        <v>169</v>
      </c>
      <c r="C4416">
        <v>6139.82</v>
      </c>
      <c r="D4416">
        <v>26</v>
      </c>
      <c r="E4416">
        <v>4.33</v>
      </c>
      <c r="F4416">
        <v>3613.14</v>
      </c>
      <c r="G4416">
        <v>8954</v>
      </c>
      <c r="H4416">
        <v>1394065.76</v>
      </c>
      <c r="I4416" t="s">
        <v>44</v>
      </c>
    </row>
    <row r="4417" spans="1:9" x14ac:dyDescent="0.25">
      <c r="A4417">
        <v>31</v>
      </c>
      <c r="B4417" t="s">
        <v>170</v>
      </c>
      <c r="C4417">
        <v>5659.29</v>
      </c>
      <c r="D4417">
        <v>7.6</v>
      </c>
      <c r="E4417">
        <v>0</v>
      </c>
      <c r="F4417">
        <v>408.59</v>
      </c>
      <c r="G4417">
        <v>6001.91</v>
      </c>
      <c r="H4417">
        <v>1349202.25</v>
      </c>
      <c r="I4417" t="s">
        <v>44</v>
      </c>
    </row>
    <row r="4418" spans="1:9" x14ac:dyDescent="0.25">
      <c r="A4418">
        <v>31</v>
      </c>
      <c r="B4418" t="s">
        <v>171</v>
      </c>
      <c r="C4418">
        <v>6801.13</v>
      </c>
      <c r="D4418">
        <v>1.95</v>
      </c>
      <c r="E4418">
        <v>36.15</v>
      </c>
      <c r="F4418">
        <v>3120.41</v>
      </c>
      <c r="G4418">
        <v>3975.98</v>
      </c>
      <c r="H4418">
        <v>1458059.42</v>
      </c>
      <c r="I4418" t="s">
        <v>44</v>
      </c>
    </row>
    <row r="4419" spans="1:9" x14ac:dyDescent="0.25">
      <c r="A4419">
        <v>31</v>
      </c>
      <c r="B4419" t="s">
        <v>172</v>
      </c>
      <c r="C4419">
        <v>7013.13</v>
      </c>
      <c r="D4419">
        <v>2.1</v>
      </c>
      <c r="E4419">
        <v>29.35</v>
      </c>
      <c r="F4419">
        <v>3542.2</v>
      </c>
      <c r="G4419">
        <v>10462.74</v>
      </c>
      <c r="H4419">
        <v>1374301.34</v>
      </c>
      <c r="I4419" t="s">
        <v>44</v>
      </c>
    </row>
    <row r="4420" spans="1:9" x14ac:dyDescent="0.25">
      <c r="A4420">
        <v>31</v>
      </c>
      <c r="B4420" t="s">
        <v>173</v>
      </c>
      <c r="C4420">
        <v>2331.17</v>
      </c>
      <c r="D4420">
        <v>10.59</v>
      </c>
      <c r="E4420">
        <v>13.74</v>
      </c>
      <c r="F4420">
        <v>2475.94</v>
      </c>
      <c r="G4420">
        <v>5588.47</v>
      </c>
      <c r="H4420">
        <v>1392395.2</v>
      </c>
      <c r="I4420" t="s">
        <v>44</v>
      </c>
    </row>
    <row r="4421" spans="1:9" x14ac:dyDescent="0.25">
      <c r="A4421">
        <v>31</v>
      </c>
      <c r="B4421" t="s">
        <v>174</v>
      </c>
      <c r="C4421">
        <v>6694.25</v>
      </c>
      <c r="D4421">
        <v>35.94</v>
      </c>
      <c r="E4421">
        <v>7.2</v>
      </c>
      <c r="F4421">
        <v>8201.2199999999993</v>
      </c>
      <c r="G4421">
        <v>11721.11</v>
      </c>
      <c r="H4421">
        <v>1303732.3600000001</v>
      </c>
      <c r="I4421" t="s">
        <v>44</v>
      </c>
    </row>
    <row r="4422" spans="1:9" x14ac:dyDescent="0.25">
      <c r="A4422">
        <v>31</v>
      </c>
      <c r="B4422" t="s">
        <v>175</v>
      </c>
      <c r="C4422">
        <v>22694.34</v>
      </c>
      <c r="D4422">
        <v>15.96</v>
      </c>
      <c r="E4422">
        <v>76.19</v>
      </c>
      <c r="F4422">
        <v>14090.47</v>
      </c>
      <c r="G4422">
        <v>8759.6299999999992</v>
      </c>
      <c r="H4422">
        <v>1390174.63</v>
      </c>
      <c r="I4422" t="s">
        <v>44</v>
      </c>
    </row>
    <row r="4423" spans="1:9" x14ac:dyDescent="0.25">
      <c r="A4423">
        <v>31</v>
      </c>
      <c r="B4423" t="s">
        <v>176</v>
      </c>
      <c r="C4423">
        <v>15098.61</v>
      </c>
      <c r="D4423">
        <v>18.96</v>
      </c>
      <c r="E4423">
        <v>57.04</v>
      </c>
      <c r="F4423">
        <v>4709.17</v>
      </c>
      <c r="G4423">
        <v>6169.55</v>
      </c>
      <c r="H4423">
        <v>1386472.59</v>
      </c>
      <c r="I4423" t="s">
        <v>44</v>
      </c>
    </row>
    <row r="4424" spans="1:9" x14ac:dyDescent="0.25">
      <c r="A4424">
        <v>31</v>
      </c>
      <c r="B4424" t="s">
        <v>177</v>
      </c>
      <c r="C4424">
        <v>2920.56</v>
      </c>
      <c r="D4424">
        <v>40.96</v>
      </c>
      <c r="E4424">
        <v>0.01</v>
      </c>
      <c r="F4424">
        <v>3529.36</v>
      </c>
      <c r="G4424">
        <v>4049.09</v>
      </c>
      <c r="H4424">
        <v>1410181.7</v>
      </c>
      <c r="I4424" t="s">
        <v>44</v>
      </c>
    </row>
    <row r="4425" spans="1:9" x14ac:dyDescent="0.25">
      <c r="A4425">
        <v>31</v>
      </c>
      <c r="B4425" t="s">
        <v>178</v>
      </c>
      <c r="C4425">
        <v>6690.73</v>
      </c>
      <c r="D4425">
        <v>25.88</v>
      </c>
      <c r="E4425">
        <v>0.01</v>
      </c>
      <c r="F4425">
        <v>4768.97</v>
      </c>
      <c r="G4425">
        <v>7329.68</v>
      </c>
      <c r="H4425">
        <v>1379783.21</v>
      </c>
      <c r="I4425" t="s">
        <v>44</v>
      </c>
    </row>
    <row r="4426" spans="1:9" x14ac:dyDescent="0.25">
      <c r="A4426">
        <v>31</v>
      </c>
      <c r="B4426" t="s">
        <v>179</v>
      </c>
      <c r="C4426">
        <v>20970.7</v>
      </c>
      <c r="D4426">
        <v>27.94</v>
      </c>
      <c r="E4426">
        <v>79.400000000000006</v>
      </c>
      <c r="F4426">
        <v>8977.02</v>
      </c>
      <c r="G4426">
        <v>17926.84</v>
      </c>
      <c r="H4426">
        <v>1373651.49</v>
      </c>
      <c r="I4426" t="s">
        <v>44</v>
      </c>
    </row>
    <row r="4427" spans="1:9" x14ac:dyDescent="0.25">
      <c r="A4427">
        <v>31</v>
      </c>
      <c r="B4427" t="s">
        <v>180</v>
      </c>
      <c r="C4427">
        <v>13401.91</v>
      </c>
      <c r="D4427">
        <v>61.94</v>
      </c>
      <c r="E4427">
        <v>511.63</v>
      </c>
      <c r="F4427">
        <v>2215.91</v>
      </c>
      <c r="G4427">
        <v>3508.73</v>
      </c>
      <c r="H4427">
        <v>1358111.62</v>
      </c>
      <c r="I4427" t="s">
        <v>46</v>
      </c>
    </row>
    <row r="4428" spans="1:9" x14ac:dyDescent="0.25">
      <c r="A4428">
        <v>31</v>
      </c>
      <c r="B4428" t="s">
        <v>181</v>
      </c>
      <c r="C4428">
        <v>11871.81</v>
      </c>
      <c r="D4428">
        <v>11.76</v>
      </c>
      <c r="E4428">
        <v>112.13</v>
      </c>
      <c r="F4428">
        <v>1166.3499999999999</v>
      </c>
      <c r="G4428">
        <v>6254.74</v>
      </c>
      <c r="H4428">
        <v>1327705.44</v>
      </c>
      <c r="I4428" t="s">
        <v>44</v>
      </c>
    </row>
    <row r="4429" spans="1:9" x14ac:dyDescent="0.25">
      <c r="A4429">
        <v>31</v>
      </c>
      <c r="B4429" t="s">
        <v>182</v>
      </c>
      <c r="C4429">
        <v>9618.5300000000007</v>
      </c>
      <c r="D4429">
        <v>65.819999999999993</v>
      </c>
      <c r="E4429">
        <v>21.48</v>
      </c>
      <c r="F4429">
        <v>1203.78</v>
      </c>
      <c r="G4429">
        <v>13987.79</v>
      </c>
      <c r="H4429">
        <v>1373064.87</v>
      </c>
      <c r="I4429" t="s">
        <v>44</v>
      </c>
    </row>
    <row r="4430" spans="1:9" x14ac:dyDescent="0.25">
      <c r="A4430">
        <v>31</v>
      </c>
      <c r="B4430" t="s">
        <v>183</v>
      </c>
      <c r="C4430">
        <v>6570.37</v>
      </c>
      <c r="D4430">
        <v>16.73</v>
      </c>
      <c r="E4430">
        <v>0.15</v>
      </c>
      <c r="F4430">
        <v>354.35</v>
      </c>
      <c r="G4430">
        <v>7577.57</v>
      </c>
      <c r="H4430">
        <v>1279080.58</v>
      </c>
      <c r="I4430" t="s">
        <v>44</v>
      </c>
    </row>
    <row r="4431" spans="1:9" x14ac:dyDescent="0.25">
      <c r="A4431">
        <v>31</v>
      </c>
      <c r="B4431" t="s">
        <v>184</v>
      </c>
      <c r="C4431">
        <v>3155.26</v>
      </c>
      <c r="D4431">
        <v>0</v>
      </c>
      <c r="E4431">
        <v>25.01</v>
      </c>
      <c r="F4431">
        <v>4822.4399999999996</v>
      </c>
      <c r="G4431">
        <v>7109.64</v>
      </c>
      <c r="H4431">
        <v>1363365.05</v>
      </c>
      <c r="I4431" t="s">
        <v>44</v>
      </c>
    </row>
    <row r="4432" spans="1:9" x14ac:dyDescent="0.25">
      <c r="A4432">
        <v>31</v>
      </c>
      <c r="B4432" t="s">
        <v>185</v>
      </c>
      <c r="C4432">
        <v>7504.95</v>
      </c>
      <c r="D4432">
        <v>0</v>
      </c>
      <c r="E4432">
        <v>9.89</v>
      </c>
      <c r="F4432">
        <v>273.20999999999998</v>
      </c>
      <c r="G4432">
        <v>9095.9599999999991</v>
      </c>
      <c r="H4432">
        <v>1401113.42</v>
      </c>
      <c r="I4432" t="s">
        <v>44</v>
      </c>
    </row>
    <row r="4433" spans="1:9" x14ac:dyDescent="0.25">
      <c r="A4433">
        <v>31</v>
      </c>
      <c r="B4433" t="s">
        <v>186</v>
      </c>
      <c r="C4433">
        <v>2432.4499999999998</v>
      </c>
      <c r="D4433">
        <v>0</v>
      </c>
      <c r="E4433">
        <v>14.89</v>
      </c>
      <c r="F4433">
        <v>1202.44</v>
      </c>
      <c r="G4433">
        <v>9394.5400000000009</v>
      </c>
      <c r="H4433">
        <v>1378730.45</v>
      </c>
      <c r="I4433" t="s">
        <v>44</v>
      </c>
    </row>
    <row r="4434" spans="1:9" x14ac:dyDescent="0.25">
      <c r="A4434">
        <v>31</v>
      </c>
      <c r="B4434" t="s">
        <v>187</v>
      </c>
      <c r="C4434">
        <v>10768.84</v>
      </c>
      <c r="D4434">
        <v>50.54</v>
      </c>
      <c r="E4434">
        <v>104.5</v>
      </c>
      <c r="F4434">
        <v>345.37</v>
      </c>
      <c r="G4434">
        <v>6629.51</v>
      </c>
      <c r="H4434">
        <v>1340232.55</v>
      </c>
      <c r="I4434" t="s">
        <v>44</v>
      </c>
    </row>
    <row r="4435" spans="1:9" x14ac:dyDescent="0.25">
      <c r="A4435">
        <v>32</v>
      </c>
      <c r="B4435" t="s">
        <v>43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1087616.19</v>
      </c>
      <c r="I4435" t="s">
        <v>44</v>
      </c>
    </row>
    <row r="4436" spans="1:9" x14ac:dyDescent="0.25">
      <c r="A4436">
        <v>32</v>
      </c>
      <c r="B4436" t="s">
        <v>45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1123566.1200000001</v>
      </c>
      <c r="I4436" t="s">
        <v>46</v>
      </c>
    </row>
    <row r="4437" spans="1:9" x14ac:dyDescent="0.25">
      <c r="A4437">
        <v>32</v>
      </c>
      <c r="B4437" t="s">
        <v>47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1082559.06</v>
      </c>
      <c r="I4437" t="s">
        <v>44</v>
      </c>
    </row>
    <row r="4438" spans="1:9" x14ac:dyDescent="0.25">
      <c r="A4438">
        <v>32</v>
      </c>
      <c r="B4438" t="s">
        <v>48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1053247.1000000001</v>
      </c>
      <c r="I4438" t="s">
        <v>44</v>
      </c>
    </row>
    <row r="4439" spans="1:9" x14ac:dyDescent="0.25">
      <c r="A4439">
        <v>32</v>
      </c>
      <c r="B4439" t="s">
        <v>49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1066566.74</v>
      </c>
      <c r="I4439" t="s">
        <v>44</v>
      </c>
    </row>
    <row r="4440" spans="1:9" x14ac:dyDescent="0.25">
      <c r="A4440">
        <v>32</v>
      </c>
      <c r="B4440" t="s">
        <v>50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1093319.3700000001</v>
      </c>
      <c r="I4440" t="s">
        <v>44</v>
      </c>
    </row>
    <row r="4441" spans="1:9" x14ac:dyDescent="0.25">
      <c r="A4441">
        <v>32</v>
      </c>
      <c r="B4441" t="s">
        <v>51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1059781.78</v>
      </c>
      <c r="I4441" t="s">
        <v>44</v>
      </c>
    </row>
    <row r="4442" spans="1:9" x14ac:dyDescent="0.25">
      <c r="A4442">
        <v>32</v>
      </c>
      <c r="B4442" t="s">
        <v>52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1076021.58</v>
      </c>
      <c r="I4442" t="s">
        <v>44</v>
      </c>
    </row>
    <row r="4443" spans="1:9" x14ac:dyDescent="0.25">
      <c r="A4443">
        <v>32</v>
      </c>
      <c r="B4443" t="s">
        <v>53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1131732.94</v>
      </c>
      <c r="I4443" t="s">
        <v>44</v>
      </c>
    </row>
    <row r="4444" spans="1:9" x14ac:dyDescent="0.25">
      <c r="A4444">
        <v>32</v>
      </c>
      <c r="B4444" t="s">
        <v>54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1095889.22</v>
      </c>
      <c r="I4444" t="s">
        <v>44</v>
      </c>
    </row>
    <row r="4445" spans="1:9" x14ac:dyDescent="0.25">
      <c r="A4445">
        <v>32</v>
      </c>
      <c r="B4445" t="s">
        <v>55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1082763.27</v>
      </c>
      <c r="I4445" t="s">
        <v>44</v>
      </c>
    </row>
    <row r="4446" spans="1:9" x14ac:dyDescent="0.25">
      <c r="A4446">
        <v>32</v>
      </c>
      <c r="B4446" t="s">
        <v>56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1072474.8</v>
      </c>
      <c r="I4446" t="s">
        <v>44</v>
      </c>
    </row>
    <row r="4447" spans="1:9" x14ac:dyDescent="0.25">
      <c r="A4447">
        <v>32</v>
      </c>
      <c r="B4447" t="s">
        <v>57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1066792.6299999999</v>
      </c>
      <c r="I4447" t="s">
        <v>44</v>
      </c>
    </row>
    <row r="4448" spans="1:9" x14ac:dyDescent="0.25">
      <c r="A4448">
        <v>32</v>
      </c>
      <c r="B4448" t="s">
        <v>58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1133657.58</v>
      </c>
      <c r="I4448" t="s">
        <v>44</v>
      </c>
    </row>
    <row r="4449" spans="1:9" x14ac:dyDescent="0.25">
      <c r="A4449">
        <v>32</v>
      </c>
      <c r="B4449" t="s">
        <v>59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1079314.52</v>
      </c>
      <c r="I4449" t="s">
        <v>44</v>
      </c>
    </row>
    <row r="4450" spans="1:9" x14ac:dyDescent="0.25">
      <c r="A4450">
        <v>32</v>
      </c>
      <c r="B4450" t="s">
        <v>60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1143819.3500000001</v>
      </c>
      <c r="I4450" t="s">
        <v>44</v>
      </c>
    </row>
    <row r="4451" spans="1:9" x14ac:dyDescent="0.25">
      <c r="A4451">
        <v>32</v>
      </c>
      <c r="B4451" t="s">
        <v>61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1205662.8500000001</v>
      </c>
      <c r="I4451" t="s">
        <v>44</v>
      </c>
    </row>
    <row r="4452" spans="1:9" x14ac:dyDescent="0.25">
      <c r="A4452">
        <v>32</v>
      </c>
      <c r="B4452" t="s">
        <v>62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1149234.96</v>
      </c>
      <c r="I4452" t="s">
        <v>44</v>
      </c>
    </row>
    <row r="4453" spans="1:9" x14ac:dyDescent="0.25">
      <c r="A4453">
        <v>32</v>
      </c>
      <c r="B4453" t="s">
        <v>63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1192074.0900000001</v>
      </c>
      <c r="I4453" t="s">
        <v>44</v>
      </c>
    </row>
    <row r="4454" spans="1:9" x14ac:dyDescent="0.25">
      <c r="A4454">
        <v>32</v>
      </c>
      <c r="B4454" t="s">
        <v>64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1150191.72</v>
      </c>
      <c r="I4454" t="s">
        <v>44</v>
      </c>
    </row>
    <row r="4455" spans="1:9" x14ac:dyDescent="0.25">
      <c r="A4455">
        <v>32</v>
      </c>
      <c r="B4455" t="s">
        <v>65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1124763.74</v>
      </c>
      <c r="I4455" t="s">
        <v>44</v>
      </c>
    </row>
    <row r="4456" spans="1:9" x14ac:dyDescent="0.25">
      <c r="A4456">
        <v>32</v>
      </c>
      <c r="B4456" t="s">
        <v>66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1187988.6399999999</v>
      </c>
      <c r="I4456" t="s">
        <v>44</v>
      </c>
    </row>
    <row r="4457" spans="1:9" x14ac:dyDescent="0.25">
      <c r="A4457">
        <v>32</v>
      </c>
      <c r="B4457" t="s">
        <v>67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1077253.67</v>
      </c>
      <c r="I4457" t="s">
        <v>44</v>
      </c>
    </row>
    <row r="4458" spans="1:9" x14ac:dyDescent="0.25">
      <c r="A4458">
        <v>32</v>
      </c>
      <c r="B4458" t="s">
        <v>68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1120172.24</v>
      </c>
      <c r="I4458" t="s">
        <v>44</v>
      </c>
    </row>
    <row r="4459" spans="1:9" x14ac:dyDescent="0.25">
      <c r="A4459">
        <v>32</v>
      </c>
      <c r="B4459" t="s">
        <v>69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1109574.1100000001</v>
      </c>
      <c r="I4459" t="s">
        <v>44</v>
      </c>
    </row>
    <row r="4460" spans="1:9" x14ac:dyDescent="0.25">
      <c r="A4460">
        <v>32</v>
      </c>
      <c r="B4460" t="s">
        <v>70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1065350.56</v>
      </c>
      <c r="I4460" t="s">
        <v>44</v>
      </c>
    </row>
    <row r="4461" spans="1:9" x14ac:dyDescent="0.25">
      <c r="A4461">
        <v>32</v>
      </c>
      <c r="B4461" t="s">
        <v>71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1144552.0900000001</v>
      </c>
      <c r="I4461" t="s">
        <v>44</v>
      </c>
    </row>
    <row r="4462" spans="1:9" x14ac:dyDescent="0.25">
      <c r="A4462">
        <v>32</v>
      </c>
      <c r="B4462" t="s">
        <v>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1157975.68</v>
      </c>
      <c r="I4462" t="s">
        <v>44</v>
      </c>
    </row>
    <row r="4463" spans="1:9" x14ac:dyDescent="0.25">
      <c r="A4463">
        <v>32</v>
      </c>
      <c r="B4463" t="s">
        <v>73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1189887.8600000001</v>
      </c>
      <c r="I4463" t="s">
        <v>44</v>
      </c>
    </row>
    <row r="4464" spans="1:9" x14ac:dyDescent="0.25">
      <c r="A4464">
        <v>32</v>
      </c>
      <c r="B4464" t="s">
        <v>74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1140501.03</v>
      </c>
      <c r="I4464" t="s">
        <v>44</v>
      </c>
    </row>
    <row r="4465" spans="1:9" x14ac:dyDescent="0.25">
      <c r="A4465">
        <v>32</v>
      </c>
      <c r="B4465" t="s">
        <v>75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1095932.51</v>
      </c>
      <c r="I4465" t="s">
        <v>44</v>
      </c>
    </row>
    <row r="4466" spans="1:9" x14ac:dyDescent="0.25">
      <c r="A4466">
        <v>32</v>
      </c>
      <c r="B4466" t="s">
        <v>76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1028635.39</v>
      </c>
      <c r="I4466" t="s">
        <v>46</v>
      </c>
    </row>
    <row r="4467" spans="1:9" x14ac:dyDescent="0.25">
      <c r="A4467">
        <v>32</v>
      </c>
      <c r="B4467" t="s">
        <v>77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1043962.36</v>
      </c>
      <c r="I4467" t="s">
        <v>44</v>
      </c>
    </row>
    <row r="4468" spans="1:9" x14ac:dyDescent="0.25">
      <c r="A4468">
        <v>32</v>
      </c>
      <c r="B4468" t="s">
        <v>78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1067432.1000000001</v>
      </c>
      <c r="I4468" t="s">
        <v>44</v>
      </c>
    </row>
    <row r="4469" spans="1:9" x14ac:dyDescent="0.25">
      <c r="A4469">
        <v>32</v>
      </c>
      <c r="B4469" t="s">
        <v>79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1061089.56</v>
      </c>
      <c r="I4469" t="s">
        <v>44</v>
      </c>
    </row>
    <row r="4470" spans="1:9" x14ac:dyDescent="0.25">
      <c r="A4470">
        <v>32</v>
      </c>
      <c r="B4470" t="s">
        <v>80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1085483.44</v>
      </c>
      <c r="I4470" t="s">
        <v>44</v>
      </c>
    </row>
    <row r="4471" spans="1:9" x14ac:dyDescent="0.25">
      <c r="A4471">
        <v>32</v>
      </c>
      <c r="B4471" t="s">
        <v>81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1096692.8799999999</v>
      </c>
      <c r="I4471" t="s">
        <v>44</v>
      </c>
    </row>
    <row r="4472" spans="1:9" x14ac:dyDescent="0.25">
      <c r="A4472">
        <v>32</v>
      </c>
      <c r="B4472" t="s">
        <v>82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1102185</v>
      </c>
      <c r="I4472" t="s">
        <v>44</v>
      </c>
    </row>
    <row r="4473" spans="1:9" x14ac:dyDescent="0.25">
      <c r="A4473">
        <v>32</v>
      </c>
      <c r="B4473" t="s">
        <v>83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1115138.51</v>
      </c>
      <c r="I4473" t="s">
        <v>44</v>
      </c>
    </row>
    <row r="4474" spans="1:9" x14ac:dyDescent="0.25">
      <c r="A4474">
        <v>32</v>
      </c>
      <c r="B4474" t="s">
        <v>84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1063056.21</v>
      </c>
      <c r="I4474" t="s">
        <v>44</v>
      </c>
    </row>
    <row r="4475" spans="1:9" x14ac:dyDescent="0.25">
      <c r="A4475">
        <v>32</v>
      </c>
      <c r="B4475" t="s">
        <v>85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1141019.1100000001</v>
      </c>
      <c r="I4475" t="s">
        <v>44</v>
      </c>
    </row>
    <row r="4476" spans="1:9" x14ac:dyDescent="0.25">
      <c r="A4476">
        <v>32</v>
      </c>
      <c r="B4476" t="s">
        <v>86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1150729.8899999999</v>
      </c>
      <c r="I4476" t="s">
        <v>44</v>
      </c>
    </row>
    <row r="4477" spans="1:9" x14ac:dyDescent="0.25">
      <c r="A4477">
        <v>32</v>
      </c>
      <c r="B4477" t="s">
        <v>87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1634635.86</v>
      </c>
      <c r="I4477" t="s">
        <v>46</v>
      </c>
    </row>
    <row r="4478" spans="1:9" x14ac:dyDescent="0.25">
      <c r="A4478">
        <v>32</v>
      </c>
      <c r="B4478" t="s">
        <v>88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1200892.56</v>
      </c>
      <c r="I4478" t="s">
        <v>44</v>
      </c>
    </row>
    <row r="4479" spans="1:9" x14ac:dyDescent="0.25">
      <c r="A4479">
        <v>32</v>
      </c>
      <c r="B4479" t="s">
        <v>89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1377322.73</v>
      </c>
      <c r="I4479" t="s">
        <v>44</v>
      </c>
    </row>
    <row r="4480" spans="1:9" x14ac:dyDescent="0.25">
      <c r="A4480">
        <v>32</v>
      </c>
      <c r="B4480" t="s">
        <v>90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1557776.1</v>
      </c>
      <c r="I4480" t="s">
        <v>44</v>
      </c>
    </row>
    <row r="4481" spans="1:9" x14ac:dyDescent="0.25">
      <c r="A4481">
        <v>32</v>
      </c>
      <c r="B4481" t="s">
        <v>91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1949183.14</v>
      </c>
      <c r="I4481" t="s">
        <v>44</v>
      </c>
    </row>
    <row r="4482" spans="1:9" x14ac:dyDescent="0.25">
      <c r="A4482">
        <v>32</v>
      </c>
      <c r="B4482" t="s">
        <v>92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955463.84</v>
      </c>
      <c r="I4482" t="s">
        <v>46</v>
      </c>
    </row>
    <row r="4483" spans="1:9" x14ac:dyDescent="0.25">
      <c r="A4483">
        <v>32</v>
      </c>
      <c r="B4483" t="s">
        <v>93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1046416.17</v>
      </c>
      <c r="I4483" t="s">
        <v>44</v>
      </c>
    </row>
    <row r="4484" spans="1:9" x14ac:dyDescent="0.25">
      <c r="A4484">
        <v>32</v>
      </c>
      <c r="B4484" t="s">
        <v>94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1028206.51</v>
      </c>
      <c r="I4484" t="s">
        <v>44</v>
      </c>
    </row>
    <row r="4485" spans="1:9" x14ac:dyDescent="0.25">
      <c r="A4485">
        <v>32</v>
      </c>
      <c r="B4485" t="s">
        <v>95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1078348.9099999999</v>
      </c>
      <c r="I4485" t="s">
        <v>44</v>
      </c>
    </row>
    <row r="4486" spans="1:9" x14ac:dyDescent="0.25">
      <c r="A4486">
        <v>32</v>
      </c>
      <c r="B4486" t="s">
        <v>96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1006814.85</v>
      </c>
      <c r="I4486" t="s">
        <v>44</v>
      </c>
    </row>
    <row r="4487" spans="1:9" x14ac:dyDescent="0.25">
      <c r="A4487">
        <v>32</v>
      </c>
      <c r="B4487" t="s">
        <v>97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1070457.8</v>
      </c>
      <c r="I4487" t="s">
        <v>44</v>
      </c>
    </row>
    <row r="4488" spans="1:9" x14ac:dyDescent="0.25">
      <c r="A4488">
        <v>32</v>
      </c>
      <c r="B4488" t="s">
        <v>98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1124357.2</v>
      </c>
      <c r="I4488" t="s">
        <v>46</v>
      </c>
    </row>
    <row r="4489" spans="1:9" x14ac:dyDescent="0.25">
      <c r="A4489">
        <v>32</v>
      </c>
      <c r="B4489" t="s">
        <v>99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1183528.58</v>
      </c>
      <c r="I4489" t="s">
        <v>44</v>
      </c>
    </row>
    <row r="4490" spans="1:9" x14ac:dyDescent="0.25">
      <c r="A4490">
        <v>32</v>
      </c>
      <c r="B4490" t="s">
        <v>100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1054754.67</v>
      </c>
      <c r="I4490" t="s">
        <v>44</v>
      </c>
    </row>
    <row r="4491" spans="1:9" x14ac:dyDescent="0.25">
      <c r="A4491">
        <v>32</v>
      </c>
      <c r="B4491" t="s">
        <v>101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1106847.6200000001</v>
      </c>
      <c r="I4491" t="s">
        <v>44</v>
      </c>
    </row>
    <row r="4492" spans="1:9" x14ac:dyDescent="0.25">
      <c r="A4492">
        <v>32</v>
      </c>
      <c r="B4492" t="s">
        <v>102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1101458.21</v>
      </c>
      <c r="I4492" t="s">
        <v>44</v>
      </c>
    </row>
    <row r="4493" spans="1:9" x14ac:dyDescent="0.25">
      <c r="A4493">
        <v>32</v>
      </c>
      <c r="B4493" t="s">
        <v>103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1100765.5</v>
      </c>
      <c r="I4493" t="s">
        <v>44</v>
      </c>
    </row>
    <row r="4494" spans="1:9" x14ac:dyDescent="0.25">
      <c r="A4494">
        <v>32</v>
      </c>
      <c r="B4494" t="s">
        <v>104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1068719.22</v>
      </c>
      <c r="I4494" t="s">
        <v>44</v>
      </c>
    </row>
    <row r="4495" spans="1:9" x14ac:dyDescent="0.25">
      <c r="A4495">
        <v>32</v>
      </c>
      <c r="B4495" t="s">
        <v>105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1051121.02</v>
      </c>
      <c r="I4495" t="s">
        <v>44</v>
      </c>
    </row>
    <row r="4496" spans="1:9" x14ac:dyDescent="0.25">
      <c r="A4496">
        <v>32</v>
      </c>
      <c r="B4496" t="s">
        <v>106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1102975.5900000001</v>
      </c>
      <c r="I4496" t="s">
        <v>44</v>
      </c>
    </row>
    <row r="4497" spans="1:9" x14ac:dyDescent="0.25">
      <c r="A4497">
        <v>32</v>
      </c>
      <c r="B4497" t="s">
        <v>107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1120508.1399999999</v>
      </c>
      <c r="I4497" t="s">
        <v>44</v>
      </c>
    </row>
    <row r="4498" spans="1:9" x14ac:dyDescent="0.25">
      <c r="A4498">
        <v>32</v>
      </c>
      <c r="B4498" t="s">
        <v>108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1210602.9099999999</v>
      </c>
      <c r="I4498" t="s">
        <v>44</v>
      </c>
    </row>
    <row r="4499" spans="1:9" x14ac:dyDescent="0.25">
      <c r="A4499">
        <v>32</v>
      </c>
      <c r="B4499" t="s">
        <v>109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1107494.55</v>
      </c>
      <c r="I4499" t="s">
        <v>44</v>
      </c>
    </row>
    <row r="4500" spans="1:9" x14ac:dyDescent="0.25">
      <c r="A4500">
        <v>32</v>
      </c>
      <c r="B4500" t="s">
        <v>110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1181793.55</v>
      </c>
      <c r="I4500" t="s">
        <v>44</v>
      </c>
    </row>
    <row r="4501" spans="1:9" x14ac:dyDescent="0.25">
      <c r="A4501">
        <v>32</v>
      </c>
      <c r="B4501" t="s">
        <v>111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1138162.76</v>
      </c>
      <c r="I4501" t="s">
        <v>44</v>
      </c>
    </row>
    <row r="4502" spans="1:9" x14ac:dyDescent="0.25">
      <c r="A4502">
        <v>32</v>
      </c>
      <c r="B4502" t="s">
        <v>112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1145084.76</v>
      </c>
      <c r="I4502" t="s">
        <v>44</v>
      </c>
    </row>
    <row r="4503" spans="1:9" x14ac:dyDescent="0.25">
      <c r="A4503">
        <v>32</v>
      </c>
      <c r="B4503" t="s">
        <v>113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1175447.49</v>
      </c>
      <c r="I4503" t="s">
        <v>44</v>
      </c>
    </row>
    <row r="4504" spans="1:9" x14ac:dyDescent="0.25">
      <c r="A4504">
        <v>32</v>
      </c>
      <c r="B4504" t="s">
        <v>114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1167757</v>
      </c>
      <c r="I4504" t="s">
        <v>44</v>
      </c>
    </row>
    <row r="4505" spans="1:9" x14ac:dyDescent="0.25">
      <c r="A4505">
        <v>32</v>
      </c>
      <c r="B4505" t="s">
        <v>115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1239741.3400000001</v>
      </c>
      <c r="I4505" t="s">
        <v>44</v>
      </c>
    </row>
    <row r="4506" spans="1:9" x14ac:dyDescent="0.25">
      <c r="A4506">
        <v>32</v>
      </c>
      <c r="B4506" t="s">
        <v>116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1192031.3799999999</v>
      </c>
      <c r="I4506" t="s">
        <v>44</v>
      </c>
    </row>
    <row r="4507" spans="1:9" x14ac:dyDescent="0.25">
      <c r="A4507">
        <v>32</v>
      </c>
      <c r="B4507" t="s">
        <v>117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1163869.52</v>
      </c>
      <c r="I4507" t="s">
        <v>44</v>
      </c>
    </row>
    <row r="4508" spans="1:9" x14ac:dyDescent="0.25">
      <c r="A4508">
        <v>32</v>
      </c>
      <c r="B4508" t="s">
        <v>118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1199845.29</v>
      </c>
      <c r="I4508" t="s">
        <v>44</v>
      </c>
    </row>
    <row r="4509" spans="1:9" x14ac:dyDescent="0.25">
      <c r="A4509">
        <v>32</v>
      </c>
      <c r="B4509" t="s">
        <v>119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1110244.52</v>
      </c>
      <c r="I4509" t="s">
        <v>44</v>
      </c>
    </row>
    <row r="4510" spans="1:9" x14ac:dyDescent="0.25">
      <c r="A4510">
        <v>32</v>
      </c>
      <c r="B4510" t="s">
        <v>120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1144254.26</v>
      </c>
      <c r="I4510" t="s">
        <v>44</v>
      </c>
    </row>
    <row r="4511" spans="1:9" x14ac:dyDescent="0.25">
      <c r="A4511">
        <v>32</v>
      </c>
      <c r="B4511" t="s">
        <v>121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1185674.48</v>
      </c>
      <c r="I4511" t="s">
        <v>44</v>
      </c>
    </row>
    <row r="4512" spans="1:9" x14ac:dyDescent="0.25">
      <c r="A4512">
        <v>32</v>
      </c>
      <c r="B4512" t="s">
        <v>122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1169988.6200000001</v>
      </c>
      <c r="I4512" t="s">
        <v>44</v>
      </c>
    </row>
    <row r="4513" spans="1:9" x14ac:dyDescent="0.25">
      <c r="A4513">
        <v>32</v>
      </c>
      <c r="B4513" t="s">
        <v>123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1201694.1399999999</v>
      </c>
      <c r="I4513" t="s">
        <v>44</v>
      </c>
    </row>
    <row r="4514" spans="1:9" x14ac:dyDescent="0.25">
      <c r="A4514">
        <v>32</v>
      </c>
      <c r="B4514" t="s">
        <v>124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1206795.74</v>
      </c>
      <c r="I4514" t="s">
        <v>44</v>
      </c>
    </row>
    <row r="4515" spans="1:9" x14ac:dyDescent="0.25">
      <c r="A4515">
        <v>32</v>
      </c>
      <c r="B4515" t="s">
        <v>125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1221318.17</v>
      </c>
      <c r="I4515" t="s">
        <v>44</v>
      </c>
    </row>
    <row r="4516" spans="1:9" x14ac:dyDescent="0.25">
      <c r="A4516">
        <v>32</v>
      </c>
      <c r="B4516" t="s">
        <v>126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1183740.9099999999</v>
      </c>
      <c r="I4516" t="s">
        <v>44</v>
      </c>
    </row>
    <row r="4517" spans="1:9" x14ac:dyDescent="0.25">
      <c r="A4517">
        <v>32</v>
      </c>
      <c r="B4517" t="s">
        <v>127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1152117.5</v>
      </c>
      <c r="I4517" t="s">
        <v>44</v>
      </c>
    </row>
    <row r="4518" spans="1:9" x14ac:dyDescent="0.25">
      <c r="A4518">
        <v>32</v>
      </c>
      <c r="B4518" t="s">
        <v>128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1128237.3</v>
      </c>
      <c r="I4518" t="s">
        <v>46</v>
      </c>
    </row>
    <row r="4519" spans="1:9" x14ac:dyDescent="0.25">
      <c r="A4519">
        <v>32</v>
      </c>
      <c r="B4519" t="s">
        <v>129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1142499.25</v>
      </c>
      <c r="I4519" t="s">
        <v>44</v>
      </c>
    </row>
    <row r="4520" spans="1:9" x14ac:dyDescent="0.25">
      <c r="A4520">
        <v>32</v>
      </c>
      <c r="B4520" t="s">
        <v>130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1116140.29</v>
      </c>
      <c r="I4520" t="s">
        <v>44</v>
      </c>
    </row>
    <row r="4521" spans="1:9" x14ac:dyDescent="0.25">
      <c r="A4521">
        <v>32</v>
      </c>
      <c r="B4521" t="s">
        <v>131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1088943.98</v>
      </c>
      <c r="I4521" t="s">
        <v>44</v>
      </c>
    </row>
    <row r="4522" spans="1:9" x14ac:dyDescent="0.25">
      <c r="A4522">
        <v>32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1149448.02</v>
      </c>
      <c r="I4522" t="s">
        <v>44</v>
      </c>
    </row>
    <row r="4523" spans="1:9" x14ac:dyDescent="0.25">
      <c r="A4523">
        <v>32</v>
      </c>
      <c r="B4523" t="s">
        <v>133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1175420.26</v>
      </c>
      <c r="I4523" t="s">
        <v>44</v>
      </c>
    </row>
    <row r="4524" spans="1:9" x14ac:dyDescent="0.25">
      <c r="A4524">
        <v>32</v>
      </c>
      <c r="B4524" t="s">
        <v>134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1151258.74</v>
      </c>
      <c r="I4524" t="s">
        <v>44</v>
      </c>
    </row>
    <row r="4525" spans="1:9" x14ac:dyDescent="0.25">
      <c r="A4525">
        <v>32</v>
      </c>
      <c r="B4525" t="s">
        <v>135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1185391.96</v>
      </c>
      <c r="I4525" t="s">
        <v>44</v>
      </c>
    </row>
    <row r="4526" spans="1:9" x14ac:dyDescent="0.25">
      <c r="A4526">
        <v>32</v>
      </c>
      <c r="B4526" t="s">
        <v>136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1204628.28</v>
      </c>
      <c r="I4526" t="s">
        <v>44</v>
      </c>
    </row>
    <row r="4527" spans="1:9" x14ac:dyDescent="0.25">
      <c r="A4527">
        <v>32</v>
      </c>
      <c r="B4527" t="s">
        <v>137</v>
      </c>
      <c r="C4527">
        <v>21104.84</v>
      </c>
      <c r="D4527">
        <v>7842.47</v>
      </c>
      <c r="E4527">
        <v>47.56</v>
      </c>
      <c r="F4527">
        <v>3908.03</v>
      </c>
      <c r="G4527">
        <v>4246.8599999999997</v>
      </c>
      <c r="H4527">
        <v>1182733</v>
      </c>
      <c r="I4527" t="s">
        <v>44</v>
      </c>
    </row>
    <row r="4528" spans="1:9" x14ac:dyDescent="0.25">
      <c r="A4528">
        <v>32</v>
      </c>
      <c r="B4528" t="s">
        <v>138</v>
      </c>
      <c r="C4528">
        <v>4971.2299999999996</v>
      </c>
      <c r="D4528">
        <v>662.96</v>
      </c>
      <c r="E4528">
        <v>48.08</v>
      </c>
      <c r="F4528">
        <v>556.42999999999995</v>
      </c>
      <c r="G4528">
        <v>6452.61</v>
      </c>
      <c r="H4528">
        <v>1181651.55</v>
      </c>
      <c r="I4528" t="s">
        <v>44</v>
      </c>
    </row>
    <row r="4529" spans="1:9" x14ac:dyDescent="0.25">
      <c r="A4529">
        <v>32</v>
      </c>
      <c r="B4529" t="s">
        <v>139</v>
      </c>
      <c r="C4529">
        <v>292.45999999999998</v>
      </c>
      <c r="D4529">
        <v>443.76</v>
      </c>
      <c r="E4529">
        <v>71845.759999999995</v>
      </c>
      <c r="F4529">
        <v>9</v>
      </c>
      <c r="G4529">
        <v>1787.07</v>
      </c>
      <c r="H4529">
        <v>1684468.66</v>
      </c>
      <c r="I4529" t="s">
        <v>46</v>
      </c>
    </row>
    <row r="4530" spans="1:9" x14ac:dyDescent="0.25">
      <c r="A4530">
        <v>32</v>
      </c>
      <c r="B4530" t="s">
        <v>140</v>
      </c>
      <c r="C4530">
        <v>5261.51</v>
      </c>
      <c r="D4530">
        <v>65</v>
      </c>
      <c r="E4530">
        <v>1075.8599999999999</v>
      </c>
      <c r="F4530">
        <v>4742.55</v>
      </c>
      <c r="G4530">
        <v>25961.21</v>
      </c>
      <c r="H4530">
        <v>1179773.8799999999</v>
      </c>
      <c r="I4530" t="s">
        <v>44</v>
      </c>
    </row>
    <row r="4531" spans="1:9" x14ac:dyDescent="0.25">
      <c r="A4531">
        <v>32</v>
      </c>
      <c r="B4531" t="s">
        <v>141</v>
      </c>
      <c r="C4531">
        <v>6397.72</v>
      </c>
      <c r="D4531">
        <v>63</v>
      </c>
      <c r="E4531">
        <v>303.02</v>
      </c>
      <c r="F4531">
        <v>2813.68</v>
      </c>
      <c r="G4531">
        <v>9856.66</v>
      </c>
      <c r="H4531">
        <v>1415746.91</v>
      </c>
      <c r="I4531" t="s">
        <v>44</v>
      </c>
    </row>
    <row r="4532" spans="1:9" x14ac:dyDescent="0.25">
      <c r="A4532">
        <v>32</v>
      </c>
      <c r="B4532" t="s">
        <v>142</v>
      </c>
      <c r="C4532">
        <v>5519.01</v>
      </c>
      <c r="D4532">
        <v>79</v>
      </c>
      <c r="E4532">
        <v>572.44000000000005</v>
      </c>
      <c r="F4532">
        <v>493.58</v>
      </c>
      <c r="G4532">
        <v>4074.52</v>
      </c>
      <c r="H4532">
        <v>1556017.91</v>
      </c>
      <c r="I4532" t="s">
        <v>44</v>
      </c>
    </row>
    <row r="4533" spans="1:9" x14ac:dyDescent="0.25">
      <c r="A4533">
        <v>32</v>
      </c>
      <c r="B4533" t="s">
        <v>143</v>
      </c>
      <c r="C4533">
        <v>1211.6199999999999</v>
      </c>
      <c r="D4533">
        <v>10.3</v>
      </c>
      <c r="E4533">
        <v>1255.26</v>
      </c>
      <c r="F4533">
        <v>33</v>
      </c>
      <c r="G4533">
        <v>4932.34</v>
      </c>
      <c r="H4533">
        <v>1959526.96</v>
      </c>
      <c r="I4533" t="s">
        <v>44</v>
      </c>
    </row>
    <row r="4534" spans="1:9" x14ac:dyDescent="0.25">
      <c r="A4534">
        <v>32</v>
      </c>
      <c r="B4534" t="s">
        <v>144</v>
      </c>
      <c r="C4534">
        <v>5886.08</v>
      </c>
      <c r="D4534">
        <v>51732.49</v>
      </c>
      <c r="E4534">
        <v>211.5</v>
      </c>
      <c r="F4534">
        <v>1183.24</v>
      </c>
      <c r="G4534">
        <v>3017.63</v>
      </c>
      <c r="H4534">
        <v>1102367.6499999999</v>
      </c>
      <c r="I4534" t="s">
        <v>46</v>
      </c>
    </row>
    <row r="4535" spans="1:9" x14ac:dyDescent="0.25">
      <c r="A4535">
        <v>32</v>
      </c>
      <c r="B4535" t="s">
        <v>145</v>
      </c>
      <c r="C4535">
        <v>4323.2700000000004</v>
      </c>
      <c r="D4535">
        <v>33209.839999999997</v>
      </c>
      <c r="E4535">
        <v>208.29</v>
      </c>
      <c r="F4535">
        <v>1848.9</v>
      </c>
      <c r="G4535">
        <v>6197.53</v>
      </c>
      <c r="H4535">
        <v>1099937.25</v>
      </c>
      <c r="I4535" t="s">
        <v>44</v>
      </c>
    </row>
    <row r="4536" spans="1:9" x14ac:dyDescent="0.25">
      <c r="A4536">
        <v>32</v>
      </c>
      <c r="B4536" t="s">
        <v>146</v>
      </c>
      <c r="C4536">
        <v>2682.32</v>
      </c>
      <c r="D4536">
        <v>14928.54</v>
      </c>
      <c r="E4536">
        <v>211.06</v>
      </c>
      <c r="F4536">
        <v>1049.44</v>
      </c>
      <c r="G4536">
        <v>3137.59</v>
      </c>
      <c r="H4536">
        <v>1071598.3600000001</v>
      </c>
      <c r="I4536" t="s">
        <v>44</v>
      </c>
    </row>
    <row r="4537" spans="1:9" x14ac:dyDescent="0.25">
      <c r="A4537">
        <v>32</v>
      </c>
      <c r="B4537" t="s">
        <v>147</v>
      </c>
      <c r="C4537">
        <v>1856.91</v>
      </c>
      <c r="D4537">
        <v>6229.68</v>
      </c>
      <c r="E4537">
        <v>214.77</v>
      </c>
      <c r="F4537">
        <v>887.78</v>
      </c>
      <c r="G4537">
        <v>5684.68</v>
      </c>
      <c r="H4537">
        <v>1080012.04</v>
      </c>
      <c r="I4537" t="s">
        <v>44</v>
      </c>
    </row>
    <row r="4538" spans="1:9" x14ac:dyDescent="0.25">
      <c r="A4538">
        <v>32</v>
      </c>
      <c r="B4538" t="s">
        <v>148</v>
      </c>
      <c r="C4538">
        <v>1212.68</v>
      </c>
      <c r="D4538">
        <v>2986.04</v>
      </c>
      <c r="E4538">
        <v>177.27</v>
      </c>
      <c r="F4538">
        <v>69.87</v>
      </c>
      <c r="G4538">
        <v>2324.48</v>
      </c>
      <c r="H4538">
        <v>1051864.6000000001</v>
      </c>
      <c r="I4538" t="s">
        <v>44</v>
      </c>
    </row>
    <row r="4539" spans="1:9" x14ac:dyDescent="0.25">
      <c r="A4539">
        <v>32</v>
      </c>
      <c r="B4539" t="s">
        <v>149</v>
      </c>
      <c r="C4539">
        <v>31506.240000000002</v>
      </c>
      <c r="D4539">
        <v>4740.74</v>
      </c>
      <c r="E4539">
        <v>306.02999999999997</v>
      </c>
      <c r="F4539">
        <v>42702.46</v>
      </c>
      <c r="G4539">
        <v>7920.93</v>
      </c>
      <c r="H4539">
        <v>1156826.31</v>
      </c>
      <c r="I4539" t="s">
        <v>44</v>
      </c>
    </row>
    <row r="4540" spans="1:9" x14ac:dyDescent="0.25">
      <c r="A4540">
        <v>32</v>
      </c>
      <c r="B4540" t="s">
        <v>150</v>
      </c>
      <c r="C4540">
        <v>19784.57</v>
      </c>
      <c r="D4540">
        <v>9309.8799999999992</v>
      </c>
      <c r="E4540">
        <v>225.85</v>
      </c>
      <c r="F4540">
        <v>29483.81</v>
      </c>
      <c r="G4540">
        <v>5473.82</v>
      </c>
      <c r="H4540">
        <v>1129422.8600000001</v>
      </c>
      <c r="I4540" t="s">
        <v>46</v>
      </c>
    </row>
    <row r="4541" spans="1:9" x14ac:dyDescent="0.25">
      <c r="A4541">
        <v>32</v>
      </c>
      <c r="B4541" t="s">
        <v>151</v>
      </c>
      <c r="C4541">
        <v>9434.94</v>
      </c>
      <c r="D4541">
        <v>12371.88</v>
      </c>
      <c r="E4541">
        <v>39.200000000000003</v>
      </c>
      <c r="F4541">
        <v>5880.54</v>
      </c>
      <c r="G4541">
        <v>7373.13</v>
      </c>
      <c r="H4541">
        <v>1243812.5900000001</v>
      </c>
      <c r="I4541" t="s">
        <v>44</v>
      </c>
    </row>
    <row r="4542" spans="1:9" x14ac:dyDescent="0.25">
      <c r="A4542">
        <v>32</v>
      </c>
      <c r="B4542" t="s">
        <v>152</v>
      </c>
      <c r="C4542">
        <v>18765.64</v>
      </c>
      <c r="D4542">
        <v>7738.97</v>
      </c>
      <c r="E4542">
        <v>7.6</v>
      </c>
      <c r="F4542">
        <v>8914.56</v>
      </c>
      <c r="G4542">
        <v>6028.36</v>
      </c>
      <c r="H4542">
        <v>1091822.72</v>
      </c>
      <c r="I4542" t="s">
        <v>44</v>
      </c>
    </row>
    <row r="4543" spans="1:9" x14ac:dyDescent="0.25">
      <c r="A4543">
        <v>32</v>
      </c>
      <c r="B4543" t="s">
        <v>153</v>
      </c>
      <c r="C4543">
        <v>11929.81</v>
      </c>
      <c r="D4543">
        <v>4330.7</v>
      </c>
      <c r="E4543">
        <v>10.1</v>
      </c>
      <c r="F4543">
        <v>14296.7</v>
      </c>
      <c r="G4543">
        <v>2785.63</v>
      </c>
      <c r="H4543">
        <v>1153332.8899999999</v>
      </c>
      <c r="I4543" t="s">
        <v>44</v>
      </c>
    </row>
    <row r="4544" spans="1:9" x14ac:dyDescent="0.25">
      <c r="A4544">
        <v>32</v>
      </c>
      <c r="B4544" t="s">
        <v>154</v>
      </c>
      <c r="C4544">
        <v>16322.3</v>
      </c>
      <c r="D4544">
        <v>1206.5</v>
      </c>
      <c r="E4544">
        <v>4.97</v>
      </c>
      <c r="F4544">
        <v>17697.900000000001</v>
      </c>
      <c r="G4544">
        <v>4305.3599999999997</v>
      </c>
      <c r="H4544">
        <v>1124537.97</v>
      </c>
      <c r="I4544" t="s">
        <v>44</v>
      </c>
    </row>
    <row r="4545" spans="1:9" x14ac:dyDescent="0.25">
      <c r="A4545">
        <v>32</v>
      </c>
      <c r="B4545" t="s">
        <v>155</v>
      </c>
      <c r="C4545">
        <v>4050.92</v>
      </c>
      <c r="D4545">
        <v>207.8</v>
      </c>
      <c r="E4545">
        <v>1.19</v>
      </c>
      <c r="F4545">
        <v>72.650000000000006</v>
      </c>
      <c r="G4545">
        <v>1741.07</v>
      </c>
      <c r="H4545">
        <v>1138101.18</v>
      </c>
      <c r="I4545" t="s">
        <v>44</v>
      </c>
    </row>
    <row r="4546" spans="1:9" x14ac:dyDescent="0.25">
      <c r="A4546">
        <v>32</v>
      </c>
      <c r="B4546" t="s">
        <v>156</v>
      </c>
      <c r="C4546">
        <v>6403.49</v>
      </c>
      <c r="D4546">
        <v>147.83000000000001</v>
      </c>
      <c r="E4546">
        <v>4.54</v>
      </c>
      <c r="F4546">
        <v>3324.67</v>
      </c>
      <c r="G4546">
        <v>3312.99</v>
      </c>
      <c r="H4546">
        <v>1146632.46</v>
      </c>
      <c r="I4546" t="s">
        <v>44</v>
      </c>
    </row>
    <row r="4547" spans="1:9" x14ac:dyDescent="0.25">
      <c r="A4547">
        <v>32</v>
      </c>
      <c r="B4547" t="s">
        <v>157</v>
      </c>
      <c r="C4547">
        <v>10428.620000000001</v>
      </c>
      <c r="D4547">
        <v>144.83000000000001</v>
      </c>
      <c r="E4547">
        <v>7.84</v>
      </c>
      <c r="F4547">
        <v>1505.63</v>
      </c>
      <c r="G4547">
        <v>3306.98</v>
      </c>
      <c r="H4547">
        <v>1108686.8700000001</v>
      </c>
      <c r="I4547" t="s">
        <v>44</v>
      </c>
    </row>
    <row r="4548" spans="1:9" x14ac:dyDescent="0.25">
      <c r="A4548">
        <v>32</v>
      </c>
      <c r="B4548" t="s">
        <v>158</v>
      </c>
      <c r="C4548">
        <v>9335.48</v>
      </c>
      <c r="D4548">
        <v>0</v>
      </c>
      <c r="E4548">
        <v>33.85</v>
      </c>
      <c r="F4548">
        <v>2211.09</v>
      </c>
      <c r="G4548">
        <v>4133.57</v>
      </c>
      <c r="H4548">
        <v>1270577.01</v>
      </c>
      <c r="I4548" t="s">
        <v>44</v>
      </c>
    </row>
    <row r="4549" spans="1:9" x14ac:dyDescent="0.25">
      <c r="A4549">
        <v>32</v>
      </c>
      <c r="B4549" t="s">
        <v>159</v>
      </c>
      <c r="C4549">
        <v>5599.64</v>
      </c>
      <c r="D4549">
        <v>5969.12</v>
      </c>
      <c r="E4549">
        <v>25.75</v>
      </c>
      <c r="F4549">
        <v>1440.58</v>
      </c>
      <c r="G4549">
        <v>4523.3100000000004</v>
      </c>
      <c r="H4549">
        <v>1171834.47</v>
      </c>
      <c r="I4549" t="s">
        <v>44</v>
      </c>
    </row>
    <row r="4550" spans="1:9" x14ac:dyDescent="0.25">
      <c r="A4550">
        <v>32</v>
      </c>
      <c r="B4550" t="s">
        <v>160</v>
      </c>
      <c r="C4550">
        <v>7666.76</v>
      </c>
      <c r="D4550">
        <v>2726.52</v>
      </c>
      <c r="E4550">
        <v>30.46</v>
      </c>
      <c r="F4550">
        <v>1330.36</v>
      </c>
      <c r="G4550">
        <v>2578.3000000000002</v>
      </c>
      <c r="H4550">
        <v>1121405.9099999999</v>
      </c>
      <c r="I4550" t="s">
        <v>44</v>
      </c>
    </row>
    <row r="4551" spans="1:9" x14ac:dyDescent="0.25">
      <c r="A4551">
        <v>32</v>
      </c>
      <c r="B4551" t="s">
        <v>161</v>
      </c>
      <c r="C4551">
        <v>4162.67</v>
      </c>
      <c r="D4551">
        <v>126.71</v>
      </c>
      <c r="E4551">
        <v>45.62</v>
      </c>
      <c r="F4551">
        <v>382.41</v>
      </c>
      <c r="G4551">
        <v>2146.94</v>
      </c>
      <c r="H4551">
        <v>1126962.44</v>
      </c>
      <c r="I4551" t="s">
        <v>44</v>
      </c>
    </row>
    <row r="4552" spans="1:9" x14ac:dyDescent="0.25">
      <c r="A4552">
        <v>32</v>
      </c>
      <c r="B4552" t="s">
        <v>162</v>
      </c>
      <c r="C4552">
        <v>11832.54</v>
      </c>
      <c r="D4552">
        <v>0</v>
      </c>
      <c r="E4552">
        <v>117.43</v>
      </c>
      <c r="F4552">
        <v>1881.84</v>
      </c>
      <c r="G4552">
        <v>4729.13</v>
      </c>
      <c r="H4552">
        <v>1187384.53</v>
      </c>
      <c r="I4552" t="s">
        <v>44</v>
      </c>
    </row>
    <row r="4553" spans="1:9" x14ac:dyDescent="0.25">
      <c r="A4553">
        <v>32</v>
      </c>
      <c r="B4553" t="s">
        <v>163</v>
      </c>
      <c r="C4553">
        <v>17977.87</v>
      </c>
      <c r="D4553">
        <v>0</v>
      </c>
      <c r="E4553">
        <v>26.79</v>
      </c>
      <c r="F4553">
        <v>4338.3</v>
      </c>
      <c r="G4553">
        <v>3488.39</v>
      </c>
      <c r="H4553">
        <v>1187051.07</v>
      </c>
      <c r="I4553" t="s">
        <v>44</v>
      </c>
    </row>
    <row r="4554" spans="1:9" x14ac:dyDescent="0.25">
      <c r="A4554">
        <v>32</v>
      </c>
      <c r="B4554" t="s">
        <v>164</v>
      </c>
      <c r="C4554">
        <v>8887.75</v>
      </c>
      <c r="D4554">
        <v>0</v>
      </c>
      <c r="E4554">
        <v>226.17</v>
      </c>
      <c r="F4554">
        <v>1135.5899999999999</v>
      </c>
      <c r="G4554">
        <v>2831.5</v>
      </c>
      <c r="H4554">
        <v>1177539.71</v>
      </c>
      <c r="I4554" t="s">
        <v>44</v>
      </c>
    </row>
    <row r="4555" spans="1:9" x14ac:dyDescent="0.25">
      <c r="A4555">
        <v>32</v>
      </c>
      <c r="B4555" t="s">
        <v>165</v>
      </c>
      <c r="C4555">
        <v>7581.03</v>
      </c>
      <c r="D4555">
        <v>0</v>
      </c>
      <c r="E4555">
        <v>216.17</v>
      </c>
      <c r="F4555">
        <v>748.97</v>
      </c>
      <c r="G4555">
        <v>3014.25</v>
      </c>
      <c r="H4555">
        <v>1232784.22</v>
      </c>
      <c r="I4555" t="s">
        <v>44</v>
      </c>
    </row>
    <row r="4556" spans="1:9" x14ac:dyDescent="0.25">
      <c r="A4556">
        <v>32</v>
      </c>
      <c r="B4556" t="s">
        <v>166</v>
      </c>
      <c r="C4556">
        <v>8570.33</v>
      </c>
      <c r="D4556">
        <v>55</v>
      </c>
      <c r="E4556">
        <v>181.13</v>
      </c>
      <c r="F4556">
        <v>669.55</v>
      </c>
      <c r="G4556">
        <v>2634.77</v>
      </c>
      <c r="H4556">
        <v>1157557.79</v>
      </c>
      <c r="I4556" t="s">
        <v>44</v>
      </c>
    </row>
    <row r="4557" spans="1:9" x14ac:dyDescent="0.25">
      <c r="A4557">
        <v>32</v>
      </c>
      <c r="B4557" t="s">
        <v>167</v>
      </c>
      <c r="C4557">
        <v>8483.84</v>
      </c>
      <c r="D4557">
        <v>361.8</v>
      </c>
      <c r="E4557">
        <v>77.989999999999995</v>
      </c>
      <c r="F4557">
        <v>1640</v>
      </c>
      <c r="G4557">
        <v>6841.59</v>
      </c>
      <c r="H4557">
        <v>1246322.44</v>
      </c>
      <c r="I4557" t="s">
        <v>44</v>
      </c>
    </row>
    <row r="4558" spans="1:9" x14ac:dyDescent="0.25">
      <c r="A4558">
        <v>32</v>
      </c>
      <c r="B4558" t="s">
        <v>168</v>
      </c>
      <c r="C4558">
        <v>4642.5600000000004</v>
      </c>
      <c r="D4558">
        <v>414.3</v>
      </c>
      <c r="E4558">
        <v>0.01</v>
      </c>
      <c r="F4558">
        <v>989.08</v>
      </c>
      <c r="G4558">
        <v>4381.8</v>
      </c>
      <c r="H4558">
        <v>1234759.54</v>
      </c>
      <c r="I4558" t="s">
        <v>44</v>
      </c>
    </row>
    <row r="4559" spans="1:9" x14ac:dyDescent="0.25">
      <c r="A4559">
        <v>32</v>
      </c>
      <c r="B4559" t="s">
        <v>169</v>
      </c>
      <c r="C4559">
        <v>7803.3</v>
      </c>
      <c r="D4559">
        <v>609.25</v>
      </c>
      <c r="E4559">
        <v>3.05</v>
      </c>
      <c r="F4559">
        <v>4800.5</v>
      </c>
      <c r="G4559">
        <v>15323.92</v>
      </c>
      <c r="H4559">
        <v>1196880.1100000001</v>
      </c>
      <c r="I4559" t="s">
        <v>44</v>
      </c>
    </row>
    <row r="4560" spans="1:9" x14ac:dyDescent="0.25">
      <c r="A4560">
        <v>32</v>
      </c>
      <c r="B4560" t="s">
        <v>170</v>
      </c>
      <c r="C4560">
        <v>3333.19</v>
      </c>
      <c r="D4560">
        <v>599.5</v>
      </c>
      <c r="E4560">
        <v>0</v>
      </c>
      <c r="F4560">
        <v>798.18</v>
      </c>
      <c r="G4560">
        <v>2945.01</v>
      </c>
      <c r="H4560">
        <v>1178211.81</v>
      </c>
      <c r="I4560" t="s">
        <v>44</v>
      </c>
    </row>
    <row r="4561" spans="1:9" x14ac:dyDescent="0.25">
      <c r="A4561">
        <v>32</v>
      </c>
      <c r="B4561" t="s">
        <v>171</v>
      </c>
      <c r="C4561">
        <v>6157.85</v>
      </c>
      <c r="D4561">
        <v>472.3</v>
      </c>
      <c r="E4561">
        <v>28.64</v>
      </c>
      <c r="F4561">
        <v>3908.86</v>
      </c>
      <c r="G4561">
        <v>6007.28</v>
      </c>
      <c r="H4561">
        <v>1214183.97</v>
      </c>
      <c r="I4561" t="s">
        <v>44</v>
      </c>
    </row>
    <row r="4562" spans="1:9" x14ac:dyDescent="0.25">
      <c r="A4562">
        <v>32</v>
      </c>
      <c r="B4562" t="s">
        <v>172</v>
      </c>
      <c r="C4562">
        <v>7111.33</v>
      </c>
      <c r="D4562">
        <v>508.95</v>
      </c>
      <c r="E4562">
        <v>1.05</v>
      </c>
      <c r="F4562">
        <v>1494.84</v>
      </c>
      <c r="G4562">
        <v>8154.1</v>
      </c>
      <c r="H4562">
        <v>1141184.6599999999</v>
      </c>
      <c r="I4562" t="s">
        <v>44</v>
      </c>
    </row>
    <row r="4563" spans="1:9" x14ac:dyDescent="0.25">
      <c r="A4563">
        <v>32</v>
      </c>
      <c r="B4563" t="s">
        <v>173</v>
      </c>
      <c r="C4563">
        <v>3551.31</v>
      </c>
      <c r="D4563">
        <v>567.16</v>
      </c>
      <c r="E4563">
        <v>18.05</v>
      </c>
      <c r="F4563">
        <v>2117.84</v>
      </c>
      <c r="G4563">
        <v>9786.36</v>
      </c>
      <c r="H4563">
        <v>1167829.33</v>
      </c>
      <c r="I4563" t="s">
        <v>44</v>
      </c>
    </row>
    <row r="4564" spans="1:9" x14ac:dyDescent="0.25">
      <c r="A4564">
        <v>32</v>
      </c>
      <c r="B4564" t="s">
        <v>174</v>
      </c>
      <c r="C4564">
        <v>6076.83</v>
      </c>
      <c r="D4564">
        <v>298.77999999999997</v>
      </c>
      <c r="E4564">
        <v>2.16</v>
      </c>
      <c r="F4564">
        <v>1981.66</v>
      </c>
      <c r="G4564">
        <v>3861.65</v>
      </c>
      <c r="H4564">
        <v>1144901.52</v>
      </c>
      <c r="I4564" t="s">
        <v>44</v>
      </c>
    </row>
    <row r="4565" spans="1:9" x14ac:dyDescent="0.25">
      <c r="A4565">
        <v>32</v>
      </c>
      <c r="B4565" t="s">
        <v>175</v>
      </c>
      <c r="C4565">
        <v>35187.83</v>
      </c>
      <c r="D4565">
        <v>150.85</v>
      </c>
      <c r="E4565">
        <v>13.81</v>
      </c>
      <c r="F4565">
        <v>7768.33</v>
      </c>
      <c r="G4565">
        <v>4009.95</v>
      </c>
      <c r="H4565">
        <v>1183571.3500000001</v>
      </c>
      <c r="I4565" t="s">
        <v>44</v>
      </c>
    </row>
    <row r="4566" spans="1:9" x14ac:dyDescent="0.25">
      <c r="A4566">
        <v>32</v>
      </c>
      <c r="B4566" t="s">
        <v>176</v>
      </c>
      <c r="C4566">
        <v>9862.83</v>
      </c>
      <c r="D4566">
        <v>573.37</v>
      </c>
      <c r="E4566">
        <v>61.32</v>
      </c>
      <c r="F4566">
        <v>7871.42</v>
      </c>
      <c r="G4566">
        <v>4298.6899999999996</v>
      </c>
      <c r="H4566">
        <v>1227469.2</v>
      </c>
      <c r="I4566" t="s">
        <v>44</v>
      </c>
    </row>
    <row r="4567" spans="1:9" x14ac:dyDescent="0.25">
      <c r="A4567">
        <v>32</v>
      </c>
      <c r="B4567" t="s">
        <v>177</v>
      </c>
      <c r="C4567">
        <v>7157.73</v>
      </c>
      <c r="D4567">
        <v>186.89</v>
      </c>
      <c r="E4567">
        <v>3.84</v>
      </c>
      <c r="F4567">
        <v>6006.91</v>
      </c>
      <c r="G4567">
        <v>1590.2</v>
      </c>
      <c r="H4567">
        <v>1261306.3700000001</v>
      </c>
      <c r="I4567" t="s">
        <v>44</v>
      </c>
    </row>
    <row r="4568" spans="1:9" x14ac:dyDescent="0.25">
      <c r="A4568">
        <v>32</v>
      </c>
      <c r="B4568" t="s">
        <v>178</v>
      </c>
      <c r="C4568">
        <v>5446.99</v>
      </c>
      <c r="D4568">
        <v>147.41</v>
      </c>
      <c r="E4568">
        <v>127.58</v>
      </c>
      <c r="F4568">
        <v>3394.31</v>
      </c>
      <c r="G4568">
        <v>5920.55</v>
      </c>
      <c r="H4568">
        <v>1272809.1100000001</v>
      </c>
      <c r="I4568" t="s">
        <v>44</v>
      </c>
    </row>
    <row r="4569" spans="1:9" x14ac:dyDescent="0.25">
      <c r="A4569">
        <v>32</v>
      </c>
      <c r="B4569" t="s">
        <v>179</v>
      </c>
      <c r="C4569">
        <v>26651.19</v>
      </c>
      <c r="D4569">
        <v>227.72</v>
      </c>
      <c r="E4569">
        <v>31.33</v>
      </c>
      <c r="F4569">
        <v>6843.52</v>
      </c>
      <c r="G4569">
        <v>2907.74</v>
      </c>
      <c r="H4569">
        <v>1183979.27</v>
      </c>
      <c r="I4569" t="s">
        <v>44</v>
      </c>
    </row>
    <row r="4570" spans="1:9" x14ac:dyDescent="0.25">
      <c r="A4570">
        <v>32</v>
      </c>
      <c r="B4570" t="s">
        <v>180</v>
      </c>
      <c r="C4570">
        <v>7271.43</v>
      </c>
      <c r="D4570">
        <v>172.04</v>
      </c>
      <c r="E4570">
        <v>233.55</v>
      </c>
      <c r="F4570">
        <v>916.85</v>
      </c>
      <c r="G4570">
        <v>3089.99</v>
      </c>
      <c r="H4570">
        <v>1126685.95</v>
      </c>
      <c r="I4570" t="s">
        <v>46</v>
      </c>
    </row>
    <row r="4571" spans="1:9" x14ac:dyDescent="0.25">
      <c r="A4571">
        <v>32</v>
      </c>
      <c r="B4571" t="s">
        <v>181</v>
      </c>
      <c r="C4571">
        <v>6238.21</v>
      </c>
      <c r="D4571">
        <v>77.77</v>
      </c>
      <c r="E4571">
        <v>23.41</v>
      </c>
      <c r="F4571">
        <v>1404.74</v>
      </c>
      <c r="G4571">
        <v>8346.74</v>
      </c>
      <c r="H4571">
        <v>1156377.47</v>
      </c>
      <c r="I4571" t="s">
        <v>44</v>
      </c>
    </row>
    <row r="4572" spans="1:9" x14ac:dyDescent="0.25">
      <c r="A4572">
        <v>32</v>
      </c>
      <c r="B4572" t="s">
        <v>182</v>
      </c>
      <c r="C4572">
        <v>7161.18</v>
      </c>
      <c r="D4572">
        <v>88.82</v>
      </c>
      <c r="E4572">
        <v>3</v>
      </c>
      <c r="F4572">
        <v>1011.45</v>
      </c>
      <c r="G4572">
        <v>5347.22</v>
      </c>
      <c r="H4572">
        <v>1159119.6000000001</v>
      </c>
      <c r="I4572" t="s">
        <v>44</v>
      </c>
    </row>
    <row r="4573" spans="1:9" x14ac:dyDescent="0.25">
      <c r="A4573">
        <v>32</v>
      </c>
      <c r="B4573" t="s">
        <v>183</v>
      </c>
      <c r="C4573">
        <v>5399.48</v>
      </c>
      <c r="D4573">
        <v>16.73</v>
      </c>
      <c r="E4573">
        <v>0.22</v>
      </c>
      <c r="F4573">
        <v>1432.28</v>
      </c>
      <c r="G4573">
        <v>5673.51</v>
      </c>
      <c r="H4573">
        <v>1157111.1499999999</v>
      </c>
      <c r="I4573" t="s">
        <v>44</v>
      </c>
    </row>
    <row r="4574" spans="1:9" x14ac:dyDescent="0.25">
      <c r="A4574">
        <v>32</v>
      </c>
      <c r="B4574" t="s">
        <v>184</v>
      </c>
      <c r="C4574">
        <v>4879.58</v>
      </c>
      <c r="D4574">
        <v>0</v>
      </c>
      <c r="E4574">
        <v>27.93</v>
      </c>
      <c r="F4574">
        <v>2641.24</v>
      </c>
      <c r="G4574">
        <v>5393.9</v>
      </c>
      <c r="H4574">
        <v>1202775.24</v>
      </c>
      <c r="I4574" t="s">
        <v>44</v>
      </c>
    </row>
    <row r="4575" spans="1:9" x14ac:dyDescent="0.25">
      <c r="A4575">
        <v>32</v>
      </c>
      <c r="B4575" t="s">
        <v>185</v>
      </c>
      <c r="C4575">
        <v>2776.24</v>
      </c>
      <c r="D4575">
        <v>0</v>
      </c>
      <c r="E4575">
        <v>17.72</v>
      </c>
      <c r="F4575">
        <v>456.08</v>
      </c>
      <c r="G4575">
        <v>5687.22</v>
      </c>
      <c r="H4575">
        <v>1176681.31</v>
      </c>
      <c r="I4575" t="s">
        <v>44</v>
      </c>
    </row>
    <row r="4576" spans="1:9" x14ac:dyDescent="0.25">
      <c r="A4576">
        <v>32</v>
      </c>
      <c r="B4576" t="s">
        <v>186</v>
      </c>
      <c r="C4576">
        <v>3331.15</v>
      </c>
      <c r="D4576">
        <v>0</v>
      </c>
      <c r="E4576">
        <v>3.96</v>
      </c>
      <c r="F4576">
        <v>120.51</v>
      </c>
      <c r="G4576">
        <v>3218.33</v>
      </c>
      <c r="H4576">
        <v>1199292.06</v>
      </c>
      <c r="I4576" t="s">
        <v>44</v>
      </c>
    </row>
    <row r="4577" spans="1:9" x14ac:dyDescent="0.25">
      <c r="A4577">
        <v>32</v>
      </c>
      <c r="B4577" t="s">
        <v>187</v>
      </c>
      <c r="C4577">
        <v>8968.7199999999993</v>
      </c>
      <c r="D4577">
        <v>104.91</v>
      </c>
      <c r="E4577">
        <v>200</v>
      </c>
      <c r="F4577">
        <v>534.86</v>
      </c>
      <c r="G4577">
        <v>1821.85</v>
      </c>
      <c r="H4577">
        <v>1219979.29</v>
      </c>
      <c r="I4577" t="s">
        <v>44</v>
      </c>
    </row>
    <row r="4578" spans="1:9" x14ac:dyDescent="0.25">
      <c r="A4578">
        <v>33</v>
      </c>
      <c r="B4578" t="s">
        <v>43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274593.43</v>
      </c>
      <c r="I4578" t="s">
        <v>44</v>
      </c>
    </row>
    <row r="4579" spans="1:9" x14ac:dyDescent="0.25">
      <c r="A4579">
        <v>33</v>
      </c>
      <c r="B4579" t="s">
        <v>45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294882.83</v>
      </c>
      <c r="I4579" t="s">
        <v>46</v>
      </c>
    </row>
    <row r="4580" spans="1:9" x14ac:dyDescent="0.25">
      <c r="A4580">
        <v>33</v>
      </c>
      <c r="B4580" t="s">
        <v>47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296850.83</v>
      </c>
      <c r="I4580" t="s">
        <v>44</v>
      </c>
    </row>
    <row r="4581" spans="1:9" x14ac:dyDescent="0.25">
      <c r="A4581">
        <v>33</v>
      </c>
      <c r="B4581" t="s">
        <v>48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284052.77</v>
      </c>
      <c r="I4581" t="s">
        <v>44</v>
      </c>
    </row>
    <row r="4582" spans="1:9" x14ac:dyDescent="0.25">
      <c r="A4582">
        <v>33</v>
      </c>
      <c r="B4582" t="s">
        <v>49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291484.89</v>
      </c>
      <c r="I4582" t="s">
        <v>44</v>
      </c>
    </row>
    <row r="4583" spans="1:9" x14ac:dyDescent="0.25">
      <c r="A4583">
        <v>33</v>
      </c>
      <c r="B4583" t="s">
        <v>50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312161</v>
      </c>
      <c r="I4583" t="s">
        <v>44</v>
      </c>
    </row>
    <row r="4584" spans="1:9" x14ac:dyDescent="0.25">
      <c r="A4584">
        <v>33</v>
      </c>
      <c r="B4584" t="s">
        <v>51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282235.73</v>
      </c>
      <c r="I4584" t="s">
        <v>44</v>
      </c>
    </row>
    <row r="4585" spans="1:9" x14ac:dyDescent="0.25">
      <c r="A4585">
        <v>33</v>
      </c>
      <c r="B4585" t="s">
        <v>52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262893.76</v>
      </c>
      <c r="I4585" t="s">
        <v>44</v>
      </c>
    </row>
    <row r="4586" spans="1:9" x14ac:dyDescent="0.25">
      <c r="A4586">
        <v>33</v>
      </c>
      <c r="B4586" t="s">
        <v>53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274634.52</v>
      </c>
      <c r="I4586" t="s">
        <v>44</v>
      </c>
    </row>
    <row r="4587" spans="1:9" x14ac:dyDescent="0.25">
      <c r="A4587">
        <v>33</v>
      </c>
      <c r="B4587" t="s">
        <v>54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325201.05</v>
      </c>
      <c r="I4587" t="s">
        <v>44</v>
      </c>
    </row>
    <row r="4588" spans="1:9" x14ac:dyDescent="0.25">
      <c r="A4588">
        <v>33</v>
      </c>
      <c r="B4588" t="s">
        <v>55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307779.64</v>
      </c>
      <c r="I4588" t="s">
        <v>44</v>
      </c>
    </row>
    <row r="4589" spans="1:9" x14ac:dyDescent="0.25">
      <c r="A4589">
        <v>33</v>
      </c>
      <c r="B4589" t="s">
        <v>56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263263.02</v>
      </c>
      <c r="I4589" t="s">
        <v>44</v>
      </c>
    </row>
    <row r="4590" spans="1:9" x14ac:dyDescent="0.25">
      <c r="A4590">
        <v>33</v>
      </c>
      <c r="B4590" t="s">
        <v>57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275883.23</v>
      </c>
      <c r="I4590" t="s">
        <v>44</v>
      </c>
    </row>
    <row r="4591" spans="1:9" x14ac:dyDescent="0.25">
      <c r="A4591">
        <v>33</v>
      </c>
      <c r="B4591" t="s">
        <v>58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326870.13</v>
      </c>
      <c r="I4591" t="s">
        <v>44</v>
      </c>
    </row>
    <row r="4592" spans="1:9" x14ac:dyDescent="0.25">
      <c r="A4592">
        <v>33</v>
      </c>
      <c r="B4592" t="s">
        <v>59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331173.51</v>
      </c>
      <c r="I4592" t="s">
        <v>44</v>
      </c>
    </row>
    <row r="4593" spans="1:9" x14ac:dyDescent="0.25">
      <c r="A4593">
        <v>33</v>
      </c>
      <c r="B4593" t="s">
        <v>60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294264.2</v>
      </c>
      <c r="I4593" t="s">
        <v>44</v>
      </c>
    </row>
    <row r="4594" spans="1:9" x14ac:dyDescent="0.25">
      <c r="A4594">
        <v>33</v>
      </c>
      <c r="B4594" t="s">
        <v>61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279246.33</v>
      </c>
      <c r="I4594" t="s">
        <v>44</v>
      </c>
    </row>
    <row r="4595" spans="1:9" x14ac:dyDescent="0.25">
      <c r="A4595">
        <v>33</v>
      </c>
      <c r="B4595" t="s">
        <v>62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285100</v>
      </c>
      <c r="I4595" t="s">
        <v>44</v>
      </c>
    </row>
    <row r="4596" spans="1:9" x14ac:dyDescent="0.25">
      <c r="A4596">
        <v>33</v>
      </c>
      <c r="B4596" t="s">
        <v>63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310800.78999999998</v>
      </c>
      <c r="I4596" t="s">
        <v>44</v>
      </c>
    </row>
    <row r="4597" spans="1:9" x14ac:dyDescent="0.25">
      <c r="A4597">
        <v>33</v>
      </c>
      <c r="B4597" t="s">
        <v>64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272399.08</v>
      </c>
      <c r="I4597" t="s">
        <v>44</v>
      </c>
    </row>
    <row r="4598" spans="1:9" x14ac:dyDescent="0.25">
      <c r="A4598">
        <v>33</v>
      </c>
      <c r="B4598" t="s">
        <v>65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259419.91</v>
      </c>
      <c r="I4598" t="s">
        <v>44</v>
      </c>
    </row>
    <row r="4599" spans="1:9" x14ac:dyDescent="0.25">
      <c r="A4599">
        <v>33</v>
      </c>
      <c r="B4599" t="s">
        <v>66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267495.76</v>
      </c>
      <c r="I4599" t="s">
        <v>44</v>
      </c>
    </row>
    <row r="4600" spans="1:9" x14ac:dyDescent="0.25">
      <c r="A4600">
        <v>33</v>
      </c>
      <c r="B4600" t="s">
        <v>67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302423.93</v>
      </c>
      <c r="I4600" t="s">
        <v>44</v>
      </c>
    </row>
    <row r="4601" spans="1:9" x14ac:dyDescent="0.25">
      <c r="A4601">
        <v>33</v>
      </c>
      <c r="B4601" t="s">
        <v>68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280937.84000000003</v>
      </c>
      <c r="I4601" t="s">
        <v>44</v>
      </c>
    </row>
    <row r="4602" spans="1:9" x14ac:dyDescent="0.25">
      <c r="A4602">
        <v>33</v>
      </c>
      <c r="B4602" t="s">
        <v>69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252734.31</v>
      </c>
      <c r="I4602" t="s">
        <v>44</v>
      </c>
    </row>
    <row r="4603" spans="1:9" x14ac:dyDescent="0.25">
      <c r="A4603">
        <v>33</v>
      </c>
      <c r="B4603" t="s">
        <v>70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242047.03</v>
      </c>
      <c r="I4603" t="s">
        <v>44</v>
      </c>
    </row>
    <row r="4604" spans="1:9" x14ac:dyDescent="0.25">
      <c r="A4604">
        <v>33</v>
      </c>
      <c r="B4604" t="s">
        <v>71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262789.95</v>
      </c>
      <c r="I4604" t="s">
        <v>44</v>
      </c>
    </row>
    <row r="4605" spans="1:9" x14ac:dyDescent="0.25">
      <c r="A4605">
        <v>33</v>
      </c>
      <c r="B4605" t="s">
        <v>72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265367.51</v>
      </c>
      <c r="I4605" t="s">
        <v>44</v>
      </c>
    </row>
    <row r="4606" spans="1:9" x14ac:dyDescent="0.25">
      <c r="A4606">
        <v>33</v>
      </c>
      <c r="B4606" t="s">
        <v>73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230519.49</v>
      </c>
      <c r="I4606" t="s">
        <v>44</v>
      </c>
    </row>
    <row r="4607" spans="1:9" x14ac:dyDescent="0.25">
      <c r="A4607">
        <v>33</v>
      </c>
      <c r="B4607" t="s">
        <v>74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224031.19</v>
      </c>
      <c r="I4607" t="s">
        <v>44</v>
      </c>
    </row>
    <row r="4608" spans="1:9" x14ac:dyDescent="0.25">
      <c r="A4608">
        <v>33</v>
      </c>
      <c r="B4608" t="s">
        <v>75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237405.82</v>
      </c>
      <c r="I4608" t="s">
        <v>44</v>
      </c>
    </row>
    <row r="4609" spans="1:9" x14ac:dyDescent="0.25">
      <c r="A4609">
        <v>33</v>
      </c>
      <c r="B4609" t="s">
        <v>76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272834.88</v>
      </c>
      <c r="I4609" t="s">
        <v>46</v>
      </c>
    </row>
    <row r="4610" spans="1:9" x14ac:dyDescent="0.25">
      <c r="A4610">
        <v>33</v>
      </c>
      <c r="B4610" t="s">
        <v>77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246277.18</v>
      </c>
      <c r="I4610" t="s">
        <v>44</v>
      </c>
    </row>
    <row r="4611" spans="1:9" x14ac:dyDescent="0.25">
      <c r="A4611">
        <v>33</v>
      </c>
      <c r="B4611" t="s">
        <v>78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231976.84</v>
      </c>
      <c r="I4611" t="s">
        <v>44</v>
      </c>
    </row>
    <row r="4612" spans="1:9" x14ac:dyDescent="0.25">
      <c r="A4612">
        <v>33</v>
      </c>
      <c r="B4612" t="s">
        <v>79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224294.39</v>
      </c>
      <c r="I4612" t="s">
        <v>44</v>
      </c>
    </row>
    <row r="4613" spans="1:9" x14ac:dyDescent="0.25">
      <c r="A4613">
        <v>33</v>
      </c>
      <c r="B4613" t="s">
        <v>80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266484.19</v>
      </c>
      <c r="I4613" t="s">
        <v>44</v>
      </c>
    </row>
    <row r="4614" spans="1:9" x14ac:dyDescent="0.25">
      <c r="A4614">
        <v>33</v>
      </c>
      <c r="B4614" t="s">
        <v>81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251732.92</v>
      </c>
      <c r="I4614" t="s">
        <v>44</v>
      </c>
    </row>
    <row r="4615" spans="1:9" x14ac:dyDescent="0.25">
      <c r="A4615">
        <v>33</v>
      </c>
      <c r="B4615" t="s">
        <v>82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234175.92</v>
      </c>
      <c r="I4615" t="s">
        <v>44</v>
      </c>
    </row>
    <row r="4616" spans="1:9" x14ac:dyDescent="0.25">
      <c r="A4616">
        <v>33</v>
      </c>
      <c r="B4616" t="s">
        <v>83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213538.32</v>
      </c>
      <c r="I4616" t="s">
        <v>44</v>
      </c>
    </row>
    <row r="4617" spans="1:9" x14ac:dyDescent="0.25">
      <c r="A4617">
        <v>33</v>
      </c>
      <c r="B4617" t="s">
        <v>84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246124.61</v>
      </c>
      <c r="I4617" t="s">
        <v>44</v>
      </c>
    </row>
    <row r="4618" spans="1:9" x14ac:dyDescent="0.25">
      <c r="A4618">
        <v>33</v>
      </c>
      <c r="B4618" t="s">
        <v>85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272803.94</v>
      </c>
      <c r="I4618" t="s">
        <v>44</v>
      </c>
    </row>
    <row r="4619" spans="1:9" x14ac:dyDescent="0.25">
      <c r="A4619">
        <v>33</v>
      </c>
      <c r="B4619" t="s">
        <v>86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224639.76</v>
      </c>
      <c r="I4619" t="s">
        <v>44</v>
      </c>
    </row>
    <row r="4620" spans="1:9" x14ac:dyDescent="0.25">
      <c r="A4620">
        <v>33</v>
      </c>
      <c r="B4620" t="s">
        <v>87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240044.57</v>
      </c>
      <c r="I4620" t="s">
        <v>46</v>
      </c>
    </row>
    <row r="4621" spans="1:9" x14ac:dyDescent="0.25">
      <c r="A4621">
        <v>33</v>
      </c>
      <c r="B4621" t="s">
        <v>88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209986.25</v>
      </c>
      <c r="I4621" t="s">
        <v>44</v>
      </c>
    </row>
    <row r="4622" spans="1:9" x14ac:dyDescent="0.25">
      <c r="A4622">
        <v>33</v>
      </c>
      <c r="B4622" t="s">
        <v>89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253050.1</v>
      </c>
      <c r="I4622" t="s">
        <v>44</v>
      </c>
    </row>
    <row r="4623" spans="1:9" x14ac:dyDescent="0.25">
      <c r="A4623">
        <v>33</v>
      </c>
      <c r="B4623" t="s">
        <v>90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238875.26</v>
      </c>
      <c r="I4623" t="s">
        <v>44</v>
      </c>
    </row>
    <row r="4624" spans="1:9" x14ac:dyDescent="0.25">
      <c r="A4624">
        <v>33</v>
      </c>
      <c r="B4624" t="s">
        <v>91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249246.8</v>
      </c>
      <c r="I4624" t="s">
        <v>44</v>
      </c>
    </row>
    <row r="4625" spans="1:9" x14ac:dyDescent="0.25">
      <c r="A4625">
        <v>33</v>
      </c>
      <c r="B4625" t="s">
        <v>92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219804.85</v>
      </c>
      <c r="I4625" t="s">
        <v>46</v>
      </c>
    </row>
    <row r="4626" spans="1:9" x14ac:dyDescent="0.25">
      <c r="A4626">
        <v>33</v>
      </c>
      <c r="B4626" t="s">
        <v>93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243948.82</v>
      </c>
      <c r="I4626" t="s">
        <v>44</v>
      </c>
    </row>
    <row r="4627" spans="1:9" x14ac:dyDescent="0.25">
      <c r="A4627">
        <v>33</v>
      </c>
      <c r="B4627" t="s">
        <v>94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259527.75</v>
      </c>
      <c r="I4627" t="s">
        <v>44</v>
      </c>
    </row>
    <row r="4628" spans="1:9" x14ac:dyDescent="0.25">
      <c r="A4628">
        <v>33</v>
      </c>
      <c r="B4628" t="s">
        <v>95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244856.44</v>
      </c>
      <c r="I4628" t="s">
        <v>44</v>
      </c>
    </row>
    <row r="4629" spans="1:9" x14ac:dyDescent="0.25">
      <c r="A4629">
        <v>33</v>
      </c>
      <c r="B4629" t="s">
        <v>96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231155.9</v>
      </c>
      <c r="I4629" t="s">
        <v>44</v>
      </c>
    </row>
    <row r="4630" spans="1:9" x14ac:dyDescent="0.25">
      <c r="A4630">
        <v>33</v>
      </c>
      <c r="B4630" t="s">
        <v>97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234218.03</v>
      </c>
      <c r="I4630" t="s">
        <v>44</v>
      </c>
    </row>
    <row r="4631" spans="1:9" x14ac:dyDescent="0.25">
      <c r="A4631">
        <v>33</v>
      </c>
      <c r="B4631" t="s">
        <v>98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276198.74</v>
      </c>
      <c r="I4631" t="s">
        <v>46</v>
      </c>
    </row>
    <row r="4632" spans="1:9" x14ac:dyDescent="0.25">
      <c r="A4632">
        <v>33</v>
      </c>
      <c r="B4632" t="s">
        <v>99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252349.6</v>
      </c>
      <c r="I4632" t="s">
        <v>44</v>
      </c>
    </row>
    <row r="4633" spans="1:9" x14ac:dyDescent="0.25">
      <c r="A4633">
        <v>33</v>
      </c>
      <c r="B4633" t="s">
        <v>100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242901.21</v>
      </c>
      <c r="I4633" t="s">
        <v>44</v>
      </c>
    </row>
    <row r="4634" spans="1:9" x14ac:dyDescent="0.25">
      <c r="A4634">
        <v>33</v>
      </c>
      <c r="B4634" t="s">
        <v>101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245435.8</v>
      </c>
      <c r="I4634" t="s">
        <v>44</v>
      </c>
    </row>
    <row r="4635" spans="1:9" x14ac:dyDescent="0.25">
      <c r="A4635">
        <v>33</v>
      </c>
      <c r="B4635" t="s">
        <v>102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270921.44</v>
      </c>
      <c r="I4635" t="s">
        <v>44</v>
      </c>
    </row>
    <row r="4636" spans="1:9" x14ac:dyDescent="0.25">
      <c r="A4636">
        <v>33</v>
      </c>
      <c r="B4636" t="s">
        <v>103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247234.47</v>
      </c>
      <c r="I4636" t="s">
        <v>44</v>
      </c>
    </row>
    <row r="4637" spans="1:9" x14ac:dyDescent="0.25">
      <c r="A4637">
        <v>33</v>
      </c>
      <c r="B4637" t="s">
        <v>104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238084.08</v>
      </c>
      <c r="I4637" t="s">
        <v>44</v>
      </c>
    </row>
    <row r="4638" spans="1:9" x14ac:dyDescent="0.25">
      <c r="A4638">
        <v>33</v>
      </c>
      <c r="B4638" t="s">
        <v>105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232769.09</v>
      </c>
      <c r="I4638" t="s">
        <v>44</v>
      </c>
    </row>
    <row r="4639" spans="1:9" x14ac:dyDescent="0.25">
      <c r="A4639">
        <v>33</v>
      </c>
      <c r="B4639" t="s">
        <v>106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271924.73</v>
      </c>
      <c r="I4639" t="s">
        <v>44</v>
      </c>
    </row>
    <row r="4640" spans="1:9" x14ac:dyDescent="0.25">
      <c r="A4640">
        <v>33</v>
      </c>
      <c r="B4640" t="s">
        <v>107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275749.56</v>
      </c>
      <c r="I4640" t="s">
        <v>44</v>
      </c>
    </row>
    <row r="4641" spans="1:9" x14ac:dyDescent="0.25">
      <c r="A4641">
        <v>33</v>
      </c>
      <c r="B4641" t="s">
        <v>108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248603.3</v>
      </c>
      <c r="I4641" t="s">
        <v>44</v>
      </c>
    </row>
    <row r="4642" spans="1:9" x14ac:dyDescent="0.25">
      <c r="A4642">
        <v>33</v>
      </c>
      <c r="B4642" t="s">
        <v>109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248561.86</v>
      </c>
      <c r="I4642" t="s">
        <v>44</v>
      </c>
    </row>
    <row r="4643" spans="1:9" x14ac:dyDescent="0.25">
      <c r="A4643">
        <v>33</v>
      </c>
      <c r="B4643" t="s">
        <v>110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257031.19</v>
      </c>
      <c r="I4643" t="s">
        <v>44</v>
      </c>
    </row>
    <row r="4644" spans="1:9" x14ac:dyDescent="0.25">
      <c r="A4644">
        <v>33</v>
      </c>
      <c r="B4644" t="s">
        <v>111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279466.87</v>
      </c>
      <c r="I4644" t="s">
        <v>44</v>
      </c>
    </row>
    <row r="4645" spans="1:9" x14ac:dyDescent="0.25">
      <c r="A4645">
        <v>33</v>
      </c>
      <c r="B4645" t="s">
        <v>112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239206.26</v>
      </c>
      <c r="I4645" t="s">
        <v>44</v>
      </c>
    </row>
    <row r="4646" spans="1:9" x14ac:dyDescent="0.25">
      <c r="A4646">
        <v>33</v>
      </c>
      <c r="B4646" t="s">
        <v>113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239431.85</v>
      </c>
      <c r="I4646" t="s">
        <v>44</v>
      </c>
    </row>
    <row r="4647" spans="1:9" x14ac:dyDescent="0.25">
      <c r="A4647">
        <v>33</v>
      </c>
      <c r="B4647" t="s">
        <v>114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243477.03</v>
      </c>
      <c r="I4647" t="s">
        <v>44</v>
      </c>
    </row>
    <row r="4648" spans="1:9" x14ac:dyDescent="0.25">
      <c r="A4648">
        <v>33</v>
      </c>
      <c r="B4648" t="s">
        <v>115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258427.39</v>
      </c>
      <c r="I4648" t="s">
        <v>44</v>
      </c>
    </row>
    <row r="4649" spans="1:9" x14ac:dyDescent="0.25">
      <c r="A4649">
        <v>33</v>
      </c>
      <c r="B4649" t="s">
        <v>116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238172.66</v>
      </c>
      <c r="I4649" t="s">
        <v>44</v>
      </c>
    </row>
    <row r="4650" spans="1:9" x14ac:dyDescent="0.25">
      <c r="A4650">
        <v>33</v>
      </c>
      <c r="B4650" t="s">
        <v>117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238433.53</v>
      </c>
      <c r="I4650" t="s">
        <v>44</v>
      </c>
    </row>
    <row r="4651" spans="1:9" x14ac:dyDescent="0.25">
      <c r="A4651">
        <v>33</v>
      </c>
      <c r="B4651" t="s">
        <v>118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226702.36</v>
      </c>
      <c r="I4651" t="s">
        <v>44</v>
      </c>
    </row>
    <row r="4652" spans="1:9" x14ac:dyDescent="0.25">
      <c r="A4652">
        <v>33</v>
      </c>
      <c r="B4652" t="s">
        <v>119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262717.71000000002</v>
      </c>
      <c r="I4652" t="s">
        <v>44</v>
      </c>
    </row>
    <row r="4653" spans="1:9" x14ac:dyDescent="0.25">
      <c r="A4653">
        <v>33</v>
      </c>
      <c r="B4653" t="s">
        <v>120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265003.46999999997</v>
      </c>
      <c r="I4653" t="s">
        <v>44</v>
      </c>
    </row>
    <row r="4654" spans="1:9" x14ac:dyDescent="0.25">
      <c r="A4654">
        <v>33</v>
      </c>
      <c r="B4654" t="s">
        <v>121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238915.05</v>
      </c>
      <c r="I4654" t="s">
        <v>44</v>
      </c>
    </row>
    <row r="4655" spans="1:9" x14ac:dyDescent="0.25">
      <c r="A4655">
        <v>33</v>
      </c>
      <c r="B4655" t="s">
        <v>122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224806.96</v>
      </c>
      <c r="I4655" t="s">
        <v>44</v>
      </c>
    </row>
    <row r="4656" spans="1:9" x14ac:dyDescent="0.25">
      <c r="A4656">
        <v>33</v>
      </c>
      <c r="B4656" t="s">
        <v>123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242456.39</v>
      </c>
      <c r="I4656" t="s">
        <v>44</v>
      </c>
    </row>
    <row r="4657" spans="1:9" x14ac:dyDescent="0.25">
      <c r="A4657">
        <v>33</v>
      </c>
      <c r="B4657" t="s">
        <v>124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274721.84999999998</v>
      </c>
      <c r="I4657" t="s">
        <v>44</v>
      </c>
    </row>
    <row r="4658" spans="1:9" x14ac:dyDescent="0.25">
      <c r="A4658">
        <v>33</v>
      </c>
      <c r="B4658" t="s">
        <v>125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242771.37</v>
      </c>
      <c r="I4658" t="s">
        <v>44</v>
      </c>
    </row>
    <row r="4659" spans="1:9" x14ac:dyDescent="0.25">
      <c r="A4659">
        <v>33</v>
      </c>
      <c r="B4659" t="s">
        <v>126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237095.82</v>
      </c>
      <c r="I4659" t="s">
        <v>44</v>
      </c>
    </row>
    <row r="4660" spans="1:9" x14ac:dyDescent="0.25">
      <c r="A4660">
        <v>33</v>
      </c>
      <c r="B4660" t="s">
        <v>127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239198.36</v>
      </c>
      <c r="I4660" t="s">
        <v>44</v>
      </c>
    </row>
    <row r="4661" spans="1:9" x14ac:dyDescent="0.25">
      <c r="A4661">
        <v>33</v>
      </c>
      <c r="B4661" t="s">
        <v>128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281842.28000000003</v>
      </c>
      <c r="I4661" t="s">
        <v>46</v>
      </c>
    </row>
    <row r="4662" spans="1:9" x14ac:dyDescent="0.25">
      <c r="A4662">
        <v>33</v>
      </c>
      <c r="B4662" t="s">
        <v>129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262407.57</v>
      </c>
      <c r="I4662" t="s">
        <v>44</v>
      </c>
    </row>
    <row r="4663" spans="1:9" x14ac:dyDescent="0.25">
      <c r="A4663">
        <v>33</v>
      </c>
      <c r="B4663" t="s">
        <v>130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234793.12</v>
      </c>
      <c r="I4663" t="s">
        <v>44</v>
      </c>
    </row>
    <row r="4664" spans="1:9" x14ac:dyDescent="0.25">
      <c r="A4664">
        <v>33</v>
      </c>
      <c r="B4664" t="s">
        <v>131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229731.98</v>
      </c>
      <c r="I4664" t="s">
        <v>44</v>
      </c>
    </row>
    <row r="4665" spans="1:9" x14ac:dyDescent="0.25">
      <c r="A4665">
        <v>33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262159.13</v>
      </c>
      <c r="I4665" t="s">
        <v>44</v>
      </c>
    </row>
    <row r="4666" spans="1:9" x14ac:dyDescent="0.25">
      <c r="A4666">
        <v>33</v>
      </c>
      <c r="B4666" t="s">
        <v>133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272487.33</v>
      </c>
      <c r="I4666" t="s">
        <v>44</v>
      </c>
    </row>
    <row r="4667" spans="1:9" x14ac:dyDescent="0.25">
      <c r="A4667">
        <v>33</v>
      </c>
      <c r="B4667" t="s">
        <v>134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233543.08</v>
      </c>
      <c r="I4667" t="s">
        <v>44</v>
      </c>
    </row>
    <row r="4668" spans="1:9" x14ac:dyDescent="0.25">
      <c r="A4668">
        <v>33</v>
      </c>
      <c r="B4668" t="s">
        <v>135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231319.96</v>
      </c>
      <c r="I4668" t="s">
        <v>44</v>
      </c>
    </row>
    <row r="4669" spans="1:9" x14ac:dyDescent="0.25">
      <c r="A4669">
        <v>33</v>
      </c>
      <c r="B4669" t="s">
        <v>136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236157.12</v>
      </c>
      <c r="I4669" t="s">
        <v>44</v>
      </c>
    </row>
    <row r="4670" spans="1:9" x14ac:dyDescent="0.25">
      <c r="A4670">
        <v>33</v>
      </c>
      <c r="B4670" t="s">
        <v>137</v>
      </c>
      <c r="C4670">
        <v>105.63</v>
      </c>
      <c r="D4670">
        <v>126.28</v>
      </c>
      <c r="E4670">
        <v>5.0599999999999996</v>
      </c>
      <c r="F4670">
        <v>0</v>
      </c>
      <c r="G4670">
        <v>27754.23</v>
      </c>
      <c r="H4670">
        <v>271961.03999999998</v>
      </c>
      <c r="I4670" t="s">
        <v>44</v>
      </c>
    </row>
    <row r="4671" spans="1:9" x14ac:dyDescent="0.25">
      <c r="A4671">
        <v>33</v>
      </c>
      <c r="B4671" t="s">
        <v>138</v>
      </c>
      <c r="C4671">
        <v>86.59</v>
      </c>
      <c r="D4671">
        <v>6</v>
      </c>
      <c r="E4671">
        <v>0</v>
      </c>
      <c r="F4671">
        <v>0</v>
      </c>
      <c r="G4671">
        <v>3220.86</v>
      </c>
      <c r="H4671">
        <v>251294.5</v>
      </c>
      <c r="I4671" t="s">
        <v>44</v>
      </c>
    </row>
    <row r="4672" spans="1:9" x14ac:dyDescent="0.25">
      <c r="A4672">
        <v>33</v>
      </c>
      <c r="B4672" t="s">
        <v>139</v>
      </c>
      <c r="C4672">
        <v>11.94</v>
      </c>
      <c r="D4672">
        <v>6</v>
      </c>
      <c r="E4672">
        <v>0</v>
      </c>
      <c r="F4672">
        <v>0</v>
      </c>
      <c r="G4672">
        <v>1641.91</v>
      </c>
      <c r="H4672">
        <v>255996.47</v>
      </c>
      <c r="I4672" t="s">
        <v>46</v>
      </c>
    </row>
    <row r="4673" spans="1:9" x14ac:dyDescent="0.25">
      <c r="A4673">
        <v>33</v>
      </c>
      <c r="B4673" t="s">
        <v>140</v>
      </c>
      <c r="C4673">
        <v>0.5</v>
      </c>
      <c r="D4673">
        <v>0</v>
      </c>
      <c r="E4673">
        <v>4</v>
      </c>
      <c r="F4673">
        <v>0</v>
      </c>
      <c r="G4673">
        <v>1280.77</v>
      </c>
      <c r="H4673">
        <v>220060.35</v>
      </c>
      <c r="I4673" t="s">
        <v>44</v>
      </c>
    </row>
    <row r="4674" spans="1:9" x14ac:dyDescent="0.25">
      <c r="A4674">
        <v>33</v>
      </c>
      <c r="B4674" t="s">
        <v>141</v>
      </c>
      <c r="C4674">
        <v>9.8800000000000008</v>
      </c>
      <c r="D4674">
        <v>0</v>
      </c>
      <c r="E4674">
        <v>6.93</v>
      </c>
      <c r="F4674">
        <v>0</v>
      </c>
      <c r="G4674">
        <v>1580.88</v>
      </c>
      <c r="H4674">
        <v>270373.05</v>
      </c>
      <c r="I4674" t="s">
        <v>44</v>
      </c>
    </row>
    <row r="4675" spans="1:9" x14ac:dyDescent="0.25">
      <c r="A4675">
        <v>33</v>
      </c>
      <c r="B4675" t="s">
        <v>142</v>
      </c>
      <c r="C4675">
        <v>258.31</v>
      </c>
      <c r="D4675">
        <v>0</v>
      </c>
      <c r="E4675">
        <v>3.67</v>
      </c>
      <c r="F4675">
        <v>0</v>
      </c>
      <c r="G4675">
        <v>1065.06</v>
      </c>
      <c r="H4675">
        <v>259638.35</v>
      </c>
      <c r="I4675" t="s">
        <v>44</v>
      </c>
    </row>
    <row r="4676" spans="1:9" x14ac:dyDescent="0.25">
      <c r="A4676">
        <v>33</v>
      </c>
      <c r="B4676" t="s">
        <v>143</v>
      </c>
      <c r="C4676">
        <v>123.82</v>
      </c>
      <c r="D4676">
        <v>0</v>
      </c>
      <c r="E4676">
        <v>2.78</v>
      </c>
      <c r="F4676">
        <v>0</v>
      </c>
      <c r="G4676">
        <v>950.77</v>
      </c>
      <c r="H4676">
        <v>256235.19</v>
      </c>
      <c r="I4676" t="s">
        <v>44</v>
      </c>
    </row>
    <row r="4677" spans="1:9" x14ac:dyDescent="0.25">
      <c r="A4677">
        <v>33</v>
      </c>
      <c r="B4677" t="s">
        <v>144</v>
      </c>
      <c r="C4677">
        <v>384.37</v>
      </c>
      <c r="D4677">
        <v>1919.79</v>
      </c>
      <c r="E4677">
        <v>4.95</v>
      </c>
      <c r="F4677">
        <v>25.2</v>
      </c>
      <c r="G4677">
        <v>556.38</v>
      </c>
      <c r="H4677">
        <v>215359.21</v>
      </c>
      <c r="I4677" t="s">
        <v>46</v>
      </c>
    </row>
    <row r="4678" spans="1:9" x14ac:dyDescent="0.25">
      <c r="A4678">
        <v>33</v>
      </c>
      <c r="B4678" t="s">
        <v>145</v>
      </c>
      <c r="C4678">
        <v>42.92</v>
      </c>
      <c r="D4678">
        <v>1279.42</v>
      </c>
      <c r="E4678">
        <v>2.5499999999999998</v>
      </c>
      <c r="F4678">
        <v>0</v>
      </c>
      <c r="G4678">
        <v>246.46</v>
      </c>
      <c r="H4678">
        <v>267058.08</v>
      </c>
      <c r="I4678" t="s">
        <v>44</v>
      </c>
    </row>
    <row r="4679" spans="1:9" x14ac:dyDescent="0.25">
      <c r="A4679">
        <v>33</v>
      </c>
      <c r="B4679" t="s">
        <v>146</v>
      </c>
      <c r="C4679">
        <v>370.06</v>
      </c>
      <c r="D4679">
        <v>70.73</v>
      </c>
      <c r="E4679">
        <v>7.02</v>
      </c>
      <c r="F4679">
        <v>0</v>
      </c>
      <c r="G4679">
        <v>671.89</v>
      </c>
      <c r="H4679">
        <v>279447.21999999997</v>
      </c>
      <c r="I4679" t="s">
        <v>44</v>
      </c>
    </row>
    <row r="4680" spans="1:9" x14ac:dyDescent="0.25">
      <c r="A4680">
        <v>33</v>
      </c>
      <c r="B4680" t="s">
        <v>147</v>
      </c>
      <c r="C4680">
        <v>234.48</v>
      </c>
      <c r="D4680">
        <v>61.51</v>
      </c>
      <c r="E4680">
        <v>3.64</v>
      </c>
      <c r="F4680">
        <v>0</v>
      </c>
      <c r="G4680">
        <v>317.58999999999997</v>
      </c>
      <c r="H4680">
        <v>244899.20000000001</v>
      </c>
      <c r="I4680" t="s">
        <v>44</v>
      </c>
    </row>
    <row r="4681" spans="1:9" x14ac:dyDescent="0.25">
      <c r="A4681">
        <v>33</v>
      </c>
      <c r="B4681" t="s">
        <v>148</v>
      </c>
      <c r="C4681">
        <v>12.6</v>
      </c>
      <c r="D4681">
        <v>12.47</v>
      </c>
      <c r="E4681">
        <v>3.38</v>
      </c>
      <c r="F4681">
        <v>0</v>
      </c>
      <c r="G4681">
        <v>375.54</v>
      </c>
      <c r="H4681">
        <v>236920.49</v>
      </c>
      <c r="I4681" t="s">
        <v>44</v>
      </c>
    </row>
    <row r="4682" spans="1:9" x14ac:dyDescent="0.25">
      <c r="A4682">
        <v>33</v>
      </c>
      <c r="B4682" t="s">
        <v>149</v>
      </c>
      <c r="C4682">
        <v>653.33000000000004</v>
      </c>
      <c r="D4682">
        <v>7.4</v>
      </c>
      <c r="E4682">
        <v>3.38</v>
      </c>
      <c r="F4682">
        <v>0</v>
      </c>
      <c r="G4682">
        <v>773.27</v>
      </c>
      <c r="H4682">
        <v>256091.32</v>
      </c>
      <c r="I4682" t="s">
        <v>44</v>
      </c>
    </row>
    <row r="4683" spans="1:9" x14ac:dyDescent="0.25">
      <c r="A4683">
        <v>33</v>
      </c>
      <c r="B4683" t="s">
        <v>150</v>
      </c>
      <c r="C4683">
        <v>1437.28</v>
      </c>
      <c r="D4683">
        <v>1.5</v>
      </c>
      <c r="E4683">
        <v>4.9400000000000004</v>
      </c>
      <c r="F4683">
        <v>0</v>
      </c>
      <c r="G4683">
        <v>1244.96</v>
      </c>
      <c r="H4683">
        <v>282552.58</v>
      </c>
      <c r="I4683" t="s">
        <v>46</v>
      </c>
    </row>
    <row r="4684" spans="1:9" x14ac:dyDescent="0.25">
      <c r="A4684">
        <v>33</v>
      </c>
      <c r="B4684" t="s">
        <v>151</v>
      </c>
      <c r="C4684">
        <v>99.4</v>
      </c>
      <c r="D4684">
        <v>262.95</v>
      </c>
      <c r="E4684">
        <v>3.9</v>
      </c>
      <c r="F4684">
        <v>0.46</v>
      </c>
      <c r="G4684">
        <v>1005.65</v>
      </c>
      <c r="H4684">
        <v>266300.98</v>
      </c>
      <c r="I4684" t="s">
        <v>44</v>
      </c>
    </row>
    <row r="4685" spans="1:9" x14ac:dyDescent="0.25">
      <c r="A4685">
        <v>33</v>
      </c>
      <c r="B4685" t="s">
        <v>152</v>
      </c>
      <c r="C4685">
        <v>577.16999999999996</v>
      </c>
      <c r="D4685">
        <v>268.61</v>
      </c>
      <c r="E4685">
        <v>0</v>
      </c>
      <c r="F4685">
        <v>2.61</v>
      </c>
      <c r="G4685">
        <v>1653.57</v>
      </c>
      <c r="H4685">
        <v>242526.7</v>
      </c>
      <c r="I4685" t="s">
        <v>44</v>
      </c>
    </row>
    <row r="4686" spans="1:9" x14ac:dyDescent="0.25">
      <c r="A4686">
        <v>33</v>
      </c>
      <c r="B4686" t="s">
        <v>153</v>
      </c>
      <c r="C4686">
        <v>460.73</v>
      </c>
      <c r="D4686">
        <v>24.96</v>
      </c>
      <c r="E4686">
        <v>0</v>
      </c>
      <c r="F4686">
        <v>0</v>
      </c>
      <c r="G4686">
        <v>2045.14</v>
      </c>
      <c r="H4686">
        <v>248051.53</v>
      </c>
      <c r="I4686" t="s">
        <v>44</v>
      </c>
    </row>
    <row r="4687" spans="1:9" x14ac:dyDescent="0.25">
      <c r="A4687">
        <v>33</v>
      </c>
      <c r="B4687" t="s">
        <v>154</v>
      </c>
      <c r="C4687">
        <v>128.44999999999999</v>
      </c>
      <c r="D4687">
        <v>3.68</v>
      </c>
      <c r="E4687">
        <v>0.99</v>
      </c>
      <c r="F4687">
        <v>0</v>
      </c>
      <c r="G4687">
        <v>1640.64</v>
      </c>
      <c r="H4687">
        <v>287346.28999999998</v>
      </c>
      <c r="I4687" t="s">
        <v>44</v>
      </c>
    </row>
    <row r="4688" spans="1:9" x14ac:dyDescent="0.25">
      <c r="A4688">
        <v>33</v>
      </c>
      <c r="B4688" t="s">
        <v>155</v>
      </c>
      <c r="C4688">
        <v>128.46</v>
      </c>
      <c r="D4688">
        <v>3</v>
      </c>
      <c r="E4688">
        <v>0</v>
      </c>
      <c r="F4688">
        <v>0</v>
      </c>
      <c r="G4688">
        <v>538.44000000000005</v>
      </c>
      <c r="H4688">
        <v>278067.73</v>
      </c>
      <c r="I4688" t="s">
        <v>44</v>
      </c>
    </row>
    <row r="4689" spans="1:9" x14ac:dyDescent="0.25">
      <c r="A4689">
        <v>33</v>
      </c>
      <c r="B4689" t="s">
        <v>156</v>
      </c>
      <c r="C4689">
        <v>0</v>
      </c>
      <c r="D4689">
        <v>3.68</v>
      </c>
      <c r="E4689">
        <v>0.34</v>
      </c>
      <c r="F4689">
        <v>0</v>
      </c>
      <c r="G4689">
        <v>227.12</v>
      </c>
      <c r="H4689">
        <v>246970.97</v>
      </c>
      <c r="I4689" t="s">
        <v>44</v>
      </c>
    </row>
    <row r="4690" spans="1:9" x14ac:dyDescent="0.25">
      <c r="A4690">
        <v>33</v>
      </c>
      <c r="B4690" t="s">
        <v>157</v>
      </c>
      <c r="C4690">
        <v>215.97</v>
      </c>
      <c r="D4690">
        <v>0</v>
      </c>
      <c r="E4690">
        <v>0</v>
      </c>
      <c r="F4690">
        <v>0</v>
      </c>
      <c r="G4690">
        <v>923.99</v>
      </c>
      <c r="H4690">
        <v>251327.67</v>
      </c>
      <c r="I4690" t="s">
        <v>44</v>
      </c>
    </row>
    <row r="4691" spans="1:9" x14ac:dyDescent="0.25">
      <c r="A4691">
        <v>33</v>
      </c>
      <c r="B4691" t="s">
        <v>158</v>
      </c>
      <c r="C4691">
        <v>228.1</v>
      </c>
      <c r="D4691">
        <v>0</v>
      </c>
      <c r="E4691">
        <v>0</v>
      </c>
      <c r="F4691">
        <v>0</v>
      </c>
      <c r="G4691">
        <v>321.7</v>
      </c>
      <c r="H4691">
        <v>275911.96999999997</v>
      </c>
      <c r="I4691" t="s">
        <v>44</v>
      </c>
    </row>
    <row r="4692" spans="1:9" x14ac:dyDescent="0.25">
      <c r="A4692">
        <v>33</v>
      </c>
      <c r="B4692" t="s">
        <v>159</v>
      </c>
      <c r="C4692">
        <v>492.15</v>
      </c>
      <c r="D4692">
        <v>335.84</v>
      </c>
      <c r="E4692">
        <v>0</v>
      </c>
      <c r="F4692">
        <v>0</v>
      </c>
      <c r="G4692">
        <v>1369.05</v>
      </c>
      <c r="H4692">
        <v>312698.67</v>
      </c>
      <c r="I4692" t="s">
        <v>44</v>
      </c>
    </row>
    <row r="4693" spans="1:9" x14ac:dyDescent="0.25">
      <c r="A4693">
        <v>33</v>
      </c>
      <c r="B4693" t="s">
        <v>160</v>
      </c>
      <c r="C4693">
        <v>470.51</v>
      </c>
      <c r="D4693">
        <v>119.92</v>
      </c>
      <c r="E4693">
        <v>0</v>
      </c>
      <c r="F4693">
        <v>128.87</v>
      </c>
      <c r="G4693">
        <v>284.27999999999997</v>
      </c>
      <c r="H4693">
        <v>261837.2</v>
      </c>
      <c r="I4693" t="s">
        <v>44</v>
      </c>
    </row>
    <row r="4694" spans="1:9" x14ac:dyDescent="0.25">
      <c r="A4694">
        <v>33</v>
      </c>
      <c r="B4694" t="s">
        <v>161</v>
      </c>
      <c r="C4694">
        <v>476.96</v>
      </c>
      <c r="D4694">
        <v>8.9700000000000006</v>
      </c>
      <c r="E4694">
        <v>0</v>
      </c>
      <c r="F4694">
        <v>0.87</v>
      </c>
      <c r="G4694">
        <v>537.58000000000004</v>
      </c>
      <c r="H4694">
        <v>249798.75</v>
      </c>
      <c r="I4694" t="s">
        <v>44</v>
      </c>
    </row>
    <row r="4695" spans="1:9" x14ac:dyDescent="0.25">
      <c r="A4695">
        <v>33</v>
      </c>
      <c r="B4695" t="s">
        <v>162</v>
      </c>
      <c r="C4695">
        <v>69.59</v>
      </c>
      <c r="D4695">
        <v>0</v>
      </c>
      <c r="E4695">
        <v>0</v>
      </c>
      <c r="F4695">
        <v>0</v>
      </c>
      <c r="G4695">
        <v>709.35</v>
      </c>
      <c r="H4695">
        <v>270497.51</v>
      </c>
      <c r="I4695" t="s">
        <v>44</v>
      </c>
    </row>
    <row r="4696" spans="1:9" x14ac:dyDescent="0.25">
      <c r="A4696">
        <v>33</v>
      </c>
      <c r="B4696" t="s">
        <v>163</v>
      </c>
      <c r="C4696">
        <v>758.77</v>
      </c>
      <c r="D4696">
        <v>0</v>
      </c>
      <c r="E4696">
        <v>0</v>
      </c>
      <c r="F4696">
        <v>0</v>
      </c>
      <c r="G4696">
        <v>2001.77</v>
      </c>
      <c r="H4696">
        <v>295841.84000000003</v>
      </c>
      <c r="I4696" t="s">
        <v>44</v>
      </c>
    </row>
    <row r="4697" spans="1:9" x14ac:dyDescent="0.25">
      <c r="A4697">
        <v>33</v>
      </c>
      <c r="B4697" t="s">
        <v>164</v>
      </c>
      <c r="C4697">
        <v>103.81</v>
      </c>
      <c r="D4697">
        <v>0</v>
      </c>
      <c r="E4697">
        <v>0</v>
      </c>
      <c r="F4697">
        <v>0</v>
      </c>
      <c r="G4697">
        <v>2161.91</v>
      </c>
      <c r="H4697">
        <v>276899.95</v>
      </c>
      <c r="I4697" t="s">
        <v>44</v>
      </c>
    </row>
    <row r="4698" spans="1:9" x14ac:dyDescent="0.25">
      <c r="A4698">
        <v>33</v>
      </c>
      <c r="B4698" t="s">
        <v>165</v>
      </c>
      <c r="C4698">
        <v>320.93</v>
      </c>
      <c r="D4698">
        <v>0</v>
      </c>
      <c r="E4698">
        <v>0</v>
      </c>
      <c r="F4698">
        <v>0</v>
      </c>
      <c r="G4698">
        <v>4038.58</v>
      </c>
      <c r="H4698">
        <v>261851.74</v>
      </c>
      <c r="I4698" t="s">
        <v>44</v>
      </c>
    </row>
    <row r="4699" spans="1:9" x14ac:dyDescent="0.25">
      <c r="A4699">
        <v>33</v>
      </c>
      <c r="B4699" t="s">
        <v>166</v>
      </c>
      <c r="C4699">
        <v>1603.57</v>
      </c>
      <c r="D4699">
        <v>0</v>
      </c>
      <c r="E4699">
        <v>0</v>
      </c>
      <c r="F4699">
        <v>0</v>
      </c>
      <c r="G4699">
        <v>867.15</v>
      </c>
      <c r="H4699">
        <v>261131.09</v>
      </c>
      <c r="I4699" t="s">
        <v>44</v>
      </c>
    </row>
    <row r="4700" spans="1:9" x14ac:dyDescent="0.25">
      <c r="A4700">
        <v>33</v>
      </c>
      <c r="B4700" t="s">
        <v>167</v>
      </c>
      <c r="C4700">
        <v>499.25</v>
      </c>
      <c r="D4700">
        <v>0</v>
      </c>
      <c r="E4700">
        <v>0</v>
      </c>
      <c r="F4700">
        <v>0</v>
      </c>
      <c r="G4700">
        <v>959.13</v>
      </c>
      <c r="H4700">
        <v>286082.76</v>
      </c>
      <c r="I4700" t="s">
        <v>44</v>
      </c>
    </row>
    <row r="4701" spans="1:9" x14ac:dyDescent="0.25">
      <c r="A4701">
        <v>33</v>
      </c>
      <c r="B4701" t="s">
        <v>168</v>
      </c>
      <c r="C4701">
        <v>1655.11</v>
      </c>
      <c r="D4701">
        <v>0</v>
      </c>
      <c r="E4701">
        <v>0</v>
      </c>
      <c r="F4701">
        <v>0</v>
      </c>
      <c r="G4701">
        <v>1079.3599999999999</v>
      </c>
      <c r="H4701">
        <v>290444.31</v>
      </c>
      <c r="I4701" t="s">
        <v>44</v>
      </c>
    </row>
    <row r="4702" spans="1:9" x14ac:dyDescent="0.25">
      <c r="A4702">
        <v>33</v>
      </c>
      <c r="B4702" t="s">
        <v>169</v>
      </c>
      <c r="C4702">
        <v>213.64</v>
      </c>
      <c r="D4702">
        <v>0</v>
      </c>
      <c r="E4702">
        <v>0</v>
      </c>
      <c r="F4702">
        <v>0</v>
      </c>
      <c r="G4702">
        <v>2346.5300000000002</v>
      </c>
      <c r="H4702">
        <v>261666.29</v>
      </c>
      <c r="I4702" t="s">
        <v>44</v>
      </c>
    </row>
    <row r="4703" spans="1:9" x14ac:dyDescent="0.25">
      <c r="A4703">
        <v>33</v>
      </c>
      <c r="B4703" t="s">
        <v>170</v>
      </c>
      <c r="C4703">
        <v>0</v>
      </c>
      <c r="D4703">
        <v>0</v>
      </c>
      <c r="E4703">
        <v>0</v>
      </c>
      <c r="F4703">
        <v>0</v>
      </c>
      <c r="G4703">
        <v>807.21</v>
      </c>
      <c r="H4703">
        <v>244338.31</v>
      </c>
      <c r="I4703" t="s">
        <v>44</v>
      </c>
    </row>
    <row r="4704" spans="1:9" x14ac:dyDescent="0.25">
      <c r="A4704">
        <v>33</v>
      </c>
      <c r="B4704" t="s">
        <v>171</v>
      </c>
      <c r="C4704">
        <v>297.52</v>
      </c>
      <c r="D4704">
        <v>0</v>
      </c>
      <c r="E4704">
        <v>3.44</v>
      </c>
      <c r="F4704">
        <v>0</v>
      </c>
      <c r="G4704">
        <v>1107.31</v>
      </c>
      <c r="H4704">
        <v>273690.37</v>
      </c>
      <c r="I4704" t="s">
        <v>44</v>
      </c>
    </row>
    <row r="4705" spans="1:9" x14ac:dyDescent="0.25">
      <c r="A4705">
        <v>33</v>
      </c>
      <c r="B4705" t="s">
        <v>172</v>
      </c>
      <c r="C4705">
        <v>221.83</v>
      </c>
      <c r="D4705">
        <v>0</v>
      </c>
      <c r="E4705">
        <v>0.6</v>
      </c>
      <c r="F4705">
        <v>0</v>
      </c>
      <c r="G4705">
        <v>2405.4</v>
      </c>
      <c r="H4705">
        <v>287033.64</v>
      </c>
      <c r="I4705" t="s">
        <v>44</v>
      </c>
    </row>
    <row r="4706" spans="1:9" x14ac:dyDescent="0.25">
      <c r="A4706">
        <v>33</v>
      </c>
      <c r="B4706" t="s">
        <v>173</v>
      </c>
      <c r="C4706">
        <v>648.02</v>
      </c>
      <c r="D4706">
        <v>0</v>
      </c>
      <c r="E4706">
        <v>0</v>
      </c>
      <c r="F4706">
        <v>0</v>
      </c>
      <c r="G4706">
        <v>959.57</v>
      </c>
      <c r="H4706">
        <v>253205.89</v>
      </c>
      <c r="I4706" t="s">
        <v>44</v>
      </c>
    </row>
    <row r="4707" spans="1:9" x14ac:dyDescent="0.25">
      <c r="A4707">
        <v>33</v>
      </c>
      <c r="B4707" t="s">
        <v>174</v>
      </c>
      <c r="C4707">
        <v>24.71</v>
      </c>
      <c r="D4707">
        <v>0</v>
      </c>
      <c r="E4707">
        <v>0</v>
      </c>
      <c r="F4707">
        <v>0</v>
      </c>
      <c r="G4707">
        <v>1205.27</v>
      </c>
      <c r="H4707">
        <v>249134.32</v>
      </c>
      <c r="I4707" t="s">
        <v>44</v>
      </c>
    </row>
    <row r="4708" spans="1:9" x14ac:dyDescent="0.25">
      <c r="A4708">
        <v>33</v>
      </c>
      <c r="B4708" t="s">
        <v>175</v>
      </c>
      <c r="C4708">
        <v>238.26</v>
      </c>
      <c r="D4708">
        <v>0</v>
      </c>
      <c r="E4708">
        <v>2.88</v>
      </c>
      <c r="F4708">
        <v>44.29</v>
      </c>
      <c r="G4708">
        <v>767.86</v>
      </c>
      <c r="H4708">
        <v>258533.12</v>
      </c>
      <c r="I4708" t="s">
        <v>44</v>
      </c>
    </row>
    <row r="4709" spans="1:9" x14ac:dyDescent="0.25">
      <c r="A4709">
        <v>33</v>
      </c>
      <c r="B4709" t="s">
        <v>176</v>
      </c>
      <c r="C4709">
        <v>90.89</v>
      </c>
      <c r="D4709">
        <v>0</v>
      </c>
      <c r="E4709">
        <v>0</v>
      </c>
      <c r="F4709">
        <v>0</v>
      </c>
      <c r="G4709">
        <v>278.04000000000002</v>
      </c>
      <c r="H4709">
        <v>297753.49</v>
      </c>
      <c r="I4709" t="s">
        <v>44</v>
      </c>
    </row>
    <row r="4710" spans="1:9" x14ac:dyDescent="0.25">
      <c r="A4710">
        <v>33</v>
      </c>
      <c r="B4710" t="s">
        <v>177</v>
      </c>
      <c r="C4710">
        <v>382.03</v>
      </c>
      <c r="D4710">
        <v>0</v>
      </c>
      <c r="E4710">
        <v>0.96</v>
      </c>
      <c r="F4710">
        <v>0</v>
      </c>
      <c r="G4710">
        <v>1698.55</v>
      </c>
      <c r="H4710">
        <v>270097.76</v>
      </c>
      <c r="I4710" t="s">
        <v>44</v>
      </c>
    </row>
    <row r="4711" spans="1:9" x14ac:dyDescent="0.25">
      <c r="A4711">
        <v>33</v>
      </c>
      <c r="B4711" t="s">
        <v>178</v>
      </c>
      <c r="C4711">
        <v>35.76</v>
      </c>
      <c r="D4711">
        <v>0</v>
      </c>
      <c r="E4711">
        <v>1.44</v>
      </c>
      <c r="F4711">
        <v>0</v>
      </c>
      <c r="G4711">
        <v>1381.43</v>
      </c>
      <c r="H4711">
        <v>247672.56</v>
      </c>
      <c r="I4711" t="s">
        <v>44</v>
      </c>
    </row>
    <row r="4712" spans="1:9" x14ac:dyDescent="0.25">
      <c r="A4712">
        <v>33</v>
      </c>
      <c r="B4712" t="s">
        <v>179</v>
      </c>
      <c r="C4712">
        <v>119.39</v>
      </c>
      <c r="D4712">
        <v>0</v>
      </c>
      <c r="E4712">
        <v>0</v>
      </c>
      <c r="F4712">
        <v>9.6999999999999993</v>
      </c>
      <c r="G4712">
        <v>1547.92</v>
      </c>
      <c r="H4712">
        <v>237129.81</v>
      </c>
      <c r="I4712" t="s">
        <v>44</v>
      </c>
    </row>
    <row r="4713" spans="1:9" x14ac:dyDescent="0.25">
      <c r="A4713">
        <v>33</v>
      </c>
      <c r="B4713" t="s">
        <v>180</v>
      </c>
      <c r="C4713">
        <v>175.64</v>
      </c>
      <c r="D4713">
        <v>0</v>
      </c>
      <c r="E4713">
        <v>0</v>
      </c>
      <c r="F4713">
        <v>0</v>
      </c>
      <c r="G4713">
        <v>841.9</v>
      </c>
      <c r="H4713">
        <v>286428.78000000003</v>
      </c>
      <c r="I4713" t="s">
        <v>46</v>
      </c>
    </row>
    <row r="4714" spans="1:9" x14ac:dyDescent="0.25">
      <c r="A4714">
        <v>33</v>
      </c>
      <c r="B4714" t="s">
        <v>181</v>
      </c>
      <c r="C4714">
        <v>1105.3599999999999</v>
      </c>
      <c r="D4714">
        <v>0</v>
      </c>
      <c r="E4714">
        <v>0</v>
      </c>
      <c r="F4714">
        <v>0</v>
      </c>
      <c r="G4714">
        <v>495.17</v>
      </c>
      <c r="H4714">
        <v>277417.53000000003</v>
      </c>
      <c r="I4714" t="s">
        <v>44</v>
      </c>
    </row>
    <row r="4715" spans="1:9" x14ac:dyDescent="0.25">
      <c r="A4715">
        <v>33</v>
      </c>
      <c r="B4715" t="s">
        <v>182</v>
      </c>
      <c r="C4715">
        <v>427.64</v>
      </c>
      <c r="D4715">
        <v>0</v>
      </c>
      <c r="E4715">
        <v>0</v>
      </c>
      <c r="F4715">
        <v>0</v>
      </c>
      <c r="G4715">
        <v>392.74</v>
      </c>
      <c r="H4715">
        <v>252709.58</v>
      </c>
      <c r="I4715" t="s">
        <v>44</v>
      </c>
    </row>
    <row r="4716" spans="1:9" x14ac:dyDescent="0.25">
      <c r="A4716">
        <v>33</v>
      </c>
      <c r="B4716" t="s">
        <v>183</v>
      </c>
      <c r="C4716">
        <v>167.65</v>
      </c>
      <c r="D4716">
        <v>0</v>
      </c>
      <c r="E4716">
        <v>0</v>
      </c>
      <c r="F4716">
        <v>0</v>
      </c>
      <c r="G4716">
        <v>1569.73</v>
      </c>
      <c r="H4716">
        <v>242813.51</v>
      </c>
      <c r="I4716" t="s">
        <v>44</v>
      </c>
    </row>
    <row r="4717" spans="1:9" x14ac:dyDescent="0.25">
      <c r="A4717">
        <v>33</v>
      </c>
      <c r="B4717" t="s">
        <v>184</v>
      </c>
      <c r="C4717">
        <v>433.79</v>
      </c>
      <c r="D4717">
        <v>0</v>
      </c>
      <c r="E4717">
        <v>0</v>
      </c>
      <c r="F4717">
        <v>0</v>
      </c>
      <c r="G4717">
        <v>1160.27</v>
      </c>
      <c r="H4717">
        <v>265444.90000000002</v>
      </c>
      <c r="I4717" t="s">
        <v>44</v>
      </c>
    </row>
    <row r="4718" spans="1:9" x14ac:dyDescent="0.25">
      <c r="A4718">
        <v>33</v>
      </c>
      <c r="B4718" t="s">
        <v>185</v>
      </c>
      <c r="C4718">
        <v>33.229999999999997</v>
      </c>
      <c r="D4718">
        <v>0</v>
      </c>
      <c r="E4718">
        <v>0</v>
      </c>
      <c r="F4718">
        <v>0</v>
      </c>
      <c r="G4718">
        <v>590.42999999999995</v>
      </c>
      <c r="H4718">
        <v>291781.15000000002</v>
      </c>
      <c r="I4718" t="s">
        <v>44</v>
      </c>
    </row>
    <row r="4719" spans="1:9" x14ac:dyDescent="0.25">
      <c r="A4719">
        <v>33</v>
      </c>
      <c r="B4719" t="s">
        <v>186</v>
      </c>
      <c r="C4719">
        <v>18</v>
      </c>
      <c r="D4719">
        <v>0</v>
      </c>
      <c r="E4719">
        <v>0</v>
      </c>
      <c r="F4719">
        <v>0</v>
      </c>
      <c r="G4719">
        <v>649.04999999999995</v>
      </c>
      <c r="H4719">
        <v>254412.34</v>
      </c>
      <c r="I4719" t="s">
        <v>44</v>
      </c>
    </row>
    <row r="4720" spans="1:9" x14ac:dyDescent="0.25">
      <c r="A4720">
        <v>33</v>
      </c>
      <c r="B4720" t="s">
        <v>187</v>
      </c>
      <c r="C4720">
        <v>122.41</v>
      </c>
      <c r="D4720">
        <v>13.71</v>
      </c>
      <c r="E4720">
        <v>0</v>
      </c>
      <c r="F4720">
        <v>0</v>
      </c>
      <c r="G4720">
        <v>965.49</v>
      </c>
      <c r="H4720">
        <v>253731.13</v>
      </c>
      <c r="I4720" t="s">
        <v>44</v>
      </c>
    </row>
    <row r="4721" spans="1:9" x14ac:dyDescent="0.25">
      <c r="A4721">
        <v>34</v>
      </c>
      <c r="B4721" t="s">
        <v>43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956228.96</v>
      </c>
      <c r="I4721" t="s">
        <v>44</v>
      </c>
    </row>
    <row r="4722" spans="1:9" x14ac:dyDescent="0.25">
      <c r="A4722">
        <v>34</v>
      </c>
      <c r="B4722" t="s">
        <v>45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994610.99</v>
      </c>
      <c r="I4722" t="s">
        <v>46</v>
      </c>
    </row>
    <row r="4723" spans="1:9" x14ac:dyDescent="0.25">
      <c r="A4723">
        <v>34</v>
      </c>
      <c r="B4723" t="s">
        <v>47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983963.07</v>
      </c>
      <c r="I4723" t="s">
        <v>44</v>
      </c>
    </row>
    <row r="4724" spans="1:9" x14ac:dyDescent="0.25">
      <c r="A4724">
        <v>34</v>
      </c>
      <c r="B4724" t="s">
        <v>48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905756.13</v>
      </c>
      <c r="I4724" t="s">
        <v>44</v>
      </c>
    </row>
    <row r="4725" spans="1:9" x14ac:dyDescent="0.25">
      <c r="A4725">
        <v>34</v>
      </c>
      <c r="B4725" t="s">
        <v>49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918295.79</v>
      </c>
      <c r="I4725" t="s">
        <v>44</v>
      </c>
    </row>
    <row r="4726" spans="1:9" x14ac:dyDescent="0.25">
      <c r="A4726">
        <v>34</v>
      </c>
      <c r="B4726" t="s">
        <v>50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921247.88</v>
      </c>
      <c r="I4726" t="s">
        <v>44</v>
      </c>
    </row>
    <row r="4727" spans="1:9" x14ac:dyDescent="0.25">
      <c r="A4727">
        <v>34</v>
      </c>
      <c r="B4727" t="s">
        <v>51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892070.82</v>
      </c>
      <c r="I4727" t="s">
        <v>44</v>
      </c>
    </row>
    <row r="4728" spans="1:9" x14ac:dyDescent="0.25">
      <c r="A4728">
        <v>34</v>
      </c>
      <c r="B4728" t="s">
        <v>52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880742.35</v>
      </c>
      <c r="I4728" t="s">
        <v>44</v>
      </c>
    </row>
    <row r="4729" spans="1:9" x14ac:dyDescent="0.25">
      <c r="A4729">
        <v>34</v>
      </c>
      <c r="B4729" t="s">
        <v>53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979428.66</v>
      </c>
      <c r="I4729" t="s">
        <v>44</v>
      </c>
    </row>
    <row r="4730" spans="1:9" x14ac:dyDescent="0.25">
      <c r="A4730">
        <v>34</v>
      </c>
      <c r="B4730" t="s">
        <v>54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950684.2</v>
      </c>
      <c r="I4730" t="s">
        <v>44</v>
      </c>
    </row>
    <row r="4731" spans="1:9" x14ac:dyDescent="0.25">
      <c r="A4731">
        <v>34</v>
      </c>
      <c r="B4731" t="s">
        <v>55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923344.54</v>
      </c>
      <c r="I4731" t="s">
        <v>44</v>
      </c>
    </row>
    <row r="4732" spans="1:9" x14ac:dyDescent="0.25">
      <c r="A4732">
        <v>34</v>
      </c>
      <c r="B4732" t="s">
        <v>56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910240.68</v>
      </c>
      <c r="I4732" t="s">
        <v>44</v>
      </c>
    </row>
    <row r="4733" spans="1:9" x14ac:dyDescent="0.25">
      <c r="A4733">
        <v>34</v>
      </c>
      <c r="B4733" t="s">
        <v>57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859922.19</v>
      </c>
      <c r="I4733" t="s">
        <v>44</v>
      </c>
    </row>
    <row r="4734" spans="1:9" x14ac:dyDescent="0.25">
      <c r="A4734">
        <v>34</v>
      </c>
      <c r="B4734" t="s">
        <v>58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953495.48</v>
      </c>
      <c r="I4734" t="s">
        <v>44</v>
      </c>
    </row>
    <row r="4735" spans="1:9" x14ac:dyDescent="0.25">
      <c r="A4735">
        <v>34</v>
      </c>
      <c r="B4735" t="s">
        <v>59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933924.44</v>
      </c>
      <c r="I4735" t="s">
        <v>44</v>
      </c>
    </row>
    <row r="4736" spans="1:9" x14ac:dyDescent="0.25">
      <c r="A4736">
        <v>34</v>
      </c>
      <c r="B4736" t="s">
        <v>60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913616.32</v>
      </c>
      <c r="I4736" t="s">
        <v>44</v>
      </c>
    </row>
    <row r="4737" spans="1:9" x14ac:dyDescent="0.25">
      <c r="A4737">
        <v>34</v>
      </c>
      <c r="B4737" t="s">
        <v>61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942868.38</v>
      </c>
      <c r="I4737" t="s">
        <v>44</v>
      </c>
    </row>
    <row r="4738" spans="1:9" x14ac:dyDescent="0.25">
      <c r="A4738">
        <v>34</v>
      </c>
      <c r="B4738" t="s">
        <v>62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966187.51</v>
      </c>
      <c r="I4738" t="s">
        <v>44</v>
      </c>
    </row>
    <row r="4739" spans="1:9" x14ac:dyDescent="0.25">
      <c r="A4739">
        <v>34</v>
      </c>
      <c r="B4739" t="s">
        <v>63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954681.56</v>
      </c>
      <c r="I4739" t="s">
        <v>44</v>
      </c>
    </row>
    <row r="4740" spans="1:9" x14ac:dyDescent="0.25">
      <c r="A4740">
        <v>34</v>
      </c>
      <c r="B4740" t="s">
        <v>64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941612.04</v>
      </c>
      <c r="I4740" t="s">
        <v>44</v>
      </c>
    </row>
    <row r="4741" spans="1:9" x14ac:dyDescent="0.25">
      <c r="A4741">
        <v>34</v>
      </c>
      <c r="B4741" t="s">
        <v>65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895800.07</v>
      </c>
      <c r="I4741" t="s">
        <v>44</v>
      </c>
    </row>
    <row r="4742" spans="1:9" x14ac:dyDescent="0.25">
      <c r="A4742">
        <v>34</v>
      </c>
      <c r="B4742" t="s">
        <v>66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919229.36</v>
      </c>
      <c r="I4742" t="s">
        <v>44</v>
      </c>
    </row>
    <row r="4743" spans="1:9" x14ac:dyDescent="0.25">
      <c r="A4743">
        <v>34</v>
      </c>
      <c r="B4743" t="s">
        <v>67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911210.81</v>
      </c>
      <c r="I4743" t="s">
        <v>44</v>
      </c>
    </row>
    <row r="4744" spans="1:9" x14ac:dyDescent="0.25">
      <c r="A4744">
        <v>34</v>
      </c>
      <c r="B4744" t="s">
        <v>68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930269.79</v>
      </c>
      <c r="I4744" t="s">
        <v>44</v>
      </c>
    </row>
    <row r="4745" spans="1:9" x14ac:dyDescent="0.25">
      <c r="A4745">
        <v>34</v>
      </c>
      <c r="B4745" t="s">
        <v>69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902050.95</v>
      </c>
      <c r="I4745" t="s">
        <v>44</v>
      </c>
    </row>
    <row r="4746" spans="1:9" x14ac:dyDescent="0.25">
      <c r="A4746">
        <v>34</v>
      </c>
      <c r="B4746" t="s">
        <v>70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875976.83</v>
      </c>
      <c r="I4746" t="s">
        <v>44</v>
      </c>
    </row>
    <row r="4747" spans="1:9" x14ac:dyDescent="0.25">
      <c r="A4747">
        <v>34</v>
      </c>
      <c r="B4747" t="s">
        <v>71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987435.35</v>
      </c>
      <c r="I4747" t="s">
        <v>44</v>
      </c>
    </row>
    <row r="4748" spans="1:9" x14ac:dyDescent="0.25">
      <c r="A4748">
        <v>34</v>
      </c>
      <c r="B4748" t="s">
        <v>72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951208.65</v>
      </c>
      <c r="I4748" t="s">
        <v>44</v>
      </c>
    </row>
    <row r="4749" spans="1:9" x14ac:dyDescent="0.25">
      <c r="A4749">
        <v>34</v>
      </c>
      <c r="B4749" t="s">
        <v>73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985152.94</v>
      </c>
      <c r="I4749" t="s">
        <v>44</v>
      </c>
    </row>
    <row r="4750" spans="1:9" x14ac:dyDescent="0.25">
      <c r="A4750">
        <v>34</v>
      </c>
      <c r="B4750" t="s">
        <v>74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855421.39</v>
      </c>
      <c r="I4750" t="s">
        <v>44</v>
      </c>
    </row>
    <row r="4751" spans="1:9" x14ac:dyDescent="0.25">
      <c r="A4751">
        <v>34</v>
      </c>
      <c r="B4751" t="s">
        <v>75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964356.74</v>
      </c>
      <c r="I4751" t="s">
        <v>44</v>
      </c>
    </row>
    <row r="4752" spans="1:9" x14ac:dyDescent="0.25">
      <c r="A4752">
        <v>34</v>
      </c>
      <c r="B4752" t="s">
        <v>76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932240.96</v>
      </c>
      <c r="I4752" t="s">
        <v>46</v>
      </c>
    </row>
    <row r="4753" spans="1:9" x14ac:dyDescent="0.25">
      <c r="A4753">
        <v>34</v>
      </c>
      <c r="B4753" t="s">
        <v>77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885445.47</v>
      </c>
      <c r="I4753" t="s">
        <v>44</v>
      </c>
    </row>
    <row r="4754" spans="1:9" x14ac:dyDescent="0.25">
      <c r="A4754">
        <v>34</v>
      </c>
      <c r="B4754" t="s">
        <v>78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867539.07</v>
      </c>
      <c r="I4754" t="s">
        <v>44</v>
      </c>
    </row>
    <row r="4755" spans="1:9" x14ac:dyDescent="0.25">
      <c r="A4755">
        <v>34</v>
      </c>
      <c r="B4755" t="s">
        <v>79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865709.11</v>
      </c>
      <c r="I4755" t="s">
        <v>44</v>
      </c>
    </row>
    <row r="4756" spans="1:9" x14ac:dyDescent="0.25">
      <c r="A4756">
        <v>34</v>
      </c>
      <c r="B4756" t="s">
        <v>80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931710.67</v>
      </c>
      <c r="I4756" t="s">
        <v>44</v>
      </c>
    </row>
    <row r="4757" spans="1:9" x14ac:dyDescent="0.25">
      <c r="A4757">
        <v>34</v>
      </c>
      <c r="B4757" t="s">
        <v>81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888703.62</v>
      </c>
      <c r="I4757" t="s">
        <v>44</v>
      </c>
    </row>
    <row r="4758" spans="1:9" x14ac:dyDescent="0.25">
      <c r="A4758">
        <v>34</v>
      </c>
      <c r="B4758" t="s">
        <v>82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936293.6</v>
      </c>
      <c r="I4758" t="s">
        <v>44</v>
      </c>
    </row>
    <row r="4759" spans="1:9" x14ac:dyDescent="0.25">
      <c r="A4759">
        <v>34</v>
      </c>
      <c r="B4759" t="s">
        <v>83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926294.02</v>
      </c>
      <c r="I4759" t="s">
        <v>44</v>
      </c>
    </row>
    <row r="4760" spans="1:9" x14ac:dyDescent="0.25">
      <c r="A4760">
        <v>34</v>
      </c>
      <c r="B4760" t="s">
        <v>84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972292.31</v>
      </c>
      <c r="I4760" t="s">
        <v>44</v>
      </c>
    </row>
    <row r="4761" spans="1:9" x14ac:dyDescent="0.25">
      <c r="A4761">
        <v>34</v>
      </c>
      <c r="B4761" t="s">
        <v>85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979730.78</v>
      </c>
      <c r="I4761" t="s">
        <v>44</v>
      </c>
    </row>
    <row r="4762" spans="1:9" x14ac:dyDescent="0.25">
      <c r="A4762">
        <v>34</v>
      </c>
      <c r="B4762" t="s">
        <v>86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955766.33</v>
      </c>
      <c r="I4762" t="s">
        <v>44</v>
      </c>
    </row>
    <row r="4763" spans="1:9" x14ac:dyDescent="0.25">
      <c r="A4763">
        <v>34</v>
      </c>
      <c r="B4763" t="s">
        <v>87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1309476.68</v>
      </c>
      <c r="I4763" t="s">
        <v>46</v>
      </c>
    </row>
    <row r="4764" spans="1:9" x14ac:dyDescent="0.25">
      <c r="A4764">
        <v>34</v>
      </c>
      <c r="B4764" t="s">
        <v>88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1001512.21</v>
      </c>
      <c r="I4764" t="s">
        <v>44</v>
      </c>
    </row>
    <row r="4765" spans="1:9" x14ac:dyDescent="0.25">
      <c r="A4765">
        <v>34</v>
      </c>
      <c r="B4765" t="s">
        <v>89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1086661.02</v>
      </c>
      <c r="I4765" t="s">
        <v>44</v>
      </c>
    </row>
    <row r="4766" spans="1:9" x14ac:dyDescent="0.25">
      <c r="A4766">
        <v>34</v>
      </c>
      <c r="B4766" t="s">
        <v>90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1227148.1299999999</v>
      </c>
      <c r="I4766" t="s">
        <v>44</v>
      </c>
    </row>
    <row r="4767" spans="1:9" x14ac:dyDescent="0.25">
      <c r="A4767">
        <v>34</v>
      </c>
      <c r="B4767" t="s">
        <v>91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1620748.25</v>
      </c>
      <c r="I4767" t="s">
        <v>44</v>
      </c>
    </row>
    <row r="4768" spans="1:9" x14ac:dyDescent="0.25">
      <c r="A4768">
        <v>34</v>
      </c>
      <c r="B4768" t="s">
        <v>92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902109.69</v>
      </c>
      <c r="I4768" t="s">
        <v>46</v>
      </c>
    </row>
    <row r="4769" spans="1:9" x14ac:dyDescent="0.25">
      <c r="A4769">
        <v>34</v>
      </c>
      <c r="B4769" t="s">
        <v>93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900646.94</v>
      </c>
      <c r="I4769" t="s">
        <v>44</v>
      </c>
    </row>
    <row r="4770" spans="1:9" x14ac:dyDescent="0.25">
      <c r="A4770">
        <v>34</v>
      </c>
      <c r="B4770" t="s">
        <v>94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898610.33</v>
      </c>
      <c r="I4770" t="s">
        <v>44</v>
      </c>
    </row>
    <row r="4771" spans="1:9" x14ac:dyDescent="0.25">
      <c r="A4771">
        <v>34</v>
      </c>
      <c r="B4771" t="s">
        <v>95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891025.39</v>
      </c>
      <c r="I4771" t="s">
        <v>44</v>
      </c>
    </row>
    <row r="4772" spans="1:9" x14ac:dyDescent="0.25">
      <c r="A4772">
        <v>34</v>
      </c>
      <c r="B4772" t="s">
        <v>96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836717.75</v>
      </c>
      <c r="I4772" t="s">
        <v>44</v>
      </c>
    </row>
    <row r="4773" spans="1:9" x14ac:dyDescent="0.25">
      <c r="A4773">
        <v>34</v>
      </c>
      <c r="B4773" t="s">
        <v>97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971932.87</v>
      </c>
      <c r="I4773" t="s">
        <v>44</v>
      </c>
    </row>
    <row r="4774" spans="1:9" x14ac:dyDescent="0.25">
      <c r="A4774">
        <v>34</v>
      </c>
      <c r="B4774" t="s">
        <v>98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1015654.6</v>
      </c>
      <c r="I4774" t="s">
        <v>46</v>
      </c>
    </row>
    <row r="4775" spans="1:9" x14ac:dyDescent="0.25">
      <c r="A4775">
        <v>34</v>
      </c>
      <c r="B4775" t="s">
        <v>99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1062629.3</v>
      </c>
      <c r="I4775" t="s">
        <v>44</v>
      </c>
    </row>
    <row r="4776" spans="1:9" x14ac:dyDescent="0.25">
      <c r="A4776">
        <v>34</v>
      </c>
      <c r="B4776" t="s">
        <v>100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953331.45</v>
      </c>
      <c r="I4776" t="s">
        <v>44</v>
      </c>
    </row>
    <row r="4777" spans="1:9" x14ac:dyDescent="0.25">
      <c r="A4777">
        <v>34</v>
      </c>
      <c r="B4777" t="s">
        <v>101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963910.81</v>
      </c>
      <c r="I4777" t="s">
        <v>44</v>
      </c>
    </row>
    <row r="4778" spans="1:9" x14ac:dyDescent="0.25">
      <c r="A4778">
        <v>34</v>
      </c>
      <c r="B4778" t="s">
        <v>102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943951.67</v>
      </c>
      <c r="I4778" t="s">
        <v>44</v>
      </c>
    </row>
    <row r="4779" spans="1:9" x14ac:dyDescent="0.25">
      <c r="A4779">
        <v>34</v>
      </c>
      <c r="B4779" t="s">
        <v>103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1014218.8</v>
      </c>
      <c r="I4779" t="s">
        <v>44</v>
      </c>
    </row>
    <row r="4780" spans="1:9" x14ac:dyDescent="0.25">
      <c r="A4780">
        <v>34</v>
      </c>
      <c r="B4780" t="s">
        <v>104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922898.38</v>
      </c>
      <c r="I4780" t="s">
        <v>44</v>
      </c>
    </row>
    <row r="4781" spans="1:9" x14ac:dyDescent="0.25">
      <c r="A4781">
        <v>34</v>
      </c>
      <c r="B4781" t="s">
        <v>105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884233.67</v>
      </c>
      <c r="I4781" t="s">
        <v>44</v>
      </c>
    </row>
    <row r="4782" spans="1:9" x14ac:dyDescent="0.25">
      <c r="A4782">
        <v>34</v>
      </c>
      <c r="B4782" t="s">
        <v>106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975479.83</v>
      </c>
      <c r="I4782" t="s">
        <v>44</v>
      </c>
    </row>
    <row r="4783" spans="1:9" x14ac:dyDescent="0.25">
      <c r="A4783">
        <v>34</v>
      </c>
      <c r="B4783" t="s">
        <v>107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941829</v>
      </c>
      <c r="I4783" t="s">
        <v>44</v>
      </c>
    </row>
    <row r="4784" spans="1:9" x14ac:dyDescent="0.25">
      <c r="A4784">
        <v>34</v>
      </c>
      <c r="B4784" t="s">
        <v>108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1051518.45</v>
      </c>
      <c r="I4784" t="s">
        <v>44</v>
      </c>
    </row>
    <row r="4785" spans="1:9" x14ac:dyDescent="0.25">
      <c r="A4785">
        <v>34</v>
      </c>
      <c r="B4785" t="s">
        <v>109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895973.02</v>
      </c>
      <c r="I4785" t="s">
        <v>44</v>
      </c>
    </row>
    <row r="4786" spans="1:9" x14ac:dyDescent="0.25">
      <c r="A4786">
        <v>34</v>
      </c>
      <c r="B4786" t="s">
        <v>110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965853.58</v>
      </c>
      <c r="I4786" t="s">
        <v>44</v>
      </c>
    </row>
    <row r="4787" spans="1:9" x14ac:dyDescent="0.25">
      <c r="A4787">
        <v>34</v>
      </c>
      <c r="B4787" t="s">
        <v>111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966232.69</v>
      </c>
      <c r="I4787" t="s">
        <v>44</v>
      </c>
    </row>
    <row r="4788" spans="1:9" x14ac:dyDescent="0.25">
      <c r="A4788">
        <v>34</v>
      </c>
      <c r="B4788" t="s">
        <v>112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945018.83</v>
      </c>
      <c r="I4788" t="s">
        <v>44</v>
      </c>
    </row>
    <row r="4789" spans="1:9" x14ac:dyDescent="0.25">
      <c r="A4789">
        <v>34</v>
      </c>
      <c r="B4789" t="s">
        <v>113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941311.83</v>
      </c>
      <c r="I4789" t="s">
        <v>44</v>
      </c>
    </row>
    <row r="4790" spans="1:9" x14ac:dyDescent="0.25">
      <c r="A4790">
        <v>34</v>
      </c>
      <c r="B4790" t="s">
        <v>114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947229.24</v>
      </c>
      <c r="I4790" t="s">
        <v>44</v>
      </c>
    </row>
    <row r="4791" spans="1:9" x14ac:dyDescent="0.25">
      <c r="A4791">
        <v>34</v>
      </c>
      <c r="B4791" t="s">
        <v>115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943912.77</v>
      </c>
      <c r="I4791" t="s">
        <v>44</v>
      </c>
    </row>
    <row r="4792" spans="1:9" x14ac:dyDescent="0.25">
      <c r="A4792">
        <v>34</v>
      </c>
      <c r="B4792" t="s">
        <v>116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968258.09</v>
      </c>
      <c r="I4792" t="s">
        <v>44</v>
      </c>
    </row>
    <row r="4793" spans="1:9" x14ac:dyDescent="0.25">
      <c r="A4793">
        <v>34</v>
      </c>
      <c r="B4793" t="s">
        <v>117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923795.04</v>
      </c>
      <c r="I4793" t="s">
        <v>44</v>
      </c>
    </row>
    <row r="4794" spans="1:9" x14ac:dyDescent="0.25">
      <c r="A4794">
        <v>34</v>
      </c>
      <c r="B4794" t="s">
        <v>118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911106.22</v>
      </c>
      <c r="I4794" t="s">
        <v>44</v>
      </c>
    </row>
    <row r="4795" spans="1:9" x14ac:dyDescent="0.25">
      <c r="A4795">
        <v>34</v>
      </c>
      <c r="B4795" t="s">
        <v>119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926934.57</v>
      </c>
      <c r="I4795" t="s">
        <v>44</v>
      </c>
    </row>
    <row r="4796" spans="1:9" x14ac:dyDescent="0.25">
      <c r="A4796">
        <v>34</v>
      </c>
      <c r="B4796" t="s">
        <v>120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903882.96</v>
      </c>
      <c r="I4796" t="s">
        <v>44</v>
      </c>
    </row>
    <row r="4797" spans="1:9" x14ac:dyDescent="0.25">
      <c r="A4797">
        <v>34</v>
      </c>
      <c r="B4797" t="s">
        <v>121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913236.62</v>
      </c>
      <c r="I4797" t="s">
        <v>44</v>
      </c>
    </row>
    <row r="4798" spans="1:9" x14ac:dyDescent="0.25">
      <c r="A4798">
        <v>34</v>
      </c>
      <c r="B4798" t="s">
        <v>122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851461.9</v>
      </c>
      <c r="I4798" t="s">
        <v>44</v>
      </c>
    </row>
    <row r="4799" spans="1:9" x14ac:dyDescent="0.25">
      <c r="A4799">
        <v>34</v>
      </c>
      <c r="B4799" t="s">
        <v>123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942236.45</v>
      </c>
      <c r="I4799" t="s">
        <v>44</v>
      </c>
    </row>
    <row r="4800" spans="1:9" x14ac:dyDescent="0.25">
      <c r="A4800">
        <v>34</v>
      </c>
      <c r="B4800" t="s">
        <v>124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956251.18</v>
      </c>
      <c r="I4800" t="s">
        <v>44</v>
      </c>
    </row>
    <row r="4801" spans="1:9" x14ac:dyDescent="0.25">
      <c r="A4801">
        <v>34</v>
      </c>
      <c r="B4801" t="s">
        <v>125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960418.54</v>
      </c>
      <c r="I4801" t="s">
        <v>44</v>
      </c>
    </row>
    <row r="4802" spans="1:9" x14ac:dyDescent="0.25">
      <c r="A4802">
        <v>34</v>
      </c>
      <c r="B4802" t="s">
        <v>126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871404.6</v>
      </c>
      <c r="I4802" t="s">
        <v>44</v>
      </c>
    </row>
    <row r="4803" spans="1:9" x14ac:dyDescent="0.25">
      <c r="A4803">
        <v>34</v>
      </c>
      <c r="B4803" t="s">
        <v>127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926455.64</v>
      </c>
      <c r="I4803" t="s">
        <v>44</v>
      </c>
    </row>
    <row r="4804" spans="1:9" x14ac:dyDescent="0.25">
      <c r="A4804">
        <v>34</v>
      </c>
      <c r="B4804" t="s">
        <v>128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930506.14</v>
      </c>
      <c r="I4804" t="s">
        <v>46</v>
      </c>
    </row>
    <row r="4805" spans="1:9" x14ac:dyDescent="0.25">
      <c r="A4805">
        <v>34</v>
      </c>
      <c r="B4805" t="s">
        <v>129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927249.61</v>
      </c>
      <c r="I4805" t="s">
        <v>44</v>
      </c>
    </row>
    <row r="4806" spans="1:9" x14ac:dyDescent="0.25">
      <c r="A4806">
        <v>34</v>
      </c>
      <c r="B4806" t="s">
        <v>130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902852.73</v>
      </c>
      <c r="I4806" t="s">
        <v>44</v>
      </c>
    </row>
    <row r="4807" spans="1:9" x14ac:dyDescent="0.25">
      <c r="A4807">
        <v>34</v>
      </c>
      <c r="B4807" t="s">
        <v>131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871847.85</v>
      </c>
      <c r="I4807" t="s">
        <v>44</v>
      </c>
    </row>
    <row r="4808" spans="1:9" x14ac:dyDescent="0.25">
      <c r="A4808">
        <v>34</v>
      </c>
      <c r="B4808" t="s">
        <v>132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954069.45</v>
      </c>
      <c r="I4808" t="s">
        <v>44</v>
      </c>
    </row>
    <row r="4809" spans="1:9" x14ac:dyDescent="0.25">
      <c r="A4809">
        <v>34</v>
      </c>
      <c r="B4809" t="s">
        <v>133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911788.79</v>
      </c>
      <c r="I4809" t="s">
        <v>44</v>
      </c>
    </row>
    <row r="4810" spans="1:9" x14ac:dyDescent="0.25">
      <c r="A4810">
        <v>34</v>
      </c>
      <c r="B4810" t="s">
        <v>134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953693.23</v>
      </c>
      <c r="I4810" t="s">
        <v>44</v>
      </c>
    </row>
    <row r="4811" spans="1:9" x14ac:dyDescent="0.25">
      <c r="A4811">
        <v>34</v>
      </c>
      <c r="B4811" t="s">
        <v>135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958063.87</v>
      </c>
      <c r="I4811" t="s">
        <v>44</v>
      </c>
    </row>
    <row r="4812" spans="1:9" x14ac:dyDescent="0.25">
      <c r="A4812">
        <v>34</v>
      </c>
      <c r="B4812" t="s">
        <v>136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992621.93</v>
      </c>
      <c r="I4812" t="s">
        <v>44</v>
      </c>
    </row>
    <row r="4813" spans="1:9" x14ac:dyDescent="0.25">
      <c r="A4813">
        <v>34</v>
      </c>
      <c r="B4813" t="s">
        <v>137</v>
      </c>
      <c r="C4813">
        <v>10860.98</v>
      </c>
      <c r="D4813">
        <v>6524.97</v>
      </c>
      <c r="E4813">
        <v>65.95</v>
      </c>
      <c r="F4813">
        <v>4082.99</v>
      </c>
      <c r="G4813">
        <v>4814.43</v>
      </c>
      <c r="H4813">
        <v>991570.02</v>
      </c>
      <c r="I4813" t="s">
        <v>44</v>
      </c>
    </row>
    <row r="4814" spans="1:9" x14ac:dyDescent="0.25">
      <c r="A4814">
        <v>34</v>
      </c>
      <c r="B4814" t="s">
        <v>138</v>
      </c>
      <c r="C4814">
        <v>4673.9399999999996</v>
      </c>
      <c r="D4814">
        <v>1014.27</v>
      </c>
      <c r="E4814">
        <v>132.18</v>
      </c>
      <c r="F4814">
        <v>799.24</v>
      </c>
      <c r="G4814">
        <v>5734.11</v>
      </c>
      <c r="H4814">
        <v>947552.44</v>
      </c>
      <c r="I4814" t="s">
        <v>44</v>
      </c>
    </row>
    <row r="4815" spans="1:9" x14ac:dyDescent="0.25">
      <c r="A4815">
        <v>34</v>
      </c>
      <c r="B4815" t="s">
        <v>139</v>
      </c>
      <c r="C4815">
        <v>32.5</v>
      </c>
      <c r="D4815">
        <v>317.08</v>
      </c>
      <c r="E4815">
        <v>42455.51</v>
      </c>
      <c r="F4815">
        <v>6</v>
      </c>
      <c r="G4815">
        <v>1438.09</v>
      </c>
      <c r="H4815">
        <v>1345595.82</v>
      </c>
      <c r="I4815" t="s">
        <v>46</v>
      </c>
    </row>
    <row r="4816" spans="1:9" x14ac:dyDescent="0.25">
      <c r="A4816">
        <v>34</v>
      </c>
      <c r="B4816" t="s">
        <v>140</v>
      </c>
      <c r="C4816">
        <v>4611.57</v>
      </c>
      <c r="D4816">
        <v>70.94</v>
      </c>
      <c r="E4816">
        <v>1109.5899999999999</v>
      </c>
      <c r="F4816">
        <v>1307.67</v>
      </c>
      <c r="G4816">
        <v>17316.009999999998</v>
      </c>
      <c r="H4816">
        <v>988742.08</v>
      </c>
      <c r="I4816" t="s">
        <v>44</v>
      </c>
    </row>
    <row r="4817" spans="1:9" x14ac:dyDescent="0.25">
      <c r="A4817">
        <v>34</v>
      </c>
      <c r="B4817" t="s">
        <v>141</v>
      </c>
      <c r="C4817">
        <v>3131.47</v>
      </c>
      <c r="D4817">
        <v>3</v>
      </c>
      <c r="E4817">
        <v>127.58</v>
      </c>
      <c r="F4817">
        <v>479.79</v>
      </c>
      <c r="G4817">
        <v>4102.57</v>
      </c>
      <c r="H4817">
        <v>1084243.9099999999</v>
      </c>
      <c r="I4817" t="s">
        <v>44</v>
      </c>
    </row>
    <row r="4818" spans="1:9" x14ac:dyDescent="0.25">
      <c r="A4818">
        <v>34</v>
      </c>
      <c r="B4818" t="s">
        <v>142</v>
      </c>
      <c r="C4818">
        <v>824.88</v>
      </c>
      <c r="D4818">
        <v>300</v>
      </c>
      <c r="E4818">
        <v>226.35</v>
      </c>
      <c r="F4818">
        <v>573.1</v>
      </c>
      <c r="G4818">
        <v>2966.73</v>
      </c>
      <c r="H4818">
        <v>1151052.8600000001</v>
      </c>
      <c r="I4818" t="s">
        <v>44</v>
      </c>
    </row>
    <row r="4819" spans="1:9" x14ac:dyDescent="0.25">
      <c r="A4819">
        <v>34</v>
      </c>
      <c r="B4819" t="s">
        <v>143</v>
      </c>
      <c r="C4819">
        <v>1200.0999999999999</v>
      </c>
      <c r="D4819">
        <v>0.18</v>
      </c>
      <c r="E4819">
        <v>1108.23</v>
      </c>
      <c r="F4819">
        <v>37.22</v>
      </c>
      <c r="G4819">
        <v>2109.3000000000002</v>
      </c>
      <c r="H4819">
        <v>1593655.96</v>
      </c>
      <c r="I4819" t="s">
        <v>44</v>
      </c>
    </row>
    <row r="4820" spans="1:9" x14ac:dyDescent="0.25">
      <c r="A4820">
        <v>34</v>
      </c>
      <c r="B4820" t="s">
        <v>144</v>
      </c>
      <c r="C4820">
        <v>3312.59</v>
      </c>
      <c r="D4820">
        <v>21909.93</v>
      </c>
      <c r="E4820">
        <v>210.22</v>
      </c>
      <c r="F4820">
        <v>146.1</v>
      </c>
      <c r="G4820">
        <v>3299.3</v>
      </c>
      <c r="H4820">
        <v>965512.36</v>
      </c>
      <c r="I4820" t="s">
        <v>46</v>
      </c>
    </row>
    <row r="4821" spans="1:9" x14ac:dyDescent="0.25">
      <c r="A4821">
        <v>34</v>
      </c>
      <c r="B4821" t="s">
        <v>145</v>
      </c>
      <c r="C4821">
        <v>5998.79</v>
      </c>
      <c r="D4821">
        <v>18094.689999999999</v>
      </c>
      <c r="E4821">
        <v>104.92</v>
      </c>
      <c r="F4821">
        <v>351.55</v>
      </c>
      <c r="G4821">
        <v>2890.32</v>
      </c>
      <c r="H4821">
        <v>953844.85</v>
      </c>
      <c r="I4821" t="s">
        <v>44</v>
      </c>
    </row>
    <row r="4822" spans="1:9" x14ac:dyDescent="0.25">
      <c r="A4822">
        <v>34</v>
      </c>
      <c r="B4822" t="s">
        <v>146</v>
      </c>
      <c r="C4822">
        <v>2514.23</v>
      </c>
      <c r="D4822">
        <v>8431.82</v>
      </c>
      <c r="E4822">
        <v>48.38</v>
      </c>
      <c r="F4822">
        <v>186.59</v>
      </c>
      <c r="G4822">
        <v>4699.3900000000003</v>
      </c>
      <c r="H4822">
        <v>913755.12</v>
      </c>
      <c r="I4822" t="s">
        <v>44</v>
      </c>
    </row>
    <row r="4823" spans="1:9" x14ac:dyDescent="0.25">
      <c r="A4823">
        <v>34</v>
      </c>
      <c r="B4823" t="s">
        <v>147</v>
      </c>
      <c r="C4823">
        <v>1358.95</v>
      </c>
      <c r="D4823">
        <v>3015.89</v>
      </c>
      <c r="E4823">
        <v>27.49</v>
      </c>
      <c r="F4823">
        <v>255.88</v>
      </c>
      <c r="G4823">
        <v>2402.5700000000002</v>
      </c>
      <c r="H4823">
        <v>910899.05</v>
      </c>
      <c r="I4823" t="s">
        <v>44</v>
      </c>
    </row>
    <row r="4824" spans="1:9" x14ac:dyDescent="0.25">
      <c r="A4824">
        <v>34</v>
      </c>
      <c r="B4824" t="s">
        <v>148</v>
      </c>
      <c r="C4824">
        <v>387.48</v>
      </c>
      <c r="D4824">
        <v>1594.36</v>
      </c>
      <c r="E4824">
        <v>18.98</v>
      </c>
      <c r="F4824">
        <v>13.35</v>
      </c>
      <c r="G4824">
        <v>769.52</v>
      </c>
      <c r="H4824">
        <v>872450.37</v>
      </c>
      <c r="I4824" t="s">
        <v>44</v>
      </c>
    </row>
    <row r="4825" spans="1:9" x14ac:dyDescent="0.25">
      <c r="A4825">
        <v>34</v>
      </c>
      <c r="B4825" t="s">
        <v>149</v>
      </c>
      <c r="C4825">
        <v>24118.77</v>
      </c>
      <c r="D4825">
        <v>1767.26</v>
      </c>
      <c r="E4825">
        <v>91.24</v>
      </c>
      <c r="F4825">
        <v>14240.58</v>
      </c>
      <c r="G4825">
        <v>3833.23</v>
      </c>
      <c r="H4825">
        <v>939367.14</v>
      </c>
      <c r="I4825" t="s">
        <v>44</v>
      </c>
    </row>
    <row r="4826" spans="1:9" x14ac:dyDescent="0.25">
      <c r="A4826">
        <v>34</v>
      </c>
      <c r="B4826" t="s">
        <v>150</v>
      </c>
      <c r="C4826">
        <v>16191.24</v>
      </c>
      <c r="D4826">
        <v>4394.5200000000004</v>
      </c>
      <c r="E4826">
        <v>58.87</v>
      </c>
      <c r="F4826">
        <v>11972.11</v>
      </c>
      <c r="G4826">
        <v>6375.39</v>
      </c>
      <c r="H4826">
        <v>1047658.09</v>
      </c>
      <c r="I4826" t="s">
        <v>46</v>
      </c>
    </row>
    <row r="4827" spans="1:9" x14ac:dyDescent="0.25">
      <c r="A4827">
        <v>34</v>
      </c>
      <c r="B4827" t="s">
        <v>151</v>
      </c>
      <c r="C4827">
        <v>8386.11</v>
      </c>
      <c r="D4827">
        <v>4644.97</v>
      </c>
      <c r="E4827">
        <v>16.48</v>
      </c>
      <c r="F4827">
        <v>2748.66</v>
      </c>
      <c r="G4827">
        <v>6015.47</v>
      </c>
      <c r="H4827">
        <v>1123446.51</v>
      </c>
      <c r="I4827" t="s">
        <v>44</v>
      </c>
    </row>
    <row r="4828" spans="1:9" x14ac:dyDescent="0.25">
      <c r="A4828">
        <v>34</v>
      </c>
      <c r="B4828" t="s">
        <v>152</v>
      </c>
      <c r="C4828">
        <v>5674.77</v>
      </c>
      <c r="D4828">
        <v>3367.59</v>
      </c>
      <c r="E4828">
        <v>2.6</v>
      </c>
      <c r="F4828">
        <v>1389.89</v>
      </c>
      <c r="G4828">
        <v>3919.46</v>
      </c>
      <c r="H4828">
        <v>950154.23999999999</v>
      </c>
      <c r="I4828" t="s">
        <v>44</v>
      </c>
    </row>
    <row r="4829" spans="1:9" x14ac:dyDescent="0.25">
      <c r="A4829">
        <v>34</v>
      </c>
      <c r="B4829" t="s">
        <v>153</v>
      </c>
      <c r="C4829">
        <v>9511.41</v>
      </c>
      <c r="D4829">
        <v>469.84</v>
      </c>
      <c r="E4829">
        <v>2.8</v>
      </c>
      <c r="F4829">
        <v>6593.25</v>
      </c>
      <c r="G4829">
        <v>4281.12</v>
      </c>
      <c r="H4829">
        <v>990263.7</v>
      </c>
      <c r="I4829" t="s">
        <v>44</v>
      </c>
    </row>
    <row r="4830" spans="1:9" x14ac:dyDescent="0.25">
      <c r="A4830">
        <v>34</v>
      </c>
      <c r="B4830" t="s">
        <v>154</v>
      </c>
      <c r="C4830">
        <v>6150.33</v>
      </c>
      <c r="D4830">
        <v>209.07</v>
      </c>
      <c r="E4830">
        <v>0</v>
      </c>
      <c r="F4830">
        <v>124.83</v>
      </c>
      <c r="G4830">
        <v>4638.1400000000003</v>
      </c>
      <c r="H4830">
        <v>976393.43</v>
      </c>
      <c r="I4830" t="s">
        <v>44</v>
      </c>
    </row>
    <row r="4831" spans="1:9" x14ac:dyDescent="0.25">
      <c r="A4831">
        <v>34</v>
      </c>
      <c r="B4831" t="s">
        <v>155</v>
      </c>
      <c r="C4831">
        <v>6104.24</v>
      </c>
      <c r="D4831">
        <v>94.31</v>
      </c>
      <c r="E4831">
        <v>2.7</v>
      </c>
      <c r="F4831">
        <v>479.7</v>
      </c>
      <c r="G4831">
        <v>1656.98</v>
      </c>
      <c r="H4831">
        <v>999298.43</v>
      </c>
      <c r="I4831" t="s">
        <v>44</v>
      </c>
    </row>
    <row r="4832" spans="1:9" x14ac:dyDescent="0.25">
      <c r="A4832">
        <v>34</v>
      </c>
      <c r="B4832" t="s">
        <v>156</v>
      </c>
      <c r="C4832">
        <v>3662.39</v>
      </c>
      <c r="D4832">
        <v>107.42</v>
      </c>
      <c r="E4832">
        <v>0.59</v>
      </c>
      <c r="F4832">
        <v>941.47</v>
      </c>
      <c r="G4832">
        <v>1934.93</v>
      </c>
      <c r="H4832">
        <v>945143.33</v>
      </c>
      <c r="I4832" t="s">
        <v>44</v>
      </c>
    </row>
    <row r="4833" spans="1:9" x14ac:dyDescent="0.25">
      <c r="A4833">
        <v>34</v>
      </c>
      <c r="B4833" t="s">
        <v>157</v>
      </c>
      <c r="C4833">
        <v>7866.57</v>
      </c>
      <c r="D4833">
        <v>104.84</v>
      </c>
      <c r="E4833">
        <v>5.59</v>
      </c>
      <c r="F4833">
        <v>28.76</v>
      </c>
      <c r="G4833">
        <v>1979.96</v>
      </c>
      <c r="H4833">
        <v>938861.77</v>
      </c>
      <c r="I4833" t="s">
        <v>44</v>
      </c>
    </row>
    <row r="4834" spans="1:9" x14ac:dyDescent="0.25">
      <c r="A4834">
        <v>34</v>
      </c>
      <c r="B4834" t="s">
        <v>158</v>
      </c>
      <c r="C4834">
        <v>6570.6</v>
      </c>
      <c r="D4834">
        <v>0</v>
      </c>
      <c r="E4834">
        <v>37.31</v>
      </c>
      <c r="F4834">
        <v>2558.69</v>
      </c>
      <c r="G4834">
        <v>5479.81</v>
      </c>
      <c r="H4834">
        <v>1091020.3700000001</v>
      </c>
      <c r="I4834" t="s">
        <v>44</v>
      </c>
    </row>
    <row r="4835" spans="1:9" x14ac:dyDescent="0.25">
      <c r="A4835">
        <v>34</v>
      </c>
      <c r="B4835" t="s">
        <v>159</v>
      </c>
      <c r="C4835">
        <v>5146.78</v>
      </c>
      <c r="D4835">
        <v>3729.58</v>
      </c>
      <c r="E4835">
        <v>14.82</v>
      </c>
      <c r="F4835">
        <v>799.06</v>
      </c>
      <c r="G4835">
        <v>1563.6</v>
      </c>
      <c r="H4835">
        <v>987353.65</v>
      </c>
      <c r="I4835" t="s">
        <v>44</v>
      </c>
    </row>
    <row r="4836" spans="1:9" x14ac:dyDescent="0.25">
      <c r="A4836">
        <v>34</v>
      </c>
      <c r="B4836" t="s">
        <v>160</v>
      </c>
      <c r="C4836">
        <v>1397.43</v>
      </c>
      <c r="D4836">
        <v>2573.19</v>
      </c>
      <c r="E4836">
        <v>18.46</v>
      </c>
      <c r="F4836">
        <v>70.760000000000005</v>
      </c>
      <c r="G4836">
        <v>2761.17</v>
      </c>
      <c r="H4836">
        <v>977628.78</v>
      </c>
      <c r="I4836" t="s">
        <v>44</v>
      </c>
    </row>
    <row r="4837" spans="1:9" x14ac:dyDescent="0.25">
      <c r="A4837">
        <v>34</v>
      </c>
      <c r="B4837" t="s">
        <v>161</v>
      </c>
      <c r="C4837">
        <v>5573.52</v>
      </c>
      <c r="D4837">
        <v>886.23</v>
      </c>
      <c r="E4837">
        <v>8.8699999999999992</v>
      </c>
      <c r="F4837">
        <v>338.1</v>
      </c>
      <c r="G4837">
        <v>2014.84</v>
      </c>
      <c r="H4837">
        <v>940299.87</v>
      </c>
      <c r="I4837" t="s">
        <v>44</v>
      </c>
    </row>
    <row r="4838" spans="1:9" x14ac:dyDescent="0.25">
      <c r="A4838">
        <v>34</v>
      </c>
      <c r="B4838" t="s">
        <v>162</v>
      </c>
      <c r="C4838">
        <v>6219.31</v>
      </c>
      <c r="D4838">
        <v>0</v>
      </c>
      <c r="E4838">
        <v>69.88</v>
      </c>
      <c r="F4838">
        <v>2597.7399999999998</v>
      </c>
      <c r="G4838">
        <v>3522.31</v>
      </c>
      <c r="H4838">
        <v>991104.4</v>
      </c>
      <c r="I4838" t="s">
        <v>44</v>
      </c>
    </row>
    <row r="4839" spans="1:9" x14ac:dyDescent="0.25">
      <c r="A4839">
        <v>34</v>
      </c>
      <c r="B4839" t="s">
        <v>163</v>
      </c>
      <c r="C4839">
        <v>11342.48</v>
      </c>
      <c r="D4839">
        <v>0</v>
      </c>
      <c r="E4839">
        <v>29.11</v>
      </c>
      <c r="F4839">
        <v>1214.28</v>
      </c>
      <c r="G4839">
        <v>1983.03</v>
      </c>
      <c r="H4839">
        <v>949625.52</v>
      </c>
      <c r="I4839" t="s">
        <v>44</v>
      </c>
    </row>
    <row r="4840" spans="1:9" x14ac:dyDescent="0.25">
      <c r="A4840">
        <v>34</v>
      </c>
      <c r="B4840" t="s">
        <v>164</v>
      </c>
      <c r="C4840">
        <v>2328.5300000000002</v>
      </c>
      <c r="D4840">
        <v>0</v>
      </c>
      <c r="E4840">
        <v>2.4300000000000002</v>
      </c>
      <c r="F4840">
        <v>1042.4100000000001</v>
      </c>
      <c r="G4840">
        <v>2111.41</v>
      </c>
      <c r="H4840">
        <v>998672.85</v>
      </c>
      <c r="I4840" t="s">
        <v>44</v>
      </c>
    </row>
    <row r="4841" spans="1:9" x14ac:dyDescent="0.25">
      <c r="A4841">
        <v>34</v>
      </c>
      <c r="B4841" t="s">
        <v>165</v>
      </c>
      <c r="C4841">
        <v>4031.31</v>
      </c>
      <c r="D4841">
        <v>43</v>
      </c>
      <c r="E4841">
        <v>146.38</v>
      </c>
      <c r="F4841">
        <v>1114.5899999999999</v>
      </c>
      <c r="G4841">
        <v>2174.14</v>
      </c>
      <c r="H4841">
        <v>1015737.61</v>
      </c>
      <c r="I4841" t="s">
        <v>44</v>
      </c>
    </row>
    <row r="4842" spans="1:9" x14ac:dyDescent="0.25">
      <c r="A4842">
        <v>34</v>
      </c>
      <c r="B4842" t="s">
        <v>166</v>
      </c>
      <c r="C4842">
        <v>10054.19</v>
      </c>
      <c r="D4842">
        <v>0</v>
      </c>
      <c r="E4842">
        <v>128.85</v>
      </c>
      <c r="F4842">
        <v>87.9</v>
      </c>
      <c r="G4842">
        <v>5049.13</v>
      </c>
      <c r="H4842">
        <v>977062.44</v>
      </c>
      <c r="I4842" t="s">
        <v>44</v>
      </c>
    </row>
    <row r="4843" spans="1:9" x14ac:dyDescent="0.25">
      <c r="A4843">
        <v>34</v>
      </c>
      <c r="B4843" t="s">
        <v>167</v>
      </c>
      <c r="C4843">
        <v>6967.19</v>
      </c>
      <c r="D4843">
        <v>85.4</v>
      </c>
      <c r="E4843">
        <v>0.37</v>
      </c>
      <c r="F4843">
        <v>1251.49</v>
      </c>
      <c r="G4843">
        <v>10377.32</v>
      </c>
      <c r="H4843">
        <v>999511.29</v>
      </c>
      <c r="I4843" t="s">
        <v>44</v>
      </c>
    </row>
    <row r="4844" spans="1:9" x14ac:dyDescent="0.25">
      <c r="A4844">
        <v>34</v>
      </c>
      <c r="B4844" t="s">
        <v>168</v>
      </c>
      <c r="C4844">
        <v>5809.23</v>
      </c>
      <c r="D4844">
        <v>32.4</v>
      </c>
      <c r="E4844">
        <v>400.09</v>
      </c>
      <c r="F4844">
        <v>924.94</v>
      </c>
      <c r="G4844">
        <v>3054.63</v>
      </c>
      <c r="H4844">
        <v>982345.51</v>
      </c>
      <c r="I4844" t="s">
        <v>44</v>
      </c>
    </row>
    <row r="4845" spans="1:9" x14ac:dyDescent="0.25">
      <c r="A4845">
        <v>34</v>
      </c>
      <c r="B4845" t="s">
        <v>169</v>
      </c>
      <c r="C4845">
        <v>4673</v>
      </c>
      <c r="D4845">
        <v>169</v>
      </c>
      <c r="E4845">
        <v>0</v>
      </c>
      <c r="F4845">
        <v>1561.36</v>
      </c>
      <c r="G4845">
        <v>4524.99</v>
      </c>
      <c r="H4845">
        <v>1000285.1</v>
      </c>
      <c r="I4845" t="s">
        <v>44</v>
      </c>
    </row>
    <row r="4846" spans="1:9" x14ac:dyDescent="0.25">
      <c r="A4846">
        <v>34</v>
      </c>
      <c r="B4846" t="s">
        <v>170</v>
      </c>
      <c r="C4846">
        <v>3725.46</v>
      </c>
      <c r="D4846">
        <v>52.2</v>
      </c>
      <c r="E4846">
        <v>0</v>
      </c>
      <c r="F4846">
        <v>343.56</v>
      </c>
      <c r="G4846">
        <v>3814.45</v>
      </c>
      <c r="H4846">
        <v>942970.63</v>
      </c>
      <c r="I4846" t="s">
        <v>44</v>
      </c>
    </row>
    <row r="4847" spans="1:9" x14ac:dyDescent="0.25">
      <c r="A4847">
        <v>34</v>
      </c>
      <c r="B4847" t="s">
        <v>171</v>
      </c>
      <c r="C4847">
        <v>6438.2</v>
      </c>
      <c r="D4847">
        <v>174.8</v>
      </c>
      <c r="E4847">
        <v>103.13</v>
      </c>
      <c r="F4847">
        <v>2529.0300000000002</v>
      </c>
      <c r="G4847">
        <v>3839.19</v>
      </c>
      <c r="H4847">
        <v>1007867.68</v>
      </c>
      <c r="I4847" t="s">
        <v>44</v>
      </c>
    </row>
    <row r="4848" spans="1:9" x14ac:dyDescent="0.25">
      <c r="A4848">
        <v>34</v>
      </c>
      <c r="B4848" t="s">
        <v>172</v>
      </c>
      <c r="C4848">
        <v>2691.41</v>
      </c>
      <c r="D4848">
        <v>20.2</v>
      </c>
      <c r="E4848">
        <v>16.91</v>
      </c>
      <c r="F4848">
        <v>806.44</v>
      </c>
      <c r="G4848">
        <v>3029</v>
      </c>
      <c r="H4848">
        <v>954677.75</v>
      </c>
      <c r="I4848" t="s">
        <v>44</v>
      </c>
    </row>
    <row r="4849" spans="1:9" x14ac:dyDescent="0.25">
      <c r="A4849">
        <v>34</v>
      </c>
      <c r="B4849" t="s">
        <v>173</v>
      </c>
      <c r="C4849">
        <v>2732.08</v>
      </c>
      <c r="D4849">
        <v>98</v>
      </c>
      <c r="E4849">
        <v>5.98</v>
      </c>
      <c r="F4849">
        <v>743.47</v>
      </c>
      <c r="G4849">
        <v>2456.79</v>
      </c>
      <c r="H4849">
        <v>950929.59</v>
      </c>
      <c r="I4849" t="s">
        <v>44</v>
      </c>
    </row>
    <row r="4850" spans="1:9" x14ac:dyDescent="0.25">
      <c r="A4850">
        <v>34</v>
      </c>
      <c r="B4850" t="s">
        <v>174</v>
      </c>
      <c r="C4850">
        <v>3124.08</v>
      </c>
      <c r="D4850">
        <v>92.22</v>
      </c>
      <c r="E4850">
        <v>0.36</v>
      </c>
      <c r="F4850">
        <v>1720.84</v>
      </c>
      <c r="G4850">
        <v>3878.36</v>
      </c>
      <c r="H4850">
        <v>917883.79</v>
      </c>
      <c r="I4850" t="s">
        <v>44</v>
      </c>
    </row>
    <row r="4851" spans="1:9" x14ac:dyDescent="0.25">
      <c r="A4851">
        <v>34</v>
      </c>
      <c r="B4851" t="s">
        <v>175</v>
      </c>
      <c r="C4851">
        <v>9386.73</v>
      </c>
      <c r="D4851">
        <v>45</v>
      </c>
      <c r="E4851">
        <v>37.880000000000003</v>
      </c>
      <c r="F4851">
        <v>4384.7299999999996</v>
      </c>
      <c r="G4851">
        <v>4169.76</v>
      </c>
      <c r="H4851">
        <v>973250.41</v>
      </c>
      <c r="I4851" t="s">
        <v>44</v>
      </c>
    </row>
    <row r="4852" spans="1:9" x14ac:dyDescent="0.25">
      <c r="A4852">
        <v>34</v>
      </c>
      <c r="B4852" t="s">
        <v>176</v>
      </c>
      <c r="C4852">
        <v>9297.06</v>
      </c>
      <c r="D4852">
        <v>12</v>
      </c>
      <c r="E4852">
        <v>8.3000000000000007</v>
      </c>
      <c r="F4852">
        <v>4250.6400000000003</v>
      </c>
      <c r="G4852">
        <v>2103.48</v>
      </c>
      <c r="H4852">
        <v>1004523.59</v>
      </c>
      <c r="I4852" t="s">
        <v>44</v>
      </c>
    </row>
    <row r="4853" spans="1:9" x14ac:dyDescent="0.25">
      <c r="A4853">
        <v>34</v>
      </c>
      <c r="B4853" t="s">
        <v>177</v>
      </c>
      <c r="C4853">
        <v>5553.04</v>
      </c>
      <c r="D4853">
        <v>32.6</v>
      </c>
      <c r="E4853">
        <v>6.13</v>
      </c>
      <c r="F4853">
        <v>1315.08</v>
      </c>
      <c r="G4853">
        <v>5733.84</v>
      </c>
      <c r="H4853">
        <v>1013820.86</v>
      </c>
      <c r="I4853" t="s">
        <v>44</v>
      </c>
    </row>
    <row r="4854" spans="1:9" x14ac:dyDescent="0.25">
      <c r="A4854">
        <v>34</v>
      </c>
      <c r="B4854" t="s">
        <v>178</v>
      </c>
      <c r="C4854">
        <v>1899.97</v>
      </c>
      <c r="D4854">
        <v>83.8</v>
      </c>
      <c r="E4854">
        <v>9.16</v>
      </c>
      <c r="F4854">
        <v>609.66999999999996</v>
      </c>
      <c r="G4854">
        <v>3844.82</v>
      </c>
      <c r="H4854">
        <v>926250.21</v>
      </c>
      <c r="I4854" t="s">
        <v>44</v>
      </c>
    </row>
    <row r="4855" spans="1:9" x14ac:dyDescent="0.25">
      <c r="A4855">
        <v>34</v>
      </c>
      <c r="B4855" t="s">
        <v>179</v>
      </c>
      <c r="C4855">
        <v>12815.65</v>
      </c>
      <c r="D4855">
        <v>64.2</v>
      </c>
      <c r="E4855">
        <v>18.559999999999999</v>
      </c>
      <c r="F4855">
        <v>2171.06</v>
      </c>
      <c r="G4855">
        <v>4926.6099999999997</v>
      </c>
      <c r="H4855">
        <v>933487.71</v>
      </c>
      <c r="I4855" t="s">
        <v>44</v>
      </c>
    </row>
    <row r="4856" spans="1:9" x14ac:dyDescent="0.25">
      <c r="A4856">
        <v>34</v>
      </c>
      <c r="B4856" t="s">
        <v>180</v>
      </c>
      <c r="C4856">
        <v>8791.0400000000009</v>
      </c>
      <c r="D4856">
        <v>-5.98</v>
      </c>
      <c r="E4856">
        <v>25.77</v>
      </c>
      <c r="F4856">
        <v>3473.34</v>
      </c>
      <c r="G4856">
        <v>1789.37</v>
      </c>
      <c r="H4856">
        <v>976415.56</v>
      </c>
      <c r="I4856" t="s">
        <v>46</v>
      </c>
    </row>
    <row r="4857" spans="1:9" x14ac:dyDescent="0.25">
      <c r="A4857">
        <v>34</v>
      </c>
      <c r="B4857" t="s">
        <v>181</v>
      </c>
      <c r="C4857">
        <v>4855.3100000000004</v>
      </c>
      <c r="D4857">
        <v>0</v>
      </c>
      <c r="E4857">
        <v>11.31</v>
      </c>
      <c r="F4857">
        <v>832.14</v>
      </c>
      <c r="G4857">
        <v>5118.55</v>
      </c>
      <c r="H4857">
        <v>955211.7</v>
      </c>
      <c r="I4857" t="s">
        <v>44</v>
      </c>
    </row>
    <row r="4858" spans="1:9" x14ac:dyDescent="0.25">
      <c r="A4858">
        <v>34</v>
      </c>
      <c r="B4858" t="s">
        <v>182</v>
      </c>
      <c r="C4858">
        <v>4857.37</v>
      </c>
      <c r="D4858">
        <v>5.73</v>
      </c>
      <c r="E4858">
        <v>0.85</v>
      </c>
      <c r="F4858">
        <v>221.84</v>
      </c>
      <c r="G4858">
        <v>7308.76</v>
      </c>
      <c r="H4858">
        <v>943047.78</v>
      </c>
      <c r="I4858" t="s">
        <v>44</v>
      </c>
    </row>
    <row r="4859" spans="1:9" x14ac:dyDescent="0.25">
      <c r="A4859">
        <v>34</v>
      </c>
      <c r="B4859" t="s">
        <v>183</v>
      </c>
      <c r="C4859">
        <v>2282.4699999999998</v>
      </c>
      <c r="D4859">
        <v>3.82</v>
      </c>
      <c r="E4859">
        <v>0.22</v>
      </c>
      <c r="F4859">
        <v>198.21</v>
      </c>
      <c r="G4859">
        <v>2618.0700000000002</v>
      </c>
      <c r="H4859">
        <v>928629.31</v>
      </c>
      <c r="I4859" t="s">
        <v>44</v>
      </c>
    </row>
    <row r="4860" spans="1:9" x14ac:dyDescent="0.25">
      <c r="A4860">
        <v>34</v>
      </c>
      <c r="B4860" t="s">
        <v>184</v>
      </c>
      <c r="C4860">
        <v>2716.1</v>
      </c>
      <c r="D4860">
        <v>0</v>
      </c>
      <c r="E4860">
        <v>6.03</v>
      </c>
      <c r="F4860">
        <v>1648.8</v>
      </c>
      <c r="G4860">
        <v>3539.71</v>
      </c>
      <c r="H4860">
        <v>968896.68</v>
      </c>
      <c r="I4860" t="s">
        <v>44</v>
      </c>
    </row>
    <row r="4861" spans="1:9" x14ac:dyDescent="0.25">
      <c r="A4861">
        <v>34</v>
      </c>
      <c r="B4861" t="s">
        <v>185</v>
      </c>
      <c r="C4861">
        <v>2254.65</v>
      </c>
      <c r="D4861">
        <v>0</v>
      </c>
      <c r="E4861">
        <v>29.82</v>
      </c>
      <c r="F4861">
        <v>524.12</v>
      </c>
      <c r="G4861">
        <v>7604.92</v>
      </c>
      <c r="H4861">
        <v>948613.39</v>
      </c>
      <c r="I4861" t="s">
        <v>44</v>
      </c>
    </row>
    <row r="4862" spans="1:9" x14ac:dyDescent="0.25">
      <c r="A4862">
        <v>34</v>
      </c>
      <c r="B4862" t="s">
        <v>186</v>
      </c>
      <c r="C4862">
        <v>725.01</v>
      </c>
      <c r="D4862">
        <v>0</v>
      </c>
      <c r="E4862">
        <v>9.18</v>
      </c>
      <c r="F4862">
        <v>370.91</v>
      </c>
      <c r="G4862">
        <v>2907.57</v>
      </c>
      <c r="H4862">
        <v>963516.28</v>
      </c>
      <c r="I4862" t="s">
        <v>44</v>
      </c>
    </row>
    <row r="4863" spans="1:9" x14ac:dyDescent="0.25">
      <c r="A4863">
        <v>34</v>
      </c>
      <c r="B4863" t="s">
        <v>187</v>
      </c>
      <c r="C4863">
        <v>1151.8800000000001</v>
      </c>
      <c r="D4863">
        <v>68.010000000000005</v>
      </c>
      <c r="E4863">
        <v>3</v>
      </c>
      <c r="F4863">
        <v>392.12</v>
      </c>
      <c r="G4863">
        <v>1468.81</v>
      </c>
      <c r="H4863">
        <v>956987.81</v>
      </c>
      <c r="I4863" t="s">
        <v>44</v>
      </c>
    </row>
    <row r="4864" spans="1:9" x14ac:dyDescent="0.25">
      <c r="A4864">
        <v>35</v>
      </c>
      <c r="B4864" t="s">
        <v>43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1230613.5</v>
      </c>
      <c r="I4864" t="s">
        <v>44</v>
      </c>
    </row>
    <row r="4865" spans="1:9" x14ac:dyDescent="0.25">
      <c r="A4865">
        <v>35</v>
      </c>
      <c r="B4865" t="s">
        <v>45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1168815.31</v>
      </c>
      <c r="I4865" t="s">
        <v>46</v>
      </c>
    </row>
    <row r="4866" spans="1:9" x14ac:dyDescent="0.25">
      <c r="A4866">
        <v>35</v>
      </c>
      <c r="B4866" t="s">
        <v>47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1270658.6399999999</v>
      </c>
      <c r="I4866" t="s">
        <v>44</v>
      </c>
    </row>
    <row r="4867" spans="1:9" x14ac:dyDescent="0.25">
      <c r="A4867">
        <v>35</v>
      </c>
      <c r="B4867" t="s">
        <v>48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1020651.74</v>
      </c>
      <c r="I4867" t="s">
        <v>44</v>
      </c>
    </row>
    <row r="4868" spans="1:9" x14ac:dyDescent="0.25">
      <c r="A4868">
        <v>35</v>
      </c>
      <c r="B4868" t="s">
        <v>49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1162610.27</v>
      </c>
      <c r="I4868" t="s">
        <v>44</v>
      </c>
    </row>
    <row r="4869" spans="1:9" x14ac:dyDescent="0.25">
      <c r="A4869">
        <v>35</v>
      </c>
      <c r="B4869" t="s">
        <v>50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1150344.3899999999</v>
      </c>
      <c r="I4869" t="s">
        <v>44</v>
      </c>
    </row>
    <row r="4870" spans="1:9" x14ac:dyDescent="0.25">
      <c r="A4870">
        <v>35</v>
      </c>
      <c r="B4870" t="s">
        <v>51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1117536.0900000001</v>
      </c>
      <c r="I4870" t="s">
        <v>44</v>
      </c>
    </row>
    <row r="4871" spans="1:9" x14ac:dyDescent="0.25">
      <c r="A4871">
        <v>35</v>
      </c>
      <c r="B4871" t="s">
        <v>52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1078900.44</v>
      </c>
      <c r="I4871" t="s">
        <v>44</v>
      </c>
    </row>
    <row r="4872" spans="1:9" x14ac:dyDescent="0.25">
      <c r="A4872">
        <v>35</v>
      </c>
      <c r="B4872" t="s">
        <v>53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1189556.47</v>
      </c>
      <c r="I4872" t="s">
        <v>44</v>
      </c>
    </row>
    <row r="4873" spans="1:9" x14ac:dyDescent="0.25">
      <c r="A4873">
        <v>35</v>
      </c>
      <c r="B4873" t="s">
        <v>54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1198014.97</v>
      </c>
      <c r="I4873" t="s">
        <v>44</v>
      </c>
    </row>
    <row r="4874" spans="1:9" x14ac:dyDescent="0.25">
      <c r="A4874">
        <v>35</v>
      </c>
      <c r="B4874" t="s">
        <v>55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1084487.55</v>
      </c>
      <c r="I4874" t="s">
        <v>44</v>
      </c>
    </row>
    <row r="4875" spans="1:9" x14ac:dyDescent="0.25">
      <c r="A4875">
        <v>35</v>
      </c>
      <c r="B4875" t="s">
        <v>56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1110827.48</v>
      </c>
      <c r="I4875" t="s">
        <v>44</v>
      </c>
    </row>
    <row r="4876" spans="1:9" x14ac:dyDescent="0.25">
      <c r="A4876">
        <v>35</v>
      </c>
      <c r="B4876" t="s">
        <v>57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1096930.6499999999</v>
      </c>
      <c r="I4876" t="s">
        <v>44</v>
      </c>
    </row>
    <row r="4877" spans="1:9" x14ac:dyDescent="0.25">
      <c r="A4877">
        <v>35</v>
      </c>
      <c r="B4877" t="s">
        <v>58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1182099.8799999999</v>
      </c>
      <c r="I4877" t="s">
        <v>44</v>
      </c>
    </row>
    <row r="4878" spans="1:9" x14ac:dyDescent="0.25">
      <c r="A4878">
        <v>35</v>
      </c>
      <c r="B4878" t="s">
        <v>59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1104277.57</v>
      </c>
      <c r="I4878" t="s">
        <v>44</v>
      </c>
    </row>
    <row r="4879" spans="1:9" x14ac:dyDescent="0.25">
      <c r="A4879">
        <v>35</v>
      </c>
      <c r="B4879" t="s">
        <v>60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1078182.18</v>
      </c>
      <c r="I4879" t="s">
        <v>44</v>
      </c>
    </row>
    <row r="4880" spans="1:9" x14ac:dyDescent="0.25">
      <c r="A4880">
        <v>35</v>
      </c>
      <c r="B4880" t="s">
        <v>61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1223777.48</v>
      </c>
      <c r="I4880" t="s">
        <v>44</v>
      </c>
    </row>
    <row r="4881" spans="1:9" x14ac:dyDescent="0.25">
      <c r="A4881">
        <v>35</v>
      </c>
      <c r="B4881" t="s">
        <v>62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1282378.71</v>
      </c>
      <c r="I4881" t="s">
        <v>44</v>
      </c>
    </row>
    <row r="4882" spans="1:9" x14ac:dyDescent="0.25">
      <c r="A4882">
        <v>35</v>
      </c>
      <c r="B4882" t="s">
        <v>63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1160412.71</v>
      </c>
      <c r="I4882" t="s">
        <v>44</v>
      </c>
    </row>
    <row r="4883" spans="1:9" x14ac:dyDescent="0.25">
      <c r="A4883">
        <v>35</v>
      </c>
      <c r="B4883" t="s">
        <v>64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1198025.76</v>
      </c>
      <c r="I4883" t="s">
        <v>44</v>
      </c>
    </row>
    <row r="4884" spans="1:9" x14ac:dyDescent="0.25">
      <c r="A4884">
        <v>35</v>
      </c>
      <c r="B4884" t="s">
        <v>65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1230245.74</v>
      </c>
      <c r="I4884" t="s">
        <v>44</v>
      </c>
    </row>
    <row r="4885" spans="1:9" x14ac:dyDescent="0.25">
      <c r="A4885">
        <v>35</v>
      </c>
      <c r="B4885" t="s">
        <v>66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1245827.08</v>
      </c>
      <c r="I4885" t="s">
        <v>44</v>
      </c>
    </row>
    <row r="4886" spans="1:9" x14ac:dyDescent="0.25">
      <c r="A4886">
        <v>35</v>
      </c>
      <c r="B4886" t="s">
        <v>67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1268766.76</v>
      </c>
      <c r="I4886" t="s">
        <v>44</v>
      </c>
    </row>
    <row r="4887" spans="1:9" x14ac:dyDescent="0.25">
      <c r="A4887">
        <v>35</v>
      </c>
      <c r="B4887" t="s">
        <v>68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1124414.8700000001</v>
      </c>
      <c r="I4887" t="s">
        <v>44</v>
      </c>
    </row>
    <row r="4888" spans="1:9" x14ac:dyDescent="0.25">
      <c r="A4888">
        <v>35</v>
      </c>
      <c r="B4888" t="s">
        <v>69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1121756.43</v>
      </c>
      <c r="I4888" t="s">
        <v>44</v>
      </c>
    </row>
    <row r="4889" spans="1:9" x14ac:dyDescent="0.25">
      <c r="A4889">
        <v>35</v>
      </c>
      <c r="B4889" t="s">
        <v>70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1139131.78</v>
      </c>
      <c r="I4889" t="s">
        <v>44</v>
      </c>
    </row>
    <row r="4890" spans="1:9" x14ac:dyDescent="0.25">
      <c r="A4890">
        <v>35</v>
      </c>
      <c r="B4890" t="s">
        <v>71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1180183.3899999999</v>
      </c>
      <c r="I4890" t="s">
        <v>44</v>
      </c>
    </row>
    <row r="4891" spans="1:9" x14ac:dyDescent="0.25">
      <c r="A4891">
        <v>35</v>
      </c>
      <c r="B4891" t="s">
        <v>72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1090587.5</v>
      </c>
      <c r="I4891" t="s">
        <v>44</v>
      </c>
    </row>
    <row r="4892" spans="1:9" x14ac:dyDescent="0.25">
      <c r="A4892">
        <v>35</v>
      </c>
      <c r="B4892" t="s">
        <v>73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1033719.5</v>
      </c>
      <c r="I4892" t="s">
        <v>44</v>
      </c>
    </row>
    <row r="4893" spans="1:9" x14ac:dyDescent="0.25">
      <c r="A4893">
        <v>35</v>
      </c>
      <c r="B4893" t="s">
        <v>74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917693.06</v>
      </c>
      <c r="I4893" t="s">
        <v>44</v>
      </c>
    </row>
    <row r="4894" spans="1:9" x14ac:dyDescent="0.25">
      <c r="A4894">
        <v>35</v>
      </c>
      <c r="B4894" t="s">
        <v>75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948660.79</v>
      </c>
      <c r="I4894" t="s">
        <v>44</v>
      </c>
    </row>
    <row r="4895" spans="1:9" x14ac:dyDescent="0.25">
      <c r="A4895">
        <v>35</v>
      </c>
      <c r="B4895" t="s">
        <v>76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961685.98</v>
      </c>
      <c r="I4895" t="s">
        <v>46</v>
      </c>
    </row>
    <row r="4896" spans="1:9" x14ac:dyDescent="0.25">
      <c r="A4896">
        <v>35</v>
      </c>
      <c r="B4896" t="s">
        <v>77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831443.61</v>
      </c>
      <c r="I4896" t="s">
        <v>44</v>
      </c>
    </row>
    <row r="4897" spans="1:9" x14ac:dyDescent="0.25">
      <c r="A4897">
        <v>35</v>
      </c>
      <c r="B4897" t="s">
        <v>78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758069.78</v>
      </c>
      <c r="I4897" t="s">
        <v>44</v>
      </c>
    </row>
    <row r="4898" spans="1:9" x14ac:dyDescent="0.25">
      <c r="A4898">
        <v>35</v>
      </c>
      <c r="B4898" t="s">
        <v>79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771065.21</v>
      </c>
      <c r="I4898" t="s">
        <v>44</v>
      </c>
    </row>
    <row r="4899" spans="1:9" x14ac:dyDescent="0.25">
      <c r="A4899">
        <v>35</v>
      </c>
      <c r="B4899" t="s">
        <v>80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874615.32</v>
      </c>
      <c r="I4899" t="s">
        <v>44</v>
      </c>
    </row>
    <row r="4900" spans="1:9" x14ac:dyDescent="0.25">
      <c r="A4900">
        <v>35</v>
      </c>
      <c r="B4900" t="s">
        <v>81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798376.99</v>
      </c>
      <c r="I4900" t="s">
        <v>44</v>
      </c>
    </row>
    <row r="4901" spans="1:9" x14ac:dyDescent="0.25">
      <c r="A4901">
        <v>35</v>
      </c>
      <c r="B4901" t="s">
        <v>82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827705.82</v>
      </c>
      <c r="I4901" t="s">
        <v>44</v>
      </c>
    </row>
    <row r="4902" spans="1:9" x14ac:dyDescent="0.25">
      <c r="A4902">
        <v>35</v>
      </c>
      <c r="B4902" t="s">
        <v>83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857797.33</v>
      </c>
      <c r="I4902" t="s">
        <v>44</v>
      </c>
    </row>
    <row r="4903" spans="1:9" x14ac:dyDescent="0.25">
      <c r="A4903">
        <v>35</v>
      </c>
      <c r="B4903" t="s">
        <v>84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843755.12</v>
      </c>
      <c r="I4903" t="s">
        <v>44</v>
      </c>
    </row>
    <row r="4904" spans="1:9" x14ac:dyDescent="0.25">
      <c r="A4904">
        <v>35</v>
      </c>
      <c r="B4904" t="s">
        <v>85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870914.69</v>
      </c>
      <c r="I4904" t="s">
        <v>44</v>
      </c>
    </row>
    <row r="4905" spans="1:9" x14ac:dyDescent="0.25">
      <c r="A4905">
        <v>35</v>
      </c>
      <c r="B4905" t="s">
        <v>86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846850.35</v>
      </c>
      <c r="I4905" t="s">
        <v>44</v>
      </c>
    </row>
    <row r="4906" spans="1:9" x14ac:dyDescent="0.25">
      <c r="A4906">
        <v>35</v>
      </c>
      <c r="B4906" t="s">
        <v>87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1781866.98</v>
      </c>
      <c r="I4906" t="s">
        <v>46</v>
      </c>
    </row>
    <row r="4907" spans="1:9" x14ac:dyDescent="0.25">
      <c r="A4907">
        <v>35</v>
      </c>
      <c r="B4907" t="s">
        <v>88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982598.88</v>
      </c>
      <c r="I4907" t="s">
        <v>44</v>
      </c>
    </row>
    <row r="4908" spans="1:9" x14ac:dyDescent="0.25">
      <c r="A4908">
        <v>35</v>
      </c>
      <c r="B4908" t="s">
        <v>89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1108580.19</v>
      </c>
      <c r="I4908" t="s">
        <v>44</v>
      </c>
    </row>
    <row r="4909" spans="1:9" x14ac:dyDescent="0.25">
      <c r="A4909">
        <v>35</v>
      </c>
      <c r="B4909" t="s">
        <v>90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1314987.3999999999</v>
      </c>
      <c r="I4909" t="s">
        <v>44</v>
      </c>
    </row>
    <row r="4910" spans="1:9" x14ac:dyDescent="0.25">
      <c r="A4910">
        <v>35</v>
      </c>
      <c r="B4910" t="s">
        <v>91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1779236.54</v>
      </c>
      <c r="I4910" t="s">
        <v>44</v>
      </c>
    </row>
    <row r="4911" spans="1:9" x14ac:dyDescent="0.25">
      <c r="A4911">
        <v>35</v>
      </c>
      <c r="B4911" t="s">
        <v>92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576332.05000000005</v>
      </c>
      <c r="I4911" t="s">
        <v>46</v>
      </c>
    </row>
    <row r="4912" spans="1:9" x14ac:dyDescent="0.25">
      <c r="A4912">
        <v>35</v>
      </c>
      <c r="B4912" t="s">
        <v>93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649289.75</v>
      </c>
      <c r="I4912" t="s">
        <v>44</v>
      </c>
    </row>
    <row r="4913" spans="1:9" x14ac:dyDescent="0.25">
      <c r="A4913">
        <v>35</v>
      </c>
      <c r="B4913" t="s">
        <v>94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687670.78</v>
      </c>
      <c r="I4913" t="s">
        <v>44</v>
      </c>
    </row>
    <row r="4914" spans="1:9" x14ac:dyDescent="0.25">
      <c r="A4914">
        <v>35</v>
      </c>
      <c r="B4914" t="s">
        <v>95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659902.06999999995</v>
      </c>
      <c r="I4914" t="s">
        <v>44</v>
      </c>
    </row>
    <row r="4915" spans="1:9" x14ac:dyDescent="0.25">
      <c r="A4915">
        <v>35</v>
      </c>
      <c r="B4915" t="s">
        <v>96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633289.78</v>
      </c>
      <c r="I4915" t="s">
        <v>44</v>
      </c>
    </row>
    <row r="4916" spans="1:9" x14ac:dyDescent="0.25">
      <c r="A4916">
        <v>35</v>
      </c>
      <c r="B4916" t="s">
        <v>97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747577.05</v>
      </c>
      <c r="I4916" t="s">
        <v>44</v>
      </c>
    </row>
    <row r="4917" spans="1:9" x14ac:dyDescent="0.25">
      <c r="A4917">
        <v>35</v>
      </c>
      <c r="B4917" t="s">
        <v>98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859258.17</v>
      </c>
      <c r="I4917" t="s">
        <v>46</v>
      </c>
    </row>
    <row r="4918" spans="1:9" x14ac:dyDescent="0.25">
      <c r="A4918">
        <v>35</v>
      </c>
      <c r="B4918" t="s">
        <v>99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865305.88</v>
      </c>
      <c r="I4918" t="s">
        <v>44</v>
      </c>
    </row>
    <row r="4919" spans="1:9" x14ac:dyDescent="0.25">
      <c r="A4919">
        <v>35</v>
      </c>
      <c r="B4919" t="s">
        <v>100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841129.26</v>
      </c>
      <c r="I4919" t="s">
        <v>44</v>
      </c>
    </row>
    <row r="4920" spans="1:9" x14ac:dyDescent="0.25">
      <c r="A4920">
        <v>35</v>
      </c>
      <c r="B4920" t="s">
        <v>101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850448.54</v>
      </c>
      <c r="I4920" t="s">
        <v>44</v>
      </c>
    </row>
    <row r="4921" spans="1:9" x14ac:dyDescent="0.25">
      <c r="A4921">
        <v>35</v>
      </c>
      <c r="B4921" t="s">
        <v>102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830601.39</v>
      </c>
      <c r="I4921" t="s">
        <v>44</v>
      </c>
    </row>
    <row r="4922" spans="1:9" x14ac:dyDescent="0.25">
      <c r="A4922">
        <v>35</v>
      </c>
      <c r="B4922" t="s">
        <v>103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800662.82</v>
      </c>
      <c r="I4922" t="s">
        <v>44</v>
      </c>
    </row>
    <row r="4923" spans="1:9" x14ac:dyDescent="0.25">
      <c r="A4923">
        <v>35</v>
      </c>
      <c r="B4923" t="s">
        <v>104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762184.1</v>
      </c>
      <c r="I4923" t="s">
        <v>44</v>
      </c>
    </row>
    <row r="4924" spans="1:9" x14ac:dyDescent="0.25">
      <c r="A4924">
        <v>35</v>
      </c>
      <c r="B4924" t="s">
        <v>105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762620.94</v>
      </c>
      <c r="I4924" t="s">
        <v>44</v>
      </c>
    </row>
    <row r="4925" spans="1:9" x14ac:dyDescent="0.25">
      <c r="A4925">
        <v>35</v>
      </c>
      <c r="B4925" t="s">
        <v>106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813352.41</v>
      </c>
      <c r="I4925" t="s">
        <v>44</v>
      </c>
    </row>
    <row r="4926" spans="1:9" x14ac:dyDescent="0.25">
      <c r="A4926">
        <v>35</v>
      </c>
      <c r="B4926" t="s">
        <v>107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795157.2</v>
      </c>
      <c r="I4926" t="s">
        <v>44</v>
      </c>
    </row>
    <row r="4927" spans="1:9" x14ac:dyDescent="0.25">
      <c r="A4927">
        <v>35</v>
      </c>
      <c r="B4927" t="s">
        <v>108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841778.34</v>
      </c>
      <c r="I4927" t="s">
        <v>44</v>
      </c>
    </row>
    <row r="4928" spans="1:9" x14ac:dyDescent="0.25">
      <c r="A4928">
        <v>35</v>
      </c>
      <c r="B4928" t="s">
        <v>109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811824.06</v>
      </c>
      <c r="I4928" t="s">
        <v>44</v>
      </c>
    </row>
    <row r="4929" spans="1:9" x14ac:dyDescent="0.25">
      <c r="A4929">
        <v>35</v>
      </c>
      <c r="B4929" t="s">
        <v>110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835181.18</v>
      </c>
      <c r="I4929" t="s">
        <v>44</v>
      </c>
    </row>
    <row r="4930" spans="1:9" x14ac:dyDescent="0.25">
      <c r="A4930">
        <v>35</v>
      </c>
      <c r="B4930" t="s">
        <v>111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826155.95</v>
      </c>
      <c r="I4930" t="s">
        <v>44</v>
      </c>
    </row>
    <row r="4931" spans="1:9" x14ac:dyDescent="0.25">
      <c r="A4931">
        <v>35</v>
      </c>
      <c r="B4931" t="s">
        <v>112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776838.56</v>
      </c>
      <c r="I4931" t="s">
        <v>44</v>
      </c>
    </row>
    <row r="4932" spans="1:9" x14ac:dyDescent="0.25">
      <c r="A4932">
        <v>35</v>
      </c>
      <c r="B4932" t="s">
        <v>113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850708.6</v>
      </c>
      <c r="I4932" t="s">
        <v>44</v>
      </c>
    </row>
    <row r="4933" spans="1:9" x14ac:dyDescent="0.25">
      <c r="A4933">
        <v>35</v>
      </c>
      <c r="B4933" t="s">
        <v>114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955466.84</v>
      </c>
      <c r="I4933" t="s">
        <v>44</v>
      </c>
    </row>
    <row r="4934" spans="1:9" x14ac:dyDescent="0.25">
      <c r="A4934">
        <v>35</v>
      </c>
      <c r="B4934" t="s">
        <v>115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855130.21</v>
      </c>
      <c r="I4934" t="s">
        <v>44</v>
      </c>
    </row>
    <row r="4935" spans="1:9" x14ac:dyDescent="0.25">
      <c r="A4935">
        <v>35</v>
      </c>
      <c r="B4935" t="s">
        <v>116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828594.86</v>
      </c>
      <c r="I4935" t="s">
        <v>44</v>
      </c>
    </row>
    <row r="4936" spans="1:9" x14ac:dyDescent="0.25">
      <c r="A4936">
        <v>35</v>
      </c>
      <c r="B4936" t="s">
        <v>117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849397.57</v>
      </c>
      <c r="I4936" t="s">
        <v>44</v>
      </c>
    </row>
    <row r="4937" spans="1:9" x14ac:dyDescent="0.25">
      <c r="A4937">
        <v>35</v>
      </c>
      <c r="B4937" t="s">
        <v>118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874453.88</v>
      </c>
      <c r="I4937" t="s">
        <v>44</v>
      </c>
    </row>
    <row r="4938" spans="1:9" x14ac:dyDescent="0.25">
      <c r="A4938">
        <v>35</v>
      </c>
      <c r="B4938" t="s">
        <v>119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827717.85</v>
      </c>
      <c r="I4938" t="s">
        <v>44</v>
      </c>
    </row>
    <row r="4939" spans="1:9" x14ac:dyDescent="0.25">
      <c r="A4939">
        <v>35</v>
      </c>
      <c r="B4939" t="s">
        <v>120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813845.5</v>
      </c>
      <c r="I4939" t="s">
        <v>44</v>
      </c>
    </row>
    <row r="4940" spans="1:9" x14ac:dyDescent="0.25">
      <c r="A4940">
        <v>35</v>
      </c>
      <c r="B4940" t="s">
        <v>121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820188.42</v>
      </c>
      <c r="I4940" t="s">
        <v>44</v>
      </c>
    </row>
    <row r="4941" spans="1:9" x14ac:dyDescent="0.25">
      <c r="A4941">
        <v>35</v>
      </c>
      <c r="B4941" t="s">
        <v>122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770820.27</v>
      </c>
      <c r="I4941" t="s">
        <v>44</v>
      </c>
    </row>
    <row r="4942" spans="1:9" x14ac:dyDescent="0.25">
      <c r="A4942">
        <v>35</v>
      </c>
      <c r="B4942" t="s">
        <v>123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826820.71</v>
      </c>
      <c r="I4942" t="s">
        <v>44</v>
      </c>
    </row>
    <row r="4943" spans="1:9" x14ac:dyDescent="0.25">
      <c r="A4943">
        <v>35</v>
      </c>
      <c r="B4943" t="s">
        <v>124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819911.89</v>
      </c>
      <c r="I4943" t="s">
        <v>44</v>
      </c>
    </row>
    <row r="4944" spans="1:9" x14ac:dyDescent="0.25">
      <c r="A4944">
        <v>35</v>
      </c>
      <c r="B4944" t="s">
        <v>125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820288.35</v>
      </c>
      <c r="I4944" t="s">
        <v>44</v>
      </c>
    </row>
    <row r="4945" spans="1:9" x14ac:dyDescent="0.25">
      <c r="A4945">
        <v>35</v>
      </c>
      <c r="B4945" t="s">
        <v>126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897037.25</v>
      </c>
      <c r="I4945" t="s">
        <v>44</v>
      </c>
    </row>
    <row r="4946" spans="1:9" x14ac:dyDescent="0.25">
      <c r="A4946">
        <v>35</v>
      </c>
      <c r="B4946" t="s">
        <v>127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813486.55</v>
      </c>
      <c r="I4946" t="s">
        <v>44</v>
      </c>
    </row>
    <row r="4947" spans="1:9" x14ac:dyDescent="0.25">
      <c r="A4947">
        <v>35</v>
      </c>
      <c r="B4947" t="s">
        <v>128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922440.64</v>
      </c>
      <c r="I4947" t="s">
        <v>46</v>
      </c>
    </row>
    <row r="4948" spans="1:9" x14ac:dyDescent="0.25">
      <c r="A4948">
        <v>35</v>
      </c>
      <c r="B4948" t="s">
        <v>129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738792.11</v>
      </c>
      <c r="I4948" t="s">
        <v>44</v>
      </c>
    </row>
    <row r="4949" spans="1:9" x14ac:dyDescent="0.25">
      <c r="A4949">
        <v>35</v>
      </c>
      <c r="B4949" t="s">
        <v>130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705802.45</v>
      </c>
      <c r="I4949" t="s">
        <v>44</v>
      </c>
    </row>
    <row r="4950" spans="1:9" x14ac:dyDescent="0.25">
      <c r="A4950">
        <v>35</v>
      </c>
      <c r="B4950" t="s">
        <v>131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749676.95</v>
      </c>
      <c r="I4950" t="s">
        <v>44</v>
      </c>
    </row>
    <row r="4951" spans="1:9" x14ac:dyDescent="0.25">
      <c r="A4951">
        <v>35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791637.53</v>
      </c>
      <c r="I4951" t="s">
        <v>44</v>
      </c>
    </row>
    <row r="4952" spans="1:9" x14ac:dyDescent="0.25">
      <c r="A4952">
        <v>35</v>
      </c>
      <c r="B4952" t="s">
        <v>133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772859.25</v>
      </c>
      <c r="I4952" t="s">
        <v>44</v>
      </c>
    </row>
    <row r="4953" spans="1:9" x14ac:dyDescent="0.25">
      <c r="A4953">
        <v>35</v>
      </c>
      <c r="B4953" t="s">
        <v>134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811328.4</v>
      </c>
      <c r="I4953" t="s">
        <v>44</v>
      </c>
    </row>
    <row r="4954" spans="1:9" x14ac:dyDescent="0.25">
      <c r="A4954">
        <v>35</v>
      </c>
      <c r="B4954" t="s">
        <v>135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808821.5</v>
      </c>
      <c r="I4954" t="s">
        <v>44</v>
      </c>
    </row>
    <row r="4955" spans="1:9" x14ac:dyDescent="0.25">
      <c r="A4955">
        <v>35</v>
      </c>
      <c r="B4955" t="s">
        <v>136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653468.75</v>
      </c>
      <c r="I4955" t="s">
        <v>44</v>
      </c>
    </row>
    <row r="4956" spans="1:9" x14ac:dyDescent="0.25">
      <c r="A4956">
        <v>35</v>
      </c>
      <c r="B4956" t="s">
        <v>137</v>
      </c>
      <c r="C4956">
        <v>22242.79</v>
      </c>
      <c r="D4956">
        <v>13392.67</v>
      </c>
      <c r="E4956">
        <v>1134.49</v>
      </c>
      <c r="F4956">
        <v>2951.74</v>
      </c>
      <c r="G4956">
        <v>5421.27</v>
      </c>
      <c r="H4956">
        <v>880576.33</v>
      </c>
      <c r="I4956" t="s">
        <v>44</v>
      </c>
    </row>
    <row r="4957" spans="1:9" x14ac:dyDescent="0.25">
      <c r="A4957">
        <v>35</v>
      </c>
      <c r="B4957" t="s">
        <v>138</v>
      </c>
      <c r="C4957">
        <v>23654.62</v>
      </c>
      <c r="D4957">
        <v>110.12</v>
      </c>
      <c r="E4957">
        <v>103.34</v>
      </c>
      <c r="F4957">
        <v>951.51</v>
      </c>
      <c r="G4957">
        <v>1618.6</v>
      </c>
      <c r="H4957">
        <v>820964.1</v>
      </c>
      <c r="I4957" t="s">
        <v>44</v>
      </c>
    </row>
    <row r="4958" spans="1:9" x14ac:dyDescent="0.25">
      <c r="A4958">
        <v>35</v>
      </c>
      <c r="B4958" t="s">
        <v>139</v>
      </c>
      <c r="C4958">
        <v>1333.24</v>
      </c>
      <c r="D4958">
        <v>0</v>
      </c>
      <c r="E4958">
        <v>58563.24</v>
      </c>
      <c r="F4958">
        <v>20.97</v>
      </c>
      <c r="G4958">
        <v>6386.86</v>
      </c>
      <c r="H4958">
        <v>1733822.4</v>
      </c>
      <c r="I4958" t="s">
        <v>46</v>
      </c>
    </row>
    <row r="4959" spans="1:9" x14ac:dyDescent="0.25">
      <c r="A4959">
        <v>35</v>
      </c>
      <c r="B4959" t="s">
        <v>140</v>
      </c>
      <c r="C4959">
        <v>5051.87</v>
      </c>
      <c r="D4959">
        <v>0</v>
      </c>
      <c r="E4959">
        <v>3150.68</v>
      </c>
      <c r="F4959">
        <v>3945.27</v>
      </c>
      <c r="G4959">
        <v>26649.46</v>
      </c>
      <c r="H4959">
        <v>903606.03</v>
      </c>
      <c r="I4959" t="s">
        <v>44</v>
      </c>
    </row>
    <row r="4960" spans="1:9" x14ac:dyDescent="0.25">
      <c r="A4960">
        <v>35</v>
      </c>
      <c r="B4960" t="s">
        <v>141</v>
      </c>
      <c r="C4960">
        <v>1386.01</v>
      </c>
      <c r="D4960">
        <v>0</v>
      </c>
      <c r="E4960">
        <v>529.1</v>
      </c>
      <c r="F4960">
        <v>955.48</v>
      </c>
      <c r="G4960">
        <v>9427.75</v>
      </c>
      <c r="H4960">
        <v>948964.99</v>
      </c>
      <c r="I4960" t="s">
        <v>44</v>
      </c>
    </row>
    <row r="4961" spans="1:9" x14ac:dyDescent="0.25">
      <c r="A4961">
        <v>35</v>
      </c>
      <c r="B4961" t="s">
        <v>142</v>
      </c>
      <c r="C4961">
        <v>5115.93</v>
      </c>
      <c r="D4961">
        <v>0.27</v>
      </c>
      <c r="E4961">
        <v>10748.31</v>
      </c>
      <c r="F4961">
        <v>601.89</v>
      </c>
      <c r="G4961">
        <v>14608.23</v>
      </c>
      <c r="H4961">
        <v>1115255.6499999999</v>
      </c>
      <c r="I4961" t="s">
        <v>44</v>
      </c>
    </row>
    <row r="4962" spans="1:9" x14ac:dyDescent="0.25">
      <c r="A4962">
        <v>35</v>
      </c>
      <c r="B4962" t="s">
        <v>143</v>
      </c>
      <c r="C4962">
        <v>318.61</v>
      </c>
      <c r="D4962">
        <v>22.4</v>
      </c>
      <c r="E4962">
        <v>1429.48</v>
      </c>
      <c r="F4962">
        <v>20.98</v>
      </c>
      <c r="G4962">
        <v>4140.3599999999997</v>
      </c>
      <c r="H4962">
        <v>1550214.02</v>
      </c>
      <c r="I4962" t="s">
        <v>44</v>
      </c>
    </row>
    <row r="4963" spans="1:9" x14ac:dyDescent="0.25">
      <c r="A4963">
        <v>35</v>
      </c>
      <c r="B4963" t="s">
        <v>144</v>
      </c>
      <c r="C4963">
        <v>6742.63</v>
      </c>
      <c r="D4963">
        <v>34766.99</v>
      </c>
      <c r="E4963">
        <v>163.27000000000001</v>
      </c>
      <c r="F4963">
        <v>961</v>
      </c>
      <c r="G4963">
        <v>2074.13</v>
      </c>
      <c r="H4963">
        <v>904650.55</v>
      </c>
      <c r="I4963" t="s">
        <v>46</v>
      </c>
    </row>
    <row r="4964" spans="1:9" x14ac:dyDescent="0.25">
      <c r="A4964">
        <v>35</v>
      </c>
      <c r="B4964" t="s">
        <v>145</v>
      </c>
      <c r="C4964">
        <v>5956.88</v>
      </c>
      <c r="D4964">
        <v>13987.28</v>
      </c>
      <c r="E4964">
        <v>24.73</v>
      </c>
      <c r="F4964">
        <v>1685.24</v>
      </c>
      <c r="G4964">
        <v>6269.59</v>
      </c>
      <c r="H4964">
        <v>671708.09</v>
      </c>
      <c r="I4964" t="s">
        <v>44</v>
      </c>
    </row>
    <row r="4965" spans="1:9" x14ac:dyDescent="0.25">
      <c r="A4965">
        <v>35</v>
      </c>
      <c r="B4965" t="s">
        <v>146</v>
      </c>
      <c r="C4965">
        <v>2428.5100000000002</v>
      </c>
      <c r="D4965">
        <v>7532.95</v>
      </c>
      <c r="E4965">
        <v>2.2799999999999998</v>
      </c>
      <c r="F4965">
        <v>413.26</v>
      </c>
      <c r="G4965">
        <v>3750.02</v>
      </c>
      <c r="H4965">
        <v>625135.11</v>
      </c>
      <c r="I4965" t="s">
        <v>44</v>
      </c>
    </row>
    <row r="4966" spans="1:9" x14ac:dyDescent="0.25">
      <c r="A4966">
        <v>35</v>
      </c>
      <c r="B4966" t="s">
        <v>147</v>
      </c>
      <c r="C4966">
        <v>2498.37</v>
      </c>
      <c r="D4966">
        <v>4413.5200000000004</v>
      </c>
      <c r="E4966">
        <v>5.46</v>
      </c>
      <c r="F4966">
        <v>618.54999999999995</v>
      </c>
      <c r="G4966">
        <v>2393.77</v>
      </c>
      <c r="H4966">
        <v>669850.04</v>
      </c>
      <c r="I4966" t="s">
        <v>44</v>
      </c>
    </row>
    <row r="4967" spans="1:9" x14ac:dyDescent="0.25">
      <c r="A4967">
        <v>35</v>
      </c>
      <c r="B4967" t="s">
        <v>148</v>
      </c>
      <c r="C4967">
        <v>2798.44</v>
      </c>
      <c r="D4967">
        <v>2928.52</v>
      </c>
      <c r="E4967">
        <v>1.46</v>
      </c>
      <c r="F4967">
        <v>446</v>
      </c>
      <c r="G4967">
        <v>9008.25</v>
      </c>
      <c r="H4967">
        <v>588722.99</v>
      </c>
      <c r="I4967" t="s">
        <v>44</v>
      </c>
    </row>
    <row r="4968" spans="1:9" x14ac:dyDescent="0.25">
      <c r="A4968">
        <v>35</v>
      </c>
      <c r="B4968" t="s">
        <v>149</v>
      </c>
      <c r="C4968">
        <v>62567.6</v>
      </c>
      <c r="D4968">
        <v>3718.52</v>
      </c>
      <c r="E4968">
        <v>41.68</v>
      </c>
      <c r="F4968">
        <v>40201.379999999997</v>
      </c>
      <c r="G4968">
        <v>4130.12</v>
      </c>
      <c r="H4968">
        <v>746901.03</v>
      </c>
      <c r="I4968" t="s">
        <v>44</v>
      </c>
    </row>
    <row r="4969" spans="1:9" x14ac:dyDescent="0.25">
      <c r="A4969">
        <v>35</v>
      </c>
      <c r="B4969" t="s">
        <v>150</v>
      </c>
      <c r="C4969">
        <v>11865.12</v>
      </c>
      <c r="D4969">
        <v>4373.03</v>
      </c>
      <c r="E4969">
        <v>23.69</v>
      </c>
      <c r="F4969">
        <v>11941.36</v>
      </c>
      <c r="G4969">
        <v>8357.61</v>
      </c>
      <c r="H4969">
        <v>849779.14</v>
      </c>
      <c r="I4969" t="s">
        <v>46</v>
      </c>
    </row>
    <row r="4970" spans="1:9" x14ac:dyDescent="0.25">
      <c r="A4970">
        <v>35</v>
      </c>
      <c r="B4970" t="s">
        <v>151</v>
      </c>
      <c r="C4970">
        <v>20207.59</v>
      </c>
      <c r="D4970">
        <v>7982.96</v>
      </c>
      <c r="E4970">
        <v>2.64</v>
      </c>
      <c r="F4970">
        <v>9522.98</v>
      </c>
      <c r="G4970">
        <v>10733.96</v>
      </c>
      <c r="H4970">
        <v>824568.39</v>
      </c>
      <c r="I4970" t="s">
        <v>44</v>
      </c>
    </row>
    <row r="4971" spans="1:9" x14ac:dyDescent="0.25">
      <c r="A4971">
        <v>35</v>
      </c>
      <c r="B4971" t="s">
        <v>152</v>
      </c>
      <c r="C4971">
        <v>10463.9</v>
      </c>
      <c r="D4971">
        <v>6749.11</v>
      </c>
      <c r="E4971">
        <v>0</v>
      </c>
      <c r="F4971">
        <v>5146.87</v>
      </c>
      <c r="G4971">
        <v>4553.22</v>
      </c>
      <c r="H4971">
        <v>805028.74</v>
      </c>
      <c r="I4971" t="s">
        <v>44</v>
      </c>
    </row>
    <row r="4972" spans="1:9" x14ac:dyDescent="0.25">
      <c r="A4972">
        <v>35</v>
      </c>
      <c r="B4972" t="s">
        <v>153</v>
      </c>
      <c r="C4972">
        <v>31880.880000000001</v>
      </c>
      <c r="D4972">
        <v>1775.2</v>
      </c>
      <c r="E4972">
        <v>84.02</v>
      </c>
      <c r="F4972">
        <v>26264.78</v>
      </c>
      <c r="G4972">
        <v>1609.25</v>
      </c>
      <c r="H4972">
        <v>766571.1</v>
      </c>
      <c r="I4972" t="s">
        <v>44</v>
      </c>
    </row>
    <row r="4973" spans="1:9" x14ac:dyDescent="0.25">
      <c r="A4973">
        <v>35</v>
      </c>
      <c r="B4973" t="s">
        <v>154</v>
      </c>
      <c r="C4973">
        <v>16514.650000000001</v>
      </c>
      <c r="D4973">
        <v>344.55</v>
      </c>
      <c r="E4973">
        <v>68.3</v>
      </c>
      <c r="F4973">
        <v>2596.73</v>
      </c>
      <c r="G4973">
        <v>2245.2600000000002</v>
      </c>
      <c r="H4973">
        <v>796351.35</v>
      </c>
      <c r="I4973" t="s">
        <v>44</v>
      </c>
    </row>
    <row r="4974" spans="1:9" x14ac:dyDescent="0.25">
      <c r="A4974">
        <v>35</v>
      </c>
      <c r="B4974" t="s">
        <v>155</v>
      </c>
      <c r="C4974">
        <v>6972.24</v>
      </c>
      <c r="D4974">
        <v>222.12</v>
      </c>
      <c r="E4974">
        <v>1.2</v>
      </c>
      <c r="F4974">
        <v>1587.92</v>
      </c>
      <c r="G4974">
        <v>2214.4299999999998</v>
      </c>
      <c r="H4974">
        <v>793045.82</v>
      </c>
      <c r="I4974" t="s">
        <v>44</v>
      </c>
    </row>
    <row r="4975" spans="1:9" x14ac:dyDescent="0.25">
      <c r="A4975">
        <v>35</v>
      </c>
      <c r="B4975" t="s">
        <v>156</v>
      </c>
      <c r="C4975">
        <v>25204.95</v>
      </c>
      <c r="D4975">
        <v>107.69</v>
      </c>
      <c r="E4975">
        <v>0.25</v>
      </c>
      <c r="F4975">
        <v>8359.06</v>
      </c>
      <c r="G4975">
        <v>5252.73</v>
      </c>
      <c r="H4975">
        <v>760671.1</v>
      </c>
      <c r="I4975" t="s">
        <v>44</v>
      </c>
    </row>
    <row r="4976" spans="1:9" x14ac:dyDescent="0.25">
      <c r="A4976">
        <v>35</v>
      </c>
      <c r="B4976" t="s">
        <v>157</v>
      </c>
      <c r="C4976">
        <v>19560.849999999999</v>
      </c>
      <c r="D4976">
        <v>77.41</v>
      </c>
      <c r="E4976">
        <v>7.4</v>
      </c>
      <c r="F4976">
        <v>4081.77</v>
      </c>
      <c r="G4976">
        <v>3629.96</v>
      </c>
      <c r="H4976">
        <v>744525.69</v>
      </c>
      <c r="I4976" t="s">
        <v>44</v>
      </c>
    </row>
    <row r="4977" spans="1:9" x14ac:dyDescent="0.25">
      <c r="A4977">
        <v>35</v>
      </c>
      <c r="B4977" t="s">
        <v>158</v>
      </c>
      <c r="C4977">
        <v>9093.0400000000009</v>
      </c>
      <c r="D4977">
        <v>0</v>
      </c>
      <c r="E4977">
        <v>10.27</v>
      </c>
      <c r="F4977">
        <v>2383.6799999999998</v>
      </c>
      <c r="G4977">
        <v>4858.7700000000004</v>
      </c>
      <c r="H4977">
        <v>860293.46</v>
      </c>
      <c r="I4977" t="s">
        <v>44</v>
      </c>
    </row>
    <row r="4978" spans="1:9" x14ac:dyDescent="0.25">
      <c r="A4978">
        <v>35</v>
      </c>
      <c r="B4978" t="s">
        <v>159</v>
      </c>
      <c r="C4978">
        <v>4697.4799999999996</v>
      </c>
      <c r="D4978">
        <v>4222.33</v>
      </c>
      <c r="E4978">
        <v>10.5</v>
      </c>
      <c r="F4978">
        <v>1903.35</v>
      </c>
      <c r="G4978">
        <v>1156.0999999999999</v>
      </c>
      <c r="H4978">
        <v>788633.42</v>
      </c>
      <c r="I4978" t="s">
        <v>44</v>
      </c>
    </row>
    <row r="4979" spans="1:9" x14ac:dyDescent="0.25">
      <c r="A4979">
        <v>35</v>
      </c>
      <c r="B4979" t="s">
        <v>160</v>
      </c>
      <c r="C4979">
        <v>2095.31</v>
      </c>
      <c r="D4979">
        <v>4447.75</v>
      </c>
      <c r="E4979">
        <v>6.05</v>
      </c>
      <c r="F4979">
        <v>149.91</v>
      </c>
      <c r="G4979">
        <v>2504.6999999999998</v>
      </c>
      <c r="H4979">
        <v>794660.24</v>
      </c>
      <c r="I4979" t="s">
        <v>44</v>
      </c>
    </row>
    <row r="4980" spans="1:9" x14ac:dyDescent="0.25">
      <c r="A4980">
        <v>35</v>
      </c>
      <c r="B4980" t="s">
        <v>161</v>
      </c>
      <c r="C4980">
        <v>6477.02</v>
      </c>
      <c r="D4980">
        <v>1050.49</v>
      </c>
      <c r="E4980">
        <v>7.43</v>
      </c>
      <c r="F4980">
        <v>1123.9000000000001</v>
      </c>
      <c r="G4980">
        <v>1681.46</v>
      </c>
      <c r="H4980">
        <v>721212.45</v>
      </c>
      <c r="I4980" t="s">
        <v>44</v>
      </c>
    </row>
    <row r="4981" spans="1:9" x14ac:dyDescent="0.25">
      <c r="A4981">
        <v>35</v>
      </c>
      <c r="B4981" t="s">
        <v>162</v>
      </c>
      <c r="C4981">
        <v>13647.64</v>
      </c>
      <c r="D4981">
        <v>0</v>
      </c>
      <c r="E4981">
        <v>9.8699999999999992</v>
      </c>
      <c r="F4981">
        <v>6114.76</v>
      </c>
      <c r="G4981">
        <v>4853.5200000000004</v>
      </c>
      <c r="H4981">
        <v>772036.6</v>
      </c>
      <c r="I4981" t="s">
        <v>44</v>
      </c>
    </row>
    <row r="4982" spans="1:9" x14ac:dyDescent="0.25">
      <c r="A4982">
        <v>35</v>
      </c>
      <c r="B4982" t="s">
        <v>163</v>
      </c>
      <c r="C4982">
        <v>12297.04</v>
      </c>
      <c r="D4982">
        <v>0</v>
      </c>
      <c r="E4982">
        <v>10.76</v>
      </c>
      <c r="F4982">
        <v>1040</v>
      </c>
      <c r="G4982">
        <v>2355.67</v>
      </c>
      <c r="H4982">
        <v>802383.63</v>
      </c>
      <c r="I4982" t="s">
        <v>44</v>
      </c>
    </row>
    <row r="4983" spans="1:9" x14ac:dyDescent="0.25">
      <c r="A4983">
        <v>35</v>
      </c>
      <c r="B4983" t="s">
        <v>164</v>
      </c>
      <c r="C4983">
        <v>8475.44</v>
      </c>
      <c r="D4983">
        <v>0</v>
      </c>
      <c r="E4983">
        <v>2.87</v>
      </c>
      <c r="F4983">
        <v>2133.81</v>
      </c>
      <c r="G4983">
        <v>2904.46</v>
      </c>
      <c r="H4983">
        <v>819196.68</v>
      </c>
      <c r="I4983" t="s">
        <v>44</v>
      </c>
    </row>
    <row r="4984" spans="1:9" x14ac:dyDescent="0.25">
      <c r="A4984">
        <v>35</v>
      </c>
      <c r="B4984" t="s">
        <v>165</v>
      </c>
      <c r="C4984">
        <v>8708.2000000000007</v>
      </c>
      <c r="D4984">
        <v>0</v>
      </c>
      <c r="E4984">
        <v>296.24</v>
      </c>
      <c r="F4984">
        <v>1676.8</v>
      </c>
      <c r="G4984">
        <v>2399.15</v>
      </c>
      <c r="H4984">
        <v>822167.17</v>
      </c>
      <c r="I4984" t="s">
        <v>44</v>
      </c>
    </row>
    <row r="4985" spans="1:9" x14ac:dyDescent="0.25">
      <c r="A4985">
        <v>35</v>
      </c>
      <c r="B4985" t="s">
        <v>166</v>
      </c>
      <c r="C4985">
        <v>12469.08</v>
      </c>
      <c r="D4985">
        <v>0</v>
      </c>
      <c r="E4985">
        <v>9.66</v>
      </c>
      <c r="F4985">
        <v>3040.28</v>
      </c>
      <c r="G4985">
        <v>5859.48</v>
      </c>
      <c r="H4985">
        <v>932195.52</v>
      </c>
      <c r="I4985" t="s">
        <v>44</v>
      </c>
    </row>
    <row r="4986" spans="1:9" x14ac:dyDescent="0.25">
      <c r="A4986">
        <v>35</v>
      </c>
      <c r="B4986" t="s">
        <v>167</v>
      </c>
      <c r="C4986">
        <v>6984.56</v>
      </c>
      <c r="D4986">
        <v>44</v>
      </c>
      <c r="E4986">
        <v>287.97000000000003</v>
      </c>
      <c r="F4986">
        <v>851.39</v>
      </c>
      <c r="G4986">
        <v>5482.29</v>
      </c>
      <c r="H4986">
        <v>873415.01</v>
      </c>
      <c r="I4986" t="s">
        <v>44</v>
      </c>
    </row>
    <row r="4987" spans="1:9" x14ac:dyDescent="0.25">
      <c r="A4987">
        <v>35</v>
      </c>
      <c r="B4987" t="s">
        <v>168</v>
      </c>
      <c r="C4987">
        <v>4983.83</v>
      </c>
      <c r="D4987">
        <v>6.8</v>
      </c>
      <c r="E4987">
        <v>1.04</v>
      </c>
      <c r="F4987">
        <v>2545.67</v>
      </c>
      <c r="G4987">
        <v>1991.41</v>
      </c>
      <c r="H4987">
        <v>848289.41</v>
      </c>
      <c r="I4987" t="s">
        <v>44</v>
      </c>
    </row>
    <row r="4988" spans="1:9" x14ac:dyDescent="0.25">
      <c r="A4988">
        <v>35</v>
      </c>
      <c r="B4988" t="s">
        <v>169</v>
      </c>
      <c r="C4988">
        <v>5984</v>
      </c>
      <c r="D4988">
        <v>32.799999999999997</v>
      </c>
      <c r="E4988">
        <v>0.56999999999999995</v>
      </c>
      <c r="F4988">
        <v>528.54</v>
      </c>
      <c r="G4988">
        <v>2636.77</v>
      </c>
      <c r="H4988">
        <v>911696</v>
      </c>
      <c r="I4988" t="s">
        <v>44</v>
      </c>
    </row>
    <row r="4989" spans="1:9" x14ac:dyDescent="0.25">
      <c r="A4989">
        <v>35</v>
      </c>
      <c r="B4989" t="s">
        <v>170</v>
      </c>
      <c r="C4989">
        <v>11690.61</v>
      </c>
      <c r="D4989">
        <v>-7.6</v>
      </c>
      <c r="E4989">
        <v>0</v>
      </c>
      <c r="F4989">
        <v>3457.25</v>
      </c>
      <c r="G4989">
        <v>5129.74</v>
      </c>
      <c r="H4989">
        <v>892133.41</v>
      </c>
      <c r="I4989" t="s">
        <v>44</v>
      </c>
    </row>
    <row r="4990" spans="1:9" x14ac:dyDescent="0.25">
      <c r="A4990">
        <v>35</v>
      </c>
      <c r="B4990" t="s">
        <v>171</v>
      </c>
      <c r="C4990">
        <v>7808.9</v>
      </c>
      <c r="D4990">
        <v>7</v>
      </c>
      <c r="E4990">
        <v>47.5</v>
      </c>
      <c r="F4990">
        <v>6948.28</v>
      </c>
      <c r="G4990">
        <v>6443.45</v>
      </c>
      <c r="H4990">
        <v>985479.64</v>
      </c>
      <c r="I4990" t="s">
        <v>44</v>
      </c>
    </row>
    <row r="4991" spans="1:9" x14ac:dyDescent="0.25">
      <c r="A4991">
        <v>35</v>
      </c>
      <c r="B4991" t="s">
        <v>172</v>
      </c>
      <c r="C4991">
        <v>3516.15</v>
      </c>
      <c r="D4991">
        <v>0</v>
      </c>
      <c r="E4991">
        <v>0.15</v>
      </c>
      <c r="F4991">
        <v>1749.8</v>
      </c>
      <c r="G4991">
        <v>1430.23</v>
      </c>
      <c r="H4991">
        <v>825763.48</v>
      </c>
      <c r="I4991" t="s">
        <v>44</v>
      </c>
    </row>
    <row r="4992" spans="1:9" x14ac:dyDescent="0.25">
      <c r="A4992">
        <v>35</v>
      </c>
      <c r="B4992" t="s">
        <v>173</v>
      </c>
      <c r="C4992">
        <v>3934.52</v>
      </c>
      <c r="D4992">
        <v>0</v>
      </c>
      <c r="E4992">
        <v>25.9</v>
      </c>
      <c r="F4992">
        <v>934.49</v>
      </c>
      <c r="G4992">
        <v>3512.52</v>
      </c>
      <c r="H4992">
        <v>841224.74</v>
      </c>
      <c r="I4992" t="s">
        <v>44</v>
      </c>
    </row>
    <row r="4993" spans="1:9" x14ac:dyDescent="0.25">
      <c r="A4993">
        <v>35</v>
      </c>
      <c r="B4993" t="s">
        <v>174</v>
      </c>
      <c r="C4993">
        <v>5446.22</v>
      </c>
      <c r="D4993">
        <v>0</v>
      </c>
      <c r="E4993">
        <v>10.88</v>
      </c>
      <c r="F4993">
        <v>6221.18</v>
      </c>
      <c r="G4993">
        <v>2764.62</v>
      </c>
      <c r="H4993">
        <v>808030.15</v>
      </c>
      <c r="I4993" t="s">
        <v>44</v>
      </c>
    </row>
    <row r="4994" spans="1:9" x14ac:dyDescent="0.25">
      <c r="A4994">
        <v>35</v>
      </c>
      <c r="B4994" t="s">
        <v>175</v>
      </c>
      <c r="C4994">
        <v>35956.75</v>
      </c>
      <c r="D4994">
        <v>0</v>
      </c>
      <c r="E4994">
        <v>11.63</v>
      </c>
      <c r="F4994">
        <v>21249.14</v>
      </c>
      <c r="G4994">
        <v>2079.7399999999998</v>
      </c>
      <c r="H4994">
        <v>866216.36</v>
      </c>
      <c r="I4994" t="s">
        <v>44</v>
      </c>
    </row>
    <row r="4995" spans="1:9" x14ac:dyDescent="0.25">
      <c r="A4995">
        <v>35</v>
      </c>
      <c r="B4995" t="s">
        <v>176</v>
      </c>
      <c r="C4995">
        <v>9664.7800000000007</v>
      </c>
      <c r="D4995">
        <v>0</v>
      </c>
      <c r="E4995">
        <v>63.72</v>
      </c>
      <c r="F4995">
        <v>2523.61</v>
      </c>
      <c r="G4995">
        <v>2076.6</v>
      </c>
      <c r="H4995">
        <v>888368.8</v>
      </c>
      <c r="I4995" t="s">
        <v>44</v>
      </c>
    </row>
    <row r="4996" spans="1:9" x14ac:dyDescent="0.25">
      <c r="A4996">
        <v>35</v>
      </c>
      <c r="B4996" t="s">
        <v>177</v>
      </c>
      <c r="C4996">
        <v>3038.67</v>
      </c>
      <c r="D4996">
        <v>0</v>
      </c>
      <c r="E4996">
        <v>0</v>
      </c>
      <c r="F4996">
        <v>1401.93</v>
      </c>
      <c r="G4996">
        <v>2672.55</v>
      </c>
      <c r="H4996">
        <v>887979.47</v>
      </c>
      <c r="I4996" t="s">
        <v>44</v>
      </c>
    </row>
    <row r="4997" spans="1:9" x14ac:dyDescent="0.25">
      <c r="A4997">
        <v>35</v>
      </c>
      <c r="B4997" t="s">
        <v>178</v>
      </c>
      <c r="C4997">
        <v>5726.77</v>
      </c>
      <c r="D4997">
        <v>0</v>
      </c>
      <c r="E4997">
        <v>57.08</v>
      </c>
      <c r="F4997">
        <v>5332.71</v>
      </c>
      <c r="G4997">
        <v>4133.91</v>
      </c>
      <c r="H4997">
        <v>895274.72</v>
      </c>
      <c r="I4997" t="s">
        <v>44</v>
      </c>
    </row>
    <row r="4998" spans="1:9" x14ac:dyDescent="0.25">
      <c r="A4998">
        <v>35</v>
      </c>
      <c r="B4998" t="s">
        <v>179</v>
      </c>
      <c r="C4998">
        <v>17617.150000000001</v>
      </c>
      <c r="D4998">
        <v>0</v>
      </c>
      <c r="E4998">
        <v>94.08</v>
      </c>
      <c r="F4998">
        <v>6324.67</v>
      </c>
      <c r="G4998">
        <v>3173.73</v>
      </c>
      <c r="H4998">
        <v>931278.97</v>
      </c>
      <c r="I4998" t="s">
        <v>44</v>
      </c>
    </row>
    <row r="4999" spans="1:9" x14ac:dyDescent="0.25">
      <c r="A4999">
        <v>35</v>
      </c>
      <c r="B4999" t="s">
        <v>180</v>
      </c>
      <c r="C4999">
        <v>11678.32</v>
      </c>
      <c r="D4999">
        <v>0</v>
      </c>
      <c r="E4999">
        <v>53.35</v>
      </c>
      <c r="F4999">
        <v>1976.76</v>
      </c>
      <c r="G4999">
        <v>8415.89</v>
      </c>
      <c r="H4999">
        <v>984833.35</v>
      </c>
      <c r="I4999" t="s">
        <v>46</v>
      </c>
    </row>
    <row r="5000" spans="1:9" x14ac:dyDescent="0.25">
      <c r="A5000">
        <v>35</v>
      </c>
      <c r="B5000" t="s">
        <v>181</v>
      </c>
      <c r="C5000">
        <v>8915.4</v>
      </c>
      <c r="D5000">
        <v>0</v>
      </c>
      <c r="E5000">
        <v>16.27</v>
      </c>
      <c r="F5000">
        <v>1564.94</v>
      </c>
      <c r="G5000">
        <v>7400.92</v>
      </c>
      <c r="H5000">
        <v>821568.64</v>
      </c>
      <c r="I5000" t="s">
        <v>44</v>
      </c>
    </row>
    <row r="5001" spans="1:9" x14ac:dyDescent="0.25">
      <c r="A5001">
        <v>35</v>
      </c>
      <c r="B5001" t="s">
        <v>182</v>
      </c>
      <c r="C5001">
        <v>6982.1</v>
      </c>
      <c r="D5001">
        <v>87.37</v>
      </c>
      <c r="E5001">
        <v>6</v>
      </c>
      <c r="F5001">
        <v>2085.94</v>
      </c>
      <c r="G5001">
        <v>9129.2099999999991</v>
      </c>
      <c r="H5001">
        <v>772302.94</v>
      </c>
      <c r="I5001" t="s">
        <v>44</v>
      </c>
    </row>
    <row r="5002" spans="1:9" x14ac:dyDescent="0.25">
      <c r="A5002">
        <v>35</v>
      </c>
      <c r="B5002" t="s">
        <v>183</v>
      </c>
      <c r="C5002">
        <v>20867.96</v>
      </c>
      <c r="D5002">
        <v>42.64</v>
      </c>
      <c r="E5002">
        <v>3.22</v>
      </c>
      <c r="F5002">
        <v>5895.05</v>
      </c>
      <c r="G5002">
        <v>3810.27</v>
      </c>
      <c r="H5002">
        <v>814099.86</v>
      </c>
      <c r="I5002" t="s">
        <v>44</v>
      </c>
    </row>
    <row r="5003" spans="1:9" x14ac:dyDescent="0.25">
      <c r="A5003">
        <v>35</v>
      </c>
      <c r="B5003" t="s">
        <v>184</v>
      </c>
      <c r="C5003">
        <v>6855.08</v>
      </c>
      <c r="D5003">
        <v>0</v>
      </c>
      <c r="E5003">
        <v>3.66</v>
      </c>
      <c r="F5003">
        <v>2468.4699999999998</v>
      </c>
      <c r="G5003">
        <v>2737.33</v>
      </c>
      <c r="H5003">
        <v>866064.4</v>
      </c>
      <c r="I5003" t="s">
        <v>44</v>
      </c>
    </row>
    <row r="5004" spans="1:9" x14ac:dyDescent="0.25">
      <c r="A5004">
        <v>35</v>
      </c>
      <c r="B5004" t="s">
        <v>185</v>
      </c>
      <c r="C5004">
        <v>1524.37</v>
      </c>
      <c r="D5004">
        <v>0</v>
      </c>
      <c r="E5004">
        <v>5.33</v>
      </c>
      <c r="F5004">
        <v>558.26</v>
      </c>
      <c r="G5004">
        <v>6097.45</v>
      </c>
      <c r="H5004">
        <v>873643.14</v>
      </c>
      <c r="I5004" t="s">
        <v>44</v>
      </c>
    </row>
    <row r="5005" spans="1:9" x14ac:dyDescent="0.25">
      <c r="A5005">
        <v>35</v>
      </c>
      <c r="B5005" t="s">
        <v>186</v>
      </c>
      <c r="C5005">
        <v>2694.71</v>
      </c>
      <c r="D5005">
        <v>0</v>
      </c>
      <c r="E5005">
        <v>4.9800000000000004</v>
      </c>
      <c r="F5005">
        <v>526.09</v>
      </c>
      <c r="G5005">
        <v>2051.88</v>
      </c>
      <c r="H5005">
        <v>829284.67</v>
      </c>
      <c r="I5005" t="s">
        <v>44</v>
      </c>
    </row>
    <row r="5006" spans="1:9" x14ac:dyDescent="0.25">
      <c r="A5006">
        <v>35</v>
      </c>
      <c r="B5006" t="s">
        <v>187</v>
      </c>
      <c r="C5006">
        <v>6221.06</v>
      </c>
      <c r="D5006">
        <v>42.48</v>
      </c>
      <c r="E5006">
        <v>103</v>
      </c>
      <c r="F5006">
        <v>273.89999999999998</v>
      </c>
      <c r="G5006">
        <v>996.79</v>
      </c>
      <c r="H5006">
        <v>865137.6</v>
      </c>
      <c r="I5006" t="s">
        <v>44</v>
      </c>
    </row>
    <row r="5007" spans="1:9" x14ac:dyDescent="0.25">
      <c r="A5007">
        <v>36</v>
      </c>
      <c r="B5007" t="s">
        <v>43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467546.74</v>
      </c>
      <c r="I5007" t="s">
        <v>44</v>
      </c>
    </row>
    <row r="5008" spans="1:9" x14ac:dyDescent="0.25">
      <c r="A5008">
        <v>36</v>
      </c>
      <c r="B5008" t="s">
        <v>45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469563.7</v>
      </c>
      <c r="I5008" t="s">
        <v>46</v>
      </c>
    </row>
    <row r="5009" spans="1:9" x14ac:dyDescent="0.25">
      <c r="A5009">
        <v>36</v>
      </c>
      <c r="B5009" t="s">
        <v>47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470281.03</v>
      </c>
      <c r="I5009" t="s">
        <v>44</v>
      </c>
    </row>
    <row r="5010" spans="1:9" x14ac:dyDescent="0.25">
      <c r="A5010">
        <v>36</v>
      </c>
      <c r="B5010" t="s">
        <v>48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447519.44</v>
      </c>
      <c r="I5010" t="s">
        <v>44</v>
      </c>
    </row>
    <row r="5011" spans="1:9" x14ac:dyDescent="0.25">
      <c r="A5011">
        <v>36</v>
      </c>
      <c r="B5011" t="s">
        <v>49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480203.43</v>
      </c>
      <c r="I5011" t="s">
        <v>44</v>
      </c>
    </row>
    <row r="5012" spans="1:9" x14ac:dyDescent="0.25">
      <c r="A5012">
        <v>36</v>
      </c>
      <c r="B5012" t="s">
        <v>50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441434.2</v>
      </c>
      <c r="I5012" t="s">
        <v>44</v>
      </c>
    </row>
    <row r="5013" spans="1:9" x14ac:dyDescent="0.25">
      <c r="A5013">
        <v>36</v>
      </c>
      <c r="B5013" t="s">
        <v>51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428851.99</v>
      </c>
      <c r="I5013" t="s">
        <v>44</v>
      </c>
    </row>
    <row r="5014" spans="1:9" x14ac:dyDescent="0.25">
      <c r="A5014">
        <v>36</v>
      </c>
      <c r="B5014" t="s">
        <v>52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404438.51</v>
      </c>
      <c r="I5014" t="s">
        <v>44</v>
      </c>
    </row>
    <row r="5015" spans="1:9" x14ac:dyDescent="0.25">
      <c r="A5015">
        <v>36</v>
      </c>
      <c r="B5015" t="s">
        <v>53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435972.82</v>
      </c>
      <c r="I5015" t="s">
        <v>44</v>
      </c>
    </row>
    <row r="5016" spans="1:9" x14ac:dyDescent="0.25">
      <c r="A5016">
        <v>36</v>
      </c>
      <c r="B5016" t="s">
        <v>54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453016.91</v>
      </c>
      <c r="I5016" t="s">
        <v>44</v>
      </c>
    </row>
    <row r="5017" spans="1:9" x14ac:dyDescent="0.25">
      <c r="A5017">
        <v>36</v>
      </c>
      <c r="B5017" t="s">
        <v>55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483699.56</v>
      </c>
      <c r="I5017" t="s">
        <v>44</v>
      </c>
    </row>
    <row r="5018" spans="1:9" x14ac:dyDescent="0.25">
      <c r="A5018">
        <v>36</v>
      </c>
      <c r="B5018" t="s">
        <v>56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434116.8</v>
      </c>
      <c r="I5018" t="s">
        <v>44</v>
      </c>
    </row>
    <row r="5019" spans="1:9" x14ac:dyDescent="0.25">
      <c r="A5019">
        <v>36</v>
      </c>
      <c r="B5019" t="s">
        <v>57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457899.64</v>
      </c>
      <c r="I5019" t="s">
        <v>44</v>
      </c>
    </row>
    <row r="5020" spans="1:9" x14ac:dyDescent="0.25">
      <c r="A5020">
        <v>36</v>
      </c>
      <c r="B5020" t="s">
        <v>58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489372.02</v>
      </c>
      <c r="I5020" t="s">
        <v>44</v>
      </c>
    </row>
    <row r="5021" spans="1:9" x14ac:dyDescent="0.25">
      <c r="A5021">
        <v>36</v>
      </c>
      <c r="B5021" t="s">
        <v>59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476733.74</v>
      </c>
      <c r="I5021" t="s">
        <v>44</v>
      </c>
    </row>
    <row r="5022" spans="1:9" x14ac:dyDescent="0.25">
      <c r="A5022">
        <v>36</v>
      </c>
      <c r="B5022" t="s">
        <v>60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474917.98</v>
      </c>
      <c r="I5022" t="s">
        <v>44</v>
      </c>
    </row>
    <row r="5023" spans="1:9" x14ac:dyDescent="0.25">
      <c r="A5023">
        <v>36</v>
      </c>
      <c r="B5023" t="s">
        <v>61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447050.42</v>
      </c>
      <c r="I5023" t="s">
        <v>44</v>
      </c>
    </row>
    <row r="5024" spans="1:9" x14ac:dyDescent="0.25">
      <c r="A5024">
        <v>36</v>
      </c>
      <c r="B5024" t="s">
        <v>62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471088.88</v>
      </c>
      <c r="I5024" t="s">
        <v>44</v>
      </c>
    </row>
    <row r="5025" spans="1:9" x14ac:dyDescent="0.25">
      <c r="A5025">
        <v>36</v>
      </c>
      <c r="B5025" t="s">
        <v>63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467711.18</v>
      </c>
      <c r="I5025" t="s">
        <v>44</v>
      </c>
    </row>
    <row r="5026" spans="1:9" x14ac:dyDescent="0.25">
      <c r="A5026">
        <v>36</v>
      </c>
      <c r="B5026" t="s">
        <v>64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485694.71999999997</v>
      </c>
      <c r="I5026" t="s">
        <v>44</v>
      </c>
    </row>
    <row r="5027" spans="1:9" x14ac:dyDescent="0.25">
      <c r="A5027">
        <v>36</v>
      </c>
      <c r="B5027" t="s">
        <v>65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434879.87</v>
      </c>
      <c r="I5027" t="s">
        <v>44</v>
      </c>
    </row>
    <row r="5028" spans="1:9" x14ac:dyDescent="0.25">
      <c r="A5028">
        <v>36</v>
      </c>
      <c r="B5028" t="s">
        <v>66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434252.15</v>
      </c>
      <c r="I5028" t="s">
        <v>44</v>
      </c>
    </row>
    <row r="5029" spans="1:9" x14ac:dyDescent="0.25">
      <c r="A5029">
        <v>36</v>
      </c>
      <c r="B5029" t="s">
        <v>67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471713.59</v>
      </c>
      <c r="I5029" t="s">
        <v>44</v>
      </c>
    </row>
    <row r="5030" spans="1:9" x14ac:dyDescent="0.25">
      <c r="A5030">
        <v>36</v>
      </c>
      <c r="B5030" t="s">
        <v>68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466962.04</v>
      </c>
      <c r="I5030" t="s">
        <v>44</v>
      </c>
    </row>
    <row r="5031" spans="1:9" x14ac:dyDescent="0.25">
      <c r="A5031">
        <v>36</v>
      </c>
      <c r="B5031" t="s">
        <v>69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452021.2</v>
      </c>
      <c r="I5031" t="s">
        <v>44</v>
      </c>
    </row>
    <row r="5032" spans="1:9" x14ac:dyDescent="0.25">
      <c r="A5032">
        <v>36</v>
      </c>
      <c r="B5032" t="s">
        <v>70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432451.91</v>
      </c>
      <c r="I5032" t="s">
        <v>44</v>
      </c>
    </row>
    <row r="5033" spans="1:9" x14ac:dyDescent="0.25">
      <c r="A5033">
        <v>36</v>
      </c>
      <c r="B5033" t="s">
        <v>71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467442.94</v>
      </c>
      <c r="I5033" t="s">
        <v>44</v>
      </c>
    </row>
    <row r="5034" spans="1:9" x14ac:dyDescent="0.25">
      <c r="A5034">
        <v>36</v>
      </c>
      <c r="B5034" t="s">
        <v>72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470436.8</v>
      </c>
      <c r="I5034" t="s">
        <v>44</v>
      </c>
    </row>
    <row r="5035" spans="1:9" x14ac:dyDescent="0.25">
      <c r="A5035">
        <v>36</v>
      </c>
      <c r="B5035" t="s">
        <v>73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437949.9</v>
      </c>
      <c r="I5035" t="s">
        <v>44</v>
      </c>
    </row>
    <row r="5036" spans="1:9" x14ac:dyDescent="0.25">
      <c r="A5036">
        <v>36</v>
      </c>
      <c r="B5036" t="s">
        <v>74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412050.73</v>
      </c>
      <c r="I5036" t="s">
        <v>44</v>
      </c>
    </row>
    <row r="5037" spans="1:9" x14ac:dyDescent="0.25">
      <c r="A5037">
        <v>36</v>
      </c>
      <c r="B5037" t="s">
        <v>75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431294.45</v>
      </c>
      <c r="I5037" t="s">
        <v>44</v>
      </c>
    </row>
    <row r="5038" spans="1:9" x14ac:dyDescent="0.25">
      <c r="A5038">
        <v>36</v>
      </c>
      <c r="B5038" t="s">
        <v>76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434471.38</v>
      </c>
      <c r="I5038" t="s">
        <v>46</v>
      </c>
    </row>
    <row r="5039" spans="1:9" x14ac:dyDescent="0.25">
      <c r="A5039">
        <v>36</v>
      </c>
      <c r="B5039" t="s">
        <v>77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454694.21</v>
      </c>
      <c r="I5039" t="s">
        <v>44</v>
      </c>
    </row>
    <row r="5040" spans="1:9" x14ac:dyDescent="0.25">
      <c r="A5040">
        <v>36</v>
      </c>
      <c r="B5040" t="s">
        <v>78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419348.59</v>
      </c>
      <c r="I5040" t="s">
        <v>44</v>
      </c>
    </row>
    <row r="5041" spans="1:9" x14ac:dyDescent="0.25">
      <c r="A5041">
        <v>36</v>
      </c>
      <c r="B5041" t="s">
        <v>79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422169.47</v>
      </c>
      <c r="I5041" t="s">
        <v>44</v>
      </c>
    </row>
    <row r="5042" spans="1:9" x14ac:dyDescent="0.25">
      <c r="A5042">
        <v>36</v>
      </c>
      <c r="B5042" t="s">
        <v>80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444351.61</v>
      </c>
      <c r="I5042" t="s">
        <v>44</v>
      </c>
    </row>
    <row r="5043" spans="1:9" x14ac:dyDescent="0.25">
      <c r="A5043">
        <v>36</v>
      </c>
      <c r="B5043" t="s">
        <v>81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453308.15</v>
      </c>
      <c r="I5043" t="s">
        <v>44</v>
      </c>
    </row>
    <row r="5044" spans="1:9" x14ac:dyDescent="0.25">
      <c r="A5044">
        <v>36</v>
      </c>
      <c r="B5044" t="s">
        <v>82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424956.3</v>
      </c>
      <c r="I5044" t="s">
        <v>44</v>
      </c>
    </row>
    <row r="5045" spans="1:9" x14ac:dyDescent="0.25">
      <c r="A5045">
        <v>36</v>
      </c>
      <c r="B5045" t="s">
        <v>83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392654.26</v>
      </c>
      <c r="I5045" t="s">
        <v>44</v>
      </c>
    </row>
    <row r="5046" spans="1:9" x14ac:dyDescent="0.25">
      <c r="A5046">
        <v>36</v>
      </c>
      <c r="B5046" t="s">
        <v>84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405860.37</v>
      </c>
      <c r="I5046" t="s">
        <v>44</v>
      </c>
    </row>
    <row r="5047" spans="1:9" x14ac:dyDescent="0.25">
      <c r="A5047">
        <v>36</v>
      </c>
      <c r="B5047" t="s">
        <v>85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425804.79999999999</v>
      </c>
      <c r="I5047" t="s">
        <v>44</v>
      </c>
    </row>
    <row r="5048" spans="1:9" x14ac:dyDescent="0.25">
      <c r="A5048">
        <v>36</v>
      </c>
      <c r="B5048" t="s">
        <v>86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411615.71</v>
      </c>
      <c r="I5048" t="s">
        <v>44</v>
      </c>
    </row>
    <row r="5049" spans="1:9" x14ac:dyDescent="0.25">
      <c r="A5049">
        <v>36</v>
      </c>
      <c r="B5049" t="s">
        <v>87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408891.49</v>
      </c>
      <c r="I5049" t="s">
        <v>46</v>
      </c>
    </row>
    <row r="5050" spans="1:9" x14ac:dyDescent="0.25">
      <c r="A5050">
        <v>36</v>
      </c>
      <c r="B5050" t="s">
        <v>88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360266.09</v>
      </c>
      <c r="I5050" t="s">
        <v>44</v>
      </c>
    </row>
    <row r="5051" spans="1:9" x14ac:dyDescent="0.25">
      <c r="A5051">
        <v>36</v>
      </c>
      <c r="B5051" t="s">
        <v>89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404545.03</v>
      </c>
      <c r="I5051" t="s">
        <v>44</v>
      </c>
    </row>
    <row r="5052" spans="1:9" x14ac:dyDescent="0.25">
      <c r="A5052">
        <v>36</v>
      </c>
      <c r="B5052" t="s">
        <v>90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410214.7</v>
      </c>
      <c r="I5052" t="s">
        <v>44</v>
      </c>
    </row>
    <row r="5053" spans="1:9" x14ac:dyDescent="0.25">
      <c r="A5053">
        <v>36</v>
      </c>
      <c r="B5053" t="s">
        <v>91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422093.59</v>
      </c>
      <c r="I5053" t="s">
        <v>44</v>
      </c>
    </row>
    <row r="5054" spans="1:9" x14ac:dyDescent="0.25">
      <c r="A5054">
        <v>36</v>
      </c>
      <c r="B5054" t="s">
        <v>92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359310.65</v>
      </c>
      <c r="I5054" t="s">
        <v>46</v>
      </c>
    </row>
    <row r="5055" spans="1:9" x14ac:dyDescent="0.25">
      <c r="A5055">
        <v>36</v>
      </c>
      <c r="B5055" t="s">
        <v>93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384659.85</v>
      </c>
      <c r="I5055" t="s">
        <v>44</v>
      </c>
    </row>
    <row r="5056" spans="1:9" x14ac:dyDescent="0.25">
      <c r="A5056">
        <v>36</v>
      </c>
      <c r="B5056" t="s">
        <v>94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410497.73</v>
      </c>
      <c r="I5056" t="s">
        <v>44</v>
      </c>
    </row>
    <row r="5057" spans="1:9" x14ac:dyDescent="0.25">
      <c r="A5057">
        <v>36</v>
      </c>
      <c r="B5057" t="s">
        <v>95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399191.05</v>
      </c>
      <c r="I5057" t="s">
        <v>44</v>
      </c>
    </row>
    <row r="5058" spans="1:9" x14ac:dyDescent="0.25">
      <c r="A5058">
        <v>36</v>
      </c>
      <c r="B5058" t="s">
        <v>96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372174.12</v>
      </c>
      <c r="I5058" t="s">
        <v>44</v>
      </c>
    </row>
    <row r="5059" spans="1:9" x14ac:dyDescent="0.25">
      <c r="A5059">
        <v>36</v>
      </c>
      <c r="B5059" t="s">
        <v>97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417521.7</v>
      </c>
      <c r="I5059" t="s">
        <v>44</v>
      </c>
    </row>
    <row r="5060" spans="1:9" x14ac:dyDescent="0.25">
      <c r="A5060">
        <v>36</v>
      </c>
      <c r="B5060" t="s">
        <v>98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401501.2</v>
      </c>
      <c r="I5060" t="s">
        <v>46</v>
      </c>
    </row>
    <row r="5061" spans="1:9" x14ac:dyDescent="0.25">
      <c r="A5061">
        <v>36</v>
      </c>
      <c r="B5061" t="s">
        <v>99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427175.03</v>
      </c>
      <c r="I5061" t="s">
        <v>44</v>
      </c>
    </row>
    <row r="5062" spans="1:9" x14ac:dyDescent="0.25">
      <c r="A5062">
        <v>36</v>
      </c>
      <c r="B5062" t="s">
        <v>100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380279.44</v>
      </c>
      <c r="I5062" t="s">
        <v>44</v>
      </c>
    </row>
    <row r="5063" spans="1:9" x14ac:dyDescent="0.25">
      <c r="A5063">
        <v>36</v>
      </c>
      <c r="B5063" t="s">
        <v>101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402579.84</v>
      </c>
      <c r="I5063" t="s">
        <v>44</v>
      </c>
    </row>
    <row r="5064" spans="1:9" x14ac:dyDescent="0.25">
      <c r="A5064">
        <v>36</v>
      </c>
      <c r="B5064" t="s">
        <v>102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407506.78</v>
      </c>
      <c r="I5064" t="s">
        <v>44</v>
      </c>
    </row>
    <row r="5065" spans="1:9" x14ac:dyDescent="0.25">
      <c r="A5065">
        <v>36</v>
      </c>
      <c r="B5065" t="s">
        <v>103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431412.22</v>
      </c>
      <c r="I5065" t="s">
        <v>44</v>
      </c>
    </row>
    <row r="5066" spans="1:9" x14ac:dyDescent="0.25">
      <c r="A5066">
        <v>36</v>
      </c>
      <c r="B5066" t="s">
        <v>104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390732.02</v>
      </c>
      <c r="I5066" t="s">
        <v>44</v>
      </c>
    </row>
    <row r="5067" spans="1:9" x14ac:dyDescent="0.25">
      <c r="A5067">
        <v>36</v>
      </c>
      <c r="B5067" t="s">
        <v>105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385672.11</v>
      </c>
      <c r="I5067" t="s">
        <v>44</v>
      </c>
    </row>
    <row r="5068" spans="1:9" x14ac:dyDescent="0.25">
      <c r="A5068">
        <v>36</v>
      </c>
      <c r="B5068" t="s">
        <v>106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428727.61</v>
      </c>
      <c r="I5068" t="s">
        <v>44</v>
      </c>
    </row>
    <row r="5069" spans="1:9" x14ac:dyDescent="0.25">
      <c r="A5069">
        <v>36</v>
      </c>
      <c r="B5069" t="s">
        <v>107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414986.54</v>
      </c>
      <c r="I5069" t="s">
        <v>44</v>
      </c>
    </row>
    <row r="5070" spans="1:9" x14ac:dyDescent="0.25">
      <c r="A5070">
        <v>36</v>
      </c>
      <c r="B5070" t="s">
        <v>108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374574.72</v>
      </c>
      <c r="I5070" t="s">
        <v>44</v>
      </c>
    </row>
    <row r="5071" spans="1:9" x14ac:dyDescent="0.25">
      <c r="A5071">
        <v>36</v>
      </c>
      <c r="B5071" t="s">
        <v>109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340708.78</v>
      </c>
      <c r="I5071" t="s">
        <v>44</v>
      </c>
    </row>
    <row r="5072" spans="1:9" x14ac:dyDescent="0.25">
      <c r="A5072">
        <v>36</v>
      </c>
      <c r="B5072" t="s">
        <v>110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393401.4</v>
      </c>
      <c r="I5072" t="s">
        <v>44</v>
      </c>
    </row>
    <row r="5073" spans="1:9" x14ac:dyDescent="0.25">
      <c r="A5073">
        <v>36</v>
      </c>
      <c r="B5073" t="s">
        <v>111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395316.65</v>
      </c>
      <c r="I5073" t="s">
        <v>44</v>
      </c>
    </row>
    <row r="5074" spans="1:9" x14ac:dyDescent="0.25">
      <c r="A5074">
        <v>36</v>
      </c>
      <c r="B5074" t="s">
        <v>112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376183.44</v>
      </c>
      <c r="I5074" t="s">
        <v>44</v>
      </c>
    </row>
    <row r="5075" spans="1:9" x14ac:dyDescent="0.25">
      <c r="A5075">
        <v>36</v>
      </c>
      <c r="B5075" t="s">
        <v>113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348655.2</v>
      </c>
      <c r="I5075" t="s">
        <v>44</v>
      </c>
    </row>
    <row r="5076" spans="1:9" x14ac:dyDescent="0.25">
      <c r="A5076">
        <v>36</v>
      </c>
      <c r="B5076" t="s">
        <v>114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373703.95</v>
      </c>
      <c r="I5076" t="s">
        <v>44</v>
      </c>
    </row>
    <row r="5077" spans="1:9" x14ac:dyDescent="0.25">
      <c r="A5077">
        <v>36</v>
      </c>
      <c r="B5077" t="s">
        <v>115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374182.04</v>
      </c>
      <c r="I5077" t="s">
        <v>44</v>
      </c>
    </row>
    <row r="5078" spans="1:9" x14ac:dyDescent="0.25">
      <c r="A5078">
        <v>36</v>
      </c>
      <c r="B5078" t="s">
        <v>116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394645.25</v>
      </c>
      <c r="I5078" t="s">
        <v>44</v>
      </c>
    </row>
    <row r="5079" spans="1:9" x14ac:dyDescent="0.25">
      <c r="A5079">
        <v>36</v>
      </c>
      <c r="B5079" t="s">
        <v>117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360009.94</v>
      </c>
      <c r="I5079" t="s">
        <v>44</v>
      </c>
    </row>
    <row r="5080" spans="1:9" x14ac:dyDescent="0.25">
      <c r="A5080">
        <v>36</v>
      </c>
      <c r="B5080" t="s">
        <v>118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354270.77</v>
      </c>
      <c r="I5080" t="s">
        <v>44</v>
      </c>
    </row>
    <row r="5081" spans="1:9" x14ac:dyDescent="0.25">
      <c r="A5081">
        <v>36</v>
      </c>
      <c r="B5081" t="s">
        <v>119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377464.62</v>
      </c>
      <c r="I5081" t="s">
        <v>44</v>
      </c>
    </row>
    <row r="5082" spans="1:9" x14ac:dyDescent="0.25">
      <c r="A5082">
        <v>36</v>
      </c>
      <c r="B5082" t="s">
        <v>120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385631.48</v>
      </c>
      <c r="I5082" t="s">
        <v>44</v>
      </c>
    </row>
    <row r="5083" spans="1:9" x14ac:dyDescent="0.25">
      <c r="A5083">
        <v>36</v>
      </c>
      <c r="B5083" t="s">
        <v>121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361311.41</v>
      </c>
      <c r="I5083" t="s">
        <v>44</v>
      </c>
    </row>
    <row r="5084" spans="1:9" x14ac:dyDescent="0.25">
      <c r="A5084">
        <v>36</v>
      </c>
      <c r="B5084" t="s">
        <v>122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354361.08</v>
      </c>
      <c r="I5084" t="s">
        <v>44</v>
      </c>
    </row>
    <row r="5085" spans="1:9" x14ac:dyDescent="0.25">
      <c r="A5085">
        <v>36</v>
      </c>
      <c r="B5085" t="s">
        <v>123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381017.75</v>
      </c>
      <c r="I5085" t="s">
        <v>44</v>
      </c>
    </row>
    <row r="5086" spans="1:9" x14ac:dyDescent="0.25">
      <c r="A5086">
        <v>36</v>
      </c>
      <c r="B5086" t="s">
        <v>124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380188.69</v>
      </c>
      <c r="I5086" t="s">
        <v>44</v>
      </c>
    </row>
    <row r="5087" spans="1:9" x14ac:dyDescent="0.25">
      <c r="A5087">
        <v>36</v>
      </c>
      <c r="B5087" t="s">
        <v>125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373267.58</v>
      </c>
      <c r="I5087" t="s">
        <v>44</v>
      </c>
    </row>
    <row r="5088" spans="1:9" x14ac:dyDescent="0.25">
      <c r="A5088">
        <v>36</v>
      </c>
      <c r="B5088" t="s">
        <v>126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344964.2</v>
      </c>
      <c r="I5088" t="s">
        <v>44</v>
      </c>
    </row>
    <row r="5089" spans="1:9" x14ac:dyDescent="0.25">
      <c r="A5089">
        <v>36</v>
      </c>
      <c r="B5089" t="s">
        <v>127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350276.29</v>
      </c>
      <c r="I5089" t="s">
        <v>44</v>
      </c>
    </row>
    <row r="5090" spans="1:9" x14ac:dyDescent="0.25">
      <c r="A5090">
        <v>36</v>
      </c>
      <c r="B5090" t="s">
        <v>128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352960.64</v>
      </c>
      <c r="I5090" t="s">
        <v>46</v>
      </c>
    </row>
    <row r="5091" spans="1:9" x14ac:dyDescent="0.25">
      <c r="A5091">
        <v>36</v>
      </c>
      <c r="B5091" t="s">
        <v>129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343108.12</v>
      </c>
      <c r="I5091" t="s">
        <v>44</v>
      </c>
    </row>
    <row r="5092" spans="1:9" x14ac:dyDescent="0.25">
      <c r="A5092">
        <v>36</v>
      </c>
      <c r="B5092" t="s">
        <v>130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322405.13</v>
      </c>
      <c r="I5092" t="s">
        <v>44</v>
      </c>
    </row>
    <row r="5093" spans="1:9" x14ac:dyDescent="0.25">
      <c r="A5093">
        <v>36</v>
      </c>
      <c r="B5093" t="s">
        <v>131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314910.37</v>
      </c>
      <c r="I5093" t="s">
        <v>44</v>
      </c>
    </row>
    <row r="5094" spans="1:9" x14ac:dyDescent="0.25">
      <c r="A5094">
        <v>36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346137.87</v>
      </c>
      <c r="I5094" t="s">
        <v>44</v>
      </c>
    </row>
    <row r="5095" spans="1:9" x14ac:dyDescent="0.25">
      <c r="A5095">
        <v>36</v>
      </c>
      <c r="B5095" t="s">
        <v>133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342076.99</v>
      </c>
      <c r="I5095" t="s">
        <v>44</v>
      </c>
    </row>
    <row r="5096" spans="1:9" x14ac:dyDescent="0.25">
      <c r="A5096">
        <v>36</v>
      </c>
      <c r="B5096" t="s">
        <v>134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328633.34000000003</v>
      </c>
      <c r="I5096" t="s">
        <v>44</v>
      </c>
    </row>
    <row r="5097" spans="1:9" x14ac:dyDescent="0.25">
      <c r="A5097">
        <v>36</v>
      </c>
      <c r="B5097" t="s">
        <v>135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306193.81</v>
      </c>
      <c r="I5097" t="s">
        <v>44</v>
      </c>
    </row>
    <row r="5098" spans="1:9" x14ac:dyDescent="0.25">
      <c r="A5098">
        <v>36</v>
      </c>
      <c r="B5098" t="s">
        <v>136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313387.11</v>
      </c>
      <c r="I5098" t="s">
        <v>44</v>
      </c>
    </row>
    <row r="5099" spans="1:9" x14ac:dyDescent="0.25">
      <c r="A5099">
        <v>36</v>
      </c>
      <c r="B5099" t="s">
        <v>137</v>
      </c>
      <c r="C5099">
        <v>65.319999999999993</v>
      </c>
      <c r="D5099">
        <v>519.25</v>
      </c>
      <c r="E5099">
        <v>0</v>
      </c>
      <c r="F5099">
        <v>0</v>
      </c>
      <c r="G5099">
        <v>1334.56</v>
      </c>
      <c r="H5099">
        <v>328498.92</v>
      </c>
      <c r="I5099" t="s">
        <v>44</v>
      </c>
    </row>
    <row r="5100" spans="1:9" x14ac:dyDescent="0.25">
      <c r="A5100">
        <v>36</v>
      </c>
      <c r="B5100" t="s">
        <v>138</v>
      </c>
      <c r="C5100">
        <v>5.64</v>
      </c>
      <c r="D5100">
        <v>19.82</v>
      </c>
      <c r="E5100">
        <v>0</v>
      </c>
      <c r="F5100">
        <v>0</v>
      </c>
      <c r="G5100">
        <v>578.02</v>
      </c>
      <c r="H5100">
        <v>332901.94</v>
      </c>
      <c r="I5100" t="s">
        <v>44</v>
      </c>
    </row>
    <row r="5101" spans="1:9" x14ac:dyDescent="0.25">
      <c r="A5101">
        <v>36</v>
      </c>
      <c r="B5101" t="s">
        <v>139</v>
      </c>
      <c r="C5101">
        <v>7.09</v>
      </c>
      <c r="D5101">
        <v>0</v>
      </c>
      <c r="E5101">
        <v>0</v>
      </c>
      <c r="F5101">
        <v>0</v>
      </c>
      <c r="G5101">
        <v>780.75</v>
      </c>
      <c r="H5101">
        <v>332811.55</v>
      </c>
      <c r="I5101" t="s">
        <v>46</v>
      </c>
    </row>
    <row r="5102" spans="1:9" x14ac:dyDescent="0.25">
      <c r="A5102">
        <v>36</v>
      </c>
      <c r="B5102" t="s">
        <v>140</v>
      </c>
      <c r="C5102">
        <v>0</v>
      </c>
      <c r="D5102">
        <v>0</v>
      </c>
      <c r="E5102">
        <v>10</v>
      </c>
      <c r="F5102">
        <v>0</v>
      </c>
      <c r="G5102">
        <v>624.30999999999995</v>
      </c>
      <c r="H5102">
        <v>293350.51</v>
      </c>
      <c r="I5102" t="s">
        <v>44</v>
      </c>
    </row>
    <row r="5103" spans="1:9" x14ac:dyDescent="0.25">
      <c r="A5103">
        <v>36</v>
      </c>
      <c r="B5103" t="s">
        <v>141</v>
      </c>
      <c r="C5103">
        <v>0</v>
      </c>
      <c r="D5103">
        <v>0</v>
      </c>
      <c r="E5103">
        <v>-0.87</v>
      </c>
      <c r="F5103">
        <v>0</v>
      </c>
      <c r="G5103">
        <v>1129.02</v>
      </c>
      <c r="H5103">
        <v>312298.37</v>
      </c>
      <c r="I5103" t="s">
        <v>44</v>
      </c>
    </row>
    <row r="5104" spans="1:9" x14ac:dyDescent="0.25">
      <c r="A5104">
        <v>36</v>
      </c>
      <c r="B5104" t="s">
        <v>142</v>
      </c>
      <c r="C5104">
        <v>11.64</v>
      </c>
      <c r="D5104">
        <v>0</v>
      </c>
      <c r="E5104">
        <v>1.1399999999999999</v>
      </c>
      <c r="F5104">
        <v>0</v>
      </c>
      <c r="G5104">
        <v>3752.18</v>
      </c>
      <c r="H5104">
        <v>341503.92</v>
      </c>
      <c r="I5104" t="s">
        <v>44</v>
      </c>
    </row>
    <row r="5105" spans="1:9" x14ac:dyDescent="0.25">
      <c r="A5105">
        <v>36</v>
      </c>
      <c r="B5105" t="s">
        <v>143</v>
      </c>
      <c r="C5105">
        <v>17.010000000000002</v>
      </c>
      <c r="D5105">
        <v>0</v>
      </c>
      <c r="E5105">
        <v>0.76</v>
      </c>
      <c r="F5105">
        <v>0</v>
      </c>
      <c r="G5105">
        <v>2264.75</v>
      </c>
      <c r="H5105">
        <v>325262.46000000002</v>
      </c>
      <c r="I5105" t="s">
        <v>44</v>
      </c>
    </row>
    <row r="5106" spans="1:9" x14ac:dyDescent="0.25">
      <c r="A5106">
        <v>36</v>
      </c>
      <c r="B5106" t="s">
        <v>144</v>
      </c>
      <c r="C5106">
        <v>548.91</v>
      </c>
      <c r="D5106">
        <v>1288.6099999999999</v>
      </c>
      <c r="E5106">
        <v>0</v>
      </c>
      <c r="F5106">
        <v>50.4</v>
      </c>
      <c r="G5106">
        <v>412.21</v>
      </c>
      <c r="H5106">
        <v>287425.21999999997</v>
      </c>
      <c r="I5106" t="s">
        <v>46</v>
      </c>
    </row>
    <row r="5107" spans="1:9" x14ac:dyDescent="0.25">
      <c r="A5107">
        <v>36</v>
      </c>
      <c r="B5107" t="s">
        <v>145</v>
      </c>
      <c r="C5107">
        <v>5.92</v>
      </c>
      <c r="D5107">
        <v>2257.39</v>
      </c>
      <c r="E5107">
        <v>2.86</v>
      </c>
      <c r="F5107">
        <v>0</v>
      </c>
      <c r="G5107">
        <v>1024.9000000000001</v>
      </c>
      <c r="H5107">
        <v>329467.82</v>
      </c>
      <c r="I5107" t="s">
        <v>44</v>
      </c>
    </row>
    <row r="5108" spans="1:9" x14ac:dyDescent="0.25">
      <c r="A5108">
        <v>36</v>
      </c>
      <c r="B5108" t="s">
        <v>146</v>
      </c>
      <c r="C5108">
        <v>15.85</v>
      </c>
      <c r="D5108">
        <v>1402.86</v>
      </c>
      <c r="E5108">
        <v>7.04</v>
      </c>
      <c r="F5108">
        <v>0</v>
      </c>
      <c r="G5108">
        <v>858.31</v>
      </c>
      <c r="H5108">
        <v>325976.34000000003</v>
      </c>
      <c r="I5108" t="s">
        <v>44</v>
      </c>
    </row>
    <row r="5109" spans="1:9" x14ac:dyDescent="0.25">
      <c r="A5109">
        <v>36</v>
      </c>
      <c r="B5109" t="s">
        <v>147</v>
      </c>
      <c r="C5109">
        <v>318.14999999999998</v>
      </c>
      <c r="D5109">
        <v>294.58999999999997</v>
      </c>
      <c r="E5109">
        <v>1.98</v>
      </c>
      <c r="F5109">
        <v>0</v>
      </c>
      <c r="G5109">
        <v>589.99</v>
      </c>
      <c r="H5109">
        <v>330927.21000000002</v>
      </c>
      <c r="I5109" t="s">
        <v>44</v>
      </c>
    </row>
    <row r="5110" spans="1:9" x14ac:dyDescent="0.25">
      <c r="A5110">
        <v>36</v>
      </c>
      <c r="B5110" t="s">
        <v>148</v>
      </c>
      <c r="C5110">
        <v>35.96</v>
      </c>
      <c r="D5110">
        <v>17.03</v>
      </c>
      <c r="E5110">
        <v>0.44</v>
      </c>
      <c r="F5110">
        <v>0</v>
      </c>
      <c r="G5110">
        <v>381.04</v>
      </c>
      <c r="H5110">
        <v>301444.94</v>
      </c>
      <c r="I5110" t="s">
        <v>44</v>
      </c>
    </row>
    <row r="5111" spans="1:9" x14ac:dyDescent="0.25">
      <c r="A5111">
        <v>36</v>
      </c>
      <c r="B5111" t="s">
        <v>149</v>
      </c>
      <c r="C5111">
        <v>1786.27</v>
      </c>
      <c r="D5111">
        <v>1.5</v>
      </c>
      <c r="E5111">
        <v>2.62</v>
      </c>
      <c r="F5111">
        <v>2.5</v>
      </c>
      <c r="G5111">
        <v>1373.38</v>
      </c>
      <c r="H5111">
        <v>310982.87</v>
      </c>
      <c r="I5111" t="s">
        <v>44</v>
      </c>
    </row>
    <row r="5112" spans="1:9" x14ac:dyDescent="0.25">
      <c r="A5112">
        <v>36</v>
      </c>
      <c r="B5112" t="s">
        <v>150</v>
      </c>
      <c r="C5112">
        <v>810.75</v>
      </c>
      <c r="D5112">
        <v>5.5</v>
      </c>
      <c r="E5112">
        <v>3.82</v>
      </c>
      <c r="F5112">
        <v>0</v>
      </c>
      <c r="G5112">
        <v>699.9</v>
      </c>
      <c r="H5112">
        <v>335741.9</v>
      </c>
      <c r="I5112" t="s">
        <v>46</v>
      </c>
    </row>
    <row r="5113" spans="1:9" x14ac:dyDescent="0.25">
      <c r="A5113">
        <v>36</v>
      </c>
      <c r="B5113" t="s">
        <v>151</v>
      </c>
      <c r="C5113">
        <v>377.29</v>
      </c>
      <c r="D5113">
        <v>417.07</v>
      </c>
      <c r="E5113">
        <v>0.44</v>
      </c>
      <c r="F5113">
        <v>0</v>
      </c>
      <c r="G5113">
        <v>537.36</v>
      </c>
      <c r="H5113">
        <v>326316.73</v>
      </c>
      <c r="I5113" t="s">
        <v>44</v>
      </c>
    </row>
    <row r="5114" spans="1:9" x14ac:dyDescent="0.25">
      <c r="A5114">
        <v>36</v>
      </c>
      <c r="B5114" t="s">
        <v>152</v>
      </c>
      <c r="C5114">
        <v>90.73</v>
      </c>
      <c r="D5114">
        <v>171.14</v>
      </c>
      <c r="E5114">
        <v>0</v>
      </c>
      <c r="F5114">
        <v>0</v>
      </c>
      <c r="G5114">
        <v>872.76</v>
      </c>
      <c r="H5114">
        <v>313270.45</v>
      </c>
      <c r="I5114" t="s">
        <v>44</v>
      </c>
    </row>
    <row r="5115" spans="1:9" x14ac:dyDescent="0.25">
      <c r="A5115">
        <v>36</v>
      </c>
      <c r="B5115" t="s">
        <v>153</v>
      </c>
      <c r="C5115">
        <v>512.15</v>
      </c>
      <c r="D5115">
        <v>0.02</v>
      </c>
      <c r="E5115">
        <v>0</v>
      </c>
      <c r="F5115">
        <v>0</v>
      </c>
      <c r="G5115">
        <v>2359.7800000000002</v>
      </c>
      <c r="H5115">
        <v>315396.71999999997</v>
      </c>
      <c r="I5115" t="s">
        <v>44</v>
      </c>
    </row>
    <row r="5116" spans="1:9" x14ac:dyDescent="0.25">
      <c r="A5116">
        <v>36</v>
      </c>
      <c r="B5116" t="s">
        <v>154</v>
      </c>
      <c r="C5116">
        <v>258.89</v>
      </c>
      <c r="D5116">
        <v>1.5</v>
      </c>
      <c r="E5116">
        <v>0.99</v>
      </c>
      <c r="F5116">
        <v>0</v>
      </c>
      <c r="G5116">
        <v>1835.63</v>
      </c>
      <c r="H5116">
        <v>318674.93</v>
      </c>
      <c r="I5116" t="s">
        <v>44</v>
      </c>
    </row>
    <row r="5117" spans="1:9" x14ac:dyDescent="0.25">
      <c r="A5117">
        <v>36</v>
      </c>
      <c r="B5117" t="s">
        <v>155</v>
      </c>
      <c r="C5117">
        <v>93.51</v>
      </c>
      <c r="D5117">
        <v>1.5</v>
      </c>
      <c r="E5117">
        <v>0.34</v>
      </c>
      <c r="F5117">
        <v>0</v>
      </c>
      <c r="G5117">
        <v>612.83000000000004</v>
      </c>
      <c r="H5117">
        <v>335345.82</v>
      </c>
      <c r="I5117" t="s">
        <v>44</v>
      </c>
    </row>
    <row r="5118" spans="1:9" x14ac:dyDescent="0.25">
      <c r="A5118">
        <v>36</v>
      </c>
      <c r="B5118" t="s">
        <v>156</v>
      </c>
      <c r="C5118">
        <v>98.84</v>
      </c>
      <c r="D5118">
        <v>0</v>
      </c>
      <c r="E5118">
        <v>1.7</v>
      </c>
      <c r="F5118">
        <v>0</v>
      </c>
      <c r="G5118">
        <v>1382.01</v>
      </c>
      <c r="H5118">
        <v>317872.51</v>
      </c>
      <c r="I5118" t="s">
        <v>44</v>
      </c>
    </row>
    <row r="5119" spans="1:9" x14ac:dyDescent="0.25">
      <c r="A5119">
        <v>36</v>
      </c>
      <c r="B5119" t="s">
        <v>157</v>
      </c>
      <c r="C5119">
        <v>40.28</v>
      </c>
      <c r="D5119">
        <v>0.5</v>
      </c>
      <c r="E5119">
        <v>0</v>
      </c>
      <c r="F5119">
        <v>0</v>
      </c>
      <c r="G5119">
        <v>440.54</v>
      </c>
      <c r="H5119">
        <v>304144.90000000002</v>
      </c>
      <c r="I5119" t="s">
        <v>44</v>
      </c>
    </row>
    <row r="5120" spans="1:9" x14ac:dyDescent="0.25">
      <c r="A5120">
        <v>36</v>
      </c>
      <c r="B5120" t="s">
        <v>158</v>
      </c>
      <c r="C5120">
        <v>375.2</v>
      </c>
      <c r="D5120">
        <v>0</v>
      </c>
      <c r="E5120">
        <v>0</v>
      </c>
      <c r="F5120">
        <v>12.41</v>
      </c>
      <c r="G5120">
        <v>1398.67</v>
      </c>
      <c r="H5120">
        <v>331026.11</v>
      </c>
      <c r="I5120" t="s">
        <v>44</v>
      </c>
    </row>
    <row r="5121" spans="1:9" x14ac:dyDescent="0.25">
      <c r="A5121">
        <v>36</v>
      </c>
      <c r="B5121" t="s">
        <v>159</v>
      </c>
      <c r="C5121">
        <v>85.47</v>
      </c>
      <c r="D5121">
        <v>651.77</v>
      </c>
      <c r="E5121">
        <v>0</v>
      </c>
      <c r="F5121">
        <v>0</v>
      </c>
      <c r="G5121">
        <v>487.07</v>
      </c>
      <c r="H5121">
        <v>339407.94</v>
      </c>
      <c r="I5121" t="s">
        <v>44</v>
      </c>
    </row>
    <row r="5122" spans="1:9" x14ac:dyDescent="0.25">
      <c r="A5122">
        <v>36</v>
      </c>
      <c r="B5122" t="s">
        <v>160</v>
      </c>
      <c r="C5122">
        <v>177.77</v>
      </c>
      <c r="D5122">
        <v>317.91000000000003</v>
      </c>
      <c r="E5122">
        <v>0</v>
      </c>
      <c r="F5122">
        <v>231.31</v>
      </c>
      <c r="G5122">
        <v>1473.96</v>
      </c>
      <c r="H5122">
        <v>323915.32</v>
      </c>
      <c r="I5122" t="s">
        <v>44</v>
      </c>
    </row>
    <row r="5123" spans="1:9" x14ac:dyDescent="0.25">
      <c r="A5123">
        <v>36</v>
      </c>
      <c r="B5123" t="s">
        <v>161</v>
      </c>
      <c r="C5123">
        <v>252.98</v>
      </c>
      <c r="D5123">
        <v>36.03</v>
      </c>
      <c r="E5123">
        <v>0</v>
      </c>
      <c r="F5123">
        <v>0</v>
      </c>
      <c r="G5123">
        <v>6621.24</v>
      </c>
      <c r="H5123">
        <v>308389.82</v>
      </c>
      <c r="I5123" t="s">
        <v>44</v>
      </c>
    </row>
    <row r="5124" spans="1:9" x14ac:dyDescent="0.25">
      <c r="A5124">
        <v>36</v>
      </c>
      <c r="B5124" t="s">
        <v>162</v>
      </c>
      <c r="C5124">
        <v>621.82000000000005</v>
      </c>
      <c r="D5124">
        <v>0</v>
      </c>
      <c r="E5124">
        <v>0</v>
      </c>
      <c r="F5124">
        <v>18.38</v>
      </c>
      <c r="G5124">
        <v>1191.47</v>
      </c>
      <c r="H5124">
        <v>312467.52</v>
      </c>
      <c r="I5124" t="s">
        <v>44</v>
      </c>
    </row>
    <row r="5125" spans="1:9" x14ac:dyDescent="0.25">
      <c r="A5125">
        <v>36</v>
      </c>
      <c r="B5125" t="s">
        <v>163</v>
      </c>
      <c r="C5125">
        <v>475.61</v>
      </c>
      <c r="D5125">
        <v>0</v>
      </c>
      <c r="E5125">
        <v>0</v>
      </c>
      <c r="F5125">
        <v>0</v>
      </c>
      <c r="G5125">
        <v>818.06</v>
      </c>
      <c r="H5125">
        <v>330518.34000000003</v>
      </c>
      <c r="I5125" t="s">
        <v>44</v>
      </c>
    </row>
    <row r="5126" spans="1:9" x14ac:dyDescent="0.25">
      <c r="A5126">
        <v>36</v>
      </c>
      <c r="B5126" t="s">
        <v>164</v>
      </c>
      <c r="C5126">
        <v>367.23</v>
      </c>
      <c r="D5126">
        <v>0</v>
      </c>
      <c r="E5126">
        <v>0</v>
      </c>
      <c r="F5126">
        <v>0</v>
      </c>
      <c r="G5126">
        <v>1704.18</v>
      </c>
      <c r="H5126">
        <v>324801.13</v>
      </c>
      <c r="I5126" t="s">
        <v>44</v>
      </c>
    </row>
    <row r="5127" spans="1:9" x14ac:dyDescent="0.25">
      <c r="A5127">
        <v>36</v>
      </c>
      <c r="B5127" t="s">
        <v>165</v>
      </c>
      <c r="C5127">
        <v>517.28</v>
      </c>
      <c r="D5127">
        <v>0</v>
      </c>
      <c r="E5127">
        <v>0</v>
      </c>
      <c r="F5127">
        <v>0.92</v>
      </c>
      <c r="G5127">
        <v>1767.58</v>
      </c>
      <c r="H5127">
        <v>306098.17</v>
      </c>
      <c r="I5127" t="s">
        <v>44</v>
      </c>
    </row>
    <row r="5128" spans="1:9" x14ac:dyDescent="0.25">
      <c r="A5128">
        <v>36</v>
      </c>
      <c r="B5128" t="s">
        <v>166</v>
      </c>
      <c r="C5128">
        <v>187.88</v>
      </c>
      <c r="D5128">
        <v>0</v>
      </c>
      <c r="E5128">
        <v>0</v>
      </c>
      <c r="F5128">
        <v>4.0199999999999996</v>
      </c>
      <c r="G5128">
        <v>1674.5</v>
      </c>
      <c r="H5128">
        <v>306005.53000000003</v>
      </c>
      <c r="I5128" t="s">
        <v>44</v>
      </c>
    </row>
    <row r="5129" spans="1:9" x14ac:dyDescent="0.25">
      <c r="A5129">
        <v>36</v>
      </c>
      <c r="B5129" t="s">
        <v>167</v>
      </c>
      <c r="C5129">
        <v>226.87</v>
      </c>
      <c r="D5129">
        <v>0</v>
      </c>
      <c r="E5129">
        <v>0</v>
      </c>
      <c r="F5129">
        <v>5</v>
      </c>
      <c r="G5129">
        <v>597.67999999999995</v>
      </c>
      <c r="H5129">
        <v>338273.38</v>
      </c>
      <c r="I5129" t="s">
        <v>44</v>
      </c>
    </row>
    <row r="5130" spans="1:9" x14ac:dyDescent="0.25">
      <c r="A5130">
        <v>36</v>
      </c>
      <c r="B5130" t="s">
        <v>168</v>
      </c>
      <c r="C5130">
        <v>945.96</v>
      </c>
      <c r="D5130">
        <v>0</v>
      </c>
      <c r="E5130">
        <v>0</v>
      </c>
      <c r="F5130">
        <v>0</v>
      </c>
      <c r="G5130">
        <v>2709.66</v>
      </c>
      <c r="H5130">
        <v>333146.88</v>
      </c>
      <c r="I5130" t="s">
        <v>44</v>
      </c>
    </row>
    <row r="5131" spans="1:9" x14ac:dyDescent="0.25">
      <c r="A5131">
        <v>36</v>
      </c>
      <c r="B5131" t="s">
        <v>169</v>
      </c>
      <c r="C5131">
        <v>318.51</v>
      </c>
      <c r="D5131">
        <v>0</v>
      </c>
      <c r="E5131">
        <v>0</v>
      </c>
      <c r="F5131">
        <v>0</v>
      </c>
      <c r="G5131">
        <v>1805.33</v>
      </c>
      <c r="H5131">
        <v>306411.01</v>
      </c>
      <c r="I5131" t="s">
        <v>44</v>
      </c>
    </row>
    <row r="5132" spans="1:9" x14ac:dyDescent="0.25">
      <c r="A5132">
        <v>36</v>
      </c>
      <c r="B5132" t="s">
        <v>170</v>
      </c>
      <c r="C5132">
        <v>1169.4100000000001</v>
      </c>
      <c r="D5132">
        <v>0</v>
      </c>
      <c r="E5132">
        <v>0</v>
      </c>
      <c r="F5132">
        <v>0</v>
      </c>
      <c r="G5132">
        <v>2549.31</v>
      </c>
      <c r="H5132">
        <v>291530.43</v>
      </c>
      <c r="I5132" t="s">
        <v>44</v>
      </c>
    </row>
    <row r="5133" spans="1:9" x14ac:dyDescent="0.25">
      <c r="A5133">
        <v>36</v>
      </c>
      <c r="B5133" t="s">
        <v>171</v>
      </c>
      <c r="C5133">
        <v>249.73</v>
      </c>
      <c r="D5133">
        <v>0</v>
      </c>
      <c r="E5133">
        <v>0.04</v>
      </c>
      <c r="F5133">
        <v>0</v>
      </c>
      <c r="G5133">
        <v>659.16</v>
      </c>
      <c r="H5133">
        <v>306578.89</v>
      </c>
      <c r="I5133" t="s">
        <v>44</v>
      </c>
    </row>
    <row r="5134" spans="1:9" x14ac:dyDescent="0.25">
      <c r="A5134">
        <v>36</v>
      </c>
      <c r="B5134" t="s">
        <v>172</v>
      </c>
      <c r="C5134">
        <v>769.5</v>
      </c>
      <c r="D5134">
        <v>0</v>
      </c>
      <c r="E5134">
        <v>0.01</v>
      </c>
      <c r="F5134">
        <v>0</v>
      </c>
      <c r="G5134">
        <v>1530.69</v>
      </c>
      <c r="H5134">
        <v>298337.40999999997</v>
      </c>
      <c r="I5134" t="s">
        <v>44</v>
      </c>
    </row>
    <row r="5135" spans="1:9" x14ac:dyDescent="0.25">
      <c r="A5135">
        <v>36</v>
      </c>
      <c r="B5135" t="s">
        <v>173</v>
      </c>
      <c r="C5135">
        <v>38.04</v>
      </c>
      <c r="D5135">
        <v>0</v>
      </c>
      <c r="E5135">
        <v>0</v>
      </c>
      <c r="F5135">
        <v>0</v>
      </c>
      <c r="G5135">
        <v>886.99</v>
      </c>
      <c r="H5135">
        <v>303289.55</v>
      </c>
      <c r="I5135" t="s">
        <v>44</v>
      </c>
    </row>
    <row r="5136" spans="1:9" x14ac:dyDescent="0.25">
      <c r="A5136">
        <v>36</v>
      </c>
      <c r="B5136" t="s">
        <v>174</v>
      </c>
      <c r="C5136">
        <v>144.59</v>
      </c>
      <c r="D5136">
        <v>0</v>
      </c>
      <c r="E5136">
        <v>0</v>
      </c>
      <c r="F5136">
        <v>0</v>
      </c>
      <c r="G5136">
        <v>1545.26</v>
      </c>
      <c r="H5136">
        <v>279643.43</v>
      </c>
      <c r="I5136" t="s">
        <v>44</v>
      </c>
    </row>
    <row r="5137" spans="1:9" x14ac:dyDescent="0.25">
      <c r="A5137">
        <v>36</v>
      </c>
      <c r="B5137" t="s">
        <v>175</v>
      </c>
      <c r="C5137">
        <v>243.47</v>
      </c>
      <c r="D5137">
        <v>0</v>
      </c>
      <c r="E5137">
        <v>2.4</v>
      </c>
      <c r="F5137">
        <v>64.47</v>
      </c>
      <c r="G5137">
        <v>1077.74</v>
      </c>
      <c r="H5137">
        <v>304989.96999999997</v>
      </c>
      <c r="I5137" t="s">
        <v>44</v>
      </c>
    </row>
    <row r="5138" spans="1:9" x14ac:dyDescent="0.25">
      <c r="A5138">
        <v>36</v>
      </c>
      <c r="B5138" t="s">
        <v>176</v>
      </c>
      <c r="C5138">
        <v>25.14</v>
      </c>
      <c r="D5138">
        <v>0</v>
      </c>
      <c r="E5138">
        <v>0</v>
      </c>
      <c r="F5138">
        <v>1.98</v>
      </c>
      <c r="G5138">
        <v>1638.93</v>
      </c>
      <c r="H5138">
        <v>298947.51</v>
      </c>
      <c r="I5138" t="s">
        <v>44</v>
      </c>
    </row>
    <row r="5139" spans="1:9" x14ac:dyDescent="0.25">
      <c r="A5139">
        <v>36</v>
      </c>
      <c r="B5139" t="s">
        <v>177</v>
      </c>
      <c r="C5139">
        <v>442.05</v>
      </c>
      <c r="D5139">
        <v>0</v>
      </c>
      <c r="E5139">
        <v>0</v>
      </c>
      <c r="F5139">
        <v>0</v>
      </c>
      <c r="G5139">
        <v>1381.39</v>
      </c>
      <c r="H5139">
        <v>314607.21999999997</v>
      </c>
      <c r="I5139" t="s">
        <v>44</v>
      </c>
    </row>
    <row r="5140" spans="1:9" x14ac:dyDescent="0.25">
      <c r="A5140">
        <v>36</v>
      </c>
      <c r="B5140" t="s">
        <v>178</v>
      </c>
      <c r="C5140">
        <v>196.4</v>
      </c>
      <c r="D5140">
        <v>0</v>
      </c>
      <c r="E5140">
        <v>0</v>
      </c>
      <c r="F5140">
        <v>0</v>
      </c>
      <c r="G5140">
        <v>1012.91</v>
      </c>
      <c r="H5140">
        <v>282545.55</v>
      </c>
      <c r="I5140" t="s">
        <v>44</v>
      </c>
    </row>
    <row r="5141" spans="1:9" x14ac:dyDescent="0.25">
      <c r="A5141">
        <v>36</v>
      </c>
      <c r="B5141" t="s">
        <v>179</v>
      </c>
      <c r="C5141">
        <v>156.18</v>
      </c>
      <c r="D5141">
        <v>0</v>
      </c>
      <c r="E5141">
        <v>0</v>
      </c>
      <c r="F5141">
        <v>0</v>
      </c>
      <c r="G5141">
        <v>329.61</v>
      </c>
      <c r="H5141">
        <v>282647.48</v>
      </c>
      <c r="I5141" t="s">
        <v>44</v>
      </c>
    </row>
    <row r="5142" spans="1:9" x14ac:dyDescent="0.25">
      <c r="A5142">
        <v>36</v>
      </c>
      <c r="B5142" t="s">
        <v>180</v>
      </c>
      <c r="C5142">
        <v>463.27</v>
      </c>
      <c r="D5142">
        <v>0</v>
      </c>
      <c r="E5142">
        <v>1.75</v>
      </c>
      <c r="F5142">
        <v>0</v>
      </c>
      <c r="G5142">
        <v>2480.1999999999998</v>
      </c>
      <c r="H5142">
        <v>293728.57</v>
      </c>
      <c r="I5142" t="s">
        <v>46</v>
      </c>
    </row>
    <row r="5143" spans="1:9" x14ac:dyDescent="0.25">
      <c r="A5143">
        <v>36</v>
      </c>
      <c r="B5143" t="s">
        <v>181</v>
      </c>
      <c r="C5143">
        <v>788.5</v>
      </c>
      <c r="D5143">
        <v>0</v>
      </c>
      <c r="E5143">
        <v>1.05</v>
      </c>
      <c r="F5143">
        <v>3.44</v>
      </c>
      <c r="G5143">
        <v>1591.72</v>
      </c>
      <c r="H5143">
        <v>301893.63</v>
      </c>
      <c r="I5143" t="s">
        <v>44</v>
      </c>
    </row>
    <row r="5144" spans="1:9" x14ac:dyDescent="0.25">
      <c r="A5144">
        <v>36</v>
      </c>
      <c r="B5144" t="s">
        <v>182</v>
      </c>
      <c r="C5144">
        <v>53.1</v>
      </c>
      <c r="D5144">
        <v>0</v>
      </c>
      <c r="E5144">
        <v>0</v>
      </c>
      <c r="F5144">
        <v>0</v>
      </c>
      <c r="G5144">
        <v>1532.27</v>
      </c>
      <c r="H5144">
        <v>293804.45</v>
      </c>
      <c r="I5144" t="s">
        <v>44</v>
      </c>
    </row>
    <row r="5145" spans="1:9" x14ac:dyDescent="0.25">
      <c r="A5145">
        <v>36</v>
      </c>
      <c r="B5145" t="s">
        <v>183</v>
      </c>
      <c r="C5145">
        <v>205</v>
      </c>
      <c r="D5145">
        <v>0</v>
      </c>
      <c r="E5145">
        <v>0</v>
      </c>
      <c r="F5145">
        <v>0</v>
      </c>
      <c r="G5145">
        <v>1939.92</v>
      </c>
      <c r="H5145">
        <v>270677.98</v>
      </c>
      <c r="I5145" t="s">
        <v>44</v>
      </c>
    </row>
    <row r="5146" spans="1:9" x14ac:dyDescent="0.25">
      <c r="A5146">
        <v>36</v>
      </c>
      <c r="B5146" t="s">
        <v>184</v>
      </c>
      <c r="C5146">
        <v>211.09</v>
      </c>
      <c r="D5146">
        <v>0</v>
      </c>
      <c r="E5146">
        <v>0</v>
      </c>
      <c r="F5146">
        <v>0</v>
      </c>
      <c r="G5146">
        <v>1007.44</v>
      </c>
      <c r="H5146">
        <v>277137.86</v>
      </c>
      <c r="I5146" t="s">
        <v>44</v>
      </c>
    </row>
    <row r="5147" spans="1:9" x14ac:dyDescent="0.25">
      <c r="A5147">
        <v>36</v>
      </c>
      <c r="B5147" t="s">
        <v>185</v>
      </c>
      <c r="C5147">
        <v>32.28</v>
      </c>
      <c r="D5147">
        <v>0</v>
      </c>
      <c r="E5147">
        <v>0</v>
      </c>
      <c r="F5147">
        <v>0</v>
      </c>
      <c r="G5147">
        <v>1312.73</v>
      </c>
      <c r="H5147">
        <v>300236.84999999998</v>
      </c>
      <c r="I5147" t="s">
        <v>44</v>
      </c>
    </row>
    <row r="5148" spans="1:9" x14ac:dyDescent="0.25">
      <c r="A5148">
        <v>36</v>
      </c>
      <c r="B5148" t="s">
        <v>186</v>
      </c>
      <c r="C5148">
        <v>29.01</v>
      </c>
      <c r="D5148">
        <v>0</v>
      </c>
      <c r="E5148">
        <v>0</v>
      </c>
      <c r="F5148">
        <v>0</v>
      </c>
      <c r="G5148">
        <v>632.1</v>
      </c>
      <c r="H5148">
        <v>287360.05</v>
      </c>
      <c r="I5148" t="s">
        <v>44</v>
      </c>
    </row>
    <row r="5149" spans="1:9" x14ac:dyDescent="0.25">
      <c r="A5149">
        <v>36</v>
      </c>
      <c r="B5149" t="s">
        <v>187</v>
      </c>
      <c r="C5149">
        <v>463.05</v>
      </c>
      <c r="D5149">
        <v>1.74</v>
      </c>
      <c r="E5149">
        <v>0</v>
      </c>
      <c r="F5149">
        <v>0</v>
      </c>
      <c r="G5149">
        <v>795.76</v>
      </c>
      <c r="H5149">
        <v>272489.40999999997</v>
      </c>
      <c r="I5149" t="s">
        <v>44</v>
      </c>
    </row>
    <row r="5150" spans="1:9" x14ac:dyDescent="0.25">
      <c r="A5150">
        <v>37</v>
      </c>
      <c r="B5150" t="s">
        <v>43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536006.73</v>
      </c>
      <c r="I5150" t="s">
        <v>44</v>
      </c>
    </row>
    <row r="5151" spans="1:9" x14ac:dyDescent="0.25">
      <c r="A5151">
        <v>37</v>
      </c>
      <c r="B5151" t="s">
        <v>45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529852.69999999995</v>
      </c>
      <c r="I5151" t="s">
        <v>46</v>
      </c>
    </row>
    <row r="5152" spans="1:9" x14ac:dyDescent="0.25">
      <c r="A5152">
        <v>37</v>
      </c>
      <c r="B5152" t="s">
        <v>47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510382.5</v>
      </c>
      <c r="I5152" t="s">
        <v>44</v>
      </c>
    </row>
    <row r="5153" spans="1:9" x14ac:dyDescent="0.25">
      <c r="A5153">
        <v>37</v>
      </c>
      <c r="B5153" t="s">
        <v>48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513615.82</v>
      </c>
      <c r="I5153" t="s">
        <v>44</v>
      </c>
    </row>
    <row r="5154" spans="1:9" x14ac:dyDescent="0.25">
      <c r="A5154">
        <v>37</v>
      </c>
      <c r="B5154" t="s">
        <v>49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519255.68</v>
      </c>
      <c r="I5154" t="s">
        <v>44</v>
      </c>
    </row>
    <row r="5155" spans="1:9" x14ac:dyDescent="0.25">
      <c r="A5155">
        <v>37</v>
      </c>
      <c r="B5155" t="s">
        <v>50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513015.35</v>
      </c>
      <c r="I5155" t="s">
        <v>44</v>
      </c>
    </row>
    <row r="5156" spans="1:9" x14ac:dyDescent="0.25">
      <c r="A5156">
        <v>37</v>
      </c>
      <c r="B5156" t="s">
        <v>51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460020.74</v>
      </c>
      <c r="I5156" t="s">
        <v>44</v>
      </c>
    </row>
    <row r="5157" spans="1:9" x14ac:dyDescent="0.25">
      <c r="A5157">
        <v>37</v>
      </c>
      <c r="B5157" t="s">
        <v>52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515777.97</v>
      </c>
      <c r="I5157" t="s">
        <v>44</v>
      </c>
    </row>
    <row r="5158" spans="1:9" x14ac:dyDescent="0.25">
      <c r="A5158">
        <v>37</v>
      </c>
      <c r="B5158" t="s">
        <v>53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540189.69999999995</v>
      </c>
      <c r="I5158" t="s">
        <v>44</v>
      </c>
    </row>
    <row r="5159" spans="1:9" x14ac:dyDescent="0.25">
      <c r="A5159">
        <v>37</v>
      </c>
      <c r="B5159" t="s">
        <v>54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513327.55</v>
      </c>
      <c r="I5159" t="s">
        <v>44</v>
      </c>
    </row>
    <row r="5160" spans="1:9" x14ac:dyDescent="0.25">
      <c r="A5160">
        <v>37</v>
      </c>
      <c r="B5160" t="s">
        <v>55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524544.82999999996</v>
      </c>
      <c r="I5160" t="s">
        <v>44</v>
      </c>
    </row>
    <row r="5161" spans="1:9" x14ac:dyDescent="0.25">
      <c r="A5161">
        <v>37</v>
      </c>
      <c r="B5161" t="s">
        <v>56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527019.78</v>
      </c>
      <c r="I5161" t="s">
        <v>44</v>
      </c>
    </row>
    <row r="5162" spans="1:9" x14ac:dyDescent="0.25">
      <c r="A5162">
        <v>37</v>
      </c>
      <c r="B5162" t="s">
        <v>57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517850.83</v>
      </c>
      <c r="I5162" t="s">
        <v>44</v>
      </c>
    </row>
    <row r="5163" spans="1:9" x14ac:dyDescent="0.25">
      <c r="A5163">
        <v>37</v>
      </c>
      <c r="B5163" t="s">
        <v>58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543234.77</v>
      </c>
      <c r="I5163" t="s">
        <v>44</v>
      </c>
    </row>
    <row r="5164" spans="1:9" x14ac:dyDescent="0.25">
      <c r="A5164">
        <v>37</v>
      </c>
      <c r="B5164" t="s">
        <v>59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505196.08</v>
      </c>
      <c r="I5164" t="s">
        <v>44</v>
      </c>
    </row>
    <row r="5165" spans="1:9" x14ac:dyDescent="0.25">
      <c r="A5165">
        <v>37</v>
      </c>
      <c r="B5165" t="s">
        <v>60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510494.7</v>
      </c>
      <c r="I5165" t="s">
        <v>44</v>
      </c>
    </row>
    <row r="5166" spans="1:9" x14ac:dyDescent="0.25">
      <c r="A5166">
        <v>37</v>
      </c>
      <c r="B5166" t="s">
        <v>61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532241.22</v>
      </c>
      <c r="I5166" t="s">
        <v>44</v>
      </c>
    </row>
    <row r="5167" spans="1:9" x14ac:dyDescent="0.25">
      <c r="A5167">
        <v>37</v>
      </c>
      <c r="B5167" t="s">
        <v>62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479195.02</v>
      </c>
      <c r="I5167" t="s">
        <v>44</v>
      </c>
    </row>
    <row r="5168" spans="1:9" x14ac:dyDescent="0.25">
      <c r="A5168">
        <v>37</v>
      </c>
      <c r="B5168" t="s">
        <v>63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481915.11</v>
      </c>
      <c r="I5168" t="s">
        <v>44</v>
      </c>
    </row>
    <row r="5169" spans="1:9" x14ac:dyDescent="0.25">
      <c r="A5169">
        <v>37</v>
      </c>
      <c r="B5169" t="s">
        <v>64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505761.62</v>
      </c>
      <c r="I5169" t="s">
        <v>44</v>
      </c>
    </row>
    <row r="5170" spans="1:9" x14ac:dyDescent="0.25">
      <c r="A5170">
        <v>37</v>
      </c>
      <c r="B5170" t="s">
        <v>65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485419.39</v>
      </c>
      <c r="I5170" t="s">
        <v>44</v>
      </c>
    </row>
    <row r="5171" spans="1:9" x14ac:dyDescent="0.25">
      <c r="A5171">
        <v>37</v>
      </c>
      <c r="B5171" t="s">
        <v>66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498292.53</v>
      </c>
      <c r="I5171" t="s">
        <v>44</v>
      </c>
    </row>
    <row r="5172" spans="1:9" x14ac:dyDescent="0.25">
      <c r="A5172">
        <v>37</v>
      </c>
      <c r="B5172" t="s">
        <v>67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502456.04</v>
      </c>
      <c r="I5172" t="s">
        <v>44</v>
      </c>
    </row>
    <row r="5173" spans="1:9" x14ac:dyDescent="0.25">
      <c r="A5173">
        <v>37</v>
      </c>
      <c r="B5173" t="s">
        <v>68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485150.01</v>
      </c>
      <c r="I5173" t="s">
        <v>44</v>
      </c>
    </row>
    <row r="5174" spans="1:9" x14ac:dyDescent="0.25">
      <c r="A5174">
        <v>37</v>
      </c>
      <c r="B5174" t="s">
        <v>69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491998.12</v>
      </c>
      <c r="I5174" t="s">
        <v>44</v>
      </c>
    </row>
    <row r="5175" spans="1:9" x14ac:dyDescent="0.25">
      <c r="A5175">
        <v>37</v>
      </c>
      <c r="B5175" t="s">
        <v>70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487912.95</v>
      </c>
      <c r="I5175" t="s">
        <v>44</v>
      </c>
    </row>
    <row r="5176" spans="1:9" x14ac:dyDescent="0.25">
      <c r="A5176">
        <v>37</v>
      </c>
      <c r="B5176" t="s">
        <v>71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508576.62</v>
      </c>
      <c r="I5176" t="s">
        <v>44</v>
      </c>
    </row>
    <row r="5177" spans="1:9" x14ac:dyDescent="0.25">
      <c r="A5177">
        <v>37</v>
      </c>
      <c r="B5177" t="s">
        <v>72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491815.83</v>
      </c>
      <c r="I5177" t="s">
        <v>44</v>
      </c>
    </row>
    <row r="5178" spans="1:9" x14ac:dyDescent="0.25">
      <c r="A5178">
        <v>37</v>
      </c>
      <c r="B5178" t="s">
        <v>73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486930.72</v>
      </c>
      <c r="I5178" t="s">
        <v>44</v>
      </c>
    </row>
    <row r="5179" spans="1:9" x14ac:dyDescent="0.25">
      <c r="A5179">
        <v>37</v>
      </c>
      <c r="B5179" t="s">
        <v>74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512157.25</v>
      </c>
      <c r="I5179" t="s">
        <v>44</v>
      </c>
    </row>
    <row r="5180" spans="1:9" x14ac:dyDescent="0.25">
      <c r="A5180">
        <v>37</v>
      </c>
      <c r="B5180" t="s">
        <v>75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510427.53</v>
      </c>
      <c r="I5180" t="s">
        <v>44</v>
      </c>
    </row>
    <row r="5181" spans="1:9" x14ac:dyDescent="0.25">
      <c r="A5181">
        <v>37</v>
      </c>
      <c r="B5181" t="s">
        <v>76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510296.07</v>
      </c>
      <c r="I5181" t="s">
        <v>46</v>
      </c>
    </row>
    <row r="5182" spans="1:9" x14ac:dyDescent="0.25">
      <c r="A5182">
        <v>37</v>
      </c>
      <c r="B5182" t="s">
        <v>77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501251.4</v>
      </c>
      <c r="I5182" t="s">
        <v>44</v>
      </c>
    </row>
    <row r="5183" spans="1:9" x14ac:dyDescent="0.25">
      <c r="A5183">
        <v>37</v>
      </c>
      <c r="B5183" t="s">
        <v>78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494265.48</v>
      </c>
      <c r="I5183" t="s">
        <v>44</v>
      </c>
    </row>
    <row r="5184" spans="1:9" x14ac:dyDescent="0.25">
      <c r="A5184">
        <v>37</v>
      </c>
      <c r="B5184" t="s">
        <v>79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529877.93000000005</v>
      </c>
      <c r="I5184" t="s">
        <v>44</v>
      </c>
    </row>
    <row r="5185" spans="1:9" x14ac:dyDescent="0.25">
      <c r="A5185">
        <v>37</v>
      </c>
      <c r="B5185" t="s">
        <v>80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524483.65</v>
      </c>
      <c r="I5185" t="s">
        <v>44</v>
      </c>
    </row>
    <row r="5186" spans="1:9" x14ac:dyDescent="0.25">
      <c r="A5186">
        <v>37</v>
      </c>
      <c r="B5186" t="s">
        <v>81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498925.86</v>
      </c>
      <c r="I5186" t="s">
        <v>44</v>
      </c>
    </row>
    <row r="5187" spans="1:9" x14ac:dyDescent="0.25">
      <c r="A5187">
        <v>37</v>
      </c>
      <c r="B5187" t="s">
        <v>82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510425.4</v>
      </c>
      <c r="I5187" t="s">
        <v>44</v>
      </c>
    </row>
    <row r="5188" spans="1:9" x14ac:dyDescent="0.25">
      <c r="A5188">
        <v>37</v>
      </c>
      <c r="B5188" t="s">
        <v>83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514485.9</v>
      </c>
      <c r="I5188" t="s">
        <v>44</v>
      </c>
    </row>
    <row r="5189" spans="1:9" x14ac:dyDescent="0.25">
      <c r="A5189">
        <v>37</v>
      </c>
      <c r="B5189" t="s">
        <v>84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539683.42000000004</v>
      </c>
      <c r="I5189" t="s">
        <v>44</v>
      </c>
    </row>
    <row r="5190" spans="1:9" x14ac:dyDescent="0.25">
      <c r="A5190">
        <v>37</v>
      </c>
      <c r="B5190" t="s">
        <v>85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517546.69</v>
      </c>
      <c r="I5190" t="s">
        <v>44</v>
      </c>
    </row>
    <row r="5191" spans="1:9" x14ac:dyDescent="0.25">
      <c r="A5191">
        <v>37</v>
      </c>
      <c r="B5191" t="s">
        <v>86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518124.16</v>
      </c>
      <c r="I5191" t="s">
        <v>44</v>
      </c>
    </row>
    <row r="5192" spans="1:9" x14ac:dyDescent="0.25">
      <c r="A5192">
        <v>37</v>
      </c>
      <c r="B5192" t="s">
        <v>87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518220.72</v>
      </c>
      <c r="I5192" t="s">
        <v>46</v>
      </c>
    </row>
    <row r="5193" spans="1:9" x14ac:dyDescent="0.25">
      <c r="A5193">
        <v>37</v>
      </c>
      <c r="B5193" t="s">
        <v>88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508213.14</v>
      </c>
      <c r="I5193" t="s">
        <v>44</v>
      </c>
    </row>
    <row r="5194" spans="1:9" x14ac:dyDescent="0.25">
      <c r="A5194">
        <v>37</v>
      </c>
      <c r="B5194" t="s">
        <v>89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511207.52</v>
      </c>
      <c r="I5194" t="s">
        <v>44</v>
      </c>
    </row>
    <row r="5195" spans="1:9" x14ac:dyDescent="0.25">
      <c r="A5195">
        <v>37</v>
      </c>
      <c r="B5195" t="s">
        <v>90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534285.21</v>
      </c>
      <c r="I5195" t="s">
        <v>44</v>
      </c>
    </row>
    <row r="5196" spans="1:9" x14ac:dyDescent="0.25">
      <c r="A5196">
        <v>37</v>
      </c>
      <c r="B5196" t="s">
        <v>91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576809.92000000004</v>
      </c>
      <c r="I5196" t="s">
        <v>44</v>
      </c>
    </row>
    <row r="5197" spans="1:9" x14ac:dyDescent="0.25">
      <c r="A5197">
        <v>37</v>
      </c>
      <c r="B5197" t="s">
        <v>92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460331.7</v>
      </c>
      <c r="I5197" t="s">
        <v>46</v>
      </c>
    </row>
    <row r="5198" spans="1:9" x14ac:dyDescent="0.25">
      <c r="A5198">
        <v>37</v>
      </c>
      <c r="B5198" t="s">
        <v>93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542464.02</v>
      </c>
      <c r="I5198" t="s">
        <v>44</v>
      </c>
    </row>
    <row r="5199" spans="1:9" x14ac:dyDescent="0.25">
      <c r="A5199">
        <v>37</v>
      </c>
      <c r="B5199" t="s">
        <v>94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525616.9</v>
      </c>
      <c r="I5199" t="s">
        <v>44</v>
      </c>
    </row>
    <row r="5200" spans="1:9" x14ac:dyDescent="0.25">
      <c r="A5200">
        <v>37</v>
      </c>
      <c r="B5200" t="s">
        <v>95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526486.81999999995</v>
      </c>
      <c r="I5200" t="s">
        <v>44</v>
      </c>
    </row>
    <row r="5201" spans="1:9" x14ac:dyDescent="0.25">
      <c r="A5201">
        <v>37</v>
      </c>
      <c r="B5201" t="s">
        <v>96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513672.36</v>
      </c>
      <c r="I5201" t="s">
        <v>44</v>
      </c>
    </row>
    <row r="5202" spans="1:9" x14ac:dyDescent="0.25">
      <c r="A5202">
        <v>37</v>
      </c>
      <c r="B5202" t="s">
        <v>97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583835.18000000005</v>
      </c>
      <c r="I5202" t="s">
        <v>44</v>
      </c>
    </row>
    <row r="5203" spans="1:9" x14ac:dyDescent="0.25">
      <c r="A5203">
        <v>37</v>
      </c>
      <c r="B5203" t="s">
        <v>98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522514.32</v>
      </c>
      <c r="I5203" t="s">
        <v>46</v>
      </c>
    </row>
    <row r="5204" spans="1:9" x14ac:dyDescent="0.25">
      <c r="A5204">
        <v>37</v>
      </c>
      <c r="B5204" t="s">
        <v>99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536840.68999999994</v>
      </c>
      <c r="I5204" t="s">
        <v>44</v>
      </c>
    </row>
    <row r="5205" spans="1:9" x14ac:dyDescent="0.25">
      <c r="A5205">
        <v>37</v>
      </c>
      <c r="B5205" t="s">
        <v>100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514758.19</v>
      </c>
      <c r="I5205" t="s">
        <v>44</v>
      </c>
    </row>
    <row r="5206" spans="1:9" x14ac:dyDescent="0.25">
      <c r="A5206">
        <v>37</v>
      </c>
      <c r="B5206" t="s">
        <v>101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527572.25</v>
      </c>
      <c r="I5206" t="s">
        <v>44</v>
      </c>
    </row>
    <row r="5207" spans="1:9" x14ac:dyDescent="0.25">
      <c r="A5207">
        <v>37</v>
      </c>
      <c r="B5207" t="s">
        <v>102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505610.4</v>
      </c>
      <c r="I5207" t="s">
        <v>44</v>
      </c>
    </row>
    <row r="5208" spans="1:9" x14ac:dyDescent="0.25">
      <c r="A5208">
        <v>37</v>
      </c>
      <c r="B5208" t="s">
        <v>103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478503.06</v>
      </c>
      <c r="I5208" t="s">
        <v>44</v>
      </c>
    </row>
    <row r="5209" spans="1:9" x14ac:dyDescent="0.25">
      <c r="A5209">
        <v>37</v>
      </c>
      <c r="B5209" t="s">
        <v>104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522105.93</v>
      </c>
      <c r="I5209" t="s">
        <v>44</v>
      </c>
    </row>
    <row r="5210" spans="1:9" x14ac:dyDescent="0.25">
      <c r="A5210">
        <v>37</v>
      </c>
      <c r="B5210" t="s">
        <v>105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534578.78</v>
      </c>
      <c r="I5210" t="s">
        <v>44</v>
      </c>
    </row>
    <row r="5211" spans="1:9" x14ac:dyDescent="0.25">
      <c r="A5211">
        <v>37</v>
      </c>
      <c r="B5211" t="s">
        <v>106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543703.16</v>
      </c>
      <c r="I5211" t="s">
        <v>44</v>
      </c>
    </row>
    <row r="5212" spans="1:9" x14ac:dyDescent="0.25">
      <c r="A5212">
        <v>37</v>
      </c>
      <c r="B5212" t="s">
        <v>107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543775.87</v>
      </c>
      <c r="I5212" t="s">
        <v>44</v>
      </c>
    </row>
    <row r="5213" spans="1:9" x14ac:dyDescent="0.25">
      <c r="A5213">
        <v>37</v>
      </c>
      <c r="B5213" t="s">
        <v>108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526434.37</v>
      </c>
      <c r="I5213" t="s">
        <v>44</v>
      </c>
    </row>
    <row r="5214" spans="1:9" x14ac:dyDescent="0.25">
      <c r="A5214">
        <v>37</v>
      </c>
      <c r="B5214" t="s">
        <v>109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502918.18</v>
      </c>
      <c r="I5214" t="s">
        <v>44</v>
      </c>
    </row>
    <row r="5215" spans="1:9" x14ac:dyDescent="0.25">
      <c r="A5215">
        <v>37</v>
      </c>
      <c r="B5215" t="s">
        <v>110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547513.30000000005</v>
      </c>
      <c r="I5215" t="s">
        <v>44</v>
      </c>
    </row>
    <row r="5216" spans="1:9" x14ac:dyDescent="0.25">
      <c r="A5216">
        <v>37</v>
      </c>
      <c r="B5216" t="s">
        <v>111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511871.63</v>
      </c>
      <c r="I5216" t="s">
        <v>44</v>
      </c>
    </row>
    <row r="5217" spans="1:9" x14ac:dyDescent="0.25">
      <c r="A5217">
        <v>37</v>
      </c>
      <c r="B5217" t="s">
        <v>112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533564.42000000004</v>
      </c>
      <c r="I5217" t="s">
        <v>44</v>
      </c>
    </row>
    <row r="5218" spans="1:9" x14ac:dyDescent="0.25">
      <c r="A5218">
        <v>37</v>
      </c>
      <c r="B5218" t="s">
        <v>113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507086.75</v>
      </c>
      <c r="I5218" t="s">
        <v>44</v>
      </c>
    </row>
    <row r="5219" spans="1:9" x14ac:dyDescent="0.25">
      <c r="A5219">
        <v>37</v>
      </c>
      <c r="B5219" t="s">
        <v>114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500381.23</v>
      </c>
      <c r="I5219" t="s">
        <v>44</v>
      </c>
    </row>
    <row r="5220" spans="1:9" x14ac:dyDescent="0.25">
      <c r="A5220">
        <v>37</v>
      </c>
      <c r="B5220" t="s">
        <v>115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509647.25</v>
      </c>
      <c r="I5220" t="s">
        <v>44</v>
      </c>
    </row>
    <row r="5221" spans="1:9" x14ac:dyDescent="0.25">
      <c r="A5221">
        <v>37</v>
      </c>
      <c r="B5221" t="s">
        <v>116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525132.36</v>
      </c>
      <c r="I5221" t="s">
        <v>44</v>
      </c>
    </row>
    <row r="5222" spans="1:9" x14ac:dyDescent="0.25">
      <c r="A5222">
        <v>37</v>
      </c>
      <c r="B5222" t="s">
        <v>117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509276.22</v>
      </c>
      <c r="I5222" t="s">
        <v>44</v>
      </c>
    </row>
    <row r="5223" spans="1:9" x14ac:dyDescent="0.25">
      <c r="A5223">
        <v>37</v>
      </c>
      <c r="B5223" t="s">
        <v>118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517021.3</v>
      </c>
      <c r="I5223" t="s">
        <v>44</v>
      </c>
    </row>
    <row r="5224" spans="1:9" x14ac:dyDescent="0.25">
      <c r="A5224">
        <v>37</v>
      </c>
      <c r="B5224" t="s">
        <v>119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489059.93</v>
      </c>
      <c r="I5224" t="s">
        <v>44</v>
      </c>
    </row>
    <row r="5225" spans="1:9" x14ac:dyDescent="0.25">
      <c r="A5225">
        <v>37</v>
      </c>
      <c r="B5225" t="s">
        <v>120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498749.62</v>
      </c>
      <c r="I5225" t="s">
        <v>44</v>
      </c>
    </row>
    <row r="5226" spans="1:9" x14ac:dyDescent="0.25">
      <c r="A5226">
        <v>37</v>
      </c>
      <c r="B5226" t="s">
        <v>121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505543.53</v>
      </c>
      <c r="I5226" t="s">
        <v>44</v>
      </c>
    </row>
    <row r="5227" spans="1:9" x14ac:dyDescent="0.25">
      <c r="A5227">
        <v>37</v>
      </c>
      <c r="B5227" t="s">
        <v>122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504974.95</v>
      </c>
      <c r="I5227" t="s">
        <v>44</v>
      </c>
    </row>
    <row r="5228" spans="1:9" x14ac:dyDescent="0.25">
      <c r="A5228">
        <v>37</v>
      </c>
      <c r="B5228" t="s">
        <v>123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510787.46</v>
      </c>
      <c r="I5228" t="s">
        <v>44</v>
      </c>
    </row>
    <row r="5229" spans="1:9" x14ac:dyDescent="0.25">
      <c r="A5229">
        <v>37</v>
      </c>
      <c r="B5229" t="s">
        <v>124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502504.39</v>
      </c>
      <c r="I5229" t="s">
        <v>44</v>
      </c>
    </row>
    <row r="5230" spans="1:9" x14ac:dyDescent="0.25">
      <c r="A5230">
        <v>37</v>
      </c>
      <c r="B5230" t="s">
        <v>125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506897.98</v>
      </c>
      <c r="I5230" t="s">
        <v>44</v>
      </c>
    </row>
    <row r="5231" spans="1:9" x14ac:dyDescent="0.25">
      <c r="A5231">
        <v>37</v>
      </c>
      <c r="B5231" t="s">
        <v>126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527947.21</v>
      </c>
      <c r="I5231" t="s">
        <v>44</v>
      </c>
    </row>
    <row r="5232" spans="1:9" x14ac:dyDescent="0.25">
      <c r="A5232">
        <v>37</v>
      </c>
      <c r="B5232" t="s">
        <v>127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530367.82999999996</v>
      </c>
      <c r="I5232" t="s">
        <v>44</v>
      </c>
    </row>
    <row r="5233" spans="1:9" x14ac:dyDescent="0.25">
      <c r="A5233">
        <v>37</v>
      </c>
      <c r="B5233" t="s">
        <v>128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506273.74</v>
      </c>
      <c r="I5233" t="s">
        <v>46</v>
      </c>
    </row>
    <row r="5234" spans="1:9" x14ac:dyDescent="0.25">
      <c r="A5234">
        <v>37</v>
      </c>
      <c r="B5234" t="s">
        <v>129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513341.94</v>
      </c>
      <c r="I5234" t="s">
        <v>44</v>
      </c>
    </row>
    <row r="5235" spans="1:9" x14ac:dyDescent="0.25">
      <c r="A5235">
        <v>37</v>
      </c>
      <c r="B5235" t="s">
        <v>130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516556.94</v>
      </c>
      <c r="I5235" t="s">
        <v>44</v>
      </c>
    </row>
    <row r="5236" spans="1:9" x14ac:dyDescent="0.25">
      <c r="A5236">
        <v>37</v>
      </c>
      <c r="B5236" t="s">
        <v>131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516402.1</v>
      </c>
      <c r="I5236" t="s">
        <v>44</v>
      </c>
    </row>
    <row r="5237" spans="1:9" x14ac:dyDescent="0.25">
      <c r="A5237">
        <v>37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522816.85</v>
      </c>
      <c r="I5237" t="s">
        <v>44</v>
      </c>
    </row>
    <row r="5238" spans="1:9" x14ac:dyDescent="0.25">
      <c r="A5238">
        <v>37</v>
      </c>
      <c r="B5238" t="s">
        <v>133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513636.01</v>
      </c>
      <c r="I5238" t="s">
        <v>44</v>
      </c>
    </row>
    <row r="5239" spans="1:9" x14ac:dyDescent="0.25">
      <c r="A5239">
        <v>37</v>
      </c>
      <c r="B5239" t="s">
        <v>134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522784.33</v>
      </c>
      <c r="I5239" t="s">
        <v>44</v>
      </c>
    </row>
    <row r="5240" spans="1:9" x14ac:dyDescent="0.25">
      <c r="A5240">
        <v>37</v>
      </c>
      <c r="B5240" t="s">
        <v>135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517355.44</v>
      </c>
      <c r="I5240" t="s">
        <v>44</v>
      </c>
    </row>
    <row r="5241" spans="1:9" x14ac:dyDescent="0.25">
      <c r="A5241">
        <v>37</v>
      </c>
      <c r="B5241" t="s">
        <v>136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555925.6</v>
      </c>
      <c r="I5241" t="s">
        <v>44</v>
      </c>
    </row>
    <row r="5242" spans="1:9" x14ac:dyDescent="0.25">
      <c r="A5242">
        <v>37</v>
      </c>
      <c r="B5242" t="s">
        <v>137</v>
      </c>
      <c r="C5242">
        <v>8.6199999999999992</v>
      </c>
      <c r="D5242">
        <v>56.53</v>
      </c>
      <c r="E5242">
        <v>117.92</v>
      </c>
      <c r="F5242">
        <v>0</v>
      </c>
      <c r="G5242">
        <v>796.28</v>
      </c>
      <c r="H5242">
        <v>501268.78</v>
      </c>
      <c r="I5242" t="s">
        <v>44</v>
      </c>
    </row>
    <row r="5243" spans="1:9" x14ac:dyDescent="0.25">
      <c r="A5243">
        <v>37</v>
      </c>
      <c r="B5243" t="s">
        <v>138</v>
      </c>
      <c r="C5243">
        <v>32.17</v>
      </c>
      <c r="D5243">
        <v>5.51</v>
      </c>
      <c r="E5243">
        <v>0</v>
      </c>
      <c r="F5243">
        <v>0</v>
      </c>
      <c r="G5243">
        <v>1502.49</v>
      </c>
      <c r="H5243">
        <v>527495.09</v>
      </c>
      <c r="I5243" t="s">
        <v>44</v>
      </c>
    </row>
    <row r="5244" spans="1:9" x14ac:dyDescent="0.25">
      <c r="A5244">
        <v>37</v>
      </c>
      <c r="B5244" t="s">
        <v>139</v>
      </c>
      <c r="C5244">
        <v>2.8</v>
      </c>
      <c r="D5244">
        <v>0</v>
      </c>
      <c r="E5244">
        <v>0</v>
      </c>
      <c r="F5244">
        <v>0</v>
      </c>
      <c r="G5244">
        <v>308.82</v>
      </c>
      <c r="H5244">
        <v>522554.04</v>
      </c>
      <c r="I5244" t="s">
        <v>46</v>
      </c>
    </row>
    <row r="5245" spans="1:9" x14ac:dyDescent="0.25">
      <c r="A5245">
        <v>37</v>
      </c>
      <c r="B5245" t="s">
        <v>140</v>
      </c>
      <c r="C5245">
        <v>1.5</v>
      </c>
      <c r="D5245">
        <v>0</v>
      </c>
      <c r="E5245">
        <v>6.03</v>
      </c>
      <c r="F5245">
        <v>0</v>
      </c>
      <c r="G5245">
        <v>1180.32</v>
      </c>
      <c r="H5245">
        <v>527117.81000000006</v>
      </c>
      <c r="I5245" t="s">
        <v>44</v>
      </c>
    </row>
    <row r="5246" spans="1:9" x14ac:dyDescent="0.25">
      <c r="A5246">
        <v>37</v>
      </c>
      <c r="B5246" t="s">
        <v>141</v>
      </c>
      <c r="C5246">
        <v>0</v>
      </c>
      <c r="D5246">
        <v>0</v>
      </c>
      <c r="E5246">
        <v>16.62</v>
      </c>
      <c r="F5246">
        <v>0</v>
      </c>
      <c r="G5246">
        <v>1319.82</v>
      </c>
      <c r="H5246">
        <v>537224.52</v>
      </c>
      <c r="I5246" t="s">
        <v>44</v>
      </c>
    </row>
    <row r="5247" spans="1:9" x14ac:dyDescent="0.25">
      <c r="A5247">
        <v>37</v>
      </c>
      <c r="B5247" t="s">
        <v>142</v>
      </c>
      <c r="C5247">
        <v>13.38</v>
      </c>
      <c r="D5247">
        <v>0</v>
      </c>
      <c r="E5247">
        <v>9.18</v>
      </c>
      <c r="F5247">
        <v>0</v>
      </c>
      <c r="G5247">
        <v>868.78</v>
      </c>
      <c r="H5247">
        <v>533905.67000000004</v>
      </c>
      <c r="I5247" t="s">
        <v>44</v>
      </c>
    </row>
    <row r="5248" spans="1:9" x14ac:dyDescent="0.25">
      <c r="A5248">
        <v>37</v>
      </c>
      <c r="B5248" t="s">
        <v>143</v>
      </c>
      <c r="C5248">
        <v>158.11000000000001</v>
      </c>
      <c r="D5248">
        <v>0</v>
      </c>
      <c r="E5248">
        <v>7.5</v>
      </c>
      <c r="F5248">
        <v>0</v>
      </c>
      <c r="G5248">
        <v>1316.88</v>
      </c>
      <c r="H5248">
        <v>605791.46</v>
      </c>
      <c r="I5248" t="s">
        <v>44</v>
      </c>
    </row>
    <row r="5249" spans="1:9" x14ac:dyDescent="0.25">
      <c r="A5249">
        <v>37</v>
      </c>
      <c r="B5249" t="s">
        <v>144</v>
      </c>
      <c r="C5249">
        <v>373.92</v>
      </c>
      <c r="D5249">
        <v>1057.77</v>
      </c>
      <c r="E5249">
        <v>1.5</v>
      </c>
      <c r="F5249">
        <v>10.08</v>
      </c>
      <c r="G5249">
        <v>741.34</v>
      </c>
      <c r="H5249">
        <v>451327.61</v>
      </c>
      <c r="I5249" t="s">
        <v>46</v>
      </c>
    </row>
    <row r="5250" spans="1:9" x14ac:dyDescent="0.25">
      <c r="A5250">
        <v>37</v>
      </c>
      <c r="B5250" t="s">
        <v>145</v>
      </c>
      <c r="C5250">
        <v>250.83</v>
      </c>
      <c r="D5250">
        <v>1348.24</v>
      </c>
      <c r="E5250">
        <v>48.05</v>
      </c>
      <c r="F5250">
        <v>0</v>
      </c>
      <c r="G5250">
        <v>1151.33</v>
      </c>
      <c r="H5250">
        <v>558343.56999999995</v>
      </c>
      <c r="I5250" t="s">
        <v>44</v>
      </c>
    </row>
    <row r="5251" spans="1:9" x14ac:dyDescent="0.25">
      <c r="A5251">
        <v>37</v>
      </c>
      <c r="B5251" t="s">
        <v>146</v>
      </c>
      <c r="C5251">
        <v>1534.85</v>
      </c>
      <c r="D5251">
        <v>581.46</v>
      </c>
      <c r="E5251">
        <v>31.07</v>
      </c>
      <c r="F5251">
        <v>0</v>
      </c>
      <c r="G5251">
        <v>820.26</v>
      </c>
      <c r="H5251">
        <v>546221.4</v>
      </c>
      <c r="I5251" t="s">
        <v>44</v>
      </c>
    </row>
    <row r="5252" spans="1:9" x14ac:dyDescent="0.25">
      <c r="A5252">
        <v>37</v>
      </c>
      <c r="B5252" t="s">
        <v>147</v>
      </c>
      <c r="C5252">
        <v>366.42</v>
      </c>
      <c r="D5252">
        <v>313.91000000000003</v>
      </c>
      <c r="E5252">
        <v>27.94</v>
      </c>
      <c r="F5252">
        <v>0</v>
      </c>
      <c r="G5252">
        <v>344.84</v>
      </c>
      <c r="H5252">
        <v>543894.06999999995</v>
      </c>
      <c r="I5252" t="s">
        <v>44</v>
      </c>
    </row>
    <row r="5253" spans="1:9" x14ac:dyDescent="0.25">
      <c r="A5253">
        <v>37</v>
      </c>
      <c r="B5253" t="s">
        <v>148</v>
      </c>
      <c r="C5253">
        <v>186.28</v>
      </c>
      <c r="D5253">
        <v>27.75</v>
      </c>
      <c r="E5253">
        <v>33</v>
      </c>
      <c r="F5253">
        <v>0</v>
      </c>
      <c r="G5253">
        <v>323.83</v>
      </c>
      <c r="H5253">
        <v>514116.58</v>
      </c>
      <c r="I5253" t="s">
        <v>44</v>
      </c>
    </row>
    <row r="5254" spans="1:9" x14ac:dyDescent="0.25">
      <c r="A5254">
        <v>37</v>
      </c>
      <c r="B5254" t="s">
        <v>149</v>
      </c>
      <c r="C5254">
        <v>1416.62</v>
      </c>
      <c r="D5254">
        <v>11.62</v>
      </c>
      <c r="E5254">
        <v>93.34</v>
      </c>
      <c r="F5254">
        <v>132.22</v>
      </c>
      <c r="G5254">
        <v>1757.37</v>
      </c>
      <c r="H5254">
        <v>555424.24</v>
      </c>
      <c r="I5254" t="s">
        <v>44</v>
      </c>
    </row>
    <row r="5255" spans="1:9" x14ac:dyDescent="0.25">
      <c r="A5255">
        <v>37</v>
      </c>
      <c r="B5255" t="s">
        <v>150</v>
      </c>
      <c r="C5255">
        <v>264.33999999999997</v>
      </c>
      <c r="D5255">
        <v>3</v>
      </c>
      <c r="E5255">
        <v>40.01</v>
      </c>
      <c r="F5255">
        <v>0</v>
      </c>
      <c r="G5255">
        <v>2147.9499999999998</v>
      </c>
      <c r="H5255">
        <v>527041.46</v>
      </c>
      <c r="I5255" t="s">
        <v>46</v>
      </c>
    </row>
    <row r="5256" spans="1:9" x14ac:dyDescent="0.25">
      <c r="A5256">
        <v>37</v>
      </c>
      <c r="B5256" t="s">
        <v>151</v>
      </c>
      <c r="C5256">
        <v>1173.99</v>
      </c>
      <c r="D5256">
        <v>593.1</v>
      </c>
      <c r="E5256">
        <v>2.86</v>
      </c>
      <c r="F5256">
        <v>0</v>
      </c>
      <c r="G5256">
        <v>1372.2</v>
      </c>
      <c r="H5256">
        <v>541071.29</v>
      </c>
      <c r="I5256" t="s">
        <v>44</v>
      </c>
    </row>
    <row r="5257" spans="1:9" x14ac:dyDescent="0.25">
      <c r="A5257">
        <v>37</v>
      </c>
      <c r="B5257" t="s">
        <v>152</v>
      </c>
      <c r="C5257">
        <v>141.18</v>
      </c>
      <c r="D5257">
        <v>282.22000000000003</v>
      </c>
      <c r="E5257">
        <v>0</v>
      </c>
      <c r="F5257">
        <v>0</v>
      </c>
      <c r="G5257">
        <v>739.65</v>
      </c>
      <c r="H5257">
        <v>518696.89</v>
      </c>
      <c r="I5257" t="s">
        <v>44</v>
      </c>
    </row>
    <row r="5258" spans="1:9" x14ac:dyDescent="0.25">
      <c r="A5258">
        <v>37</v>
      </c>
      <c r="B5258" t="s">
        <v>153</v>
      </c>
      <c r="C5258">
        <v>892.47</v>
      </c>
      <c r="D5258">
        <v>18.920000000000002</v>
      </c>
      <c r="E5258">
        <v>2.9</v>
      </c>
      <c r="F5258">
        <v>0</v>
      </c>
      <c r="G5258">
        <v>3369.86</v>
      </c>
      <c r="H5258">
        <v>525559.17000000004</v>
      </c>
      <c r="I5258" t="s">
        <v>44</v>
      </c>
    </row>
    <row r="5259" spans="1:9" x14ac:dyDescent="0.25">
      <c r="A5259">
        <v>37</v>
      </c>
      <c r="B5259" t="s">
        <v>154</v>
      </c>
      <c r="C5259">
        <v>1024.83</v>
      </c>
      <c r="D5259">
        <v>2</v>
      </c>
      <c r="E5259">
        <v>10.7</v>
      </c>
      <c r="F5259">
        <v>0</v>
      </c>
      <c r="G5259">
        <v>2304.9299999999998</v>
      </c>
      <c r="H5259">
        <v>535937.25</v>
      </c>
      <c r="I5259" t="s">
        <v>44</v>
      </c>
    </row>
    <row r="5260" spans="1:9" x14ac:dyDescent="0.25">
      <c r="A5260">
        <v>37</v>
      </c>
      <c r="B5260" t="s">
        <v>155</v>
      </c>
      <c r="C5260">
        <v>109.13</v>
      </c>
      <c r="D5260">
        <v>4.5</v>
      </c>
      <c r="E5260">
        <v>2.38</v>
      </c>
      <c r="F5260">
        <v>0</v>
      </c>
      <c r="G5260">
        <v>563.61</v>
      </c>
      <c r="H5260">
        <v>484588.34</v>
      </c>
      <c r="I5260" t="s">
        <v>44</v>
      </c>
    </row>
    <row r="5261" spans="1:9" x14ac:dyDescent="0.25">
      <c r="A5261">
        <v>37</v>
      </c>
      <c r="B5261" t="s">
        <v>156</v>
      </c>
      <c r="C5261">
        <v>460.73</v>
      </c>
      <c r="D5261">
        <v>0</v>
      </c>
      <c r="E5261">
        <v>0.68</v>
      </c>
      <c r="F5261">
        <v>0</v>
      </c>
      <c r="G5261">
        <v>1560.28</v>
      </c>
      <c r="H5261">
        <v>520887.23</v>
      </c>
      <c r="I5261" t="s">
        <v>44</v>
      </c>
    </row>
    <row r="5262" spans="1:9" x14ac:dyDescent="0.25">
      <c r="A5262">
        <v>37</v>
      </c>
      <c r="B5262" t="s">
        <v>157</v>
      </c>
      <c r="C5262">
        <v>41.95</v>
      </c>
      <c r="D5262">
        <v>0.5</v>
      </c>
      <c r="E5262">
        <v>0</v>
      </c>
      <c r="F5262">
        <v>0</v>
      </c>
      <c r="G5262">
        <v>619.87</v>
      </c>
      <c r="H5262">
        <v>533734.93999999994</v>
      </c>
      <c r="I5262" t="s">
        <v>44</v>
      </c>
    </row>
    <row r="5263" spans="1:9" x14ac:dyDescent="0.25">
      <c r="A5263">
        <v>37</v>
      </c>
      <c r="B5263" t="s">
        <v>158</v>
      </c>
      <c r="C5263">
        <v>16.329999999999998</v>
      </c>
      <c r="D5263">
        <v>0</v>
      </c>
      <c r="E5263">
        <v>24.05</v>
      </c>
      <c r="F5263">
        <v>0</v>
      </c>
      <c r="G5263">
        <v>2119.5</v>
      </c>
      <c r="H5263">
        <v>564848.78</v>
      </c>
      <c r="I5263" t="s">
        <v>44</v>
      </c>
    </row>
    <row r="5264" spans="1:9" x14ac:dyDescent="0.25">
      <c r="A5264">
        <v>37</v>
      </c>
      <c r="B5264" t="s">
        <v>159</v>
      </c>
      <c r="C5264">
        <v>303.63</v>
      </c>
      <c r="D5264">
        <v>621.72</v>
      </c>
      <c r="E5264">
        <v>1.9</v>
      </c>
      <c r="F5264">
        <v>0</v>
      </c>
      <c r="G5264">
        <v>2429.1</v>
      </c>
      <c r="H5264">
        <v>506973.17</v>
      </c>
      <c r="I5264" t="s">
        <v>44</v>
      </c>
    </row>
    <row r="5265" spans="1:9" x14ac:dyDescent="0.25">
      <c r="A5265">
        <v>37</v>
      </c>
      <c r="B5265" t="s">
        <v>160</v>
      </c>
      <c r="C5265">
        <v>125</v>
      </c>
      <c r="D5265">
        <v>32.57</v>
      </c>
      <c r="E5265">
        <v>6.3</v>
      </c>
      <c r="F5265">
        <v>0</v>
      </c>
      <c r="G5265">
        <v>3201.88</v>
      </c>
      <c r="H5265">
        <v>523483.19</v>
      </c>
      <c r="I5265" t="s">
        <v>44</v>
      </c>
    </row>
    <row r="5266" spans="1:9" x14ac:dyDescent="0.25">
      <c r="A5266">
        <v>37</v>
      </c>
      <c r="B5266" t="s">
        <v>161</v>
      </c>
      <c r="C5266">
        <v>259.23</v>
      </c>
      <c r="D5266">
        <v>0</v>
      </c>
      <c r="E5266">
        <v>7.58</v>
      </c>
      <c r="F5266">
        <v>0</v>
      </c>
      <c r="G5266">
        <v>861.14</v>
      </c>
      <c r="H5266">
        <v>528807.44999999995</v>
      </c>
      <c r="I5266" t="s">
        <v>44</v>
      </c>
    </row>
    <row r="5267" spans="1:9" x14ac:dyDescent="0.25">
      <c r="A5267">
        <v>37</v>
      </c>
      <c r="B5267" t="s">
        <v>162</v>
      </c>
      <c r="C5267">
        <v>276.27</v>
      </c>
      <c r="D5267">
        <v>0</v>
      </c>
      <c r="E5267">
        <v>14.9</v>
      </c>
      <c r="F5267">
        <v>0</v>
      </c>
      <c r="G5267">
        <v>671.64</v>
      </c>
      <c r="H5267">
        <v>535311.64</v>
      </c>
      <c r="I5267" t="s">
        <v>44</v>
      </c>
    </row>
    <row r="5268" spans="1:9" x14ac:dyDescent="0.25">
      <c r="A5268">
        <v>37</v>
      </c>
      <c r="B5268" t="s">
        <v>163</v>
      </c>
      <c r="C5268">
        <v>333.98</v>
      </c>
      <c r="D5268">
        <v>0</v>
      </c>
      <c r="E5268">
        <v>0.7</v>
      </c>
      <c r="F5268">
        <v>0</v>
      </c>
      <c r="G5268">
        <v>1500.11</v>
      </c>
      <c r="H5268">
        <v>527983.04</v>
      </c>
      <c r="I5268" t="s">
        <v>44</v>
      </c>
    </row>
    <row r="5269" spans="1:9" x14ac:dyDescent="0.25">
      <c r="A5269">
        <v>37</v>
      </c>
      <c r="B5269" t="s">
        <v>164</v>
      </c>
      <c r="C5269">
        <v>391.4</v>
      </c>
      <c r="D5269">
        <v>0</v>
      </c>
      <c r="E5269">
        <v>0</v>
      </c>
      <c r="F5269">
        <v>0</v>
      </c>
      <c r="G5269">
        <v>1697.98</v>
      </c>
      <c r="H5269">
        <v>534847.96</v>
      </c>
      <c r="I5269" t="s">
        <v>44</v>
      </c>
    </row>
    <row r="5270" spans="1:9" x14ac:dyDescent="0.25">
      <c r="A5270">
        <v>37</v>
      </c>
      <c r="B5270" t="s">
        <v>165</v>
      </c>
      <c r="C5270">
        <v>0</v>
      </c>
      <c r="D5270">
        <v>0</v>
      </c>
      <c r="E5270">
        <v>0</v>
      </c>
      <c r="F5270">
        <v>0</v>
      </c>
      <c r="G5270">
        <v>706.18</v>
      </c>
      <c r="H5270">
        <v>540625.79</v>
      </c>
      <c r="I5270" t="s">
        <v>44</v>
      </c>
    </row>
    <row r="5271" spans="1:9" x14ac:dyDescent="0.25">
      <c r="A5271">
        <v>37</v>
      </c>
      <c r="B5271" t="s">
        <v>166</v>
      </c>
      <c r="C5271">
        <v>57.81</v>
      </c>
      <c r="D5271">
        <v>0</v>
      </c>
      <c r="E5271">
        <v>0</v>
      </c>
      <c r="F5271">
        <v>0</v>
      </c>
      <c r="G5271">
        <v>1268.73</v>
      </c>
      <c r="H5271">
        <v>531811.85</v>
      </c>
      <c r="I5271" t="s">
        <v>44</v>
      </c>
    </row>
    <row r="5272" spans="1:9" x14ac:dyDescent="0.25">
      <c r="A5272">
        <v>37</v>
      </c>
      <c r="B5272" t="s">
        <v>167</v>
      </c>
      <c r="C5272">
        <v>349.22</v>
      </c>
      <c r="D5272">
        <v>0</v>
      </c>
      <c r="E5272">
        <v>14.4</v>
      </c>
      <c r="F5272">
        <v>0</v>
      </c>
      <c r="G5272">
        <v>769.34</v>
      </c>
      <c r="H5272">
        <v>528940.78</v>
      </c>
      <c r="I5272" t="s">
        <v>44</v>
      </c>
    </row>
    <row r="5273" spans="1:9" x14ac:dyDescent="0.25">
      <c r="A5273">
        <v>37</v>
      </c>
      <c r="B5273" t="s">
        <v>168</v>
      </c>
      <c r="C5273">
        <v>255.38</v>
      </c>
      <c r="D5273">
        <v>0</v>
      </c>
      <c r="E5273">
        <v>4.51</v>
      </c>
      <c r="F5273">
        <v>0</v>
      </c>
      <c r="G5273">
        <v>3027.4</v>
      </c>
      <c r="H5273">
        <v>508573.16</v>
      </c>
      <c r="I5273" t="s">
        <v>44</v>
      </c>
    </row>
    <row r="5274" spans="1:9" x14ac:dyDescent="0.25">
      <c r="A5274">
        <v>37</v>
      </c>
      <c r="B5274" t="s">
        <v>169</v>
      </c>
      <c r="C5274">
        <v>277.33</v>
      </c>
      <c r="D5274">
        <v>0</v>
      </c>
      <c r="E5274">
        <v>0</v>
      </c>
      <c r="F5274">
        <v>0</v>
      </c>
      <c r="G5274">
        <v>1269.26</v>
      </c>
      <c r="H5274">
        <v>484032.75</v>
      </c>
      <c r="I5274" t="s">
        <v>44</v>
      </c>
    </row>
    <row r="5275" spans="1:9" x14ac:dyDescent="0.25">
      <c r="A5275">
        <v>37</v>
      </c>
      <c r="B5275" t="s">
        <v>170</v>
      </c>
      <c r="C5275">
        <v>165.32</v>
      </c>
      <c r="D5275">
        <v>0</v>
      </c>
      <c r="E5275">
        <v>0</v>
      </c>
      <c r="F5275">
        <v>0</v>
      </c>
      <c r="G5275">
        <v>1989.84</v>
      </c>
      <c r="H5275">
        <v>508309.81</v>
      </c>
      <c r="I5275" t="s">
        <v>44</v>
      </c>
    </row>
    <row r="5276" spans="1:9" x14ac:dyDescent="0.25">
      <c r="A5276">
        <v>37</v>
      </c>
      <c r="B5276" t="s">
        <v>171</v>
      </c>
      <c r="C5276">
        <v>259.87</v>
      </c>
      <c r="D5276">
        <v>0</v>
      </c>
      <c r="E5276">
        <v>9.27</v>
      </c>
      <c r="F5276">
        <v>0</v>
      </c>
      <c r="G5276">
        <v>1155.93</v>
      </c>
      <c r="H5276">
        <v>519498.32</v>
      </c>
      <c r="I5276" t="s">
        <v>44</v>
      </c>
    </row>
    <row r="5277" spans="1:9" x14ac:dyDescent="0.25">
      <c r="A5277">
        <v>37</v>
      </c>
      <c r="B5277" t="s">
        <v>172</v>
      </c>
      <c r="C5277">
        <v>170.2</v>
      </c>
      <c r="D5277">
        <v>0</v>
      </c>
      <c r="E5277">
        <v>1.23</v>
      </c>
      <c r="F5277">
        <v>0</v>
      </c>
      <c r="G5277">
        <v>1270.54</v>
      </c>
      <c r="H5277">
        <v>506005.47</v>
      </c>
      <c r="I5277" t="s">
        <v>44</v>
      </c>
    </row>
    <row r="5278" spans="1:9" x14ac:dyDescent="0.25">
      <c r="A5278">
        <v>37</v>
      </c>
      <c r="B5278" t="s">
        <v>173</v>
      </c>
      <c r="C5278">
        <v>67.7</v>
      </c>
      <c r="D5278">
        <v>0</v>
      </c>
      <c r="E5278">
        <v>3.97</v>
      </c>
      <c r="F5278">
        <v>0</v>
      </c>
      <c r="G5278">
        <v>1634.33</v>
      </c>
      <c r="H5278">
        <v>503744.56</v>
      </c>
      <c r="I5278" t="s">
        <v>44</v>
      </c>
    </row>
    <row r="5279" spans="1:9" x14ac:dyDescent="0.25">
      <c r="A5279">
        <v>37</v>
      </c>
      <c r="B5279" t="s">
        <v>174</v>
      </c>
      <c r="C5279">
        <v>22.21</v>
      </c>
      <c r="D5279">
        <v>0</v>
      </c>
      <c r="E5279">
        <v>0.93</v>
      </c>
      <c r="F5279">
        <v>0</v>
      </c>
      <c r="G5279">
        <v>705.33</v>
      </c>
      <c r="H5279">
        <v>514489.17</v>
      </c>
      <c r="I5279" t="s">
        <v>44</v>
      </c>
    </row>
    <row r="5280" spans="1:9" x14ac:dyDescent="0.25">
      <c r="A5280">
        <v>37</v>
      </c>
      <c r="B5280" t="s">
        <v>175</v>
      </c>
      <c r="C5280">
        <v>0</v>
      </c>
      <c r="D5280">
        <v>0</v>
      </c>
      <c r="E5280">
        <v>17.579999999999998</v>
      </c>
      <c r="F5280">
        <v>0</v>
      </c>
      <c r="G5280">
        <v>683.58</v>
      </c>
      <c r="H5280">
        <v>521959.28</v>
      </c>
      <c r="I5280" t="s">
        <v>44</v>
      </c>
    </row>
    <row r="5281" spans="1:9" x14ac:dyDescent="0.25">
      <c r="A5281">
        <v>37</v>
      </c>
      <c r="B5281" t="s">
        <v>176</v>
      </c>
      <c r="C5281">
        <v>509.88</v>
      </c>
      <c r="D5281">
        <v>0</v>
      </c>
      <c r="E5281">
        <v>23.22</v>
      </c>
      <c r="F5281">
        <v>25.74</v>
      </c>
      <c r="G5281">
        <v>3183.91</v>
      </c>
      <c r="H5281">
        <v>500964.59</v>
      </c>
      <c r="I5281" t="s">
        <v>44</v>
      </c>
    </row>
    <row r="5282" spans="1:9" x14ac:dyDescent="0.25">
      <c r="A5282">
        <v>37</v>
      </c>
      <c r="B5282" t="s">
        <v>177</v>
      </c>
      <c r="C5282">
        <v>170.08</v>
      </c>
      <c r="D5282">
        <v>0</v>
      </c>
      <c r="E5282">
        <v>13.16</v>
      </c>
      <c r="F5282">
        <v>0</v>
      </c>
      <c r="G5282">
        <v>792.21</v>
      </c>
      <c r="H5282">
        <v>509633.71</v>
      </c>
      <c r="I5282" t="s">
        <v>44</v>
      </c>
    </row>
    <row r="5283" spans="1:9" x14ac:dyDescent="0.25">
      <c r="A5283">
        <v>37</v>
      </c>
      <c r="B5283" t="s">
        <v>178</v>
      </c>
      <c r="C5283">
        <v>247.17</v>
      </c>
      <c r="D5283">
        <v>0</v>
      </c>
      <c r="E5283">
        <v>23.9</v>
      </c>
      <c r="F5283">
        <v>0</v>
      </c>
      <c r="G5283">
        <v>2285.83</v>
      </c>
      <c r="H5283">
        <v>522665.04</v>
      </c>
      <c r="I5283" t="s">
        <v>44</v>
      </c>
    </row>
    <row r="5284" spans="1:9" x14ac:dyDescent="0.25">
      <c r="A5284">
        <v>37</v>
      </c>
      <c r="B5284" t="s">
        <v>179</v>
      </c>
      <c r="C5284">
        <v>0</v>
      </c>
      <c r="D5284">
        <v>0</v>
      </c>
      <c r="E5284">
        <v>12.12</v>
      </c>
      <c r="F5284">
        <v>0</v>
      </c>
      <c r="G5284">
        <v>540.98</v>
      </c>
      <c r="H5284">
        <v>538344.1</v>
      </c>
      <c r="I5284" t="s">
        <v>44</v>
      </c>
    </row>
    <row r="5285" spans="1:9" x14ac:dyDescent="0.25">
      <c r="A5285">
        <v>37</v>
      </c>
      <c r="B5285" t="s">
        <v>180</v>
      </c>
      <c r="C5285">
        <v>319.93</v>
      </c>
      <c r="D5285">
        <v>0</v>
      </c>
      <c r="E5285">
        <v>251.31</v>
      </c>
      <c r="F5285">
        <v>354.73</v>
      </c>
      <c r="G5285">
        <v>2145.98</v>
      </c>
      <c r="H5285">
        <v>526838.14</v>
      </c>
      <c r="I5285" t="s">
        <v>46</v>
      </c>
    </row>
    <row r="5286" spans="1:9" x14ac:dyDescent="0.25">
      <c r="A5286">
        <v>37</v>
      </c>
      <c r="B5286" t="s">
        <v>181</v>
      </c>
      <c r="C5286">
        <v>740.77</v>
      </c>
      <c r="D5286">
        <v>0</v>
      </c>
      <c r="E5286">
        <v>32.020000000000003</v>
      </c>
      <c r="F5286">
        <v>123.04</v>
      </c>
      <c r="G5286">
        <v>1617.03</v>
      </c>
      <c r="H5286">
        <v>514651.74</v>
      </c>
      <c r="I5286" t="s">
        <v>44</v>
      </c>
    </row>
    <row r="5287" spans="1:9" x14ac:dyDescent="0.25">
      <c r="A5287">
        <v>37</v>
      </c>
      <c r="B5287" t="s">
        <v>182</v>
      </c>
      <c r="C5287">
        <v>241.47</v>
      </c>
      <c r="D5287">
        <v>0</v>
      </c>
      <c r="E5287">
        <v>0</v>
      </c>
      <c r="F5287">
        <v>0</v>
      </c>
      <c r="G5287">
        <v>2143.91</v>
      </c>
      <c r="H5287">
        <v>521320.98</v>
      </c>
      <c r="I5287" t="s">
        <v>44</v>
      </c>
    </row>
    <row r="5288" spans="1:9" x14ac:dyDescent="0.25">
      <c r="A5288">
        <v>37</v>
      </c>
      <c r="B5288" t="s">
        <v>183</v>
      </c>
      <c r="C5288">
        <v>59.61</v>
      </c>
      <c r="D5288">
        <v>0</v>
      </c>
      <c r="E5288">
        <v>0</v>
      </c>
      <c r="F5288">
        <v>0</v>
      </c>
      <c r="G5288">
        <v>722.92</v>
      </c>
      <c r="H5288">
        <v>527953.14</v>
      </c>
      <c r="I5288" t="s">
        <v>44</v>
      </c>
    </row>
    <row r="5289" spans="1:9" x14ac:dyDescent="0.25">
      <c r="A5289">
        <v>37</v>
      </c>
      <c r="B5289" t="s">
        <v>184</v>
      </c>
      <c r="C5289">
        <v>126.94</v>
      </c>
      <c r="D5289">
        <v>0</v>
      </c>
      <c r="E5289">
        <v>2.02</v>
      </c>
      <c r="F5289">
        <v>0</v>
      </c>
      <c r="G5289">
        <v>1451.99</v>
      </c>
      <c r="H5289">
        <v>546122.37</v>
      </c>
      <c r="I5289" t="s">
        <v>44</v>
      </c>
    </row>
    <row r="5290" spans="1:9" x14ac:dyDescent="0.25">
      <c r="A5290">
        <v>37</v>
      </c>
      <c r="B5290" t="s">
        <v>185</v>
      </c>
      <c r="C5290">
        <v>32.97</v>
      </c>
      <c r="D5290">
        <v>0</v>
      </c>
      <c r="E5290">
        <v>4.92</v>
      </c>
      <c r="F5290">
        <v>0</v>
      </c>
      <c r="G5290">
        <v>2083.6999999999998</v>
      </c>
      <c r="H5290">
        <v>521810.75</v>
      </c>
      <c r="I5290" t="s">
        <v>44</v>
      </c>
    </row>
    <row r="5291" spans="1:9" x14ac:dyDescent="0.25">
      <c r="A5291">
        <v>37</v>
      </c>
      <c r="B5291" t="s">
        <v>186</v>
      </c>
      <c r="C5291">
        <v>121.25</v>
      </c>
      <c r="D5291">
        <v>0</v>
      </c>
      <c r="E5291">
        <v>6.6</v>
      </c>
      <c r="F5291">
        <v>0</v>
      </c>
      <c r="G5291">
        <v>888.9</v>
      </c>
      <c r="H5291">
        <v>551969.1</v>
      </c>
      <c r="I5291" t="s">
        <v>44</v>
      </c>
    </row>
    <row r="5292" spans="1:9" x14ac:dyDescent="0.25">
      <c r="A5292">
        <v>37</v>
      </c>
      <c r="B5292" t="s">
        <v>187</v>
      </c>
      <c r="C5292">
        <v>19.54</v>
      </c>
      <c r="D5292">
        <v>5.22</v>
      </c>
      <c r="E5292">
        <v>1.55</v>
      </c>
      <c r="F5292">
        <v>0</v>
      </c>
      <c r="G5292">
        <v>1891.77</v>
      </c>
      <c r="H5292">
        <v>534738.43000000005</v>
      </c>
      <c r="I5292" t="s">
        <v>44</v>
      </c>
    </row>
    <row r="5293" spans="1:9" x14ac:dyDescent="0.25">
      <c r="A5293">
        <v>38</v>
      </c>
      <c r="B5293" t="s">
        <v>43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358496.14</v>
      </c>
      <c r="I5293" t="s">
        <v>44</v>
      </c>
    </row>
    <row r="5294" spans="1:9" x14ac:dyDescent="0.25">
      <c r="A5294">
        <v>38</v>
      </c>
      <c r="B5294" t="s">
        <v>45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342214.9</v>
      </c>
      <c r="I5294" t="s">
        <v>46</v>
      </c>
    </row>
    <row r="5295" spans="1:9" x14ac:dyDescent="0.25">
      <c r="A5295">
        <v>38</v>
      </c>
      <c r="B5295" t="s">
        <v>47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327237.92</v>
      </c>
      <c r="I5295" t="s">
        <v>44</v>
      </c>
    </row>
    <row r="5296" spans="1:9" x14ac:dyDescent="0.25">
      <c r="A5296">
        <v>38</v>
      </c>
      <c r="B5296" t="s">
        <v>48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334222.73</v>
      </c>
      <c r="I5296" t="s">
        <v>44</v>
      </c>
    </row>
    <row r="5297" spans="1:9" x14ac:dyDescent="0.25">
      <c r="A5297">
        <v>38</v>
      </c>
      <c r="B5297" t="s">
        <v>49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372239.89</v>
      </c>
      <c r="I5297" t="s">
        <v>44</v>
      </c>
    </row>
    <row r="5298" spans="1:9" x14ac:dyDescent="0.25">
      <c r="A5298">
        <v>38</v>
      </c>
      <c r="B5298" t="s">
        <v>50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342023.92</v>
      </c>
      <c r="I5298" t="s">
        <v>44</v>
      </c>
    </row>
    <row r="5299" spans="1:9" x14ac:dyDescent="0.25">
      <c r="A5299">
        <v>38</v>
      </c>
      <c r="B5299" t="s">
        <v>51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333025.46999999997</v>
      </c>
      <c r="I5299" t="s">
        <v>44</v>
      </c>
    </row>
    <row r="5300" spans="1:9" x14ac:dyDescent="0.25">
      <c r="A5300">
        <v>38</v>
      </c>
      <c r="B5300" t="s">
        <v>52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335858.11</v>
      </c>
      <c r="I5300" t="s">
        <v>44</v>
      </c>
    </row>
    <row r="5301" spans="1:9" x14ac:dyDescent="0.25">
      <c r="A5301">
        <v>38</v>
      </c>
      <c r="B5301" t="s">
        <v>53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368929.55</v>
      </c>
      <c r="I5301" t="s">
        <v>44</v>
      </c>
    </row>
    <row r="5302" spans="1:9" x14ac:dyDescent="0.25">
      <c r="A5302">
        <v>38</v>
      </c>
      <c r="B5302" t="s">
        <v>54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341630.46</v>
      </c>
      <c r="I5302" t="s">
        <v>44</v>
      </c>
    </row>
    <row r="5303" spans="1:9" x14ac:dyDescent="0.25">
      <c r="A5303">
        <v>38</v>
      </c>
      <c r="B5303" t="s">
        <v>55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337723.49</v>
      </c>
      <c r="I5303" t="s">
        <v>44</v>
      </c>
    </row>
    <row r="5304" spans="1:9" x14ac:dyDescent="0.25">
      <c r="A5304">
        <v>38</v>
      </c>
      <c r="B5304" t="s">
        <v>56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335121.82</v>
      </c>
      <c r="I5304" t="s">
        <v>44</v>
      </c>
    </row>
    <row r="5305" spans="1:9" x14ac:dyDescent="0.25">
      <c r="A5305">
        <v>38</v>
      </c>
      <c r="B5305" t="s">
        <v>57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337979.65</v>
      </c>
      <c r="I5305" t="s">
        <v>44</v>
      </c>
    </row>
    <row r="5306" spans="1:9" x14ac:dyDescent="0.25">
      <c r="A5306">
        <v>38</v>
      </c>
      <c r="B5306" t="s">
        <v>58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383657.44</v>
      </c>
      <c r="I5306" t="s">
        <v>44</v>
      </c>
    </row>
    <row r="5307" spans="1:9" x14ac:dyDescent="0.25">
      <c r="A5307">
        <v>38</v>
      </c>
      <c r="B5307" t="s">
        <v>59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346174.3</v>
      </c>
      <c r="I5307" t="s">
        <v>44</v>
      </c>
    </row>
    <row r="5308" spans="1:9" x14ac:dyDescent="0.25">
      <c r="A5308">
        <v>38</v>
      </c>
      <c r="B5308" t="s">
        <v>60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340497.08</v>
      </c>
      <c r="I5308" t="s">
        <v>44</v>
      </c>
    </row>
    <row r="5309" spans="1:9" x14ac:dyDescent="0.25">
      <c r="A5309">
        <v>38</v>
      </c>
      <c r="B5309" t="s">
        <v>61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326469.43</v>
      </c>
      <c r="I5309" t="s">
        <v>44</v>
      </c>
    </row>
    <row r="5310" spans="1:9" x14ac:dyDescent="0.25">
      <c r="A5310">
        <v>38</v>
      </c>
      <c r="B5310" t="s">
        <v>62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376184.88</v>
      </c>
      <c r="I5310" t="s">
        <v>44</v>
      </c>
    </row>
    <row r="5311" spans="1:9" x14ac:dyDescent="0.25">
      <c r="A5311">
        <v>38</v>
      </c>
      <c r="B5311" t="s">
        <v>63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354828.65</v>
      </c>
      <c r="I5311" t="s">
        <v>44</v>
      </c>
    </row>
    <row r="5312" spans="1:9" x14ac:dyDescent="0.25">
      <c r="A5312">
        <v>38</v>
      </c>
      <c r="B5312" t="s">
        <v>64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335691.85</v>
      </c>
      <c r="I5312" t="s">
        <v>44</v>
      </c>
    </row>
    <row r="5313" spans="1:9" x14ac:dyDescent="0.25">
      <c r="A5313">
        <v>38</v>
      </c>
      <c r="B5313" t="s">
        <v>65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322046.76</v>
      </c>
      <c r="I5313" t="s">
        <v>44</v>
      </c>
    </row>
    <row r="5314" spans="1:9" x14ac:dyDescent="0.25">
      <c r="A5314">
        <v>38</v>
      </c>
      <c r="B5314" t="s">
        <v>66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361181.48</v>
      </c>
      <c r="I5314" t="s">
        <v>44</v>
      </c>
    </row>
    <row r="5315" spans="1:9" x14ac:dyDescent="0.25">
      <c r="A5315">
        <v>38</v>
      </c>
      <c r="B5315" t="s">
        <v>67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343850.34</v>
      </c>
      <c r="I5315" t="s">
        <v>44</v>
      </c>
    </row>
    <row r="5316" spans="1:9" x14ac:dyDescent="0.25">
      <c r="A5316">
        <v>38</v>
      </c>
      <c r="B5316" t="s">
        <v>68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338277.71</v>
      </c>
      <c r="I5316" t="s">
        <v>44</v>
      </c>
    </row>
    <row r="5317" spans="1:9" x14ac:dyDescent="0.25">
      <c r="A5317">
        <v>38</v>
      </c>
      <c r="B5317" t="s">
        <v>69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328336.84999999998</v>
      </c>
      <c r="I5317" t="s">
        <v>44</v>
      </c>
    </row>
    <row r="5318" spans="1:9" x14ac:dyDescent="0.25">
      <c r="A5318">
        <v>38</v>
      </c>
      <c r="B5318" t="s">
        <v>70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336378.38</v>
      </c>
      <c r="I5318" t="s">
        <v>44</v>
      </c>
    </row>
    <row r="5319" spans="1:9" x14ac:dyDescent="0.25">
      <c r="A5319">
        <v>38</v>
      </c>
      <c r="B5319" t="s">
        <v>71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378574.44</v>
      </c>
      <c r="I5319" t="s">
        <v>44</v>
      </c>
    </row>
    <row r="5320" spans="1:9" x14ac:dyDescent="0.25">
      <c r="A5320">
        <v>38</v>
      </c>
      <c r="B5320" t="s">
        <v>72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341400.72</v>
      </c>
      <c r="I5320" t="s">
        <v>44</v>
      </c>
    </row>
    <row r="5321" spans="1:9" x14ac:dyDescent="0.25">
      <c r="A5321">
        <v>38</v>
      </c>
      <c r="B5321" t="s">
        <v>73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329139.73</v>
      </c>
      <c r="I5321" t="s">
        <v>44</v>
      </c>
    </row>
    <row r="5322" spans="1:9" x14ac:dyDescent="0.25">
      <c r="A5322">
        <v>38</v>
      </c>
      <c r="B5322" t="s">
        <v>74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322868.56</v>
      </c>
      <c r="I5322" t="s">
        <v>44</v>
      </c>
    </row>
    <row r="5323" spans="1:9" x14ac:dyDescent="0.25">
      <c r="A5323">
        <v>38</v>
      </c>
      <c r="B5323" t="s">
        <v>75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377096.55</v>
      </c>
      <c r="I5323" t="s">
        <v>44</v>
      </c>
    </row>
    <row r="5324" spans="1:9" x14ac:dyDescent="0.25">
      <c r="A5324">
        <v>38</v>
      </c>
      <c r="B5324" t="s">
        <v>76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336227.69</v>
      </c>
      <c r="I5324" t="s">
        <v>46</v>
      </c>
    </row>
    <row r="5325" spans="1:9" x14ac:dyDescent="0.25">
      <c r="A5325">
        <v>38</v>
      </c>
      <c r="B5325" t="s">
        <v>77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336253.19</v>
      </c>
      <c r="I5325" t="s">
        <v>44</v>
      </c>
    </row>
    <row r="5326" spans="1:9" x14ac:dyDescent="0.25">
      <c r="A5326">
        <v>38</v>
      </c>
      <c r="B5326" t="s">
        <v>78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330604.90000000002</v>
      </c>
      <c r="I5326" t="s">
        <v>44</v>
      </c>
    </row>
    <row r="5327" spans="1:9" x14ac:dyDescent="0.25">
      <c r="A5327">
        <v>38</v>
      </c>
      <c r="B5327" t="s">
        <v>79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360256.58</v>
      </c>
      <c r="I5327" t="s">
        <v>44</v>
      </c>
    </row>
    <row r="5328" spans="1:9" x14ac:dyDescent="0.25">
      <c r="A5328">
        <v>38</v>
      </c>
      <c r="B5328" t="s">
        <v>80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351271.36</v>
      </c>
      <c r="I5328" t="s">
        <v>44</v>
      </c>
    </row>
    <row r="5329" spans="1:9" x14ac:dyDescent="0.25">
      <c r="A5329">
        <v>38</v>
      </c>
      <c r="B5329" t="s">
        <v>81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337743.26</v>
      </c>
      <c r="I5329" t="s">
        <v>44</v>
      </c>
    </row>
    <row r="5330" spans="1:9" x14ac:dyDescent="0.25">
      <c r="A5330">
        <v>38</v>
      </c>
      <c r="B5330" t="s">
        <v>82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339042.18</v>
      </c>
      <c r="I5330" t="s">
        <v>44</v>
      </c>
    </row>
    <row r="5331" spans="1:9" x14ac:dyDescent="0.25">
      <c r="A5331">
        <v>38</v>
      </c>
      <c r="B5331" t="s">
        <v>83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341219.63</v>
      </c>
      <c r="I5331" t="s">
        <v>44</v>
      </c>
    </row>
    <row r="5332" spans="1:9" x14ac:dyDescent="0.25">
      <c r="A5332">
        <v>38</v>
      </c>
      <c r="B5332" t="s">
        <v>84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380870.09</v>
      </c>
      <c r="I5332" t="s">
        <v>44</v>
      </c>
    </row>
    <row r="5333" spans="1:9" x14ac:dyDescent="0.25">
      <c r="A5333">
        <v>38</v>
      </c>
      <c r="B5333" t="s">
        <v>85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340147.20000000001</v>
      </c>
      <c r="I5333" t="s">
        <v>44</v>
      </c>
    </row>
    <row r="5334" spans="1:9" x14ac:dyDescent="0.25">
      <c r="A5334">
        <v>38</v>
      </c>
      <c r="B5334" t="s">
        <v>86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348593.99</v>
      </c>
      <c r="I5334" t="s">
        <v>44</v>
      </c>
    </row>
    <row r="5335" spans="1:9" x14ac:dyDescent="0.25">
      <c r="A5335">
        <v>38</v>
      </c>
      <c r="B5335" t="s">
        <v>87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360857.98</v>
      </c>
      <c r="I5335" t="s">
        <v>46</v>
      </c>
    </row>
    <row r="5336" spans="1:9" x14ac:dyDescent="0.25">
      <c r="A5336">
        <v>38</v>
      </c>
      <c r="B5336" t="s">
        <v>88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351925.36</v>
      </c>
      <c r="I5336" t="s">
        <v>44</v>
      </c>
    </row>
    <row r="5337" spans="1:9" x14ac:dyDescent="0.25">
      <c r="A5337">
        <v>38</v>
      </c>
      <c r="B5337" t="s">
        <v>89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355965.23</v>
      </c>
      <c r="I5337" t="s">
        <v>44</v>
      </c>
    </row>
    <row r="5338" spans="1:9" x14ac:dyDescent="0.25">
      <c r="A5338">
        <v>38</v>
      </c>
      <c r="B5338" t="s">
        <v>90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334441.15000000002</v>
      </c>
      <c r="I5338" t="s">
        <v>44</v>
      </c>
    </row>
    <row r="5339" spans="1:9" x14ac:dyDescent="0.25">
      <c r="A5339">
        <v>38</v>
      </c>
      <c r="B5339" t="s">
        <v>91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369106.72</v>
      </c>
      <c r="I5339" t="s">
        <v>44</v>
      </c>
    </row>
    <row r="5340" spans="1:9" x14ac:dyDescent="0.25">
      <c r="A5340">
        <v>38</v>
      </c>
      <c r="B5340" t="s">
        <v>92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303908.81</v>
      </c>
      <c r="I5340" t="s">
        <v>46</v>
      </c>
    </row>
    <row r="5341" spans="1:9" x14ac:dyDescent="0.25">
      <c r="A5341">
        <v>38</v>
      </c>
      <c r="B5341" t="s">
        <v>93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386344.54</v>
      </c>
      <c r="I5341" t="s">
        <v>44</v>
      </c>
    </row>
    <row r="5342" spans="1:9" x14ac:dyDescent="0.25">
      <c r="A5342">
        <v>38</v>
      </c>
      <c r="B5342" t="s">
        <v>94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356138.79</v>
      </c>
      <c r="I5342" t="s">
        <v>44</v>
      </c>
    </row>
    <row r="5343" spans="1:9" x14ac:dyDescent="0.25">
      <c r="A5343">
        <v>38</v>
      </c>
      <c r="B5343" t="s">
        <v>95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341098.08</v>
      </c>
      <c r="I5343" t="s">
        <v>44</v>
      </c>
    </row>
    <row r="5344" spans="1:9" x14ac:dyDescent="0.25">
      <c r="A5344">
        <v>38</v>
      </c>
      <c r="B5344" t="s">
        <v>96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357557.16</v>
      </c>
      <c r="I5344" t="s">
        <v>44</v>
      </c>
    </row>
    <row r="5345" spans="1:9" x14ac:dyDescent="0.25">
      <c r="A5345">
        <v>38</v>
      </c>
      <c r="B5345" t="s">
        <v>97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402341.76</v>
      </c>
      <c r="I5345" t="s">
        <v>44</v>
      </c>
    </row>
    <row r="5346" spans="1:9" x14ac:dyDescent="0.25">
      <c r="A5346">
        <v>38</v>
      </c>
      <c r="B5346" t="s">
        <v>98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377672.46</v>
      </c>
      <c r="I5346" t="s">
        <v>46</v>
      </c>
    </row>
    <row r="5347" spans="1:9" x14ac:dyDescent="0.25">
      <c r="A5347">
        <v>38</v>
      </c>
      <c r="B5347" t="s">
        <v>99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364606.7</v>
      </c>
      <c r="I5347" t="s">
        <v>44</v>
      </c>
    </row>
    <row r="5348" spans="1:9" x14ac:dyDescent="0.25">
      <c r="A5348">
        <v>38</v>
      </c>
      <c r="B5348" t="s">
        <v>100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354232.34</v>
      </c>
      <c r="I5348" t="s">
        <v>44</v>
      </c>
    </row>
    <row r="5349" spans="1:9" x14ac:dyDescent="0.25">
      <c r="A5349">
        <v>38</v>
      </c>
      <c r="B5349" t="s">
        <v>101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405429.43</v>
      </c>
      <c r="I5349" t="s">
        <v>44</v>
      </c>
    </row>
    <row r="5350" spans="1:9" x14ac:dyDescent="0.25">
      <c r="A5350">
        <v>38</v>
      </c>
      <c r="B5350" t="s">
        <v>102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357897.18</v>
      </c>
      <c r="I5350" t="s">
        <v>44</v>
      </c>
    </row>
    <row r="5351" spans="1:9" x14ac:dyDescent="0.25">
      <c r="A5351">
        <v>38</v>
      </c>
      <c r="B5351" t="s">
        <v>103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349459.95</v>
      </c>
      <c r="I5351" t="s">
        <v>44</v>
      </c>
    </row>
    <row r="5352" spans="1:9" x14ac:dyDescent="0.25">
      <c r="A5352">
        <v>38</v>
      </c>
      <c r="B5352" t="s">
        <v>104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351541.62</v>
      </c>
      <c r="I5352" t="s">
        <v>44</v>
      </c>
    </row>
    <row r="5353" spans="1:9" x14ac:dyDescent="0.25">
      <c r="A5353">
        <v>38</v>
      </c>
      <c r="B5353" t="s">
        <v>105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382098.13</v>
      </c>
      <c r="I5353" t="s">
        <v>44</v>
      </c>
    </row>
    <row r="5354" spans="1:9" x14ac:dyDescent="0.25">
      <c r="A5354">
        <v>38</v>
      </c>
      <c r="B5354" t="s">
        <v>106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392152.3</v>
      </c>
      <c r="I5354" t="s">
        <v>44</v>
      </c>
    </row>
    <row r="5355" spans="1:9" x14ac:dyDescent="0.25">
      <c r="A5355">
        <v>38</v>
      </c>
      <c r="B5355" t="s">
        <v>107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362758.94</v>
      </c>
      <c r="I5355" t="s">
        <v>44</v>
      </c>
    </row>
    <row r="5356" spans="1:9" x14ac:dyDescent="0.25">
      <c r="A5356">
        <v>38</v>
      </c>
      <c r="B5356" t="s">
        <v>108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362952.34</v>
      </c>
      <c r="I5356" t="s">
        <v>44</v>
      </c>
    </row>
    <row r="5357" spans="1:9" x14ac:dyDescent="0.25">
      <c r="A5357">
        <v>38</v>
      </c>
      <c r="B5357" t="s">
        <v>109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344225.99</v>
      </c>
      <c r="I5357" t="s">
        <v>44</v>
      </c>
    </row>
    <row r="5358" spans="1:9" x14ac:dyDescent="0.25">
      <c r="A5358">
        <v>38</v>
      </c>
      <c r="B5358" t="s">
        <v>110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422186.65</v>
      </c>
      <c r="I5358" t="s">
        <v>44</v>
      </c>
    </row>
    <row r="5359" spans="1:9" x14ac:dyDescent="0.25">
      <c r="A5359">
        <v>38</v>
      </c>
      <c r="B5359" t="s">
        <v>111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366977.79</v>
      </c>
      <c r="I5359" t="s">
        <v>44</v>
      </c>
    </row>
    <row r="5360" spans="1:9" x14ac:dyDescent="0.25">
      <c r="A5360">
        <v>38</v>
      </c>
      <c r="B5360" t="s">
        <v>112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365730.76</v>
      </c>
      <c r="I5360" t="s">
        <v>44</v>
      </c>
    </row>
    <row r="5361" spans="1:9" x14ac:dyDescent="0.25">
      <c r="A5361">
        <v>38</v>
      </c>
      <c r="B5361" t="s">
        <v>113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356886.1</v>
      </c>
      <c r="I5361" t="s">
        <v>44</v>
      </c>
    </row>
    <row r="5362" spans="1:9" x14ac:dyDescent="0.25">
      <c r="A5362">
        <v>38</v>
      </c>
      <c r="B5362" t="s">
        <v>114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396826.06</v>
      </c>
      <c r="I5362" t="s">
        <v>44</v>
      </c>
    </row>
    <row r="5363" spans="1:9" x14ac:dyDescent="0.25">
      <c r="A5363">
        <v>38</v>
      </c>
      <c r="B5363" t="s">
        <v>115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381763.02</v>
      </c>
      <c r="I5363" t="s">
        <v>44</v>
      </c>
    </row>
    <row r="5364" spans="1:9" x14ac:dyDescent="0.25">
      <c r="A5364">
        <v>38</v>
      </c>
      <c r="B5364" t="s">
        <v>116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356797</v>
      </c>
      <c r="I5364" t="s">
        <v>44</v>
      </c>
    </row>
    <row r="5365" spans="1:9" x14ac:dyDescent="0.25">
      <c r="A5365">
        <v>38</v>
      </c>
      <c r="B5365" t="s">
        <v>117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354078.95</v>
      </c>
      <c r="I5365" t="s">
        <v>44</v>
      </c>
    </row>
    <row r="5366" spans="1:9" x14ac:dyDescent="0.25">
      <c r="A5366">
        <v>38</v>
      </c>
      <c r="B5366" t="s">
        <v>118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387334.04</v>
      </c>
      <c r="I5366" t="s">
        <v>44</v>
      </c>
    </row>
    <row r="5367" spans="1:9" x14ac:dyDescent="0.25">
      <c r="A5367">
        <v>38</v>
      </c>
      <c r="B5367" t="s">
        <v>119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399699.17</v>
      </c>
      <c r="I5367" t="s">
        <v>44</v>
      </c>
    </row>
    <row r="5368" spans="1:9" x14ac:dyDescent="0.25">
      <c r="A5368">
        <v>38</v>
      </c>
      <c r="B5368" t="s">
        <v>120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367181.71</v>
      </c>
      <c r="I5368" t="s">
        <v>44</v>
      </c>
    </row>
    <row r="5369" spans="1:9" x14ac:dyDescent="0.25">
      <c r="A5369">
        <v>38</v>
      </c>
      <c r="B5369" t="s">
        <v>121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365562.67</v>
      </c>
      <c r="I5369" t="s">
        <v>44</v>
      </c>
    </row>
    <row r="5370" spans="1:9" x14ac:dyDescent="0.25">
      <c r="A5370">
        <v>38</v>
      </c>
      <c r="B5370" t="s">
        <v>122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355131.33</v>
      </c>
      <c r="I5370" t="s">
        <v>44</v>
      </c>
    </row>
    <row r="5371" spans="1:9" x14ac:dyDescent="0.25">
      <c r="A5371">
        <v>38</v>
      </c>
      <c r="B5371" t="s">
        <v>123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437631.44</v>
      </c>
      <c r="I5371" t="s">
        <v>44</v>
      </c>
    </row>
    <row r="5372" spans="1:9" x14ac:dyDescent="0.25">
      <c r="A5372">
        <v>38</v>
      </c>
      <c r="B5372" t="s">
        <v>124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387844.05</v>
      </c>
      <c r="I5372" t="s">
        <v>44</v>
      </c>
    </row>
    <row r="5373" spans="1:9" x14ac:dyDescent="0.25">
      <c r="A5373">
        <v>38</v>
      </c>
      <c r="B5373" t="s">
        <v>125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362224.7</v>
      </c>
      <c r="I5373" t="s">
        <v>44</v>
      </c>
    </row>
    <row r="5374" spans="1:9" x14ac:dyDescent="0.25">
      <c r="A5374">
        <v>38</v>
      </c>
      <c r="B5374" t="s">
        <v>126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365672.55</v>
      </c>
      <c r="I5374" t="s">
        <v>44</v>
      </c>
    </row>
    <row r="5375" spans="1:9" x14ac:dyDescent="0.25">
      <c r="A5375">
        <v>38</v>
      </c>
      <c r="B5375" t="s">
        <v>127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416953.51</v>
      </c>
      <c r="I5375" t="s">
        <v>44</v>
      </c>
    </row>
    <row r="5376" spans="1:9" x14ac:dyDescent="0.25">
      <c r="A5376">
        <v>38</v>
      </c>
      <c r="B5376" t="s">
        <v>128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397771.68</v>
      </c>
      <c r="I5376" t="s">
        <v>46</v>
      </c>
    </row>
    <row r="5377" spans="1:9" x14ac:dyDescent="0.25">
      <c r="A5377">
        <v>38</v>
      </c>
      <c r="B5377" t="s">
        <v>129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408188.88</v>
      </c>
      <c r="I5377" t="s">
        <v>44</v>
      </c>
    </row>
    <row r="5378" spans="1:9" x14ac:dyDescent="0.25">
      <c r="A5378">
        <v>38</v>
      </c>
      <c r="B5378" t="s">
        <v>130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394665.28</v>
      </c>
      <c r="I5378" t="s">
        <v>44</v>
      </c>
    </row>
    <row r="5379" spans="1:9" x14ac:dyDescent="0.25">
      <c r="A5379">
        <v>38</v>
      </c>
      <c r="B5379" t="s">
        <v>131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366819.84000000003</v>
      </c>
      <c r="I5379" t="s">
        <v>44</v>
      </c>
    </row>
    <row r="5380" spans="1:9" x14ac:dyDescent="0.25">
      <c r="A5380">
        <v>38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449516.29</v>
      </c>
      <c r="I5380" t="s">
        <v>44</v>
      </c>
    </row>
    <row r="5381" spans="1:9" x14ac:dyDescent="0.25">
      <c r="A5381">
        <v>38</v>
      </c>
      <c r="B5381" t="s">
        <v>133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400430.78</v>
      </c>
      <c r="I5381" t="s">
        <v>44</v>
      </c>
    </row>
    <row r="5382" spans="1:9" x14ac:dyDescent="0.25">
      <c r="A5382">
        <v>38</v>
      </c>
      <c r="B5382" t="s">
        <v>134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402709.17</v>
      </c>
      <c r="I5382" t="s">
        <v>44</v>
      </c>
    </row>
    <row r="5383" spans="1:9" x14ac:dyDescent="0.25">
      <c r="A5383">
        <v>38</v>
      </c>
      <c r="B5383" t="s">
        <v>135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378539.17</v>
      </c>
      <c r="I5383" t="s">
        <v>44</v>
      </c>
    </row>
    <row r="5384" spans="1:9" x14ac:dyDescent="0.25">
      <c r="A5384">
        <v>38</v>
      </c>
      <c r="B5384" t="s">
        <v>136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436970.1</v>
      </c>
      <c r="I5384" t="s">
        <v>44</v>
      </c>
    </row>
    <row r="5385" spans="1:9" x14ac:dyDescent="0.25">
      <c r="A5385">
        <v>38</v>
      </c>
      <c r="B5385" t="s">
        <v>137</v>
      </c>
      <c r="C5385">
        <v>149.19</v>
      </c>
      <c r="D5385">
        <v>691.41</v>
      </c>
      <c r="E5385">
        <v>6.05</v>
      </c>
      <c r="F5385">
        <v>0</v>
      </c>
      <c r="G5385">
        <v>1571.53</v>
      </c>
      <c r="H5385">
        <v>411116.95</v>
      </c>
      <c r="I5385" t="s">
        <v>44</v>
      </c>
    </row>
    <row r="5386" spans="1:9" x14ac:dyDescent="0.25">
      <c r="A5386">
        <v>38</v>
      </c>
      <c r="B5386" t="s">
        <v>138</v>
      </c>
      <c r="C5386">
        <v>27.61</v>
      </c>
      <c r="D5386">
        <v>8.2200000000000006</v>
      </c>
      <c r="E5386">
        <v>1.32</v>
      </c>
      <c r="F5386">
        <v>0</v>
      </c>
      <c r="G5386">
        <v>2034.39</v>
      </c>
      <c r="H5386">
        <v>392003.13</v>
      </c>
      <c r="I5386" t="s">
        <v>44</v>
      </c>
    </row>
    <row r="5387" spans="1:9" x14ac:dyDescent="0.25">
      <c r="A5387">
        <v>38</v>
      </c>
      <c r="B5387" t="s">
        <v>139</v>
      </c>
      <c r="C5387">
        <v>17.170000000000002</v>
      </c>
      <c r="D5387">
        <v>0</v>
      </c>
      <c r="E5387">
        <v>5.26</v>
      </c>
      <c r="F5387">
        <v>0</v>
      </c>
      <c r="G5387">
        <v>615.67999999999995</v>
      </c>
      <c r="H5387">
        <v>393715.71</v>
      </c>
      <c r="I5387" t="s">
        <v>46</v>
      </c>
    </row>
    <row r="5388" spans="1:9" x14ac:dyDescent="0.25">
      <c r="A5388">
        <v>38</v>
      </c>
      <c r="B5388" t="s">
        <v>140</v>
      </c>
      <c r="C5388">
        <v>22.15</v>
      </c>
      <c r="D5388">
        <v>0</v>
      </c>
      <c r="E5388">
        <v>2.35</v>
      </c>
      <c r="F5388">
        <v>0</v>
      </c>
      <c r="G5388">
        <v>1889.95</v>
      </c>
      <c r="H5388">
        <v>411252.02</v>
      </c>
      <c r="I5388" t="s">
        <v>44</v>
      </c>
    </row>
    <row r="5389" spans="1:9" x14ac:dyDescent="0.25">
      <c r="A5389">
        <v>38</v>
      </c>
      <c r="B5389" t="s">
        <v>141</v>
      </c>
      <c r="C5389">
        <v>61.05</v>
      </c>
      <c r="D5389">
        <v>0</v>
      </c>
      <c r="E5389">
        <v>2.44</v>
      </c>
      <c r="F5389">
        <v>0</v>
      </c>
      <c r="G5389">
        <v>1589.34</v>
      </c>
      <c r="H5389">
        <v>435401.64</v>
      </c>
      <c r="I5389" t="s">
        <v>44</v>
      </c>
    </row>
    <row r="5390" spans="1:9" x14ac:dyDescent="0.25">
      <c r="A5390">
        <v>38</v>
      </c>
      <c r="B5390" t="s">
        <v>142</v>
      </c>
      <c r="C5390">
        <v>152.88999999999999</v>
      </c>
      <c r="D5390">
        <v>0</v>
      </c>
      <c r="E5390">
        <v>0</v>
      </c>
      <c r="F5390">
        <v>2.2799999999999998</v>
      </c>
      <c r="G5390">
        <v>766.96</v>
      </c>
      <c r="H5390">
        <v>404283.84</v>
      </c>
      <c r="I5390" t="s">
        <v>44</v>
      </c>
    </row>
    <row r="5391" spans="1:9" x14ac:dyDescent="0.25">
      <c r="A5391">
        <v>38</v>
      </c>
      <c r="B5391" t="s">
        <v>143</v>
      </c>
      <c r="C5391">
        <v>59.23</v>
      </c>
      <c r="D5391">
        <v>0</v>
      </c>
      <c r="E5391">
        <v>0.6</v>
      </c>
      <c r="F5391">
        <v>0</v>
      </c>
      <c r="G5391">
        <v>1588.1</v>
      </c>
      <c r="H5391">
        <v>419717.41</v>
      </c>
      <c r="I5391" t="s">
        <v>44</v>
      </c>
    </row>
    <row r="5392" spans="1:9" x14ac:dyDescent="0.25">
      <c r="A5392">
        <v>38</v>
      </c>
      <c r="B5392" t="s">
        <v>144</v>
      </c>
      <c r="C5392">
        <v>353.07</v>
      </c>
      <c r="D5392">
        <v>1926.94</v>
      </c>
      <c r="E5392">
        <v>0</v>
      </c>
      <c r="F5392">
        <v>25.2</v>
      </c>
      <c r="G5392">
        <v>770.38</v>
      </c>
      <c r="H5392">
        <v>342667.35</v>
      </c>
      <c r="I5392" t="s">
        <v>46</v>
      </c>
    </row>
    <row r="5393" spans="1:9" x14ac:dyDescent="0.25">
      <c r="A5393">
        <v>38</v>
      </c>
      <c r="B5393" t="s">
        <v>145</v>
      </c>
      <c r="C5393">
        <v>9.61</v>
      </c>
      <c r="D5393">
        <v>2765.45</v>
      </c>
      <c r="E5393">
        <v>56.96</v>
      </c>
      <c r="F5393">
        <v>0</v>
      </c>
      <c r="G5393">
        <v>560.58000000000004</v>
      </c>
      <c r="H5393">
        <v>478483.20000000001</v>
      </c>
      <c r="I5393" t="s">
        <v>44</v>
      </c>
    </row>
    <row r="5394" spans="1:9" x14ac:dyDescent="0.25">
      <c r="A5394">
        <v>38</v>
      </c>
      <c r="B5394" t="s">
        <v>146</v>
      </c>
      <c r="C5394">
        <v>1129.45</v>
      </c>
      <c r="D5394">
        <v>125.33</v>
      </c>
      <c r="E5394">
        <v>31.85</v>
      </c>
      <c r="F5394">
        <v>0</v>
      </c>
      <c r="G5394">
        <v>1101.74</v>
      </c>
      <c r="H5394">
        <v>423260.82</v>
      </c>
      <c r="I5394" t="s">
        <v>44</v>
      </c>
    </row>
    <row r="5395" spans="1:9" x14ac:dyDescent="0.25">
      <c r="A5395">
        <v>38</v>
      </c>
      <c r="B5395" t="s">
        <v>147</v>
      </c>
      <c r="C5395">
        <v>465.73</v>
      </c>
      <c r="D5395">
        <v>17.03</v>
      </c>
      <c r="E5395">
        <v>28.02</v>
      </c>
      <c r="F5395">
        <v>0</v>
      </c>
      <c r="G5395">
        <v>1397.31</v>
      </c>
      <c r="H5395">
        <v>405215.91</v>
      </c>
      <c r="I5395" t="s">
        <v>44</v>
      </c>
    </row>
    <row r="5396" spans="1:9" x14ac:dyDescent="0.25">
      <c r="A5396">
        <v>38</v>
      </c>
      <c r="B5396" t="s">
        <v>148</v>
      </c>
      <c r="C5396">
        <v>24.1</v>
      </c>
      <c r="D5396">
        <v>4.47</v>
      </c>
      <c r="E5396">
        <v>29.12</v>
      </c>
      <c r="F5396">
        <v>0</v>
      </c>
      <c r="G5396">
        <v>2271.88</v>
      </c>
      <c r="H5396">
        <v>412882.31</v>
      </c>
      <c r="I5396" t="s">
        <v>44</v>
      </c>
    </row>
    <row r="5397" spans="1:9" x14ac:dyDescent="0.25">
      <c r="A5397">
        <v>38</v>
      </c>
      <c r="B5397" t="s">
        <v>149</v>
      </c>
      <c r="C5397">
        <v>2428.4699999999998</v>
      </c>
      <c r="D5397">
        <v>6.57</v>
      </c>
      <c r="E5397">
        <v>52.66</v>
      </c>
      <c r="F5397">
        <v>161.71</v>
      </c>
      <c r="G5397">
        <v>2606.06</v>
      </c>
      <c r="H5397">
        <v>457711.68</v>
      </c>
      <c r="I5397" t="s">
        <v>44</v>
      </c>
    </row>
    <row r="5398" spans="1:9" x14ac:dyDescent="0.25">
      <c r="A5398">
        <v>38</v>
      </c>
      <c r="B5398" t="s">
        <v>150</v>
      </c>
      <c r="C5398">
        <v>518.25</v>
      </c>
      <c r="D5398">
        <v>11.21</v>
      </c>
      <c r="E5398">
        <v>37.01</v>
      </c>
      <c r="F5398">
        <v>3.97</v>
      </c>
      <c r="G5398">
        <v>1200.97</v>
      </c>
      <c r="H5398">
        <v>469787.38</v>
      </c>
      <c r="I5398" t="s">
        <v>46</v>
      </c>
    </row>
    <row r="5399" spans="1:9" x14ac:dyDescent="0.25">
      <c r="A5399">
        <v>38</v>
      </c>
      <c r="B5399" t="s">
        <v>151</v>
      </c>
      <c r="C5399">
        <v>647.57000000000005</v>
      </c>
      <c r="D5399">
        <v>580.69000000000005</v>
      </c>
      <c r="E5399">
        <v>5.72</v>
      </c>
      <c r="F5399">
        <v>2</v>
      </c>
      <c r="G5399">
        <v>2761.19</v>
      </c>
      <c r="H5399">
        <v>415513.97</v>
      </c>
      <c r="I5399" t="s">
        <v>44</v>
      </c>
    </row>
    <row r="5400" spans="1:9" x14ac:dyDescent="0.25">
      <c r="A5400">
        <v>38</v>
      </c>
      <c r="B5400" t="s">
        <v>152</v>
      </c>
      <c r="C5400">
        <v>102.49</v>
      </c>
      <c r="D5400">
        <v>328.86</v>
      </c>
      <c r="E5400">
        <v>0</v>
      </c>
      <c r="F5400">
        <v>2.86</v>
      </c>
      <c r="G5400">
        <v>2435.31</v>
      </c>
      <c r="H5400">
        <v>409411.61</v>
      </c>
      <c r="I5400" t="s">
        <v>44</v>
      </c>
    </row>
    <row r="5401" spans="1:9" x14ac:dyDescent="0.25">
      <c r="A5401">
        <v>38</v>
      </c>
      <c r="B5401" t="s">
        <v>153</v>
      </c>
      <c r="C5401">
        <v>1895.3</v>
      </c>
      <c r="D5401">
        <v>5.9</v>
      </c>
      <c r="E5401">
        <v>3.93</v>
      </c>
      <c r="F5401">
        <v>68.88</v>
      </c>
      <c r="G5401">
        <v>3186.15</v>
      </c>
      <c r="H5401">
        <v>471115.38</v>
      </c>
      <c r="I5401" t="s">
        <v>44</v>
      </c>
    </row>
    <row r="5402" spans="1:9" x14ac:dyDescent="0.25">
      <c r="A5402">
        <v>38</v>
      </c>
      <c r="B5402" t="s">
        <v>154</v>
      </c>
      <c r="C5402">
        <v>425.97</v>
      </c>
      <c r="D5402">
        <v>1.8</v>
      </c>
      <c r="E5402">
        <v>0</v>
      </c>
      <c r="F5402">
        <v>25.6</v>
      </c>
      <c r="G5402">
        <v>1751.92</v>
      </c>
      <c r="H5402">
        <v>452792.53</v>
      </c>
      <c r="I5402" t="s">
        <v>44</v>
      </c>
    </row>
    <row r="5403" spans="1:9" x14ac:dyDescent="0.25">
      <c r="A5403">
        <v>38</v>
      </c>
      <c r="B5403" t="s">
        <v>155</v>
      </c>
      <c r="C5403">
        <v>480.19</v>
      </c>
      <c r="D5403">
        <v>0.5</v>
      </c>
      <c r="E5403">
        <v>1.02</v>
      </c>
      <c r="F5403">
        <v>0</v>
      </c>
      <c r="G5403">
        <v>1158.07</v>
      </c>
      <c r="H5403">
        <v>428465.11</v>
      </c>
      <c r="I5403" t="s">
        <v>44</v>
      </c>
    </row>
    <row r="5404" spans="1:9" x14ac:dyDescent="0.25">
      <c r="A5404">
        <v>38</v>
      </c>
      <c r="B5404" t="s">
        <v>156</v>
      </c>
      <c r="C5404">
        <v>301.52999999999997</v>
      </c>
      <c r="D5404">
        <v>0</v>
      </c>
      <c r="E5404">
        <v>2.04</v>
      </c>
      <c r="F5404">
        <v>0</v>
      </c>
      <c r="G5404">
        <v>1599.86</v>
      </c>
      <c r="H5404">
        <v>412456.48</v>
      </c>
      <c r="I5404" t="s">
        <v>44</v>
      </c>
    </row>
    <row r="5405" spans="1:9" x14ac:dyDescent="0.25">
      <c r="A5405">
        <v>38</v>
      </c>
      <c r="B5405" t="s">
        <v>157</v>
      </c>
      <c r="C5405">
        <v>212.26</v>
      </c>
      <c r="D5405">
        <v>0.5</v>
      </c>
      <c r="E5405">
        <v>0</v>
      </c>
      <c r="F5405">
        <v>28.77</v>
      </c>
      <c r="G5405">
        <v>1121.52</v>
      </c>
      <c r="H5405">
        <v>408679.36</v>
      </c>
      <c r="I5405" t="s">
        <v>44</v>
      </c>
    </row>
    <row r="5406" spans="1:9" x14ac:dyDescent="0.25">
      <c r="A5406">
        <v>38</v>
      </c>
      <c r="B5406" t="s">
        <v>158</v>
      </c>
      <c r="C5406">
        <v>24.75</v>
      </c>
      <c r="D5406">
        <v>0</v>
      </c>
      <c r="E5406">
        <v>10.47</v>
      </c>
      <c r="F5406">
        <v>0</v>
      </c>
      <c r="G5406">
        <v>1495.97</v>
      </c>
      <c r="H5406">
        <v>499267.66</v>
      </c>
      <c r="I5406" t="s">
        <v>44</v>
      </c>
    </row>
    <row r="5407" spans="1:9" x14ac:dyDescent="0.25">
      <c r="A5407">
        <v>38</v>
      </c>
      <c r="B5407" t="s">
        <v>159</v>
      </c>
      <c r="C5407">
        <v>59.68</v>
      </c>
      <c r="D5407">
        <v>696.42</v>
      </c>
      <c r="E5407">
        <v>12.37</v>
      </c>
      <c r="F5407">
        <v>17.82</v>
      </c>
      <c r="G5407">
        <v>1410.31</v>
      </c>
      <c r="H5407">
        <v>435790.74</v>
      </c>
      <c r="I5407" t="s">
        <v>44</v>
      </c>
    </row>
    <row r="5408" spans="1:9" x14ac:dyDescent="0.25">
      <c r="A5408">
        <v>38</v>
      </c>
      <c r="B5408" t="s">
        <v>160</v>
      </c>
      <c r="C5408">
        <v>1307.69</v>
      </c>
      <c r="D5408">
        <v>5.67</v>
      </c>
      <c r="E5408">
        <v>5.6</v>
      </c>
      <c r="F5408">
        <v>140.87</v>
      </c>
      <c r="G5408">
        <v>1255.5899999999999</v>
      </c>
      <c r="H5408">
        <v>401615.8</v>
      </c>
      <c r="I5408" t="s">
        <v>44</v>
      </c>
    </row>
    <row r="5409" spans="1:9" x14ac:dyDescent="0.25">
      <c r="A5409">
        <v>38</v>
      </c>
      <c r="B5409" t="s">
        <v>161</v>
      </c>
      <c r="C5409">
        <v>439.84</v>
      </c>
      <c r="D5409">
        <v>0</v>
      </c>
      <c r="E5409">
        <v>2.83</v>
      </c>
      <c r="F5409">
        <v>0</v>
      </c>
      <c r="G5409">
        <v>1244.18</v>
      </c>
      <c r="H5409">
        <v>419964.77</v>
      </c>
      <c r="I5409" t="s">
        <v>44</v>
      </c>
    </row>
    <row r="5410" spans="1:9" x14ac:dyDescent="0.25">
      <c r="A5410">
        <v>38</v>
      </c>
      <c r="B5410" t="s">
        <v>162</v>
      </c>
      <c r="C5410">
        <v>84.67</v>
      </c>
      <c r="D5410">
        <v>0</v>
      </c>
      <c r="E5410">
        <v>13.06</v>
      </c>
      <c r="F5410">
        <v>0</v>
      </c>
      <c r="G5410">
        <v>2346.63</v>
      </c>
      <c r="H5410">
        <v>491755.69</v>
      </c>
      <c r="I5410" t="s">
        <v>44</v>
      </c>
    </row>
    <row r="5411" spans="1:9" x14ac:dyDescent="0.25">
      <c r="A5411">
        <v>38</v>
      </c>
      <c r="B5411" t="s">
        <v>163</v>
      </c>
      <c r="C5411">
        <v>930.96</v>
      </c>
      <c r="D5411">
        <v>0</v>
      </c>
      <c r="E5411">
        <v>3.2</v>
      </c>
      <c r="F5411">
        <v>0</v>
      </c>
      <c r="G5411">
        <v>2105.16</v>
      </c>
      <c r="H5411">
        <v>429914.6</v>
      </c>
      <c r="I5411" t="s">
        <v>44</v>
      </c>
    </row>
    <row r="5412" spans="1:9" x14ac:dyDescent="0.25">
      <c r="A5412">
        <v>38</v>
      </c>
      <c r="B5412" t="s">
        <v>164</v>
      </c>
      <c r="C5412">
        <v>219.38</v>
      </c>
      <c r="D5412">
        <v>0</v>
      </c>
      <c r="E5412">
        <v>0</v>
      </c>
      <c r="F5412">
        <v>0</v>
      </c>
      <c r="G5412">
        <v>1472.86</v>
      </c>
      <c r="H5412">
        <v>412314.71</v>
      </c>
      <c r="I5412" t="s">
        <v>44</v>
      </c>
    </row>
    <row r="5413" spans="1:9" x14ac:dyDescent="0.25">
      <c r="A5413">
        <v>38</v>
      </c>
      <c r="B5413" t="s">
        <v>165</v>
      </c>
      <c r="C5413">
        <v>452.9</v>
      </c>
      <c r="D5413">
        <v>0</v>
      </c>
      <c r="E5413">
        <v>0.5</v>
      </c>
      <c r="F5413">
        <v>0</v>
      </c>
      <c r="G5413">
        <v>1668.88</v>
      </c>
      <c r="H5413">
        <v>422810.12</v>
      </c>
      <c r="I5413" t="s">
        <v>44</v>
      </c>
    </row>
    <row r="5414" spans="1:9" x14ac:dyDescent="0.25">
      <c r="A5414">
        <v>38</v>
      </c>
      <c r="B5414" t="s">
        <v>166</v>
      </c>
      <c r="C5414">
        <v>65.36</v>
      </c>
      <c r="D5414">
        <v>0</v>
      </c>
      <c r="E5414">
        <v>0.6</v>
      </c>
      <c r="F5414">
        <v>0</v>
      </c>
      <c r="G5414">
        <v>886.6</v>
      </c>
      <c r="H5414">
        <v>435579.7</v>
      </c>
      <c r="I5414" t="s">
        <v>44</v>
      </c>
    </row>
    <row r="5415" spans="1:9" x14ac:dyDescent="0.25">
      <c r="A5415">
        <v>38</v>
      </c>
      <c r="B5415" t="s">
        <v>167</v>
      </c>
      <c r="C5415">
        <v>491.31</v>
      </c>
      <c r="D5415">
        <v>0</v>
      </c>
      <c r="E5415">
        <v>11.8</v>
      </c>
      <c r="F5415">
        <v>0</v>
      </c>
      <c r="G5415">
        <v>1999.19</v>
      </c>
      <c r="H5415">
        <v>448110.25</v>
      </c>
      <c r="I5415" t="s">
        <v>44</v>
      </c>
    </row>
    <row r="5416" spans="1:9" x14ac:dyDescent="0.25">
      <c r="A5416">
        <v>38</v>
      </c>
      <c r="B5416" t="s">
        <v>168</v>
      </c>
      <c r="C5416">
        <v>635.41999999999996</v>
      </c>
      <c r="D5416">
        <v>0</v>
      </c>
      <c r="E5416">
        <v>0.13</v>
      </c>
      <c r="F5416">
        <v>0</v>
      </c>
      <c r="G5416">
        <v>1800.18</v>
      </c>
      <c r="H5416">
        <v>430222.07</v>
      </c>
      <c r="I5416" t="s">
        <v>44</v>
      </c>
    </row>
    <row r="5417" spans="1:9" x14ac:dyDescent="0.25">
      <c r="A5417">
        <v>38</v>
      </c>
      <c r="B5417" t="s">
        <v>169</v>
      </c>
      <c r="C5417">
        <v>576</v>
      </c>
      <c r="D5417">
        <v>0</v>
      </c>
      <c r="E5417">
        <v>0</v>
      </c>
      <c r="F5417">
        <v>0</v>
      </c>
      <c r="G5417">
        <v>2241.9499999999998</v>
      </c>
      <c r="H5417">
        <v>405938.35</v>
      </c>
      <c r="I5417" t="s">
        <v>44</v>
      </c>
    </row>
    <row r="5418" spans="1:9" x14ac:dyDescent="0.25">
      <c r="A5418">
        <v>38</v>
      </c>
      <c r="B5418" t="s">
        <v>170</v>
      </c>
      <c r="C5418">
        <v>350.56</v>
      </c>
      <c r="D5418">
        <v>0</v>
      </c>
      <c r="E5418">
        <v>0</v>
      </c>
      <c r="F5418">
        <v>26.87</v>
      </c>
      <c r="G5418">
        <v>1447.29</v>
      </c>
      <c r="H5418">
        <v>404634.36</v>
      </c>
      <c r="I5418" t="s">
        <v>44</v>
      </c>
    </row>
    <row r="5419" spans="1:9" x14ac:dyDescent="0.25">
      <c r="A5419">
        <v>38</v>
      </c>
      <c r="B5419" t="s">
        <v>171</v>
      </c>
      <c r="C5419">
        <v>404.49</v>
      </c>
      <c r="D5419">
        <v>0</v>
      </c>
      <c r="E5419">
        <v>4.05</v>
      </c>
      <c r="F5419">
        <v>0</v>
      </c>
      <c r="G5419">
        <v>1132.08</v>
      </c>
      <c r="H5419">
        <v>471086.22</v>
      </c>
      <c r="I5419" t="s">
        <v>44</v>
      </c>
    </row>
    <row r="5420" spans="1:9" x14ac:dyDescent="0.25">
      <c r="A5420">
        <v>38</v>
      </c>
      <c r="B5420" t="s">
        <v>172</v>
      </c>
      <c r="C5420">
        <v>609.49</v>
      </c>
      <c r="D5420">
        <v>0</v>
      </c>
      <c r="E5420">
        <v>2.0499999999999998</v>
      </c>
      <c r="F5420">
        <v>0</v>
      </c>
      <c r="G5420">
        <v>752.29</v>
      </c>
      <c r="H5420">
        <v>416036.75</v>
      </c>
      <c r="I5420" t="s">
        <v>44</v>
      </c>
    </row>
    <row r="5421" spans="1:9" x14ac:dyDescent="0.25">
      <c r="A5421">
        <v>38</v>
      </c>
      <c r="B5421" t="s">
        <v>173</v>
      </c>
      <c r="C5421">
        <v>75.040000000000006</v>
      </c>
      <c r="D5421">
        <v>0</v>
      </c>
      <c r="E5421">
        <v>0.19</v>
      </c>
      <c r="F5421">
        <v>0</v>
      </c>
      <c r="G5421">
        <v>1281.95</v>
      </c>
      <c r="H5421">
        <v>441683.74</v>
      </c>
      <c r="I5421" t="s">
        <v>44</v>
      </c>
    </row>
    <row r="5422" spans="1:9" x14ac:dyDescent="0.25">
      <c r="A5422">
        <v>38</v>
      </c>
      <c r="B5422" t="s">
        <v>174</v>
      </c>
      <c r="C5422">
        <v>0.27</v>
      </c>
      <c r="D5422">
        <v>0</v>
      </c>
      <c r="E5422">
        <v>0</v>
      </c>
      <c r="F5422">
        <v>0</v>
      </c>
      <c r="G5422">
        <v>1622.77</v>
      </c>
      <c r="H5422">
        <v>407186.47</v>
      </c>
      <c r="I5422" t="s">
        <v>44</v>
      </c>
    </row>
    <row r="5423" spans="1:9" x14ac:dyDescent="0.25">
      <c r="A5423">
        <v>38</v>
      </c>
      <c r="B5423" t="s">
        <v>175</v>
      </c>
      <c r="C5423">
        <v>525.41999999999996</v>
      </c>
      <c r="D5423">
        <v>0</v>
      </c>
      <c r="E5423">
        <v>16.93</v>
      </c>
      <c r="F5423">
        <v>49.05</v>
      </c>
      <c r="G5423">
        <v>1689.86</v>
      </c>
      <c r="H5423">
        <v>469311.17</v>
      </c>
      <c r="I5423" t="s">
        <v>44</v>
      </c>
    </row>
    <row r="5424" spans="1:9" x14ac:dyDescent="0.25">
      <c r="A5424">
        <v>38</v>
      </c>
      <c r="B5424" t="s">
        <v>176</v>
      </c>
      <c r="C5424">
        <v>193.46</v>
      </c>
      <c r="D5424">
        <v>0</v>
      </c>
      <c r="E5424">
        <v>4.78</v>
      </c>
      <c r="F5424">
        <v>45.18</v>
      </c>
      <c r="G5424">
        <v>1781.51</v>
      </c>
      <c r="H5424">
        <v>436690.13</v>
      </c>
      <c r="I5424" t="s">
        <v>44</v>
      </c>
    </row>
    <row r="5425" spans="1:9" x14ac:dyDescent="0.25">
      <c r="A5425">
        <v>38</v>
      </c>
      <c r="B5425" t="s">
        <v>177</v>
      </c>
      <c r="C5425">
        <v>244.09</v>
      </c>
      <c r="D5425">
        <v>0</v>
      </c>
      <c r="E5425">
        <v>5.14</v>
      </c>
      <c r="F5425">
        <v>11.22</v>
      </c>
      <c r="G5425">
        <v>2519.9</v>
      </c>
      <c r="H5425">
        <v>411866.46</v>
      </c>
      <c r="I5425" t="s">
        <v>44</v>
      </c>
    </row>
    <row r="5426" spans="1:9" x14ac:dyDescent="0.25">
      <c r="A5426">
        <v>38</v>
      </c>
      <c r="B5426" t="s">
        <v>178</v>
      </c>
      <c r="C5426">
        <v>301.06</v>
      </c>
      <c r="D5426">
        <v>0</v>
      </c>
      <c r="E5426">
        <v>40</v>
      </c>
      <c r="F5426">
        <v>0.78</v>
      </c>
      <c r="G5426">
        <v>1424.7</v>
      </c>
      <c r="H5426">
        <v>397428.22</v>
      </c>
      <c r="I5426" t="s">
        <v>44</v>
      </c>
    </row>
    <row r="5427" spans="1:9" x14ac:dyDescent="0.25">
      <c r="A5427">
        <v>38</v>
      </c>
      <c r="B5427" t="s">
        <v>179</v>
      </c>
      <c r="C5427">
        <v>489.03</v>
      </c>
      <c r="D5427">
        <v>0</v>
      </c>
      <c r="E5427">
        <v>28.64</v>
      </c>
      <c r="F5427">
        <v>334.12</v>
      </c>
      <c r="G5427">
        <v>1760.26</v>
      </c>
      <c r="H5427">
        <v>424904.95</v>
      </c>
      <c r="I5427" t="s">
        <v>44</v>
      </c>
    </row>
    <row r="5428" spans="1:9" x14ac:dyDescent="0.25">
      <c r="A5428">
        <v>38</v>
      </c>
      <c r="B5428" t="s">
        <v>180</v>
      </c>
      <c r="C5428">
        <v>524.4</v>
      </c>
      <c r="D5428">
        <v>0</v>
      </c>
      <c r="E5428">
        <v>147.32</v>
      </c>
      <c r="F5428">
        <v>5.88</v>
      </c>
      <c r="G5428">
        <v>2457.9699999999998</v>
      </c>
      <c r="H5428">
        <v>490274.82</v>
      </c>
      <c r="I5428" t="s">
        <v>46</v>
      </c>
    </row>
    <row r="5429" spans="1:9" x14ac:dyDescent="0.25">
      <c r="A5429">
        <v>38</v>
      </c>
      <c r="B5429" t="s">
        <v>181</v>
      </c>
      <c r="C5429">
        <v>1047.05</v>
      </c>
      <c r="D5429">
        <v>0</v>
      </c>
      <c r="E5429">
        <v>15.47</v>
      </c>
      <c r="F5429">
        <v>0</v>
      </c>
      <c r="G5429">
        <v>2276.08</v>
      </c>
      <c r="H5429">
        <v>430944.39</v>
      </c>
      <c r="I5429" t="s">
        <v>44</v>
      </c>
    </row>
    <row r="5430" spans="1:9" x14ac:dyDescent="0.25">
      <c r="A5430">
        <v>38</v>
      </c>
      <c r="B5430" t="s">
        <v>182</v>
      </c>
      <c r="C5430">
        <v>192.78</v>
      </c>
      <c r="D5430">
        <v>0</v>
      </c>
      <c r="E5430">
        <v>0</v>
      </c>
      <c r="F5430">
        <v>1.5</v>
      </c>
      <c r="G5430">
        <v>2251.8000000000002</v>
      </c>
      <c r="H5430">
        <v>409600.98</v>
      </c>
      <c r="I5430" t="s">
        <v>44</v>
      </c>
    </row>
    <row r="5431" spans="1:9" x14ac:dyDescent="0.25">
      <c r="A5431">
        <v>38</v>
      </c>
      <c r="B5431" t="s">
        <v>183</v>
      </c>
      <c r="C5431">
        <v>201.62</v>
      </c>
      <c r="D5431">
        <v>0</v>
      </c>
      <c r="E5431">
        <v>0</v>
      </c>
      <c r="F5431">
        <v>29.21</v>
      </c>
      <c r="G5431">
        <v>802.5</v>
      </c>
      <c r="H5431">
        <v>398468.08</v>
      </c>
      <c r="I5431" t="s">
        <v>44</v>
      </c>
    </row>
    <row r="5432" spans="1:9" x14ac:dyDescent="0.25">
      <c r="A5432">
        <v>38</v>
      </c>
      <c r="B5432" t="s">
        <v>184</v>
      </c>
      <c r="C5432">
        <v>266.02</v>
      </c>
      <c r="D5432">
        <v>0</v>
      </c>
      <c r="E5432">
        <v>6</v>
      </c>
      <c r="F5432">
        <v>0</v>
      </c>
      <c r="G5432">
        <v>1830.67</v>
      </c>
      <c r="H5432">
        <v>458479.01</v>
      </c>
      <c r="I5432" t="s">
        <v>44</v>
      </c>
    </row>
    <row r="5433" spans="1:9" x14ac:dyDescent="0.25">
      <c r="A5433">
        <v>38</v>
      </c>
      <c r="B5433" t="s">
        <v>185</v>
      </c>
      <c r="C5433">
        <v>202.43</v>
      </c>
      <c r="D5433">
        <v>0</v>
      </c>
      <c r="E5433">
        <v>8.66</v>
      </c>
      <c r="F5433">
        <v>0.22</v>
      </c>
      <c r="G5433">
        <v>700.92</v>
      </c>
      <c r="H5433">
        <v>437320.66</v>
      </c>
      <c r="I5433" t="s">
        <v>44</v>
      </c>
    </row>
    <row r="5434" spans="1:9" x14ac:dyDescent="0.25">
      <c r="A5434">
        <v>38</v>
      </c>
      <c r="B5434" t="s">
        <v>186</v>
      </c>
      <c r="C5434">
        <v>314.73</v>
      </c>
      <c r="D5434">
        <v>0</v>
      </c>
      <c r="E5434">
        <v>9.24</v>
      </c>
      <c r="F5434">
        <v>0</v>
      </c>
      <c r="G5434">
        <v>388.28</v>
      </c>
      <c r="H5434">
        <v>428806.46</v>
      </c>
      <c r="I5434" t="s">
        <v>44</v>
      </c>
    </row>
    <row r="5435" spans="1:9" x14ac:dyDescent="0.25">
      <c r="A5435">
        <v>38</v>
      </c>
      <c r="B5435" t="s">
        <v>187</v>
      </c>
      <c r="C5435">
        <v>148.32</v>
      </c>
      <c r="D5435">
        <v>6.73</v>
      </c>
      <c r="E5435">
        <v>3.05</v>
      </c>
      <c r="F5435">
        <v>0</v>
      </c>
      <c r="G5435">
        <v>344.78</v>
      </c>
      <c r="H5435">
        <v>417290.38</v>
      </c>
      <c r="I5435" t="s">
        <v>44</v>
      </c>
    </row>
    <row r="5436" spans="1:9" x14ac:dyDescent="0.25">
      <c r="A5436">
        <v>39</v>
      </c>
      <c r="B5436" t="s">
        <v>43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1230596.8</v>
      </c>
      <c r="I5436" t="s">
        <v>44</v>
      </c>
    </row>
    <row r="5437" spans="1:9" x14ac:dyDescent="0.25">
      <c r="A5437">
        <v>39</v>
      </c>
      <c r="B5437" t="s">
        <v>45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1266229.07</v>
      </c>
      <c r="I5437" t="s">
        <v>46</v>
      </c>
    </row>
    <row r="5438" spans="1:9" x14ac:dyDescent="0.25">
      <c r="A5438">
        <v>39</v>
      </c>
      <c r="B5438" t="s">
        <v>47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1230591.97</v>
      </c>
      <c r="I5438" t="s">
        <v>44</v>
      </c>
    </row>
    <row r="5439" spans="1:9" x14ac:dyDescent="0.25">
      <c r="A5439">
        <v>39</v>
      </c>
      <c r="B5439" t="s">
        <v>48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1168582.02</v>
      </c>
      <c r="I5439" t="s">
        <v>44</v>
      </c>
    </row>
    <row r="5440" spans="1:9" x14ac:dyDescent="0.25">
      <c r="A5440">
        <v>39</v>
      </c>
      <c r="B5440" t="s">
        <v>49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1266254.21</v>
      </c>
      <c r="I5440" t="s">
        <v>44</v>
      </c>
    </row>
    <row r="5441" spans="1:9" x14ac:dyDescent="0.25">
      <c r="A5441">
        <v>39</v>
      </c>
      <c r="B5441" t="s">
        <v>50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1244391.83</v>
      </c>
      <c r="I5441" t="s">
        <v>44</v>
      </c>
    </row>
    <row r="5442" spans="1:9" x14ac:dyDescent="0.25">
      <c r="A5442">
        <v>39</v>
      </c>
      <c r="B5442" t="s">
        <v>51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1301590.1299999999</v>
      </c>
      <c r="I5442" t="s">
        <v>44</v>
      </c>
    </row>
    <row r="5443" spans="1:9" x14ac:dyDescent="0.25">
      <c r="A5443">
        <v>39</v>
      </c>
      <c r="B5443" t="s">
        <v>52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1235094.6599999999</v>
      </c>
      <c r="I5443" t="s">
        <v>44</v>
      </c>
    </row>
    <row r="5444" spans="1:9" x14ac:dyDescent="0.25">
      <c r="A5444">
        <v>39</v>
      </c>
      <c r="B5444" t="s">
        <v>53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1463942.62</v>
      </c>
      <c r="I5444" t="s">
        <v>44</v>
      </c>
    </row>
    <row r="5445" spans="1:9" x14ac:dyDescent="0.25">
      <c r="A5445">
        <v>39</v>
      </c>
      <c r="B5445" t="s">
        <v>54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1327035.27</v>
      </c>
      <c r="I5445" t="s">
        <v>44</v>
      </c>
    </row>
    <row r="5446" spans="1:9" x14ac:dyDescent="0.25">
      <c r="A5446">
        <v>39</v>
      </c>
      <c r="B5446" t="s">
        <v>55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1242874.98</v>
      </c>
      <c r="I5446" t="s">
        <v>44</v>
      </c>
    </row>
    <row r="5447" spans="1:9" x14ac:dyDescent="0.25">
      <c r="A5447">
        <v>39</v>
      </c>
      <c r="B5447" t="s">
        <v>56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1280231.8500000001</v>
      </c>
      <c r="I5447" t="s">
        <v>44</v>
      </c>
    </row>
    <row r="5448" spans="1:9" x14ac:dyDescent="0.25">
      <c r="A5448">
        <v>39</v>
      </c>
      <c r="B5448" t="s">
        <v>57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1263836.5900000001</v>
      </c>
      <c r="I5448" t="s">
        <v>44</v>
      </c>
    </row>
    <row r="5449" spans="1:9" x14ac:dyDescent="0.25">
      <c r="A5449">
        <v>39</v>
      </c>
      <c r="B5449" t="s">
        <v>58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1355704.21</v>
      </c>
      <c r="I5449" t="s">
        <v>44</v>
      </c>
    </row>
    <row r="5450" spans="1:9" x14ac:dyDescent="0.25">
      <c r="A5450">
        <v>39</v>
      </c>
      <c r="B5450" t="s">
        <v>59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1226997.7</v>
      </c>
      <c r="I5450" t="s">
        <v>44</v>
      </c>
    </row>
    <row r="5451" spans="1:9" x14ac:dyDescent="0.25">
      <c r="A5451">
        <v>39</v>
      </c>
      <c r="B5451" t="s">
        <v>60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1350673.98</v>
      </c>
      <c r="I5451" t="s">
        <v>44</v>
      </c>
    </row>
    <row r="5452" spans="1:9" x14ac:dyDescent="0.25">
      <c r="A5452">
        <v>39</v>
      </c>
      <c r="B5452" t="s">
        <v>61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1365541.59</v>
      </c>
      <c r="I5452" t="s">
        <v>44</v>
      </c>
    </row>
    <row r="5453" spans="1:9" x14ac:dyDescent="0.25">
      <c r="A5453">
        <v>39</v>
      </c>
      <c r="B5453" t="s">
        <v>62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1512207.95</v>
      </c>
      <c r="I5453" t="s">
        <v>44</v>
      </c>
    </row>
    <row r="5454" spans="1:9" x14ac:dyDescent="0.25">
      <c r="A5454">
        <v>39</v>
      </c>
      <c r="B5454" t="s">
        <v>63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1371405.33</v>
      </c>
      <c r="I5454" t="s">
        <v>44</v>
      </c>
    </row>
    <row r="5455" spans="1:9" x14ac:dyDescent="0.25">
      <c r="A5455">
        <v>39</v>
      </c>
      <c r="B5455" t="s">
        <v>64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1368312.45</v>
      </c>
      <c r="I5455" t="s">
        <v>44</v>
      </c>
    </row>
    <row r="5456" spans="1:9" x14ac:dyDescent="0.25">
      <c r="A5456">
        <v>39</v>
      </c>
      <c r="B5456" t="s">
        <v>65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1280414.8</v>
      </c>
      <c r="I5456" t="s">
        <v>44</v>
      </c>
    </row>
    <row r="5457" spans="1:9" x14ac:dyDescent="0.25">
      <c r="A5457">
        <v>39</v>
      </c>
      <c r="B5457" t="s">
        <v>66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1352547.7</v>
      </c>
      <c r="I5457" t="s">
        <v>44</v>
      </c>
    </row>
    <row r="5458" spans="1:9" x14ac:dyDescent="0.25">
      <c r="A5458">
        <v>39</v>
      </c>
      <c r="B5458" t="s">
        <v>67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1330473.47</v>
      </c>
      <c r="I5458" t="s">
        <v>44</v>
      </c>
    </row>
    <row r="5459" spans="1:9" x14ac:dyDescent="0.25">
      <c r="A5459">
        <v>39</v>
      </c>
      <c r="B5459" t="s">
        <v>68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1339811.68</v>
      </c>
      <c r="I5459" t="s">
        <v>44</v>
      </c>
    </row>
    <row r="5460" spans="1:9" x14ac:dyDescent="0.25">
      <c r="A5460">
        <v>39</v>
      </c>
      <c r="B5460" t="s">
        <v>69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1314651.83</v>
      </c>
      <c r="I5460" t="s">
        <v>44</v>
      </c>
    </row>
    <row r="5461" spans="1:9" x14ac:dyDescent="0.25">
      <c r="A5461">
        <v>39</v>
      </c>
      <c r="B5461" t="s">
        <v>70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1308222.24</v>
      </c>
      <c r="I5461" t="s">
        <v>44</v>
      </c>
    </row>
    <row r="5462" spans="1:9" x14ac:dyDescent="0.25">
      <c r="A5462">
        <v>39</v>
      </c>
      <c r="B5462" t="s">
        <v>71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1409989.67</v>
      </c>
      <c r="I5462" t="s">
        <v>44</v>
      </c>
    </row>
    <row r="5463" spans="1:9" x14ac:dyDescent="0.25">
      <c r="A5463">
        <v>39</v>
      </c>
      <c r="B5463" t="s">
        <v>72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1371465.66</v>
      </c>
      <c r="I5463" t="s">
        <v>44</v>
      </c>
    </row>
    <row r="5464" spans="1:9" x14ac:dyDescent="0.25">
      <c r="A5464">
        <v>39</v>
      </c>
      <c r="B5464" t="s">
        <v>73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1471816.52</v>
      </c>
      <c r="I5464" t="s">
        <v>44</v>
      </c>
    </row>
    <row r="5465" spans="1:9" x14ac:dyDescent="0.25">
      <c r="A5465">
        <v>39</v>
      </c>
      <c r="B5465" t="s">
        <v>74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1417515.93</v>
      </c>
      <c r="I5465" t="s">
        <v>44</v>
      </c>
    </row>
    <row r="5466" spans="1:9" x14ac:dyDescent="0.25">
      <c r="A5466">
        <v>39</v>
      </c>
      <c r="B5466" t="s">
        <v>75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1345167.61</v>
      </c>
      <c r="I5466" t="s">
        <v>44</v>
      </c>
    </row>
    <row r="5467" spans="1:9" x14ac:dyDescent="0.25">
      <c r="A5467">
        <v>39</v>
      </c>
      <c r="B5467" t="s">
        <v>76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1279666.47</v>
      </c>
      <c r="I5467" t="s">
        <v>46</v>
      </c>
    </row>
    <row r="5468" spans="1:9" x14ac:dyDescent="0.25">
      <c r="A5468">
        <v>39</v>
      </c>
      <c r="B5468" t="s">
        <v>77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1252915.43</v>
      </c>
      <c r="I5468" t="s">
        <v>44</v>
      </c>
    </row>
    <row r="5469" spans="1:9" x14ac:dyDescent="0.25">
      <c r="A5469">
        <v>39</v>
      </c>
      <c r="B5469" t="s">
        <v>78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1199449.54</v>
      </c>
      <c r="I5469" t="s">
        <v>44</v>
      </c>
    </row>
    <row r="5470" spans="1:9" x14ac:dyDescent="0.25">
      <c r="A5470">
        <v>39</v>
      </c>
      <c r="B5470" t="s">
        <v>79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1219583.9099999999</v>
      </c>
      <c r="I5470" t="s">
        <v>44</v>
      </c>
    </row>
    <row r="5471" spans="1:9" x14ac:dyDescent="0.25">
      <c r="A5471">
        <v>39</v>
      </c>
      <c r="B5471" t="s">
        <v>80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1286598.5900000001</v>
      </c>
      <c r="I5471" t="s">
        <v>44</v>
      </c>
    </row>
    <row r="5472" spans="1:9" x14ac:dyDescent="0.25">
      <c r="A5472">
        <v>39</v>
      </c>
      <c r="B5472" t="s">
        <v>81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1238742</v>
      </c>
      <c r="I5472" t="s">
        <v>44</v>
      </c>
    </row>
    <row r="5473" spans="1:9" x14ac:dyDescent="0.25">
      <c r="A5473">
        <v>39</v>
      </c>
      <c r="B5473" t="s">
        <v>82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1261109.01</v>
      </c>
      <c r="I5473" t="s">
        <v>44</v>
      </c>
    </row>
    <row r="5474" spans="1:9" x14ac:dyDescent="0.25">
      <c r="A5474">
        <v>39</v>
      </c>
      <c r="B5474" t="s">
        <v>83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1294769.08</v>
      </c>
      <c r="I5474" t="s">
        <v>44</v>
      </c>
    </row>
    <row r="5475" spans="1:9" x14ac:dyDescent="0.25">
      <c r="A5475">
        <v>39</v>
      </c>
      <c r="B5475" t="s">
        <v>84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1293707.19</v>
      </c>
      <c r="I5475" t="s">
        <v>44</v>
      </c>
    </row>
    <row r="5476" spans="1:9" x14ac:dyDescent="0.25">
      <c r="A5476">
        <v>39</v>
      </c>
      <c r="B5476" t="s">
        <v>85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1291398.71</v>
      </c>
      <c r="I5476" t="s">
        <v>44</v>
      </c>
    </row>
    <row r="5477" spans="1:9" x14ac:dyDescent="0.25">
      <c r="A5477">
        <v>39</v>
      </c>
      <c r="B5477" t="s">
        <v>86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1370659.54</v>
      </c>
      <c r="I5477" t="s">
        <v>44</v>
      </c>
    </row>
    <row r="5478" spans="1:9" x14ac:dyDescent="0.25">
      <c r="A5478">
        <v>39</v>
      </c>
      <c r="B5478" t="s">
        <v>87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2149355.2000000002</v>
      </c>
      <c r="I5478" t="s">
        <v>46</v>
      </c>
    </row>
    <row r="5479" spans="1:9" x14ac:dyDescent="0.25">
      <c r="A5479">
        <v>39</v>
      </c>
      <c r="B5479" t="s">
        <v>88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1431910.98</v>
      </c>
      <c r="I5479" t="s">
        <v>44</v>
      </c>
    </row>
    <row r="5480" spans="1:9" x14ac:dyDescent="0.25">
      <c r="A5480">
        <v>39</v>
      </c>
      <c r="B5480" t="s">
        <v>89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1630564.48</v>
      </c>
      <c r="I5480" t="s">
        <v>44</v>
      </c>
    </row>
    <row r="5481" spans="1:9" x14ac:dyDescent="0.25">
      <c r="A5481">
        <v>39</v>
      </c>
      <c r="B5481" t="s">
        <v>90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1842172.46</v>
      </c>
      <c r="I5481" t="s">
        <v>44</v>
      </c>
    </row>
    <row r="5482" spans="1:9" x14ac:dyDescent="0.25">
      <c r="A5482">
        <v>39</v>
      </c>
      <c r="B5482" t="s">
        <v>91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2495489.25</v>
      </c>
      <c r="I5482" t="s">
        <v>44</v>
      </c>
    </row>
    <row r="5483" spans="1:9" x14ac:dyDescent="0.25">
      <c r="A5483">
        <v>39</v>
      </c>
      <c r="B5483" t="s">
        <v>92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1230012.1599999999</v>
      </c>
      <c r="I5483" t="s">
        <v>46</v>
      </c>
    </row>
    <row r="5484" spans="1:9" x14ac:dyDescent="0.25">
      <c r="A5484">
        <v>39</v>
      </c>
      <c r="B5484" t="s">
        <v>93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1224475.1200000001</v>
      </c>
      <c r="I5484" t="s">
        <v>44</v>
      </c>
    </row>
    <row r="5485" spans="1:9" x14ac:dyDescent="0.25">
      <c r="A5485">
        <v>39</v>
      </c>
      <c r="B5485" t="s">
        <v>94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1193199.3899999999</v>
      </c>
      <c r="I5485" t="s">
        <v>44</v>
      </c>
    </row>
    <row r="5486" spans="1:9" x14ac:dyDescent="0.25">
      <c r="A5486">
        <v>39</v>
      </c>
      <c r="B5486" t="s">
        <v>95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1243370.74</v>
      </c>
      <c r="I5486" t="s">
        <v>44</v>
      </c>
    </row>
    <row r="5487" spans="1:9" x14ac:dyDescent="0.25">
      <c r="A5487">
        <v>39</v>
      </c>
      <c r="B5487" t="s">
        <v>96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1158698.44</v>
      </c>
      <c r="I5487" t="s">
        <v>44</v>
      </c>
    </row>
    <row r="5488" spans="1:9" x14ac:dyDescent="0.25">
      <c r="A5488">
        <v>39</v>
      </c>
      <c r="B5488" t="s">
        <v>97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1343773.94</v>
      </c>
      <c r="I5488" t="s">
        <v>44</v>
      </c>
    </row>
    <row r="5489" spans="1:9" x14ac:dyDescent="0.25">
      <c r="A5489">
        <v>39</v>
      </c>
      <c r="B5489" t="s">
        <v>98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1227893.8899999999</v>
      </c>
      <c r="I5489" t="s">
        <v>46</v>
      </c>
    </row>
    <row r="5490" spans="1:9" x14ac:dyDescent="0.25">
      <c r="A5490">
        <v>39</v>
      </c>
      <c r="B5490" t="s">
        <v>99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1335233.74</v>
      </c>
      <c r="I5490" t="s">
        <v>44</v>
      </c>
    </row>
    <row r="5491" spans="1:9" x14ac:dyDescent="0.25">
      <c r="A5491">
        <v>39</v>
      </c>
      <c r="B5491" t="s">
        <v>100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1240921.19</v>
      </c>
      <c r="I5491" t="s">
        <v>44</v>
      </c>
    </row>
    <row r="5492" spans="1:9" x14ac:dyDescent="0.25">
      <c r="A5492">
        <v>39</v>
      </c>
      <c r="B5492" t="s">
        <v>101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1316385.43</v>
      </c>
      <c r="I5492" t="s">
        <v>44</v>
      </c>
    </row>
    <row r="5493" spans="1:9" x14ac:dyDescent="0.25">
      <c r="A5493">
        <v>39</v>
      </c>
      <c r="B5493" t="s">
        <v>102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1283716.81</v>
      </c>
      <c r="I5493" t="s">
        <v>44</v>
      </c>
    </row>
    <row r="5494" spans="1:9" x14ac:dyDescent="0.25">
      <c r="A5494">
        <v>39</v>
      </c>
      <c r="B5494" t="s">
        <v>103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1348410.05</v>
      </c>
      <c r="I5494" t="s">
        <v>44</v>
      </c>
    </row>
    <row r="5495" spans="1:9" x14ac:dyDescent="0.25">
      <c r="A5495">
        <v>39</v>
      </c>
      <c r="B5495" t="s">
        <v>104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1284334.79</v>
      </c>
      <c r="I5495" t="s">
        <v>44</v>
      </c>
    </row>
    <row r="5496" spans="1:9" x14ac:dyDescent="0.25">
      <c r="A5496">
        <v>39</v>
      </c>
      <c r="B5496" t="s">
        <v>105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1316849.3600000001</v>
      </c>
      <c r="I5496" t="s">
        <v>44</v>
      </c>
    </row>
    <row r="5497" spans="1:9" x14ac:dyDescent="0.25">
      <c r="A5497">
        <v>39</v>
      </c>
      <c r="B5497" t="s">
        <v>106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1350646.16</v>
      </c>
      <c r="I5497" t="s">
        <v>44</v>
      </c>
    </row>
    <row r="5498" spans="1:9" x14ac:dyDescent="0.25">
      <c r="A5498">
        <v>39</v>
      </c>
      <c r="B5498" t="s">
        <v>107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1348031.55</v>
      </c>
      <c r="I5498" t="s">
        <v>44</v>
      </c>
    </row>
    <row r="5499" spans="1:9" x14ac:dyDescent="0.25">
      <c r="A5499">
        <v>39</v>
      </c>
      <c r="B5499" t="s">
        <v>108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1563140.85</v>
      </c>
      <c r="I5499" t="s">
        <v>44</v>
      </c>
    </row>
    <row r="5500" spans="1:9" x14ac:dyDescent="0.25">
      <c r="A5500">
        <v>39</v>
      </c>
      <c r="B5500" t="s">
        <v>109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1379651.87</v>
      </c>
      <c r="I5500" t="s">
        <v>44</v>
      </c>
    </row>
    <row r="5501" spans="1:9" x14ac:dyDescent="0.25">
      <c r="A5501">
        <v>39</v>
      </c>
      <c r="B5501" t="s">
        <v>110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1370920.87</v>
      </c>
      <c r="I5501" t="s">
        <v>44</v>
      </c>
    </row>
    <row r="5502" spans="1:9" x14ac:dyDescent="0.25">
      <c r="A5502">
        <v>39</v>
      </c>
      <c r="B5502" t="s">
        <v>111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1325022.77</v>
      </c>
      <c r="I5502" t="s">
        <v>44</v>
      </c>
    </row>
    <row r="5503" spans="1:9" x14ac:dyDescent="0.25">
      <c r="A5503">
        <v>39</v>
      </c>
      <c r="B5503" t="s">
        <v>112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1373907.21</v>
      </c>
      <c r="I5503" t="s">
        <v>44</v>
      </c>
    </row>
    <row r="5504" spans="1:9" x14ac:dyDescent="0.25">
      <c r="A5504">
        <v>39</v>
      </c>
      <c r="B5504" t="s">
        <v>113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1406124.14</v>
      </c>
      <c r="I5504" t="s">
        <v>44</v>
      </c>
    </row>
    <row r="5505" spans="1:9" x14ac:dyDescent="0.25">
      <c r="A5505">
        <v>39</v>
      </c>
      <c r="B5505" t="s">
        <v>114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1541745.59</v>
      </c>
      <c r="I5505" t="s">
        <v>44</v>
      </c>
    </row>
    <row r="5506" spans="1:9" x14ac:dyDescent="0.25">
      <c r="A5506">
        <v>39</v>
      </c>
      <c r="B5506" t="s">
        <v>115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1442092.08</v>
      </c>
      <c r="I5506" t="s">
        <v>44</v>
      </c>
    </row>
    <row r="5507" spans="1:9" x14ac:dyDescent="0.25">
      <c r="A5507">
        <v>39</v>
      </c>
      <c r="B5507" t="s">
        <v>116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1451392.67</v>
      </c>
      <c r="I5507" t="s">
        <v>44</v>
      </c>
    </row>
    <row r="5508" spans="1:9" x14ac:dyDescent="0.25">
      <c r="A5508">
        <v>39</v>
      </c>
      <c r="B5508" t="s">
        <v>117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1363167.95</v>
      </c>
      <c r="I5508" t="s">
        <v>44</v>
      </c>
    </row>
    <row r="5509" spans="1:9" x14ac:dyDescent="0.25">
      <c r="A5509">
        <v>39</v>
      </c>
      <c r="B5509" t="s">
        <v>118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1429829.36</v>
      </c>
      <c r="I5509" t="s">
        <v>44</v>
      </c>
    </row>
    <row r="5510" spans="1:9" x14ac:dyDescent="0.25">
      <c r="A5510">
        <v>39</v>
      </c>
      <c r="B5510" t="s">
        <v>119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1414564.53</v>
      </c>
      <c r="I5510" t="s">
        <v>44</v>
      </c>
    </row>
    <row r="5511" spans="1:9" x14ac:dyDescent="0.25">
      <c r="A5511">
        <v>39</v>
      </c>
      <c r="B5511" t="s">
        <v>120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1380257.12</v>
      </c>
      <c r="I5511" t="s">
        <v>44</v>
      </c>
    </row>
    <row r="5512" spans="1:9" x14ac:dyDescent="0.25">
      <c r="A5512">
        <v>39</v>
      </c>
      <c r="B5512" t="s">
        <v>121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1416005.59</v>
      </c>
      <c r="I5512" t="s">
        <v>44</v>
      </c>
    </row>
    <row r="5513" spans="1:9" x14ac:dyDescent="0.25">
      <c r="A5513">
        <v>39</v>
      </c>
      <c r="B5513" t="s">
        <v>122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1426418.53</v>
      </c>
      <c r="I5513" t="s">
        <v>44</v>
      </c>
    </row>
    <row r="5514" spans="1:9" x14ac:dyDescent="0.25">
      <c r="A5514">
        <v>39</v>
      </c>
      <c r="B5514" t="s">
        <v>123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1518790.89</v>
      </c>
      <c r="I5514" t="s">
        <v>44</v>
      </c>
    </row>
    <row r="5515" spans="1:9" x14ac:dyDescent="0.25">
      <c r="A5515">
        <v>39</v>
      </c>
      <c r="B5515" t="s">
        <v>124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1514055.97</v>
      </c>
      <c r="I5515" t="s">
        <v>44</v>
      </c>
    </row>
    <row r="5516" spans="1:9" x14ac:dyDescent="0.25">
      <c r="A5516">
        <v>39</v>
      </c>
      <c r="B5516" t="s">
        <v>125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1629066.9</v>
      </c>
      <c r="I5516" t="s">
        <v>44</v>
      </c>
    </row>
    <row r="5517" spans="1:9" x14ac:dyDescent="0.25">
      <c r="A5517">
        <v>39</v>
      </c>
      <c r="B5517" t="s">
        <v>126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1573898.63</v>
      </c>
      <c r="I5517" t="s">
        <v>44</v>
      </c>
    </row>
    <row r="5518" spans="1:9" x14ac:dyDescent="0.25">
      <c r="A5518">
        <v>39</v>
      </c>
      <c r="B5518" t="s">
        <v>127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1465089.85</v>
      </c>
      <c r="I5518" t="s">
        <v>44</v>
      </c>
    </row>
    <row r="5519" spans="1:9" x14ac:dyDescent="0.25">
      <c r="A5519">
        <v>39</v>
      </c>
      <c r="B5519" t="s">
        <v>128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1429345.86</v>
      </c>
      <c r="I5519" t="s">
        <v>46</v>
      </c>
    </row>
    <row r="5520" spans="1:9" x14ac:dyDescent="0.25">
      <c r="A5520">
        <v>39</v>
      </c>
      <c r="B5520" t="s">
        <v>129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1372500.63</v>
      </c>
      <c r="I5520" t="s">
        <v>44</v>
      </c>
    </row>
    <row r="5521" spans="1:9" x14ac:dyDescent="0.25">
      <c r="A5521">
        <v>39</v>
      </c>
      <c r="B5521" t="s">
        <v>130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1338657.95</v>
      </c>
      <c r="I5521" t="s">
        <v>44</v>
      </c>
    </row>
    <row r="5522" spans="1:9" x14ac:dyDescent="0.25">
      <c r="A5522">
        <v>39</v>
      </c>
      <c r="B5522" t="s">
        <v>131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1311775.83</v>
      </c>
      <c r="I5522" t="s">
        <v>44</v>
      </c>
    </row>
    <row r="5523" spans="1:9" x14ac:dyDescent="0.25">
      <c r="A5523">
        <v>39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1443884.39</v>
      </c>
      <c r="I5523" t="s">
        <v>44</v>
      </c>
    </row>
    <row r="5524" spans="1:9" x14ac:dyDescent="0.25">
      <c r="A5524">
        <v>39</v>
      </c>
      <c r="B5524" t="s">
        <v>133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1384721.84</v>
      </c>
      <c r="I5524" t="s">
        <v>44</v>
      </c>
    </row>
    <row r="5525" spans="1:9" x14ac:dyDescent="0.25">
      <c r="A5525">
        <v>39</v>
      </c>
      <c r="B5525" t="s">
        <v>134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1465283.29</v>
      </c>
      <c r="I5525" t="s">
        <v>44</v>
      </c>
    </row>
    <row r="5526" spans="1:9" x14ac:dyDescent="0.25">
      <c r="A5526">
        <v>39</v>
      </c>
      <c r="B5526" t="s">
        <v>135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1472663.1</v>
      </c>
      <c r="I5526" t="s">
        <v>44</v>
      </c>
    </row>
    <row r="5527" spans="1:9" x14ac:dyDescent="0.25">
      <c r="A5527">
        <v>39</v>
      </c>
      <c r="B5527" t="s">
        <v>136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1553629.59</v>
      </c>
      <c r="I5527" t="s">
        <v>44</v>
      </c>
    </row>
    <row r="5528" spans="1:9" x14ac:dyDescent="0.25">
      <c r="A5528">
        <v>39</v>
      </c>
      <c r="B5528" t="s">
        <v>137</v>
      </c>
      <c r="C5528">
        <v>8894.84</v>
      </c>
      <c r="D5528">
        <v>10678.05</v>
      </c>
      <c r="E5528">
        <v>342.83</v>
      </c>
      <c r="F5528">
        <v>2414.9499999999998</v>
      </c>
      <c r="G5528">
        <v>10590.23</v>
      </c>
      <c r="H5528">
        <v>1456957.38</v>
      </c>
      <c r="I5528" t="s">
        <v>44</v>
      </c>
    </row>
    <row r="5529" spans="1:9" x14ac:dyDescent="0.25">
      <c r="A5529">
        <v>39</v>
      </c>
      <c r="B5529" t="s">
        <v>138</v>
      </c>
      <c r="C5529">
        <v>3378.96</v>
      </c>
      <c r="D5529">
        <v>215.22</v>
      </c>
      <c r="E5529">
        <v>162.51</v>
      </c>
      <c r="F5529">
        <v>486.32</v>
      </c>
      <c r="G5529">
        <v>6941.94</v>
      </c>
      <c r="H5529">
        <v>1510397.27</v>
      </c>
      <c r="I5529" t="s">
        <v>44</v>
      </c>
    </row>
    <row r="5530" spans="1:9" x14ac:dyDescent="0.25">
      <c r="A5530">
        <v>39</v>
      </c>
      <c r="B5530" t="s">
        <v>139</v>
      </c>
      <c r="C5530">
        <v>224.08</v>
      </c>
      <c r="D5530">
        <v>292.94</v>
      </c>
      <c r="E5530">
        <v>77126.16</v>
      </c>
      <c r="F5530">
        <v>77.739999999999995</v>
      </c>
      <c r="G5530">
        <v>4875.43</v>
      </c>
      <c r="H5530">
        <v>2338832.4</v>
      </c>
      <c r="I5530" t="s">
        <v>46</v>
      </c>
    </row>
    <row r="5531" spans="1:9" x14ac:dyDescent="0.25">
      <c r="A5531">
        <v>39</v>
      </c>
      <c r="B5531" t="s">
        <v>140</v>
      </c>
      <c r="C5531">
        <v>2966.71</v>
      </c>
      <c r="D5531">
        <v>59.47</v>
      </c>
      <c r="E5531">
        <v>2100.0100000000002</v>
      </c>
      <c r="F5531">
        <v>3614.81</v>
      </c>
      <c r="G5531">
        <v>18646.29</v>
      </c>
      <c r="H5531">
        <v>1632894.58</v>
      </c>
      <c r="I5531" t="s">
        <v>44</v>
      </c>
    </row>
    <row r="5532" spans="1:9" x14ac:dyDescent="0.25">
      <c r="A5532">
        <v>39</v>
      </c>
      <c r="B5532" t="s">
        <v>141</v>
      </c>
      <c r="C5532">
        <v>4462.95</v>
      </c>
      <c r="D5532">
        <v>0</v>
      </c>
      <c r="E5532">
        <v>292.36</v>
      </c>
      <c r="F5532">
        <v>1354.79</v>
      </c>
      <c r="G5532">
        <v>22649.7</v>
      </c>
      <c r="H5532">
        <v>1781528.77</v>
      </c>
      <c r="I5532" t="s">
        <v>44</v>
      </c>
    </row>
    <row r="5533" spans="1:9" x14ac:dyDescent="0.25">
      <c r="A5533">
        <v>39</v>
      </c>
      <c r="B5533" t="s">
        <v>142</v>
      </c>
      <c r="C5533">
        <v>873.38</v>
      </c>
      <c r="D5533">
        <v>15.15</v>
      </c>
      <c r="E5533">
        <v>505.72</v>
      </c>
      <c r="F5533">
        <v>650.86</v>
      </c>
      <c r="G5533">
        <v>6904.19</v>
      </c>
      <c r="H5533">
        <v>1991824.05</v>
      </c>
      <c r="I5533" t="s">
        <v>44</v>
      </c>
    </row>
    <row r="5534" spans="1:9" x14ac:dyDescent="0.25">
      <c r="A5534">
        <v>39</v>
      </c>
      <c r="B5534" t="s">
        <v>143</v>
      </c>
      <c r="C5534">
        <v>3099.34</v>
      </c>
      <c r="D5534">
        <v>16.14</v>
      </c>
      <c r="E5534">
        <v>1339.1</v>
      </c>
      <c r="F5534">
        <v>213.49</v>
      </c>
      <c r="G5534">
        <v>4911.6499999999996</v>
      </c>
      <c r="H5534">
        <v>2554482.84</v>
      </c>
      <c r="I5534" t="s">
        <v>44</v>
      </c>
    </row>
    <row r="5535" spans="1:9" x14ac:dyDescent="0.25">
      <c r="A5535">
        <v>39</v>
      </c>
      <c r="B5535" t="s">
        <v>144</v>
      </c>
      <c r="C5535">
        <v>5363.52</v>
      </c>
      <c r="D5535">
        <v>53918.62</v>
      </c>
      <c r="E5535">
        <v>193.95</v>
      </c>
      <c r="F5535">
        <v>383.85</v>
      </c>
      <c r="G5535">
        <v>8337.7000000000007</v>
      </c>
      <c r="H5535">
        <v>1537139.56</v>
      </c>
      <c r="I5535" t="s">
        <v>46</v>
      </c>
    </row>
    <row r="5536" spans="1:9" x14ac:dyDescent="0.25">
      <c r="A5536">
        <v>39</v>
      </c>
      <c r="B5536" t="s">
        <v>145</v>
      </c>
      <c r="C5536">
        <v>4525.51</v>
      </c>
      <c r="D5536">
        <v>23319.85</v>
      </c>
      <c r="E5536">
        <v>120.18</v>
      </c>
      <c r="F5536">
        <v>117.6</v>
      </c>
      <c r="G5536">
        <v>9638.2000000000007</v>
      </c>
      <c r="H5536">
        <v>1478537.93</v>
      </c>
      <c r="I5536" t="s">
        <v>44</v>
      </c>
    </row>
    <row r="5537" spans="1:9" x14ac:dyDescent="0.25">
      <c r="A5537">
        <v>39</v>
      </c>
      <c r="B5537" t="s">
        <v>146</v>
      </c>
      <c r="C5537">
        <v>7924.93</v>
      </c>
      <c r="D5537">
        <v>13698.33</v>
      </c>
      <c r="E5537">
        <v>83.04</v>
      </c>
      <c r="F5537">
        <v>477.43</v>
      </c>
      <c r="G5537">
        <v>10488.23</v>
      </c>
      <c r="H5537">
        <v>1369125.37</v>
      </c>
      <c r="I5537" t="s">
        <v>44</v>
      </c>
    </row>
    <row r="5538" spans="1:9" x14ac:dyDescent="0.25">
      <c r="A5538">
        <v>39</v>
      </c>
      <c r="B5538" t="s">
        <v>147</v>
      </c>
      <c r="C5538">
        <v>919.82</v>
      </c>
      <c r="D5538">
        <v>4005.7</v>
      </c>
      <c r="E5538">
        <v>90.56</v>
      </c>
      <c r="F5538">
        <v>525.75</v>
      </c>
      <c r="G5538">
        <v>1798.51</v>
      </c>
      <c r="H5538">
        <v>1394841.03</v>
      </c>
      <c r="I5538" t="s">
        <v>44</v>
      </c>
    </row>
    <row r="5539" spans="1:9" x14ac:dyDescent="0.25">
      <c r="A5539">
        <v>39</v>
      </c>
      <c r="B5539" t="s">
        <v>148</v>
      </c>
      <c r="C5539">
        <v>1119.3399999999999</v>
      </c>
      <c r="D5539">
        <v>2578.64</v>
      </c>
      <c r="E5539">
        <v>82.5</v>
      </c>
      <c r="F5539">
        <v>4</v>
      </c>
      <c r="G5539">
        <v>1647.3</v>
      </c>
      <c r="H5539">
        <v>1320301.6100000001</v>
      </c>
      <c r="I5539" t="s">
        <v>44</v>
      </c>
    </row>
    <row r="5540" spans="1:9" x14ac:dyDescent="0.25">
      <c r="A5540">
        <v>39</v>
      </c>
      <c r="B5540" t="s">
        <v>149</v>
      </c>
      <c r="C5540">
        <v>44153.98</v>
      </c>
      <c r="D5540">
        <v>1873.54</v>
      </c>
      <c r="E5540">
        <v>228.69</v>
      </c>
      <c r="F5540">
        <v>31484.58</v>
      </c>
      <c r="G5540">
        <v>24354.2</v>
      </c>
      <c r="H5540">
        <v>1396150.15</v>
      </c>
      <c r="I5540" t="s">
        <v>44</v>
      </c>
    </row>
    <row r="5541" spans="1:9" x14ac:dyDescent="0.25">
      <c r="A5541">
        <v>39</v>
      </c>
      <c r="B5541" t="s">
        <v>150</v>
      </c>
      <c r="C5541">
        <v>6997.37</v>
      </c>
      <c r="D5541">
        <v>1891.53</v>
      </c>
      <c r="E5541">
        <v>115.26</v>
      </c>
      <c r="F5541">
        <v>7093.82</v>
      </c>
      <c r="G5541">
        <v>9198.59</v>
      </c>
      <c r="H5541">
        <v>1442988.44</v>
      </c>
      <c r="I5541" t="s">
        <v>46</v>
      </c>
    </row>
    <row r="5542" spans="1:9" x14ac:dyDescent="0.25">
      <c r="A5542">
        <v>39</v>
      </c>
      <c r="B5542" t="s">
        <v>151</v>
      </c>
      <c r="C5542">
        <v>15632.4</v>
      </c>
      <c r="D5542">
        <v>6962.91</v>
      </c>
      <c r="E5542">
        <v>24.9</v>
      </c>
      <c r="F5542">
        <v>6631.5</v>
      </c>
      <c r="G5542">
        <v>23647.05</v>
      </c>
      <c r="H5542">
        <v>1511041.69</v>
      </c>
      <c r="I5542" t="s">
        <v>44</v>
      </c>
    </row>
    <row r="5543" spans="1:9" x14ac:dyDescent="0.25">
      <c r="A5543">
        <v>39</v>
      </c>
      <c r="B5543" t="s">
        <v>152</v>
      </c>
      <c r="C5543">
        <v>7826.68</v>
      </c>
      <c r="D5543">
        <v>6839.78</v>
      </c>
      <c r="E5543">
        <v>2</v>
      </c>
      <c r="F5543">
        <v>983.61</v>
      </c>
      <c r="G5543">
        <v>10296.01</v>
      </c>
      <c r="H5543">
        <v>1412065.04</v>
      </c>
      <c r="I5543" t="s">
        <v>44</v>
      </c>
    </row>
    <row r="5544" spans="1:9" x14ac:dyDescent="0.25">
      <c r="A5544">
        <v>39</v>
      </c>
      <c r="B5544" t="s">
        <v>153</v>
      </c>
      <c r="C5544">
        <v>22838.35</v>
      </c>
      <c r="D5544">
        <v>998.95</v>
      </c>
      <c r="E5544">
        <v>7.2</v>
      </c>
      <c r="F5544">
        <v>5781.24</v>
      </c>
      <c r="G5544">
        <v>12907.82</v>
      </c>
      <c r="H5544">
        <v>1453047.02</v>
      </c>
      <c r="I5544" t="s">
        <v>44</v>
      </c>
    </row>
    <row r="5545" spans="1:9" x14ac:dyDescent="0.25">
      <c r="A5545">
        <v>39</v>
      </c>
      <c r="B5545" t="s">
        <v>154</v>
      </c>
      <c r="C5545">
        <v>5772.82</v>
      </c>
      <c r="D5545">
        <v>286.18</v>
      </c>
      <c r="E5545">
        <v>3.57</v>
      </c>
      <c r="F5545">
        <v>735.05</v>
      </c>
      <c r="G5545">
        <v>28766.27</v>
      </c>
      <c r="H5545">
        <v>1470764.35</v>
      </c>
      <c r="I5545" t="s">
        <v>44</v>
      </c>
    </row>
    <row r="5546" spans="1:9" x14ac:dyDescent="0.25">
      <c r="A5546">
        <v>39</v>
      </c>
      <c r="B5546" t="s">
        <v>155</v>
      </c>
      <c r="C5546">
        <v>4150.5600000000004</v>
      </c>
      <c r="D5546">
        <v>184.15</v>
      </c>
      <c r="E5546">
        <v>6.24</v>
      </c>
      <c r="F5546">
        <v>1947.25</v>
      </c>
      <c r="G5546">
        <v>13451.44</v>
      </c>
      <c r="H5546">
        <v>1522421.07</v>
      </c>
      <c r="I5546" t="s">
        <v>44</v>
      </c>
    </row>
    <row r="5547" spans="1:9" x14ac:dyDescent="0.25">
      <c r="A5547">
        <v>39</v>
      </c>
      <c r="B5547" t="s">
        <v>156</v>
      </c>
      <c r="C5547">
        <v>4355.72</v>
      </c>
      <c r="D5547">
        <v>91.37</v>
      </c>
      <c r="E5547">
        <v>4.08</v>
      </c>
      <c r="F5547">
        <v>305.89</v>
      </c>
      <c r="G5547">
        <v>3682.22</v>
      </c>
      <c r="H5547">
        <v>1469593.37</v>
      </c>
      <c r="I5547" t="s">
        <v>44</v>
      </c>
    </row>
    <row r="5548" spans="1:9" x14ac:dyDescent="0.25">
      <c r="A5548">
        <v>39</v>
      </c>
      <c r="B5548" t="s">
        <v>157</v>
      </c>
      <c r="C5548">
        <v>8547.51</v>
      </c>
      <c r="D5548">
        <v>93.82</v>
      </c>
      <c r="E5548">
        <v>0</v>
      </c>
      <c r="F5548">
        <v>998.98</v>
      </c>
      <c r="G5548">
        <v>15532.43</v>
      </c>
      <c r="H5548">
        <v>1499727.02</v>
      </c>
      <c r="I5548" t="s">
        <v>44</v>
      </c>
    </row>
    <row r="5549" spans="1:9" x14ac:dyDescent="0.25">
      <c r="A5549">
        <v>39</v>
      </c>
      <c r="B5549" t="s">
        <v>158</v>
      </c>
      <c r="C5549">
        <v>9057.89</v>
      </c>
      <c r="D5549">
        <v>0</v>
      </c>
      <c r="E5549">
        <v>46.4</v>
      </c>
      <c r="F5549">
        <v>3572.95</v>
      </c>
      <c r="G5549">
        <v>15694.32</v>
      </c>
      <c r="H5549">
        <v>1764847.94</v>
      </c>
      <c r="I5549" t="s">
        <v>44</v>
      </c>
    </row>
    <row r="5550" spans="1:9" x14ac:dyDescent="0.25">
      <c r="A5550">
        <v>39</v>
      </c>
      <c r="B5550" t="s">
        <v>159</v>
      </c>
      <c r="C5550">
        <v>5032.34</v>
      </c>
      <c r="D5550">
        <v>3521.71</v>
      </c>
      <c r="E5550">
        <v>15.9</v>
      </c>
      <c r="F5550">
        <v>1241.57</v>
      </c>
      <c r="G5550">
        <v>10538.44</v>
      </c>
      <c r="H5550">
        <v>1580732.73</v>
      </c>
      <c r="I5550" t="s">
        <v>44</v>
      </c>
    </row>
    <row r="5551" spans="1:9" x14ac:dyDescent="0.25">
      <c r="A5551">
        <v>39</v>
      </c>
      <c r="B5551" t="s">
        <v>160</v>
      </c>
      <c r="C5551">
        <v>5206.6000000000004</v>
      </c>
      <c r="D5551">
        <v>207.27</v>
      </c>
      <c r="E5551">
        <v>0.2</v>
      </c>
      <c r="F5551">
        <v>318.73</v>
      </c>
      <c r="G5551">
        <v>5241.8599999999997</v>
      </c>
      <c r="H5551">
        <v>1433391.04</v>
      </c>
      <c r="I5551" t="s">
        <v>44</v>
      </c>
    </row>
    <row r="5552" spans="1:9" x14ac:dyDescent="0.25">
      <c r="A5552">
        <v>39</v>
      </c>
      <c r="B5552" t="s">
        <v>161</v>
      </c>
      <c r="C5552">
        <v>5821.79</v>
      </c>
      <c r="D5552">
        <v>0</v>
      </c>
      <c r="E5552">
        <v>-0.2</v>
      </c>
      <c r="F5552">
        <v>164.58</v>
      </c>
      <c r="G5552">
        <v>8663.3700000000008</v>
      </c>
      <c r="H5552">
        <v>1456997.2</v>
      </c>
      <c r="I5552" t="s">
        <v>44</v>
      </c>
    </row>
    <row r="5553" spans="1:9" x14ac:dyDescent="0.25">
      <c r="A5553">
        <v>39</v>
      </c>
      <c r="B5553" t="s">
        <v>162</v>
      </c>
      <c r="C5553">
        <v>15959.12</v>
      </c>
      <c r="D5553">
        <v>0</v>
      </c>
      <c r="E5553">
        <v>30.12</v>
      </c>
      <c r="F5553">
        <v>3483.71</v>
      </c>
      <c r="G5553">
        <v>12856.15</v>
      </c>
      <c r="H5553">
        <v>1512227.34</v>
      </c>
      <c r="I5553" t="s">
        <v>44</v>
      </c>
    </row>
    <row r="5554" spans="1:9" x14ac:dyDescent="0.25">
      <c r="A5554">
        <v>39</v>
      </c>
      <c r="B5554" t="s">
        <v>163</v>
      </c>
      <c r="C5554">
        <v>8891.08</v>
      </c>
      <c r="D5554">
        <v>0</v>
      </c>
      <c r="E5554">
        <v>8.34</v>
      </c>
      <c r="F5554">
        <v>4182.79</v>
      </c>
      <c r="G5554">
        <v>3506.41</v>
      </c>
      <c r="H5554">
        <v>1470792.41</v>
      </c>
      <c r="I5554" t="s">
        <v>44</v>
      </c>
    </row>
    <row r="5555" spans="1:9" x14ac:dyDescent="0.25">
      <c r="A5555">
        <v>39</v>
      </c>
      <c r="B5555" t="s">
        <v>164</v>
      </c>
      <c r="C5555">
        <v>6962.99</v>
      </c>
      <c r="D5555">
        <v>0</v>
      </c>
      <c r="E5555">
        <v>7</v>
      </c>
      <c r="F5555">
        <v>2166.87</v>
      </c>
      <c r="G5555">
        <v>18547.03</v>
      </c>
      <c r="H5555">
        <v>1522978.54</v>
      </c>
      <c r="I5555" t="s">
        <v>44</v>
      </c>
    </row>
    <row r="5556" spans="1:9" x14ac:dyDescent="0.25">
      <c r="A5556">
        <v>39</v>
      </c>
      <c r="B5556" t="s">
        <v>165</v>
      </c>
      <c r="C5556">
        <v>10926.02</v>
      </c>
      <c r="D5556">
        <v>0</v>
      </c>
      <c r="E5556">
        <v>967.95</v>
      </c>
      <c r="F5556">
        <v>1983.54</v>
      </c>
      <c r="G5556">
        <v>6579.15</v>
      </c>
      <c r="H5556">
        <v>1596036.66</v>
      </c>
      <c r="I5556" t="s">
        <v>44</v>
      </c>
    </row>
    <row r="5557" spans="1:9" x14ac:dyDescent="0.25">
      <c r="A5557">
        <v>39</v>
      </c>
      <c r="B5557" t="s">
        <v>166</v>
      </c>
      <c r="C5557">
        <v>8200.1200000000008</v>
      </c>
      <c r="D5557">
        <v>5.8</v>
      </c>
      <c r="E5557">
        <v>64.709999999999994</v>
      </c>
      <c r="F5557">
        <v>1772.73</v>
      </c>
      <c r="G5557">
        <v>9316.5</v>
      </c>
      <c r="H5557">
        <v>1640476.77</v>
      </c>
      <c r="I5557" t="s">
        <v>44</v>
      </c>
    </row>
    <row r="5558" spans="1:9" x14ac:dyDescent="0.25">
      <c r="A5558">
        <v>39</v>
      </c>
      <c r="B5558" t="s">
        <v>167</v>
      </c>
      <c r="C5558">
        <v>9356.4</v>
      </c>
      <c r="D5558">
        <v>351.8</v>
      </c>
      <c r="E5558">
        <v>0.24</v>
      </c>
      <c r="F5558">
        <v>1857.12</v>
      </c>
      <c r="G5558">
        <v>11870.68</v>
      </c>
      <c r="H5558">
        <v>1623442.24</v>
      </c>
      <c r="I5558" t="s">
        <v>44</v>
      </c>
    </row>
    <row r="5559" spans="1:9" x14ac:dyDescent="0.25">
      <c r="A5559">
        <v>39</v>
      </c>
      <c r="B5559" t="s">
        <v>168</v>
      </c>
      <c r="C5559">
        <v>8270.4599999999991</v>
      </c>
      <c r="D5559">
        <v>76.400000000000006</v>
      </c>
      <c r="E5559">
        <v>0.06</v>
      </c>
      <c r="F5559">
        <v>3324.17</v>
      </c>
      <c r="G5559">
        <v>25107.85</v>
      </c>
      <c r="H5559">
        <v>1587499.82</v>
      </c>
      <c r="I5559" t="s">
        <v>44</v>
      </c>
    </row>
    <row r="5560" spans="1:9" x14ac:dyDescent="0.25">
      <c r="A5560">
        <v>39</v>
      </c>
      <c r="B5560" t="s">
        <v>169</v>
      </c>
      <c r="C5560">
        <v>7354.18</v>
      </c>
      <c r="D5560">
        <v>244</v>
      </c>
      <c r="E5560">
        <v>0.99</v>
      </c>
      <c r="F5560">
        <v>2788.54</v>
      </c>
      <c r="G5560">
        <v>53212.72</v>
      </c>
      <c r="H5560">
        <v>1532316.79</v>
      </c>
      <c r="I5560" t="s">
        <v>44</v>
      </c>
    </row>
    <row r="5561" spans="1:9" x14ac:dyDescent="0.25">
      <c r="A5561">
        <v>39</v>
      </c>
      <c r="B5561" t="s">
        <v>170</v>
      </c>
      <c r="C5561">
        <v>4579.58</v>
      </c>
      <c r="D5561">
        <v>238.8</v>
      </c>
      <c r="E5561">
        <v>0</v>
      </c>
      <c r="F5561">
        <v>725.41</v>
      </c>
      <c r="G5561">
        <v>85851.87</v>
      </c>
      <c r="H5561">
        <v>1492388.98</v>
      </c>
      <c r="I5561" t="s">
        <v>44</v>
      </c>
    </row>
    <row r="5562" spans="1:9" x14ac:dyDescent="0.25">
      <c r="A5562">
        <v>39</v>
      </c>
      <c r="B5562" t="s">
        <v>171</v>
      </c>
      <c r="C5562">
        <v>11507.92</v>
      </c>
      <c r="D5562">
        <v>254.4</v>
      </c>
      <c r="E5562">
        <v>90.79</v>
      </c>
      <c r="F5562">
        <v>5163.63</v>
      </c>
      <c r="G5562">
        <v>108519.28</v>
      </c>
      <c r="H5562">
        <v>1659221.99</v>
      </c>
      <c r="I5562" t="s">
        <v>44</v>
      </c>
    </row>
    <row r="5563" spans="1:9" x14ac:dyDescent="0.25">
      <c r="A5563">
        <v>39</v>
      </c>
      <c r="B5563" t="s">
        <v>172</v>
      </c>
      <c r="C5563">
        <v>4989.7299999999996</v>
      </c>
      <c r="D5563">
        <v>125.2</v>
      </c>
      <c r="E5563">
        <v>15.75</v>
      </c>
      <c r="F5563">
        <v>3398.73</v>
      </c>
      <c r="G5563">
        <v>105223.11</v>
      </c>
      <c r="H5563">
        <v>1471261.76</v>
      </c>
      <c r="I5563" t="s">
        <v>44</v>
      </c>
    </row>
    <row r="5564" spans="1:9" x14ac:dyDescent="0.25">
      <c r="A5564">
        <v>39</v>
      </c>
      <c r="B5564" t="s">
        <v>173</v>
      </c>
      <c r="C5564">
        <v>6182.24</v>
      </c>
      <c r="D5564">
        <v>246.4</v>
      </c>
      <c r="E5564">
        <v>31.54</v>
      </c>
      <c r="F5564">
        <v>5087.21</v>
      </c>
      <c r="G5564">
        <v>63005.58</v>
      </c>
      <c r="H5564">
        <v>1582168.27</v>
      </c>
      <c r="I5564" t="s">
        <v>44</v>
      </c>
    </row>
    <row r="5565" spans="1:9" x14ac:dyDescent="0.25">
      <c r="A5565">
        <v>39</v>
      </c>
      <c r="B5565" t="s">
        <v>174</v>
      </c>
      <c r="C5565">
        <v>1476.42</v>
      </c>
      <c r="D5565">
        <v>77.44</v>
      </c>
      <c r="E5565">
        <v>7.24</v>
      </c>
      <c r="F5565">
        <v>1008.3</v>
      </c>
      <c r="G5565">
        <v>35419.19</v>
      </c>
      <c r="H5565">
        <v>1487797.54</v>
      </c>
      <c r="I5565" t="s">
        <v>44</v>
      </c>
    </row>
    <row r="5566" spans="1:9" x14ac:dyDescent="0.25">
      <c r="A5566">
        <v>39</v>
      </c>
      <c r="B5566" t="s">
        <v>175</v>
      </c>
      <c r="C5566">
        <v>25778.959999999999</v>
      </c>
      <c r="D5566">
        <v>173.2</v>
      </c>
      <c r="E5566">
        <v>51.52</v>
      </c>
      <c r="F5566">
        <v>24900.66</v>
      </c>
      <c r="G5566">
        <v>4573.34</v>
      </c>
      <c r="H5566">
        <v>1608277.74</v>
      </c>
      <c r="I5566" t="s">
        <v>44</v>
      </c>
    </row>
    <row r="5567" spans="1:9" x14ac:dyDescent="0.25">
      <c r="A5567">
        <v>39</v>
      </c>
      <c r="B5567" t="s">
        <v>176</v>
      </c>
      <c r="C5567">
        <v>13884.35</v>
      </c>
      <c r="D5567">
        <v>122</v>
      </c>
      <c r="E5567">
        <v>112.9</v>
      </c>
      <c r="F5567">
        <v>4259.1499999999996</v>
      </c>
      <c r="G5567">
        <v>10223.200000000001</v>
      </c>
      <c r="H5567">
        <v>1641867.92</v>
      </c>
      <c r="I5567" t="s">
        <v>44</v>
      </c>
    </row>
    <row r="5568" spans="1:9" x14ac:dyDescent="0.25">
      <c r="A5568">
        <v>39</v>
      </c>
      <c r="B5568" t="s">
        <v>177</v>
      </c>
      <c r="C5568">
        <v>2549.92</v>
      </c>
      <c r="D5568">
        <v>133.06</v>
      </c>
      <c r="E5568">
        <v>2.33</v>
      </c>
      <c r="F5568">
        <v>4623.71</v>
      </c>
      <c r="G5568">
        <v>4609.7700000000004</v>
      </c>
      <c r="H5568">
        <v>1720221.91</v>
      </c>
      <c r="I5568" t="s">
        <v>44</v>
      </c>
    </row>
    <row r="5569" spans="1:9" x14ac:dyDescent="0.25">
      <c r="A5569">
        <v>39</v>
      </c>
      <c r="B5569" t="s">
        <v>178</v>
      </c>
      <c r="C5569">
        <v>6741.36</v>
      </c>
      <c r="D5569">
        <v>81.739999999999995</v>
      </c>
      <c r="E5569">
        <v>0.02</v>
      </c>
      <c r="F5569">
        <v>4657.6000000000004</v>
      </c>
      <c r="G5569">
        <v>13783.29</v>
      </c>
      <c r="H5569">
        <v>1724669.75</v>
      </c>
      <c r="I5569" t="s">
        <v>44</v>
      </c>
    </row>
    <row r="5570" spans="1:9" x14ac:dyDescent="0.25">
      <c r="A5570">
        <v>39</v>
      </c>
      <c r="B5570" t="s">
        <v>179</v>
      </c>
      <c r="C5570">
        <v>24675.17</v>
      </c>
      <c r="D5570">
        <v>73.5</v>
      </c>
      <c r="E5570">
        <v>63.4</v>
      </c>
      <c r="F5570">
        <v>12048.3</v>
      </c>
      <c r="G5570">
        <v>15590.53</v>
      </c>
      <c r="H5570">
        <v>1710923.94</v>
      </c>
      <c r="I5570" t="s">
        <v>44</v>
      </c>
    </row>
    <row r="5571" spans="1:9" x14ac:dyDescent="0.25">
      <c r="A5571">
        <v>39</v>
      </c>
      <c r="B5571" t="s">
        <v>180</v>
      </c>
      <c r="C5571">
        <v>22865.19</v>
      </c>
      <c r="D5571">
        <v>31.76</v>
      </c>
      <c r="E5571">
        <v>197.48</v>
      </c>
      <c r="F5571">
        <v>1883.05</v>
      </c>
      <c r="G5571">
        <v>10351.49</v>
      </c>
      <c r="H5571">
        <v>1609811.75</v>
      </c>
      <c r="I5571" t="s">
        <v>46</v>
      </c>
    </row>
    <row r="5572" spans="1:9" x14ac:dyDescent="0.25">
      <c r="A5572">
        <v>39</v>
      </c>
      <c r="B5572" t="s">
        <v>181</v>
      </c>
      <c r="C5572">
        <v>9997.1200000000008</v>
      </c>
      <c r="D5572">
        <v>4</v>
      </c>
      <c r="E5572">
        <v>67.58</v>
      </c>
      <c r="F5572">
        <v>1208.44</v>
      </c>
      <c r="G5572">
        <v>18054.349999999999</v>
      </c>
      <c r="H5572">
        <v>1447614.08</v>
      </c>
      <c r="I5572" t="s">
        <v>44</v>
      </c>
    </row>
    <row r="5573" spans="1:9" x14ac:dyDescent="0.25">
      <c r="A5573">
        <v>39</v>
      </c>
      <c r="B5573" t="s">
        <v>182</v>
      </c>
      <c r="C5573">
        <v>11644.3</v>
      </c>
      <c r="D5573">
        <v>112.91</v>
      </c>
      <c r="E5573">
        <v>6.7</v>
      </c>
      <c r="F5573">
        <v>3300.92</v>
      </c>
      <c r="G5573">
        <v>13244.99</v>
      </c>
      <c r="H5573">
        <v>1555672.51</v>
      </c>
      <c r="I5573" t="s">
        <v>44</v>
      </c>
    </row>
    <row r="5574" spans="1:9" x14ac:dyDescent="0.25">
      <c r="A5574">
        <v>39</v>
      </c>
      <c r="B5574" t="s">
        <v>183</v>
      </c>
      <c r="C5574">
        <v>4472.55</v>
      </c>
      <c r="D5574">
        <v>50.82</v>
      </c>
      <c r="E5574">
        <v>4.25</v>
      </c>
      <c r="F5574">
        <v>2331.3000000000002</v>
      </c>
      <c r="G5574">
        <v>10273.98</v>
      </c>
      <c r="H5574">
        <v>1495607.07</v>
      </c>
      <c r="I5574" t="s">
        <v>44</v>
      </c>
    </row>
    <row r="5575" spans="1:9" x14ac:dyDescent="0.25">
      <c r="A5575">
        <v>39</v>
      </c>
      <c r="B5575" t="s">
        <v>184</v>
      </c>
      <c r="C5575">
        <v>6657.7</v>
      </c>
      <c r="D5575">
        <v>0</v>
      </c>
      <c r="E5575">
        <v>47.01</v>
      </c>
      <c r="F5575">
        <v>5234.34</v>
      </c>
      <c r="G5575">
        <v>6313.88</v>
      </c>
      <c r="H5575">
        <v>1574408.67</v>
      </c>
      <c r="I5575" t="s">
        <v>44</v>
      </c>
    </row>
    <row r="5576" spans="1:9" x14ac:dyDescent="0.25">
      <c r="A5576">
        <v>39</v>
      </c>
      <c r="B5576" t="s">
        <v>185</v>
      </c>
      <c r="C5576">
        <v>2360.14</v>
      </c>
      <c r="D5576">
        <v>0</v>
      </c>
      <c r="E5576">
        <v>22.59</v>
      </c>
      <c r="F5576">
        <v>579.21</v>
      </c>
      <c r="G5576">
        <v>15387.94</v>
      </c>
      <c r="H5576">
        <v>1494417.07</v>
      </c>
      <c r="I5576" t="s">
        <v>44</v>
      </c>
    </row>
    <row r="5577" spans="1:9" x14ac:dyDescent="0.25">
      <c r="A5577">
        <v>39</v>
      </c>
      <c r="B5577" t="s">
        <v>186</v>
      </c>
      <c r="C5577">
        <v>2139.6999999999998</v>
      </c>
      <c r="D5577">
        <v>0</v>
      </c>
      <c r="E5577">
        <v>1.6</v>
      </c>
      <c r="F5577">
        <v>99.01</v>
      </c>
      <c r="G5577">
        <v>11831.06</v>
      </c>
      <c r="H5577">
        <v>1577486.33</v>
      </c>
      <c r="I5577" t="s">
        <v>44</v>
      </c>
    </row>
    <row r="5578" spans="1:9" x14ac:dyDescent="0.25">
      <c r="A5578">
        <v>39</v>
      </c>
      <c r="B5578" t="s">
        <v>187</v>
      </c>
      <c r="C5578">
        <v>6057.96</v>
      </c>
      <c r="D5578">
        <v>99.85</v>
      </c>
      <c r="E5578">
        <v>159</v>
      </c>
      <c r="F5578">
        <v>602.37</v>
      </c>
      <c r="G5578">
        <v>3392.16</v>
      </c>
      <c r="H5578">
        <v>1569502</v>
      </c>
      <c r="I5578" t="s">
        <v>44</v>
      </c>
    </row>
    <row r="5579" spans="1:9" x14ac:dyDescent="0.25">
      <c r="A5579">
        <v>40</v>
      </c>
      <c r="B5579" t="s">
        <v>43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1001943.8</v>
      </c>
      <c r="I5579" t="s">
        <v>44</v>
      </c>
    </row>
    <row r="5580" spans="1:9" x14ac:dyDescent="0.25">
      <c r="A5580">
        <v>40</v>
      </c>
      <c r="B5580" t="s">
        <v>45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955338.29</v>
      </c>
      <c r="I5580" t="s">
        <v>46</v>
      </c>
    </row>
    <row r="5581" spans="1:9" x14ac:dyDescent="0.25">
      <c r="A5581">
        <v>40</v>
      </c>
      <c r="B5581" t="s">
        <v>47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916289.2</v>
      </c>
      <c r="I5581" t="s">
        <v>44</v>
      </c>
    </row>
    <row r="5582" spans="1:9" x14ac:dyDescent="0.25">
      <c r="A5582">
        <v>40</v>
      </c>
      <c r="B5582" t="s">
        <v>48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863917.41</v>
      </c>
      <c r="I5582" t="s">
        <v>44</v>
      </c>
    </row>
    <row r="5583" spans="1:9" x14ac:dyDescent="0.25">
      <c r="A5583">
        <v>40</v>
      </c>
      <c r="B5583" t="s">
        <v>49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990152.28</v>
      </c>
      <c r="I5583" t="s">
        <v>44</v>
      </c>
    </row>
    <row r="5584" spans="1:9" x14ac:dyDescent="0.25">
      <c r="A5584">
        <v>40</v>
      </c>
      <c r="B5584" t="s">
        <v>50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899352.4</v>
      </c>
      <c r="I5584" t="s">
        <v>44</v>
      </c>
    </row>
    <row r="5585" spans="1:9" x14ac:dyDescent="0.25">
      <c r="A5585">
        <v>40</v>
      </c>
      <c r="B5585" t="s">
        <v>51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894865.3</v>
      </c>
      <c r="I5585" t="s">
        <v>44</v>
      </c>
    </row>
    <row r="5586" spans="1:9" x14ac:dyDescent="0.25">
      <c r="A5586">
        <v>40</v>
      </c>
      <c r="B5586" t="s">
        <v>52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873354.58</v>
      </c>
      <c r="I5586" t="s">
        <v>44</v>
      </c>
    </row>
    <row r="5587" spans="1:9" x14ac:dyDescent="0.25">
      <c r="A5587">
        <v>40</v>
      </c>
      <c r="B5587" t="s">
        <v>53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1041202.13</v>
      </c>
      <c r="I5587" t="s">
        <v>44</v>
      </c>
    </row>
    <row r="5588" spans="1:9" x14ac:dyDescent="0.25">
      <c r="A5588">
        <v>40</v>
      </c>
      <c r="B5588" t="s">
        <v>54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919839.19</v>
      </c>
      <c r="I5588" t="s">
        <v>44</v>
      </c>
    </row>
    <row r="5589" spans="1:9" x14ac:dyDescent="0.25">
      <c r="A5589">
        <v>40</v>
      </c>
      <c r="B5589" t="s">
        <v>55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882636.96</v>
      </c>
      <c r="I5589" t="s">
        <v>44</v>
      </c>
    </row>
    <row r="5590" spans="1:9" x14ac:dyDescent="0.25">
      <c r="A5590">
        <v>40</v>
      </c>
      <c r="B5590" t="s">
        <v>56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844958.49</v>
      </c>
      <c r="I5590" t="s">
        <v>44</v>
      </c>
    </row>
    <row r="5591" spans="1:9" x14ac:dyDescent="0.25">
      <c r="A5591">
        <v>40</v>
      </c>
      <c r="B5591" t="s">
        <v>57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816838.31</v>
      </c>
      <c r="I5591" t="s">
        <v>44</v>
      </c>
    </row>
    <row r="5592" spans="1:9" x14ac:dyDescent="0.25">
      <c r="A5592">
        <v>40</v>
      </c>
      <c r="B5592" t="s">
        <v>58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1009797.06</v>
      </c>
      <c r="I5592" t="s">
        <v>44</v>
      </c>
    </row>
    <row r="5593" spans="1:9" x14ac:dyDescent="0.25">
      <c r="A5593">
        <v>40</v>
      </c>
      <c r="B5593" t="s">
        <v>59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907262.47</v>
      </c>
      <c r="I5593" t="s">
        <v>44</v>
      </c>
    </row>
    <row r="5594" spans="1:9" x14ac:dyDescent="0.25">
      <c r="A5594">
        <v>40</v>
      </c>
      <c r="B5594" t="s">
        <v>60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885613.91</v>
      </c>
      <c r="I5594" t="s">
        <v>44</v>
      </c>
    </row>
    <row r="5595" spans="1:9" x14ac:dyDescent="0.25">
      <c r="A5595">
        <v>40</v>
      </c>
      <c r="B5595" t="s">
        <v>61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1008483.07</v>
      </c>
      <c r="I5595" t="s">
        <v>44</v>
      </c>
    </row>
    <row r="5596" spans="1:9" x14ac:dyDescent="0.25">
      <c r="A5596">
        <v>40</v>
      </c>
      <c r="B5596" t="s">
        <v>62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1052429.03</v>
      </c>
      <c r="I5596" t="s">
        <v>44</v>
      </c>
    </row>
    <row r="5597" spans="1:9" x14ac:dyDescent="0.25">
      <c r="A5597">
        <v>40</v>
      </c>
      <c r="B5597" t="s">
        <v>63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1007574.67</v>
      </c>
      <c r="I5597" t="s">
        <v>44</v>
      </c>
    </row>
    <row r="5598" spans="1:9" x14ac:dyDescent="0.25">
      <c r="A5598">
        <v>40</v>
      </c>
      <c r="B5598" t="s">
        <v>64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973105.3</v>
      </c>
      <c r="I5598" t="s">
        <v>44</v>
      </c>
    </row>
    <row r="5599" spans="1:9" x14ac:dyDescent="0.25">
      <c r="A5599">
        <v>40</v>
      </c>
      <c r="B5599" t="s">
        <v>65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940405.03</v>
      </c>
      <c r="I5599" t="s">
        <v>44</v>
      </c>
    </row>
    <row r="5600" spans="1:9" x14ac:dyDescent="0.25">
      <c r="A5600">
        <v>40</v>
      </c>
      <c r="B5600" t="s">
        <v>66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1087578.78</v>
      </c>
      <c r="I5600" t="s">
        <v>44</v>
      </c>
    </row>
    <row r="5601" spans="1:9" x14ac:dyDescent="0.25">
      <c r="A5601">
        <v>40</v>
      </c>
      <c r="B5601" t="s">
        <v>67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1058250.9099999999</v>
      </c>
      <c r="I5601" t="s">
        <v>44</v>
      </c>
    </row>
    <row r="5602" spans="1:9" x14ac:dyDescent="0.25">
      <c r="A5602">
        <v>40</v>
      </c>
      <c r="B5602" t="s">
        <v>68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959229.09</v>
      </c>
      <c r="I5602" t="s">
        <v>44</v>
      </c>
    </row>
    <row r="5603" spans="1:9" x14ac:dyDescent="0.25">
      <c r="A5603">
        <v>40</v>
      </c>
      <c r="B5603" t="s">
        <v>69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922341.82</v>
      </c>
      <c r="I5603" t="s">
        <v>44</v>
      </c>
    </row>
    <row r="5604" spans="1:9" x14ac:dyDescent="0.25">
      <c r="A5604">
        <v>40</v>
      </c>
      <c r="B5604" t="s">
        <v>70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953393.02</v>
      </c>
      <c r="I5604" t="s">
        <v>44</v>
      </c>
    </row>
    <row r="5605" spans="1:9" x14ac:dyDescent="0.25">
      <c r="A5605">
        <v>40</v>
      </c>
      <c r="B5605" t="s">
        <v>71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1057295.8700000001</v>
      </c>
      <c r="I5605" t="s">
        <v>44</v>
      </c>
    </row>
    <row r="5606" spans="1:9" x14ac:dyDescent="0.25">
      <c r="A5606">
        <v>40</v>
      </c>
      <c r="B5606" t="s">
        <v>72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924011.76</v>
      </c>
      <c r="I5606" t="s">
        <v>44</v>
      </c>
    </row>
    <row r="5607" spans="1:9" x14ac:dyDescent="0.25">
      <c r="A5607">
        <v>40</v>
      </c>
      <c r="B5607" t="s">
        <v>73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932397</v>
      </c>
      <c r="I5607" t="s">
        <v>44</v>
      </c>
    </row>
    <row r="5608" spans="1:9" x14ac:dyDescent="0.25">
      <c r="A5608">
        <v>40</v>
      </c>
      <c r="B5608" t="s">
        <v>74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922328.02</v>
      </c>
      <c r="I5608" t="s">
        <v>44</v>
      </c>
    </row>
    <row r="5609" spans="1:9" x14ac:dyDescent="0.25">
      <c r="A5609">
        <v>40</v>
      </c>
      <c r="B5609" t="s">
        <v>75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976453.34</v>
      </c>
      <c r="I5609" t="s">
        <v>44</v>
      </c>
    </row>
    <row r="5610" spans="1:9" x14ac:dyDescent="0.25">
      <c r="A5610">
        <v>40</v>
      </c>
      <c r="B5610" t="s">
        <v>76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967310.82</v>
      </c>
      <c r="I5610" t="s">
        <v>46</v>
      </c>
    </row>
    <row r="5611" spans="1:9" x14ac:dyDescent="0.25">
      <c r="A5611">
        <v>40</v>
      </c>
      <c r="B5611" t="s">
        <v>77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855046.95</v>
      </c>
      <c r="I5611" t="s">
        <v>44</v>
      </c>
    </row>
    <row r="5612" spans="1:9" x14ac:dyDescent="0.25">
      <c r="A5612">
        <v>40</v>
      </c>
      <c r="B5612" t="s">
        <v>78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844373.31</v>
      </c>
      <c r="I5612" t="s">
        <v>44</v>
      </c>
    </row>
    <row r="5613" spans="1:9" x14ac:dyDescent="0.25">
      <c r="A5613">
        <v>40</v>
      </c>
      <c r="B5613" t="s">
        <v>79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891152.33</v>
      </c>
      <c r="I5613" t="s">
        <v>44</v>
      </c>
    </row>
    <row r="5614" spans="1:9" x14ac:dyDescent="0.25">
      <c r="A5614">
        <v>40</v>
      </c>
      <c r="B5614" t="s">
        <v>80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972405.38</v>
      </c>
      <c r="I5614" t="s">
        <v>44</v>
      </c>
    </row>
    <row r="5615" spans="1:9" x14ac:dyDescent="0.25">
      <c r="A5615">
        <v>40</v>
      </c>
      <c r="B5615" t="s">
        <v>81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917883.17</v>
      </c>
      <c r="I5615" t="s">
        <v>44</v>
      </c>
    </row>
    <row r="5616" spans="1:9" x14ac:dyDescent="0.25">
      <c r="A5616">
        <v>40</v>
      </c>
      <c r="B5616" t="s">
        <v>82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882180.91</v>
      </c>
      <c r="I5616" t="s">
        <v>44</v>
      </c>
    </row>
    <row r="5617" spans="1:9" x14ac:dyDescent="0.25">
      <c r="A5617">
        <v>40</v>
      </c>
      <c r="B5617" t="s">
        <v>83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875038.84</v>
      </c>
      <c r="I5617" t="s">
        <v>44</v>
      </c>
    </row>
    <row r="5618" spans="1:9" x14ac:dyDescent="0.25">
      <c r="A5618">
        <v>40</v>
      </c>
      <c r="B5618" t="s">
        <v>84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968270.66</v>
      </c>
      <c r="I5618" t="s">
        <v>44</v>
      </c>
    </row>
    <row r="5619" spans="1:9" x14ac:dyDescent="0.25">
      <c r="A5619">
        <v>40</v>
      </c>
      <c r="B5619" t="s">
        <v>85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935481.32</v>
      </c>
      <c r="I5619" t="s">
        <v>44</v>
      </c>
    </row>
    <row r="5620" spans="1:9" x14ac:dyDescent="0.25">
      <c r="A5620">
        <v>40</v>
      </c>
      <c r="B5620" t="s">
        <v>86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852452.93</v>
      </c>
      <c r="I5620" t="s">
        <v>44</v>
      </c>
    </row>
    <row r="5621" spans="1:9" x14ac:dyDescent="0.25">
      <c r="A5621">
        <v>40</v>
      </c>
      <c r="B5621" t="s">
        <v>87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1166142.8500000001</v>
      </c>
      <c r="I5621" t="s">
        <v>46</v>
      </c>
    </row>
    <row r="5622" spans="1:9" x14ac:dyDescent="0.25">
      <c r="A5622">
        <v>40</v>
      </c>
      <c r="B5622" t="s">
        <v>88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1000582.06</v>
      </c>
      <c r="I5622" t="s">
        <v>44</v>
      </c>
    </row>
    <row r="5623" spans="1:9" x14ac:dyDescent="0.25">
      <c r="A5623">
        <v>40</v>
      </c>
      <c r="B5623" t="s">
        <v>89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1111215.72</v>
      </c>
      <c r="I5623" t="s">
        <v>44</v>
      </c>
    </row>
    <row r="5624" spans="1:9" x14ac:dyDescent="0.25">
      <c r="A5624">
        <v>40</v>
      </c>
      <c r="B5624" t="s">
        <v>90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1179036.3</v>
      </c>
      <c r="I5624" t="s">
        <v>44</v>
      </c>
    </row>
    <row r="5625" spans="1:9" x14ac:dyDescent="0.25">
      <c r="A5625">
        <v>40</v>
      </c>
      <c r="B5625" t="s">
        <v>91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1648829.18</v>
      </c>
      <c r="I5625" t="s">
        <v>44</v>
      </c>
    </row>
    <row r="5626" spans="1:9" x14ac:dyDescent="0.25">
      <c r="A5626">
        <v>40</v>
      </c>
      <c r="B5626" t="s">
        <v>92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811318.3</v>
      </c>
      <c r="I5626" t="s">
        <v>46</v>
      </c>
    </row>
    <row r="5627" spans="1:9" x14ac:dyDescent="0.25">
      <c r="A5627">
        <v>40</v>
      </c>
      <c r="B5627" t="s">
        <v>93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894280.19</v>
      </c>
      <c r="I5627" t="s">
        <v>44</v>
      </c>
    </row>
    <row r="5628" spans="1:9" x14ac:dyDescent="0.25">
      <c r="A5628">
        <v>40</v>
      </c>
      <c r="B5628" t="s">
        <v>94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771315.62</v>
      </c>
      <c r="I5628" t="s">
        <v>44</v>
      </c>
    </row>
    <row r="5629" spans="1:9" x14ac:dyDescent="0.25">
      <c r="A5629">
        <v>40</v>
      </c>
      <c r="B5629" t="s">
        <v>95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764014.75</v>
      </c>
      <c r="I5629" t="s">
        <v>44</v>
      </c>
    </row>
    <row r="5630" spans="1:9" x14ac:dyDescent="0.25">
      <c r="A5630">
        <v>40</v>
      </c>
      <c r="B5630" t="s">
        <v>96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775910.43</v>
      </c>
      <c r="I5630" t="s">
        <v>44</v>
      </c>
    </row>
    <row r="5631" spans="1:9" x14ac:dyDescent="0.25">
      <c r="A5631">
        <v>40</v>
      </c>
      <c r="B5631" t="s">
        <v>97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904261.65</v>
      </c>
      <c r="I5631" t="s">
        <v>44</v>
      </c>
    </row>
    <row r="5632" spans="1:9" x14ac:dyDescent="0.25">
      <c r="A5632">
        <v>40</v>
      </c>
      <c r="B5632" t="s">
        <v>98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931939.52</v>
      </c>
      <c r="I5632" t="s">
        <v>46</v>
      </c>
    </row>
    <row r="5633" spans="1:9" x14ac:dyDescent="0.25">
      <c r="A5633">
        <v>40</v>
      </c>
      <c r="B5633" t="s">
        <v>99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968694.45</v>
      </c>
      <c r="I5633" t="s">
        <v>44</v>
      </c>
    </row>
    <row r="5634" spans="1:9" x14ac:dyDescent="0.25">
      <c r="A5634">
        <v>40</v>
      </c>
      <c r="B5634" t="s">
        <v>100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888869.27</v>
      </c>
      <c r="I5634" t="s">
        <v>44</v>
      </c>
    </row>
    <row r="5635" spans="1:9" x14ac:dyDescent="0.25">
      <c r="A5635">
        <v>40</v>
      </c>
      <c r="B5635" t="s">
        <v>101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977070.62</v>
      </c>
      <c r="I5635" t="s">
        <v>44</v>
      </c>
    </row>
    <row r="5636" spans="1:9" x14ac:dyDescent="0.25">
      <c r="A5636">
        <v>40</v>
      </c>
      <c r="B5636" t="s">
        <v>102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860255.58</v>
      </c>
      <c r="I5636" t="s">
        <v>44</v>
      </c>
    </row>
    <row r="5637" spans="1:9" x14ac:dyDescent="0.25">
      <c r="A5637">
        <v>40</v>
      </c>
      <c r="B5637" t="s">
        <v>103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871024.26</v>
      </c>
      <c r="I5637" t="s">
        <v>44</v>
      </c>
    </row>
    <row r="5638" spans="1:9" x14ac:dyDescent="0.25">
      <c r="A5638">
        <v>40</v>
      </c>
      <c r="B5638" t="s">
        <v>104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834621.39</v>
      </c>
      <c r="I5638" t="s">
        <v>44</v>
      </c>
    </row>
    <row r="5639" spans="1:9" x14ac:dyDescent="0.25">
      <c r="A5639">
        <v>40</v>
      </c>
      <c r="B5639" t="s">
        <v>105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841889.08</v>
      </c>
      <c r="I5639" t="s">
        <v>44</v>
      </c>
    </row>
    <row r="5640" spans="1:9" x14ac:dyDescent="0.25">
      <c r="A5640">
        <v>40</v>
      </c>
      <c r="B5640" t="s">
        <v>106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947753.32</v>
      </c>
      <c r="I5640" t="s">
        <v>44</v>
      </c>
    </row>
    <row r="5641" spans="1:9" x14ac:dyDescent="0.25">
      <c r="A5641">
        <v>40</v>
      </c>
      <c r="B5641" t="s">
        <v>107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874446.32</v>
      </c>
      <c r="I5641" t="s">
        <v>44</v>
      </c>
    </row>
    <row r="5642" spans="1:9" x14ac:dyDescent="0.25">
      <c r="A5642">
        <v>40</v>
      </c>
      <c r="B5642" t="s">
        <v>108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965056.4</v>
      </c>
      <c r="I5642" t="s">
        <v>44</v>
      </c>
    </row>
    <row r="5643" spans="1:9" x14ac:dyDescent="0.25">
      <c r="A5643">
        <v>40</v>
      </c>
      <c r="B5643" t="s">
        <v>109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847246.5</v>
      </c>
      <c r="I5643" t="s">
        <v>44</v>
      </c>
    </row>
    <row r="5644" spans="1:9" x14ac:dyDescent="0.25">
      <c r="A5644">
        <v>40</v>
      </c>
      <c r="B5644" t="s">
        <v>110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1016752.55</v>
      </c>
      <c r="I5644" t="s">
        <v>44</v>
      </c>
    </row>
    <row r="5645" spans="1:9" x14ac:dyDescent="0.25">
      <c r="A5645">
        <v>40</v>
      </c>
      <c r="B5645" t="s">
        <v>111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903864.02</v>
      </c>
      <c r="I5645" t="s">
        <v>44</v>
      </c>
    </row>
    <row r="5646" spans="1:9" x14ac:dyDescent="0.25">
      <c r="A5646">
        <v>40</v>
      </c>
      <c r="B5646" t="s">
        <v>112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907110.83</v>
      </c>
      <c r="I5646" t="s">
        <v>44</v>
      </c>
    </row>
    <row r="5647" spans="1:9" x14ac:dyDescent="0.25">
      <c r="A5647">
        <v>40</v>
      </c>
      <c r="B5647" t="s">
        <v>113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972373.81</v>
      </c>
      <c r="I5647" t="s">
        <v>44</v>
      </c>
    </row>
    <row r="5648" spans="1:9" x14ac:dyDescent="0.25">
      <c r="A5648">
        <v>40</v>
      </c>
      <c r="B5648" t="s">
        <v>114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1075687.74</v>
      </c>
      <c r="I5648" t="s">
        <v>44</v>
      </c>
    </row>
    <row r="5649" spans="1:9" x14ac:dyDescent="0.25">
      <c r="A5649">
        <v>40</v>
      </c>
      <c r="B5649" t="s">
        <v>115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984336.04</v>
      </c>
      <c r="I5649" t="s">
        <v>44</v>
      </c>
    </row>
    <row r="5650" spans="1:9" x14ac:dyDescent="0.25">
      <c r="A5650">
        <v>40</v>
      </c>
      <c r="B5650" t="s">
        <v>116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971422.67</v>
      </c>
      <c r="I5650" t="s">
        <v>44</v>
      </c>
    </row>
    <row r="5651" spans="1:9" x14ac:dyDescent="0.25">
      <c r="A5651">
        <v>40</v>
      </c>
      <c r="B5651" t="s">
        <v>117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977103.64</v>
      </c>
      <c r="I5651" t="s">
        <v>44</v>
      </c>
    </row>
    <row r="5652" spans="1:9" x14ac:dyDescent="0.25">
      <c r="A5652">
        <v>40</v>
      </c>
      <c r="B5652" t="s">
        <v>118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1048866.3</v>
      </c>
      <c r="I5652" t="s">
        <v>44</v>
      </c>
    </row>
    <row r="5653" spans="1:9" x14ac:dyDescent="0.25">
      <c r="A5653">
        <v>40</v>
      </c>
      <c r="B5653" t="s">
        <v>119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1107366.06</v>
      </c>
      <c r="I5653" t="s">
        <v>44</v>
      </c>
    </row>
    <row r="5654" spans="1:9" x14ac:dyDescent="0.25">
      <c r="A5654">
        <v>40</v>
      </c>
      <c r="B5654" t="s">
        <v>120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953252.14</v>
      </c>
      <c r="I5654" t="s">
        <v>44</v>
      </c>
    </row>
    <row r="5655" spans="1:9" x14ac:dyDescent="0.25">
      <c r="A5655">
        <v>40</v>
      </c>
      <c r="B5655" t="s">
        <v>121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980642.1</v>
      </c>
      <c r="I5655" t="s">
        <v>44</v>
      </c>
    </row>
    <row r="5656" spans="1:9" x14ac:dyDescent="0.25">
      <c r="A5656">
        <v>40</v>
      </c>
      <c r="B5656" t="s">
        <v>122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929096.9</v>
      </c>
      <c r="I5656" t="s">
        <v>44</v>
      </c>
    </row>
    <row r="5657" spans="1:9" x14ac:dyDescent="0.25">
      <c r="A5657">
        <v>40</v>
      </c>
      <c r="B5657" t="s">
        <v>123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1063818.2</v>
      </c>
      <c r="I5657" t="s">
        <v>44</v>
      </c>
    </row>
    <row r="5658" spans="1:9" x14ac:dyDescent="0.25">
      <c r="A5658">
        <v>40</v>
      </c>
      <c r="B5658" t="s">
        <v>124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955506.95</v>
      </c>
      <c r="I5658" t="s">
        <v>44</v>
      </c>
    </row>
    <row r="5659" spans="1:9" x14ac:dyDescent="0.25">
      <c r="A5659">
        <v>40</v>
      </c>
      <c r="B5659" t="s">
        <v>125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943237.12</v>
      </c>
      <c r="I5659" t="s">
        <v>44</v>
      </c>
    </row>
    <row r="5660" spans="1:9" x14ac:dyDescent="0.25">
      <c r="A5660">
        <v>40</v>
      </c>
      <c r="B5660" t="s">
        <v>126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969611.3</v>
      </c>
      <c r="I5660" t="s">
        <v>44</v>
      </c>
    </row>
    <row r="5661" spans="1:9" x14ac:dyDescent="0.25">
      <c r="A5661">
        <v>40</v>
      </c>
      <c r="B5661" t="s">
        <v>127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957298.26</v>
      </c>
      <c r="I5661" t="s">
        <v>44</v>
      </c>
    </row>
    <row r="5662" spans="1:9" x14ac:dyDescent="0.25">
      <c r="A5662">
        <v>40</v>
      </c>
      <c r="B5662" t="s">
        <v>128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1021391.99</v>
      </c>
      <c r="I5662" t="s">
        <v>46</v>
      </c>
    </row>
    <row r="5663" spans="1:9" x14ac:dyDescent="0.25">
      <c r="A5663">
        <v>40</v>
      </c>
      <c r="B5663" t="s">
        <v>129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890661.79</v>
      </c>
      <c r="I5663" t="s">
        <v>44</v>
      </c>
    </row>
    <row r="5664" spans="1:9" x14ac:dyDescent="0.25">
      <c r="A5664">
        <v>40</v>
      </c>
      <c r="B5664" t="s">
        <v>130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876583.98</v>
      </c>
      <c r="I5664" t="s">
        <v>44</v>
      </c>
    </row>
    <row r="5665" spans="1:9" x14ac:dyDescent="0.25">
      <c r="A5665">
        <v>40</v>
      </c>
      <c r="B5665" t="s">
        <v>131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912857.1</v>
      </c>
      <c r="I5665" t="s">
        <v>44</v>
      </c>
    </row>
    <row r="5666" spans="1:9" x14ac:dyDescent="0.25">
      <c r="A5666">
        <v>40</v>
      </c>
      <c r="B5666" t="s">
        <v>132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1070389.98</v>
      </c>
      <c r="I5666" t="s">
        <v>44</v>
      </c>
    </row>
    <row r="5667" spans="1:9" x14ac:dyDescent="0.25">
      <c r="A5667">
        <v>40</v>
      </c>
      <c r="B5667" t="s">
        <v>133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936751.68</v>
      </c>
      <c r="I5667" t="s">
        <v>44</v>
      </c>
    </row>
    <row r="5668" spans="1:9" x14ac:dyDescent="0.25">
      <c r="A5668">
        <v>40</v>
      </c>
      <c r="B5668" t="s">
        <v>134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942319.65</v>
      </c>
      <c r="I5668" t="s">
        <v>44</v>
      </c>
    </row>
    <row r="5669" spans="1:9" x14ac:dyDescent="0.25">
      <c r="A5669">
        <v>40</v>
      </c>
      <c r="B5669" t="s">
        <v>135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941675.95</v>
      </c>
      <c r="I5669" t="s">
        <v>44</v>
      </c>
    </row>
    <row r="5670" spans="1:9" x14ac:dyDescent="0.25">
      <c r="A5670">
        <v>40</v>
      </c>
      <c r="B5670" t="s">
        <v>136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1011321.18</v>
      </c>
      <c r="I5670" t="s">
        <v>44</v>
      </c>
    </row>
    <row r="5671" spans="1:9" x14ac:dyDescent="0.25">
      <c r="A5671">
        <v>40</v>
      </c>
      <c r="B5671" t="s">
        <v>137</v>
      </c>
      <c r="C5671">
        <v>10215.77</v>
      </c>
      <c r="D5671">
        <v>4613.0600000000004</v>
      </c>
      <c r="E5671">
        <v>191.71</v>
      </c>
      <c r="F5671">
        <v>3200.57</v>
      </c>
      <c r="G5671">
        <v>4230.8500000000004</v>
      </c>
      <c r="H5671">
        <v>1037687.07</v>
      </c>
      <c r="I5671" t="s">
        <v>44</v>
      </c>
    </row>
    <row r="5672" spans="1:9" x14ac:dyDescent="0.25">
      <c r="A5672">
        <v>40</v>
      </c>
      <c r="B5672" t="s">
        <v>138</v>
      </c>
      <c r="C5672">
        <v>1100.08</v>
      </c>
      <c r="D5672">
        <v>973.56</v>
      </c>
      <c r="E5672">
        <v>31.81</v>
      </c>
      <c r="F5672">
        <v>523.23</v>
      </c>
      <c r="G5672">
        <v>4424.3599999999997</v>
      </c>
      <c r="H5672">
        <v>905399.99</v>
      </c>
      <c r="I5672" t="s">
        <v>44</v>
      </c>
    </row>
    <row r="5673" spans="1:9" x14ac:dyDescent="0.25">
      <c r="A5673">
        <v>40</v>
      </c>
      <c r="B5673" t="s">
        <v>139</v>
      </c>
      <c r="C5673">
        <v>247.58</v>
      </c>
      <c r="D5673">
        <v>387.88</v>
      </c>
      <c r="E5673">
        <v>40362.07</v>
      </c>
      <c r="F5673">
        <v>47</v>
      </c>
      <c r="G5673">
        <v>1788.31</v>
      </c>
      <c r="H5673">
        <v>1230011.95</v>
      </c>
      <c r="I5673" t="s">
        <v>46</v>
      </c>
    </row>
    <row r="5674" spans="1:9" x14ac:dyDescent="0.25">
      <c r="A5674">
        <v>40</v>
      </c>
      <c r="B5674" t="s">
        <v>140</v>
      </c>
      <c r="C5674">
        <v>3966.04</v>
      </c>
      <c r="D5674">
        <v>23.47</v>
      </c>
      <c r="E5674">
        <v>2363.9899999999998</v>
      </c>
      <c r="F5674">
        <v>1455.15</v>
      </c>
      <c r="G5674">
        <v>15828.62</v>
      </c>
      <c r="H5674">
        <v>1059676.6200000001</v>
      </c>
      <c r="I5674" t="s">
        <v>44</v>
      </c>
    </row>
    <row r="5675" spans="1:9" x14ac:dyDescent="0.25">
      <c r="A5675">
        <v>40</v>
      </c>
      <c r="B5675" t="s">
        <v>141</v>
      </c>
      <c r="C5675">
        <v>7081.76</v>
      </c>
      <c r="D5675">
        <v>48</v>
      </c>
      <c r="E5675">
        <v>94.05</v>
      </c>
      <c r="F5675">
        <v>1757.4</v>
      </c>
      <c r="G5675">
        <v>6850.25</v>
      </c>
      <c r="H5675">
        <v>1158708.98</v>
      </c>
      <c r="I5675" t="s">
        <v>44</v>
      </c>
    </row>
    <row r="5676" spans="1:9" x14ac:dyDescent="0.25">
      <c r="A5676">
        <v>40</v>
      </c>
      <c r="B5676" t="s">
        <v>142</v>
      </c>
      <c r="C5676">
        <v>3067.81</v>
      </c>
      <c r="D5676">
        <v>0</v>
      </c>
      <c r="E5676">
        <v>383.98</v>
      </c>
      <c r="F5676">
        <v>409.64</v>
      </c>
      <c r="G5676">
        <v>2938.11</v>
      </c>
      <c r="H5676">
        <v>1198670.19</v>
      </c>
      <c r="I5676" t="s">
        <v>44</v>
      </c>
    </row>
    <row r="5677" spans="1:9" x14ac:dyDescent="0.25">
      <c r="A5677">
        <v>40</v>
      </c>
      <c r="B5677" t="s">
        <v>143</v>
      </c>
      <c r="C5677">
        <v>709.32</v>
      </c>
      <c r="D5677">
        <v>0.03</v>
      </c>
      <c r="E5677">
        <v>1065.7</v>
      </c>
      <c r="F5677">
        <v>67.72</v>
      </c>
      <c r="G5677">
        <v>1336.25</v>
      </c>
      <c r="H5677">
        <v>1601585.7</v>
      </c>
      <c r="I5677" t="s">
        <v>44</v>
      </c>
    </row>
    <row r="5678" spans="1:9" x14ac:dyDescent="0.25">
      <c r="A5678">
        <v>40</v>
      </c>
      <c r="B5678" t="s">
        <v>144</v>
      </c>
      <c r="C5678">
        <v>3392.38</v>
      </c>
      <c r="D5678">
        <v>25557.03</v>
      </c>
      <c r="E5678">
        <v>205.29</v>
      </c>
      <c r="F5678">
        <v>421.72</v>
      </c>
      <c r="G5678">
        <v>2439.13</v>
      </c>
      <c r="H5678">
        <v>908853.15</v>
      </c>
      <c r="I5678" t="s">
        <v>46</v>
      </c>
    </row>
    <row r="5679" spans="1:9" x14ac:dyDescent="0.25">
      <c r="A5679">
        <v>40</v>
      </c>
      <c r="B5679" t="s">
        <v>145</v>
      </c>
      <c r="C5679">
        <v>3737.24</v>
      </c>
      <c r="D5679">
        <v>20629.400000000001</v>
      </c>
      <c r="E5679">
        <v>169.85</v>
      </c>
      <c r="F5679">
        <v>954.18</v>
      </c>
      <c r="G5679">
        <v>4508.45</v>
      </c>
      <c r="H5679">
        <v>954576.86</v>
      </c>
      <c r="I5679" t="s">
        <v>44</v>
      </c>
    </row>
    <row r="5680" spans="1:9" x14ac:dyDescent="0.25">
      <c r="A5680">
        <v>40</v>
      </c>
      <c r="B5680" t="s">
        <v>146</v>
      </c>
      <c r="C5680">
        <v>1128.25</v>
      </c>
      <c r="D5680">
        <v>8721.23</v>
      </c>
      <c r="E5680">
        <v>129.34</v>
      </c>
      <c r="F5680">
        <v>393.68</v>
      </c>
      <c r="G5680">
        <v>3221.84</v>
      </c>
      <c r="H5680">
        <v>780607.52</v>
      </c>
      <c r="I5680" t="s">
        <v>44</v>
      </c>
    </row>
    <row r="5681" spans="1:9" x14ac:dyDescent="0.25">
      <c r="A5681">
        <v>40</v>
      </c>
      <c r="B5681" t="s">
        <v>147</v>
      </c>
      <c r="C5681">
        <v>1658.12</v>
      </c>
      <c r="D5681">
        <v>4319.3599999999997</v>
      </c>
      <c r="E5681">
        <v>101.86</v>
      </c>
      <c r="F5681">
        <v>79.540000000000006</v>
      </c>
      <c r="G5681">
        <v>1831.29</v>
      </c>
      <c r="H5681">
        <v>811365.42</v>
      </c>
      <c r="I5681" t="s">
        <v>44</v>
      </c>
    </row>
    <row r="5682" spans="1:9" x14ac:dyDescent="0.25">
      <c r="A5682">
        <v>40</v>
      </c>
      <c r="B5682" t="s">
        <v>148</v>
      </c>
      <c r="C5682">
        <v>388.59</v>
      </c>
      <c r="D5682">
        <v>1327.78</v>
      </c>
      <c r="E5682">
        <v>126.72</v>
      </c>
      <c r="F5682">
        <v>38.29</v>
      </c>
      <c r="G5682">
        <v>1619.57</v>
      </c>
      <c r="H5682">
        <v>770157.29</v>
      </c>
      <c r="I5682" t="s">
        <v>44</v>
      </c>
    </row>
    <row r="5683" spans="1:9" x14ac:dyDescent="0.25">
      <c r="A5683">
        <v>40</v>
      </c>
      <c r="B5683" t="s">
        <v>149</v>
      </c>
      <c r="C5683">
        <v>37980.28</v>
      </c>
      <c r="D5683">
        <v>2731.05</v>
      </c>
      <c r="E5683">
        <v>108.41</v>
      </c>
      <c r="F5683">
        <v>23597.14</v>
      </c>
      <c r="G5683">
        <v>5940.88</v>
      </c>
      <c r="H5683">
        <v>979552.34</v>
      </c>
      <c r="I5683" t="s">
        <v>44</v>
      </c>
    </row>
    <row r="5684" spans="1:9" x14ac:dyDescent="0.25">
      <c r="A5684">
        <v>40</v>
      </c>
      <c r="B5684" t="s">
        <v>150</v>
      </c>
      <c r="C5684">
        <v>10333.24</v>
      </c>
      <c r="D5684">
        <v>3700.62</v>
      </c>
      <c r="E5684">
        <v>66.010000000000005</v>
      </c>
      <c r="F5684">
        <v>11804.09</v>
      </c>
      <c r="G5684">
        <v>7697.87</v>
      </c>
      <c r="H5684">
        <v>999785.48</v>
      </c>
      <c r="I5684" t="s">
        <v>46</v>
      </c>
    </row>
    <row r="5685" spans="1:9" x14ac:dyDescent="0.25">
      <c r="A5685">
        <v>40</v>
      </c>
      <c r="B5685" t="s">
        <v>151</v>
      </c>
      <c r="C5685">
        <v>7763.37</v>
      </c>
      <c r="D5685">
        <v>7366.75</v>
      </c>
      <c r="E5685">
        <v>33.479999999999997</v>
      </c>
      <c r="F5685">
        <v>3995.44</v>
      </c>
      <c r="G5685">
        <v>2642.17</v>
      </c>
      <c r="H5685">
        <v>975500.87</v>
      </c>
      <c r="I5685" t="s">
        <v>44</v>
      </c>
    </row>
    <row r="5686" spans="1:9" x14ac:dyDescent="0.25">
      <c r="A5686">
        <v>40</v>
      </c>
      <c r="B5686" t="s">
        <v>152</v>
      </c>
      <c r="C5686">
        <v>15946.5</v>
      </c>
      <c r="D5686">
        <v>4605.0200000000004</v>
      </c>
      <c r="E5686">
        <v>2</v>
      </c>
      <c r="F5686">
        <v>4775.1400000000003</v>
      </c>
      <c r="G5686">
        <v>9418.31</v>
      </c>
      <c r="H5686">
        <v>919301.81</v>
      </c>
      <c r="I5686" t="s">
        <v>44</v>
      </c>
    </row>
    <row r="5687" spans="1:9" x14ac:dyDescent="0.25">
      <c r="A5687">
        <v>40</v>
      </c>
      <c r="B5687" t="s">
        <v>153</v>
      </c>
      <c r="C5687">
        <v>15284.47</v>
      </c>
      <c r="D5687">
        <v>1338.94</v>
      </c>
      <c r="E5687">
        <v>0</v>
      </c>
      <c r="F5687">
        <v>14210.79</v>
      </c>
      <c r="G5687">
        <v>2121.92</v>
      </c>
      <c r="H5687">
        <v>927732.02</v>
      </c>
      <c r="I5687" t="s">
        <v>44</v>
      </c>
    </row>
    <row r="5688" spans="1:9" x14ac:dyDescent="0.25">
      <c r="A5688">
        <v>40</v>
      </c>
      <c r="B5688" t="s">
        <v>154</v>
      </c>
      <c r="C5688">
        <v>12923.38</v>
      </c>
      <c r="D5688">
        <v>404.23</v>
      </c>
      <c r="E5688">
        <v>0.4</v>
      </c>
      <c r="F5688">
        <v>7062.19</v>
      </c>
      <c r="G5688">
        <v>3420.25</v>
      </c>
      <c r="H5688">
        <v>954233.87</v>
      </c>
      <c r="I5688" t="s">
        <v>44</v>
      </c>
    </row>
    <row r="5689" spans="1:9" x14ac:dyDescent="0.25">
      <c r="A5689">
        <v>40</v>
      </c>
      <c r="B5689" t="s">
        <v>155</v>
      </c>
      <c r="C5689">
        <v>4935.3599999999997</v>
      </c>
      <c r="D5689">
        <v>176.82</v>
      </c>
      <c r="E5689">
        <v>3.85</v>
      </c>
      <c r="F5689">
        <v>1392.83</v>
      </c>
      <c r="G5689">
        <v>2458.54</v>
      </c>
      <c r="H5689">
        <v>891154.18</v>
      </c>
      <c r="I5689" t="s">
        <v>44</v>
      </c>
    </row>
    <row r="5690" spans="1:9" x14ac:dyDescent="0.25">
      <c r="A5690">
        <v>40</v>
      </c>
      <c r="B5690" t="s">
        <v>156</v>
      </c>
      <c r="C5690">
        <v>5767.41</v>
      </c>
      <c r="D5690">
        <v>126.67</v>
      </c>
      <c r="E5690">
        <v>2.77</v>
      </c>
      <c r="F5690">
        <v>179.94</v>
      </c>
      <c r="G5690">
        <v>3260.71</v>
      </c>
      <c r="H5690">
        <v>844490.86</v>
      </c>
      <c r="I5690" t="s">
        <v>44</v>
      </c>
    </row>
    <row r="5691" spans="1:9" x14ac:dyDescent="0.25">
      <c r="A5691">
        <v>40</v>
      </c>
      <c r="B5691" t="s">
        <v>157</v>
      </c>
      <c r="C5691">
        <v>7182.51</v>
      </c>
      <c r="D5691">
        <v>120.76</v>
      </c>
      <c r="E5691">
        <v>9.34</v>
      </c>
      <c r="F5691">
        <v>2017.53</v>
      </c>
      <c r="G5691">
        <v>2449.7800000000002</v>
      </c>
      <c r="H5691">
        <v>871945.64</v>
      </c>
      <c r="I5691" t="s">
        <v>44</v>
      </c>
    </row>
    <row r="5692" spans="1:9" x14ac:dyDescent="0.25">
      <c r="A5692">
        <v>40</v>
      </c>
      <c r="B5692" t="s">
        <v>158</v>
      </c>
      <c r="C5692">
        <v>9295.4599999999991</v>
      </c>
      <c r="D5692">
        <v>0</v>
      </c>
      <c r="E5692">
        <v>43.35</v>
      </c>
      <c r="F5692">
        <v>1876.1</v>
      </c>
      <c r="G5692">
        <v>6042.42</v>
      </c>
      <c r="H5692">
        <v>1132064.23</v>
      </c>
      <c r="I5692" t="s">
        <v>44</v>
      </c>
    </row>
    <row r="5693" spans="1:9" x14ac:dyDescent="0.25">
      <c r="A5693">
        <v>40</v>
      </c>
      <c r="B5693" t="s">
        <v>159</v>
      </c>
      <c r="C5693">
        <v>3668.82</v>
      </c>
      <c r="D5693">
        <v>4728.8500000000004</v>
      </c>
      <c r="E5693">
        <v>34.1</v>
      </c>
      <c r="F5693">
        <v>1320.78</v>
      </c>
      <c r="G5693">
        <v>1820.75</v>
      </c>
      <c r="H5693">
        <v>857811.17</v>
      </c>
      <c r="I5693" t="s">
        <v>44</v>
      </c>
    </row>
    <row r="5694" spans="1:9" x14ac:dyDescent="0.25">
      <c r="A5694">
        <v>40</v>
      </c>
      <c r="B5694" t="s">
        <v>160</v>
      </c>
      <c r="C5694">
        <v>3255.99</v>
      </c>
      <c r="D5694">
        <v>1157.6300000000001</v>
      </c>
      <c r="E5694">
        <v>25.59</v>
      </c>
      <c r="F5694">
        <v>340.56</v>
      </c>
      <c r="G5694">
        <v>3376.98</v>
      </c>
      <c r="H5694">
        <v>896979.93</v>
      </c>
      <c r="I5694" t="s">
        <v>44</v>
      </c>
    </row>
    <row r="5695" spans="1:9" x14ac:dyDescent="0.25">
      <c r="A5695">
        <v>40</v>
      </c>
      <c r="B5695" t="s">
        <v>161</v>
      </c>
      <c r="C5695">
        <v>2283.4</v>
      </c>
      <c r="D5695">
        <v>0.33</v>
      </c>
      <c r="E5695">
        <v>24.94</v>
      </c>
      <c r="F5695">
        <v>235.22</v>
      </c>
      <c r="G5695">
        <v>3113.29</v>
      </c>
      <c r="H5695">
        <v>875372.91</v>
      </c>
      <c r="I5695" t="s">
        <v>44</v>
      </c>
    </row>
    <row r="5696" spans="1:9" x14ac:dyDescent="0.25">
      <c r="A5696">
        <v>40</v>
      </c>
      <c r="B5696" t="s">
        <v>162</v>
      </c>
      <c r="C5696">
        <v>11685.51</v>
      </c>
      <c r="D5696">
        <v>0</v>
      </c>
      <c r="E5696">
        <v>78.209999999999994</v>
      </c>
      <c r="F5696">
        <v>3129.14</v>
      </c>
      <c r="G5696">
        <v>3364.41</v>
      </c>
      <c r="H5696">
        <v>993311.59</v>
      </c>
      <c r="I5696" t="s">
        <v>44</v>
      </c>
    </row>
    <row r="5697" spans="1:9" x14ac:dyDescent="0.25">
      <c r="A5697">
        <v>40</v>
      </c>
      <c r="B5697" t="s">
        <v>163</v>
      </c>
      <c r="C5697">
        <v>7071.55</v>
      </c>
      <c r="D5697">
        <v>0</v>
      </c>
      <c r="E5697">
        <v>408.25</v>
      </c>
      <c r="F5697">
        <v>1175.76</v>
      </c>
      <c r="G5697">
        <v>4204.96</v>
      </c>
      <c r="H5697">
        <v>967729.35</v>
      </c>
      <c r="I5697" t="s">
        <v>44</v>
      </c>
    </row>
    <row r="5698" spans="1:9" x14ac:dyDescent="0.25">
      <c r="A5698">
        <v>40</v>
      </c>
      <c r="B5698" t="s">
        <v>164</v>
      </c>
      <c r="C5698">
        <v>4534.3</v>
      </c>
      <c r="D5698">
        <v>0</v>
      </c>
      <c r="E5698">
        <v>103.83</v>
      </c>
      <c r="F5698">
        <v>735.81</v>
      </c>
      <c r="G5698">
        <v>2388.29</v>
      </c>
      <c r="H5698">
        <v>896295.41</v>
      </c>
      <c r="I5698" t="s">
        <v>44</v>
      </c>
    </row>
    <row r="5699" spans="1:9" x14ac:dyDescent="0.25">
      <c r="A5699">
        <v>40</v>
      </c>
      <c r="B5699" t="s">
        <v>165</v>
      </c>
      <c r="C5699">
        <v>8089.78</v>
      </c>
      <c r="D5699">
        <v>0</v>
      </c>
      <c r="E5699">
        <v>303.31</v>
      </c>
      <c r="F5699">
        <v>1092.3499999999999</v>
      </c>
      <c r="G5699">
        <v>2448.8000000000002</v>
      </c>
      <c r="H5699">
        <v>991054.49</v>
      </c>
      <c r="I5699" t="s">
        <v>44</v>
      </c>
    </row>
    <row r="5700" spans="1:9" x14ac:dyDescent="0.25">
      <c r="A5700">
        <v>40</v>
      </c>
      <c r="B5700" t="s">
        <v>166</v>
      </c>
      <c r="C5700">
        <v>4641.3900000000003</v>
      </c>
      <c r="D5700">
        <v>30.6</v>
      </c>
      <c r="E5700">
        <v>50.93</v>
      </c>
      <c r="F5700">
        <v>420.22</v>
      </c>
      <c r="G5700">
        <v>1627.19</v>
      </c>
      <c r="H5700">
        <v>1037464.27</v>
      </c>
      <c r="I5700" t="s">
        <v>44</v>
      </c>
    </row>
    <row r="5701" spans="1:9" x14ac:dyDescent="0.25">
      <c r="A5701">
        <v>40</v>
      </c>
      <c r="B5701" t="s">
        <v>167</v>
      </c>
      <c r="C5701">
        <v>7338.72</v>
      </c>
      <c r="D5701">
        <v>324.8</v>
      </c>
      <c r="E5701">
        <v>44.64</v>
      </c>
      <c r="F5701">
        <v>2067.65</v>
      </c>
      <c r="G5701">
        <v>7482.97</v>
      </c>
      <c r="H5701">
        <v>1079386.8799999999</v>
      </c>
      <c r="I5701" t="s">
        <v>44</v>
      </c>
    </row>
    <row r="5702" spans="1:9" x14ac:dyDescent="0.25">
      <c r="A5702">
        <v>40</v>
      </c>
      <c r="B5702" t="s">
        <v>168</v>
      </c>
      <c r="C5702">
        <v>5288.06</v>
      </c>
      <c r="D5702">
        <v>244.82</v>
      </c>
      <c r="E5702">
        <v>42.74</v>
      </c>
      <c r="F5702">
        <v>1165.96</v>
      </c>
      <c r="G5702">
        <v>3695.1</v>
      </c>
      <c r="H5702">
        <v>977950.28</v>
      </c>
      <c r="I5702" t="s">
        <v>44</v>
      </c>
    </row>
    <row r="5703" spans="1:9" x14ac:dyDescent="0.25">
      <c r="A5703">
        <v>40</v>
      </c>
      <c r="B5703" t="s">
        <v>169</v>
      </c>
      <c r="C5703">
        <v>5015.3</v>
      </c>
      <c r="D5703">
        <v>438</v>
      </c>
      <c r="E5703">
        <v>4.72</v>
      </c>
      <c r="F5703">
        <v>2018.54</v>
      </c>
      <c r="G5703">
        <v>7972.99</v>
      </c>
      <c r="H5703">
        <v>1033552.18</v>
      </c>
      <c r="I5703" t="s">
        <v>44</v>
      </c>
    </row>
    <row r="5704" spans="1:9" x14ac:dyDescent="0.25">
      <c r="A5704">
        <v>40</v>
      </c>
      <c r="B5704" t="s">
        <v>170</v>
      </c>
      <c r="C5704">
        <v>2925.88</v>
      </c>
      <c r="D5704">
        <v>253.2</v>
      </c>
      <c r="E5704">
        <v>0</v>
      </c>
      <c r="F5704">
        <v>400</v>
      </c>
      <c r="G5704">
        <v>2124.37</v>
      </c>
      <c r="H5704">
        <v>988764.84</v>
      </c>
      <c r="I5704" t="s">
        <v>44</v>
      </c>
    </row>
    <row r="5705" spans="1:9" x14ac:dyDescent="0.25">
      <c r="A5705">
        <v>40</v>
      </c>
      <c r="B5705" t="s">
        <v>171</v>
      </c>
      <c r="C5705">
        <v>6364.53</v>
      </c>
      <c r="D5705">
        <v>277.2</v>
      </c>
      <c r="E5705">
        <v>62.07</v>
      </c>
      <c r="F5705">
        <v>2574.6999999999998</v>
      </c>
      <c r="G5705">
        <v>5230.46</v>
      </c>
      <c r="H5705">
        <v>1182901.56</v>
      </c>
      <c r="I5705" t="s">
        <v>44</v>
      </c>
    </row>
    <row r="5706" spans="1:9" x14ac:dyDescent="0.25">
      <c r="A5706">
        <v>40</v>
      </c>
      <c r="B5706" t="s">
        <v>172</v>
      </c>
      <c r="C5706">
        <v>6891.02</v>
      </c>
      <c r="D5706">
        <v>80.400000000000006</v>
      </c>
      <c r="E5706">
        <v>23.66</v>
      </c>
      <c r="F5706">
        <v>1464.52</v>
      </c>
      <c r="G5706">
        <v>2677.19</v>
      </c>
      <c r="H5706">
        <v>979848.71</v>
      </c>
      <c r="I5706" t="s">
        <v>44</v>
      </c>
    </row>
    <row r="5707" spans="1:9" x14ac:dyDescent="0.25">
      <c r="A5707">
        <v>40</v>
      </c>
      <c r="B5707" t="s">
        <v>173</v>
      </c>
      <c r="C5707">
        <v>2418.6999999999998</v>
      </c>
      <c r="D5707">
        <v>89.01</v>
      </c>
      <c r="E5707">
        <v>9.52</v>
      </c>
      <c r="F5707">
        <v>1450.08</v>
      </c>
      <c r="G5707">
        <v>2263.4899999999998</v>
      </c>
      <c r="H5707">
        <v>968502.38</v>
      </c>
      <c r="I5707" t="s">
        <v>44</v>
      </c>
    </row>
    <row r="5708" spans="1:9" x14ac:dyDescent="0.25">
      <c r="A5708">
        <v>40</v>
      </c>
      <c r="B5708" t="s">
        <v>174</v>
      </c>
      <c r="C5708">
        <v>3351.06</v>
      </c>
      <c r="D5708">
        <v>156.53</v>
      </c>
      <c r="E5708">
        <v>4.24</v>
      </c>
      <c r="F5708">
        <v>1624.68</v>
      </c>
      <c r="G5708">
        <v>1605.34</v>
      </c>
      <c r="H5708">
        <v>954396.85</v>
      </c>
      <c r="I5708" t="s">
        <v>44</v>
      </c>
    </row>
    <row r="5709" spans="1:9" x14ac:dyDescent="0.25">
      <c r="A5709">
        <v>40</v>
      </c>
      <c r="B5709" t="s">
        <v>175</v>
      </c>
      <c r="C5709">
        <v>17749.810000000001</v>
      </c>
      <c r="D5709">
        <v>377.88</v>
      </c>
      <c r="E5709">
        <v>6.36</v>
      </c>
      <c r="F5709">
        <v>8303.08</v>
      </c>
      <c r="G5709">
        <v>2209.27</v>
      </c>
      <c r="H5709">
        <v>1068346.76</v>
      </c>
      <c r="I5709" t="s">
        <v>44</v>
      </c>
    </row>
    <row r="5710" spans="1:9" x14ac:dyDescent="0.25">
      <c r="A5710">
        <v>40</v>
      </c>
      <c r="B5710" t="s">
        <v>176</v>
      </c>
      <c r="C5710">
        <v>10965.65</v>
      </c>
      <c r="D5710">
        <v>130.69</v>
      </c>
      <c r="E5710">
        <v>0.32</v>
      </c>
      <c r="F5710">
        <v>4849.3900000000003</v>
      </c>
      <c r="G5710">
        <v>2266.63</v>
      </c>
      <c r="H5710">
        <v>1007906.43</v>
      </c>
      <c r="I5710" t="s">
        <v>44</v>
      </c>
    </row>
    <row r="5711" spans="1:9" x14ac:dyDescent="0.25">
      <c r="A5711">
        <v>40</v>
      </c>
      <c r="B5711" t="s">
        <v>177</v>
      </c>
      <c r="C5711">
        <v>3810.18</v>
      </c>
      <c r="D5711">
        <v>27.3</v>
      </c>
      <c r="E5711">
        <v>1.02</v>
      </c>
      <c r="F5711">
        <v>181.12</v>
      </c>
      <c r="G5711">
        <v>6417.42</v>
      </c>
      <c r="H5711">
        <v>969387.48</v>
      </c>
      <c r="I5711" t="s">
        <v>44</v>
      </c>
    </row>
    <row r="5712" spans="1:9" x14ac:dyDescent="0.25">
      <c r="A5712">
        <v>40</v>
      </c>
      <c r="B5712" t="s">
        <v>178</v>
      </c>
      <c r="C5712">
        <v>6243.66</v>
      </c>
      <c r="D5712">
        <v>18.3</v>
      </c>
      <c r="E5712">
        <v>48.06</v>
      </c>
      <c r="F5712">
        <v>2649.7</v>
      </c>
      <c r="G5712">
        <v>6021.47</v>
      </c>
      <c r="H5712">
        <v>945318.47</v>
      </c>
      <c r="I5712" t="s">
        <v>44</v>
      </c>
    </row>
    <row r="5713" spans="1:9" x14ac:dyDescent="0.25">
      <c r="A5713">
        <v>40</v>
      </c>
      <c r="B5713" t="s">
        <v>179</v>
      </c>
      <c r="C5713">
        <v>10904.29</v>
      </c>
      <c r="D5713">
        <v>38.81</v>
      </c>
      <c r="E5713">
        <v>23.95</v>
      </c>
      <c r="F5713">
        <v>2684.17</v>
      </c>
      <c r="G5713">
        <v>2912.76</v>
      </c>
      <c r="H5713">
        <v>987264.67</v>
      </c>
      <c r="I5713" t="s">
        <v>44</v>
      </c>
    </row>
    <row r="5714" spans="1:9" x14ac:dyDescent="0.25">
      <c r="A5714">
        <v>40</v>
      </c>
      <c r="B5714" t="s">
        <v>180</v>
      </c>
      <c r="C5714">
        <v>5494.1</v>
      </c>
      <c r="D5714">
        <v>0</v>
      </c>
      <c r="E5714">
        <v>39.659999999999997</v>
      </c>
      <c r="F5714">
        <v>925.8</v>
      </c>
      <c r="G5714">
        <v>3268.99</v>
      </c>
      <c r="H5714">
        <v>1088248.3999999999</v>
      </c>
      <c r="I5714" t="s">
        <v>46</v>
      </c>
    </row>
    <row r="5715" spans="1:9" x14ac:dyDescent="0.25">
      <c r="A5715">
        <v>40</v>
      </c>
      <c r="B5715" t="s">
        <v>181</v>
      </c>
      <c r="C5715">
        <v>5593.11</v>
      </c>
      <c r="D5715">
        <v>0</v>
      </c>
      <c r="E5715">
        <v>62.88</v>
      </c>
      <c r="F5715">
        <v>290.64999999999998</v>
      </c>
      <c r="G5715">
        <v>7375.04</v>
      </c>
      <c r="H5715">
        <v>901709.82</v>
      </c>
      <c r="I5715" t="s">
        <v>44</v>
      </c>
    </row>
    <row r="5716" spans="1:9" x14ac:dyDescent="0.25">
      <c r="A5716">
        <v>40</v>
      </c>
      <c r="B5716" t="s">
        <v>182</v>
      </c>
      <c r="C5716">
        <v>3688.63</v>
      </c>
      <c r="D5716">
        <v>7.64</v>
      </c>
      <c r="E5716">
        <v>0</v>
      </c>
      <c r="F5716">
        <v>693.23</v>
      </c>
      <c r="G5716">
        <v>4870.3599999999997</v>
      </c>
      <c r="H5716">
        <v>899768.4</v>
      </c>
      <c r="I5716" t="s">
        <v>44</v>
      </c>
    </row>
    <row r="5717" spans="1:9" x14ac:dyDescent="0.25">
      <c r="A5717">
        <v>40</v>
      </c>
      <c r="B5717" t="s">
        <v>183</v>
      </c>
      <c r="C5717">
        <v>3579.04</v>
      </c>
      <c r="D5717">
        <v>0</v>
      </c>
      <c r="E5717">
        <v>0</v>
      </c>
      <c r="F5717">
        <v>709.97</v>
      </c>
      <c r="G5717">
        <v>4706.12</v>
      </c>
      <c r="H5717">
        <v>919595.44</v>
      </c>
      <c r="I5717" t="s">
        <v>44</v>
      </c>
    </row>
    <row r="5718" spans="1:9" x14ac:dyDescent="0.25">
      <c r="A5718">
        <v>40</v>
      </c>
      <c r="B5718" t="s">
        <v>184</v>
      </c>
      <c r="C5718">
        <v>4298.34</v>
      </c>
      <c r="D5718">
        <v>0</v>
      </c>
      <c r="E5718">
        <v>12.03</v>
      </c>
      <c r="F5718">
        <v>1754.05</v>
      </c>
      <c r="G5718">
        <v>2273.79</v>
      </c>
      <c r="H5718">
        <v>1069112</v>
      </c>
      <c r="I5718" t="s">
        <v>44</v>
      </c>
    </row>
    <row r="5719" spans="1:9" x14ac:dyDescent="0.25">
      <c r="A5719">
        <v>40</v>
      </c>
      <c r="B5719" t="s">
        <v>185</v>
      </c>
      <c r="C5719">
        <v>1686.43</v>
      </c>
      <c r="D5719">
        <v>0</v>
      </c>
      <c r="E5719">
        <v>13.85</v>
      </c>
      <c r="F5719">
        <v>589.97</v>
      </c>
      <c r="G5719">
        <v>6365.02</v>
      </c>
      <c r="H5719">
        <v>982523.26</v>
      </c>
      <c r="I5719" t="s">
        <v>44</v>
      </c>
    </row>
    <row r="5720" spans="1:9" x14ac:dyDescent="0.25">
      <c r="A5720">
        <v>40</v>
      </c>
      <c r="B5720" t="s">
        <v>186</v>
      </c>
      <c r="C5720">
        <v>412.06</v>
      </c>
      <c r="D5720">
        <v>0</v>
      </c>
      <c r="E5720">
        <v>6.1</v>
      </c>
      <c r="F5720">
        <v>38.76</v>
      </c>
      <c r="G5720">
        <v>2850.1</v>
      </c>
      <c r="H5720">
        <v>918170.5</v>
      </c>
      <c r="I5720" t="s">
        <v>44</v>
      </c>
    </row>
    <row r="5721" spans="1:9" x14ac:dyDescent="0.25">
      <c r="A5721">
        <v>40</v>
      </c>
      <c r="B5721" t="s">
        <v>187</v>
      </c>
      <c r="C5721">
        <v>3605.71</v>
      </c>
      <c r="D5721">
        <v>55.98</v>
      </c>
      <c r="E5721">
        <v>0.28000000000000003</v>
      </c>
      <c r="F5721">
        <v>486.81</v>
      </c>
      <c r="G5721">
        <v>1389.06</v>
      </c>
      <c r="H5721">
        <v>921264.52</v>
      </c>
      <c r="I5721" t="s">
        <v>44</v>
      </c>
    </row>
    <row r="5722" spans="1:9" x14ac:dyDescent="0.25">
      <c r="A5722">
        <v>41</v>
      </c>
      <c r="B5722" t="s">
        <v>43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1086533.18</v>
      </c>
      <c r="I5722" t="s">
        <v>44</v>
      </c>
    </row>
    <row r="5723" spans="1:9" x14ac:dyDescent="0.25">
      <c r="A5723">
        <v>41</v>
      </c>
      <c r="B5723" t="s">
        <v>45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1075656.3400000001</v>
      </c>
      <c r="I5723" t="s">
        <v>46</v>
      </c>
    </row>
    <row r="5724" spans="1:9" x14ac:dyDescent="0.25">
      <c r="A5724">
        <v>41</v>
      </c>
      <c r="B5724" t="s">
        <v>47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1052034.74</v>
      </c>
      <c r="I5724" t="s">
        <v>44</v>
      </c>
    </row>
    <row r="5725" spans="1:9" x14ac:dyDescent="0.25">
      <c r="A5725">
        <v>41</v>
      </c>
      <c r="B5725" t="s">
        <v>48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991941.73</v>
      </c>
      <c r="I5725" t="s">
        <v>44</v>
      </c>
    </row>
    <row r="5726" spans="1:9" x14ac:dyDescent="0.25">
      <c r="A5726">
        <v>41</v>
      </c>
      <c r="B5726" t="s">
        <v>49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1063557.49</v>
      </c>
      <c r="I5726" t="s">
        <v>44</v>
      </c>
    </row>
    <row r="5727" spans="1:9" x14ac:dyDescent="0.25">
      <c r="A5727">
        <v>41</v>
      </c>
      <c r="B5727" t="s">
        <v>50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1023997.71</v>
      </c>
      <c r="I5727" t="s">
        <v>44</v>
      </c>
    </row>
    <row r="5728" spans="1:9" x14ac:dyDescent="0.25">
      <c r="A5728">
        <v>41</v>
      </c>
      <c r="B5728" t="s">
        <v>51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1006597.69</v>
      </c>
      <c r="I5728" t="s">
        <v>44</v>
      </c>
    </row>
    <row r="5729" spans="1:9" x14ac:dyDescent="0.25">
      <c r="A5729">
        <v>41</v>
      </c>
      <c r="B5729" t="s">
        <v>52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1015196.46</v>
      </c>
      <c r="I5729" t="s">
        <v>44</v>
      </c>
    </row>
    <row r="5730" spans="1:9" x14ac:dyDescent="0.25">
      <c r="A5730">
        <v>41</v>
      </c>
      <c r="B5730" t="s">
        <v>53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1168826.3899999999</v>
      </c>
      <c r="I5730" t="s">
        <v>44</v>
      </c>
    </row>
    <row r="5731" spans="1:9" x14ac:dyDescent="0.25">
      <c r="A5731">
        <v>41</v>
      </c>
      <c r="B5731" t="s">
        <v>54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1082158.21</v>
      </c>
      <c r="I5731" t="s">
        <v>44</v>
      </c>
    </row>
    <row r="5732" spans="1:9" x14ac:dyDescent="0.25">
      <c r="A5732">
        <v>41</v>
      </c>
      <c r="B5732" t="s">
        <v>55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1043388.79</v>
      </c>
      <c r="I5732" t="s">
        <v>44</v>
      </c>
    </row>
    <row r="5733" spans="1:9" x14ac:dyDescent="0.25">
      <c r="A5733">
        <v>41</v>
      </c>
      <c r="B5733" t="s">
        <v>56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1067340.74</v>
      </c>
      <c r="I5733" t="s">
        <v>44</v>
      </c>
    </row>
    <row r="5734" spans="1:9" x14ac:dyDescent="0.25">
      <c r="A5734">
        <v>41</v>
      </c>
      <c r="B5734" t="s">
        <v>57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1063960.1100000001</v>
      </c>
      <c r="I5734" t="s">
        <v>44</v>
      </c>
    </row>
    <row r="5735" spans="1:9" x14ac:dyDescent="0.25">
      <c r="A5735">
        <v>41</v>
      </c>
      <c r="B5735" t="s">
        <v>58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1175738.22</v>
      </c>
      <c r="I5735" t="s">
        <v>44</v>
      </c>
    </row>
    <row r="5736" spans="1:9" x14ac:dyDescent="0.25">
      <c r="A5736">
        <v>41</v>
      </c>
      <c r="B5736" t="s">
        <v>59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1116439.02</v>
      </c>
      <c r="I5736" t="s">
        <v>44</v>
      </c>
    </row>
    <row r="5737" spans="1:9" x14ac:dyDescent="0.25">
      <c r="A5737">
        <v>41</v>
      </c>
      <c r="B5737" t="s">
        <v>60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1163234.33</v>
      </c>
      <c r="I5737" t="s">
        <v>44</v>
      </c>
    </row>
    <row r="5738" spans="1:9" x14ac:dyDescent="0.25">
      <c r="A5738">
        <v>41</v>
      </c>
      <c r="B5738" t="s">
        <v>61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1246654.24</v>
      </c>
      <c r="I5738" t="s">
        <v>44</v>
      </c>
    </row>
    <row r="5739" spans="1:9" x14ac:dyDescent="0.25">
      <c r="A5739">
        <v>41</v>
      </c>
      <c r="B5739" t="s">
        <v>62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1305068.1000000001</v>
      </c>
      <c r="I5739" t="s">
        <v>44</v>
      </c>
    </row>
    <row r="5740" spans="1:9" x14ac:dyDescent="0.25">
      <c r="A5740">
        <v>41</v>
      </c>
      <c r="B5740" t="s">
        <v>63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1217199.3899999999</v>
      </c>
      <c r="I5740" t="s">
        <v>44</v>
      </c>
    </row>
    <row r="5741" spans="1:9" x14ac:dyDescent="0.25">
      <c r="A5741">
        <v>41</v>
      </c>
      <c r="B5741" t="s">
        <v>64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1202963.06</v>
      </c>
      <c r="I5741" t="s">
        <v>44</v>
      </c>
    </row>
    <row r="5742" spans="1:9" x14ac:dyDescent="0.25">
      <c r="A5742">
        <v>41</v>
      </c>
      <c r="B5742" t="s">
        <v>65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1174209.52</v>
      </c>
      <c r="I5742" t="s">
        <v>44</v>
      </c>
    </row>
    <row r="5743" spans="1:9" x14ac:dyDescent="0.25">
      <c r="A5743">
        <v>41</v>
      </c>
      <c r="B5743" t="s">
        <v>66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1273279.79</v>
      </c>
      <c r="I5743" t="s">
        <v>44</v>
      </c>
    </row>
    <row r="5744" spans="1:9" x14ac:dyDescent="0.25">
      <c r="A5744">
        <v>41</v>
      </c>
      <c r="B5744" t="s">
        <v>67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1176079.5900000001</v>
      </c>
      <c r="I5744" t="s">
        <v>44</v>
      </c>
    </row>
    <row r="5745" spans="1:9" x14ac:dyDescent="0.25">
      <c r="A5745">
        <v>41</v>
      </c>
      <c r="B5745" t="s">
        <v>68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1179788.3799999999</v>
      </c>
      <c r="I5745" t="s">
        <v>44</v>
      </c>
    </row>
    <row r="5746" spans="1:9" x14ac:dyDescent="0.25">
      <c r="A5746">
        <v>41</v>
      </c>
      <c r="B5746" t="s">
        <v>69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1192213.8700000001</v>
      </c>
      <c r="I5746" t="s">
        <v>44</v>
      </c>
    </row>
    <row r="5747" spans="1:9" x14ac:dyDescent="0.25">
      <c r="A5747">
        <v>41</v>
      </c>
      <c r="B5747" t="s">
        <v>70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1211136.6299999999</v>
      </c>
      <c r="I5747" t="s">
        <v>44</v>
      </c>
    </row>
    <row r="5748" spans="1:9" x14ac:dyDescent="0.25">
      <c r="A5748">
        <v>41</v>
      </c>
      <c r="B5748" t="s">
        <v>71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1338132.72</v>
      </c>
      <c r="I5748" t="s">
        <v>44</v>
      </c>
    </row>
    <row r="5749" spans="1:9" x14ac:dyDescent="0.25">
      <c r="A5749">
        <v>41</v>
      </c>
      <c r="B5749" t="s">
        <v>72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1285976.53</v>
      </c>
      <c r="I5749" t="s">
        <v>44</v>
      </c>
    </row>
    <row r="5750" spans="1:9" x14ac:dyDescent="0.25">
      <c r="A5750">
        <v>41</v>
      </c>
      <c r="B5750" t="s">
        <v>73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1353838.39</v>
      </c>
      <c r="I5750" t="s">
        <v>44</v>
      </c>
    </row>
    <row r="5751" spans="1:9" x14ac:dyDescent="0.25">
      <c r="A5751">
        <v>41</v>
      </c>
      <c r="B5751" t="s">
        <v>74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1173131.6299999999</v>
      </c>
      <c r="I5751" t="s">
        <v>44</v>
      </c>
    </row>
    <row r="5752" spans="1:9" x14ac:dyDescent="0.25">
      <c r="A5752">
        <v>41</v>
      </c>
      <c r="B5752" t="s">
        <v>75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1223355.5</v>
      </c>
      <c r="I5752" t="s">
        <v>44</v>
      </c>
    </row>
    <row r="5753" spans="1:9" x14ac:dyDescent="0.25">
      <c r="A5753">
        <v>41</v>
      </c>
      <c r="B5753" t="s">
        <v>76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1172672.27</v>
      </c>
      <c r="I5753" t="s">
        <v>46</v>
      </c>
    </row>
    <row r="5754" spans="1:9" x14ac:dyDescent="0.25">
      <c r="A5754">
        <v>41</v>
      </c>
      <c r="B5754" t="s">
        <v>77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1111170.9099999999</v>
      </c>
      <c r="I5754" t="s">
        <v>44</v>
      </c>
    </row>
    <row r="5755" spans="1:9" x14ac:dyDescent="0.25">
      <c r="A5755">
        <v>41</v>
      </c>
      <c r="B5755" t="s">
        <v>78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1110941.78</v>
      </c>
      <c r="I5755" t="s">
        <v>44</v>
      </c>
    </row>
    <row r="5756" spans="1:9" x14ac:dyDescent="0.25">
      <c r="A5756">
        <v>41</v>
      </c>
      <c r="B5756" t="s">
        <v>79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1109216.3500000001</v>
      </c>
      <c r="I5756" t="s">
        <v>44</v>
      </c>
    </row>
    <row r="5757" spans="1:9" x14ac:dyDescent="0.25">
      <c r="A5757">
        <v>41</v>
      </c>
      <c r="B5757" t="s">
        <v>80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1162042.24</v>
      </c>
      <c r="I5757" t="s">
        <v>44</v>
      </c>
    </row>
    <row r="5758" spans="1:9" x14ac:dyDescent="0.25">
      <c r="A5758">
        <v>41</v>
      </c>
      <c r="B5758" t="s">
        <v>81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1133913.33</v>
      </c>
      <c r="I5758" t="s">
        <v>44</v>
      </c>
    </row>
    <row r="5759" spans="1:9" x14ac:dyDescent="0.25">
      <c r="A5759">
        <v>41</v>
      </c>
      <c r="B5759" t="s">
        <v>82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1156003.7</v>
      </c>
      <c r="I5759" t="s">
        <v>44</v>
      </c>
    </row>
    <row r="5760" spans="1:9" x14ac:dyDescent="0.25">
      <c r="A5760">
        <v>41</v>
      </c>
      <c r="B5760" t="s">
        <v>83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1144854.56</v>
      </c>
      <c r="I5760" t="s">
        <v>44</v>
      </c>
    </row>
    <row r="5761" spans="1:9" x14ac:dyDescent="0.25">
      <c r="A5761">
        <v>41</v>
      </c>
      <c r="B5761" t="s">
        <v>84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1163878.49</v>
      </c>
      <c r="I5761" t="s">
        <v>44</v>
      </c>
    </row>
    <row r="5762" spans="1:9" x14ac:dyDescent="0.25">
      <c r="A5762">
        <v>41</v>
      </c>
      <c r="B5762" t="s">
        <v>85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1175326.23</v>
      </c>
      <c r="I5762" t="s">
        <v>44</v>
      </c>
    </row>
    <row r="5763" spans="1:9" x14ac:dyDescent="0.25">
      <c r="A5763">
        <v>41</v>
      </c>
      <c r="B5763" t="s">
        <v>86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1172155.28</v>
      </c>
      <c r="I5763" t="s">
        <v>44</v>
      </c>
    </row>
    <row r="5764" spans="1:9" x14ac:dyDescent="0.25">
      <c r="A5764">
        <v>41</v>
      </c>
      <c r="B5764" t="s">
        <v>87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1866681.57</v>
      </c>
      <c r="I5764" t="s">
        <v>46</v>
      </c>
    </row>
    <row r="5765" spans="1:9" x14ac:dyDescent="0.25">
      <c r="A5765">
        <v>41</v>
      </c>
      <c r="B5765" t="s">
        <v>88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1220115.75</v>
      </c>
      <c r="I5765" t="s">
        <v>44</v>
      </c>
    </row>
    <row r="5766" spans="1:9" x14ac:dyDescent="0.25">
      <c r="A5766">
        <v>41</v>
      </c>
      <c r="B5766" t="s">
        <v>89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1434908.13</v>
      </c>
      <c r="I5766" t="s">
        <v>44</v>
      </c>
    </row>
    <row r="5767" spans="1:9" x14ac:dyDescent="0.25">
      <c r="A5767">
        <v>41</v>
      </c>
      <c r="B5767" t="s">
        <v>90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1627904.68</v>
      </c>
      <c r="I5767" t="s">
        <v>44</v>
      </c>
    </row>
    <row r="5768" spans="1:9" x14ac:dyDescent="0.25">
      <c r="A5768">
        <v>41</v>
      </c>
      <c r="B5768" t="s">
        <v>91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2225016.73</v>
      </c>
      <c r="I5768" t="s">
        <v>44</v>
      </c>
    </row>
    <row r="5769" spans="1:9" x14ac:dyDescent="0.25">
      <c r="A5769">
        <v>41</v>
      </c>
      <c r="B5769" t="s">
        <v>92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1001790.16</v>
      </c>
      <c r="I5769" t="s">
        <v>46</v>
      </c>
    </row>
    <row r="5770" spans="1:9" x14ac:dyDescent="0.25">
      <c r="A5770">
        <v>41</v>
      </c>
      <c r="B5770" t="s">
        <v>93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1153596.53</v>
      </c>
      <c r="I5770" t="s">
        <v>44</v>
      </c>
    </row>
    <row r="5771" spans="1:9" x14ac:dyDescent="0.25">
      <c r="A5771">
        <v>41</v>
      </c>
      <c r="B5771" t="s">
        <v>94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1052609.1599999999</v>
      </c>
      <c r="I5771" t="s">
        <v>44</v>
      </c>
    </row>
    <row r="5772" spans="1:9" x14ac:dyDescent="0.25">
      <c r="A5772">
        <v>41</v>
      </c>
      <c r="B5772" t="s">
        <v>95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1088025.8</v>
      </c>
      <c r="I5772" t="s">
        <v>44</v>
      </c>
    </row>
    <row r="5773" spans="1:9" x14ac:dyDescent="0.25">
      <c r="A5773">
        <v>41</v>
      </c>
      <c r="B5773" t="s">
        <v>96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1026439.93</v>
      </c>
      <c r="I5773" t="s">
        <v>44</v>
      </c>
    </row>
    <row r="5774" spans="1:9" x14ac:dyDescent="0.25">
      <c r="A5774">
        <v>41</v>
      </c>
      <c r="B5774" t="s">
        <v>97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1179420.5</v>
      </c>
      <c r="I5774" t="s">
        <v>44</v>
      </c>
    </row>
    <row r="5775" spans="1:9" x14ac:dyDescent="0.25">
      <c r="A5775">
        <v>41</v>
      </c>
      <c r="B5775" t="s">
        <v>98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1150003.3600000001</v>
      </c>
      <c r="I5775" t="s">
        <v>46</v>
      </c>
    </row>
    <row r="5776" spans="1:9" x14ac:dyDescent="0.25">
      <c r="A5776">
        <v>41</v>
      </c>
      <c r="B5776" t="s">
        <v>99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1203399.6399999999</v>
      </c>
      <c r="I5776" t="s">
        <v>44</v>
      </c>
    </row>
    <row r="5777" spans="1:9" x14ac:dyDescent="0.25">
      <c r="A5777">
        <v>41</v>
      </c>
      <c r="B5777" t="s">
        <v>100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1099714.93</v>
      </c>
      <c r="I5777" t="s">
        <v>44</v>
      </c>
    </row>
    <row r="5778" spans="1:9" x14ac:dyDescent="0.25">
      <c r="A5778">
        <v>41</v>
      </c>
      <c r="B5778" t="s">
        <v>101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1229257.7</v>
      </c>
      <c r="I5778" t="s">
        <v>44</v>
      </c>
    </row>
    <row r="5779" spans="1:9" x14ac:dyDescent="0.25">
      <c r="A5779">
        <v>41</v>
      </c>
      <c r="B5779" t="s">
        <v>102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1159089.6000000001</v>
      </c>
      <c r="I5779" t="s">
        <v>44</v>
      </c>
    </row>
    <row r="5780" spans="1:9" x14ac:dyDescent="0.25">
      <c r="A5780">
        <v>41</v>
      </c>
      <c r="B5780" t="s">
        <v>103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1115504.26</v>
      </c>
      <c r="I5780" t="s">
        <v>44</v>
      </c>
    </row>
    <row r="5781" spans="1:9" x14ac:dyDescent="0.25">
      <c r="A5781">
        <v>41</v>
      </c>
      <c r="B5781" t="s">
        <v>104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1140578.1599999999</v>
      </c>
      <c r="I5781" t="s">
        <v>44</v>
      </c>
    </row>
    <row r="5782" spans="1:9" x14ac:dyDescent="0.25">
      <c r="A5782">
        <v>41</v>
      </c>
      <c r="B5782" t="s">
        <v>105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1179125.48</v>
      </c>
      <c r="I5782" t="s">
        <v>44</v>
      </c>
    </row>
    <row r="5783" spans="1:9" x14ac:dyDescent="0.25">
      <c r="A5783">
        <v>41</v>
      </c>
      <c r="B5783" t="s">
        <v>106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1206252.1200000001</v>
      </c>
      <c r="I5783" t="s">
        <v>44</v>
      </c>
    </row>
    <row r="5784" spans="1:9" x14ac:dyDescent="0.25">
      <c r="A5784">
        <v>41</v>
      </c>
      <c r="B5784" t="s">
        <v>107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1192982.07</v>
      </c>
      <c r="I5784" t="s">
        <v>44</v>
      </c>
    </row>
    <row r="5785" spans="1:9" x14ac:dyDescent="0.25">
      <c r="A5785">
        <v>41</v>
      </c>
      <c r="B5785" t="s">
        <v>108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1304481.75</v>
      </c>
      <c r="I5785" t="s">
        <v>44</v>
      </c>
    </row>
    <row r="5786" spans="1:9" x14ac:dyDescent="0.25">
      <c r="A5786">
        <v>41</v>
      </c>
      <c r="B5786" t="s">
        <v>109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1178841.05</v>
      </c>
      <c r="I5786" t="s">
        <v>44</v>
      </c>
    </row>
    <row r="5787" spans="1:9" x14ac:dyDescent="0.25">
      <c r="A5787">
        <v>41</v>
      </c>
      <c r="B5787" t="s">
        <v>110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1244956.9099999999</v>
      </c>
      <c r="I5787" t="s">
        <v>44</v>
      </c>
    </row>
    <row r="5788" spans="1:9" x14ac:dyDescent="0.25">
      <c r="A5788">
        <v>41</v>
      </c>
      <c r="B5788" t="s">
        <v>111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1270025.74</v>
      </c>
      <c r="I5788" t="s">
        <v>44</v>
      </c>
    </row>
    <row r="5789" spans="1:9" x14ac:dyDescent="0.25">
      <c r="A5789">
        <v>41</v>
      </c>
      <c r="B5789" t="s">
        <v>112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1244542.33</v>
      </c>
      <c r="I5789" t="s">
        <v>44</v>
      </c>
    </row>
    <row r="5790" spans="1:9" x14ac:dyDescent="0.25">
      <c r="A5790">
        <v>41</v>
      </c>
      <c r="B5790" t="s">
        <v>113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1278304.33</v>
      </c>
      <c r="I5790" t="s">
        <v>44</v>
      </c>
    </row>
    <row r="5791" spans="1:9" x14ac:dyDescent="0.25">
      <c r="A5791">
        <v>41</v>
      </c>
      <c r="B5791" t="s">
        <v>114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1297584.95</v>
      </c>
      <c r="I5791" t="s">
        <v>44</v>
      </c>
    </row>
    <row r="5792" spans="1:9" x14ac:dyDescent="0.25">
      <c r="A5792">
        <v>41</v>
      </c>
      <c r="B5792" t="s">
        <v>115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1311690.1100000001</v>
      </c>
      <c r="I5792" t="s">
        <v>44</v>
      </c>
    </row>
    <row r="5793" spans="1:9" x14ac:dyDescent="0.25">
      <c r="A5793">
        <v>41</v>
      </c>
      <c r="B5793" t="s">
        <v>116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1289151.8400000001</v>
      </c>
      <c r="I5793" t="s">
        <v>44</v>
      </c>
    </row>
    <row r="5794" spans="1:9" x14ac:dyDescent="0.25">
      <c r="A5794">
        <v>41</v>
      </c>
      <c r="B5794" t="s">
        <v>117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1244381.98</v>
      </c>
      <c r="I5794" t="s">
        <v>44</v>
      </c>
    </row>
    <row r="5795" spans="1:9" x14ac:dyDescent="0.25">
      <c r="A5795">
        <v>41</v>
      </c>
      <c r="B5795" t="s">
        <v>118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1333347.78</v>
      </c>
      <c r="I5795" t="s">
        <v>44</v>
      </c>
    </row>
    <row r="5796" spans="1:9" x14ac:dyDescent="0.25">
      <c r="A5796">
        <v>41</v>
      </c>
      <c r="B5796" t="s">
        <v>119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1338862.58</v>
      </c>
      <c r="I5796" t="s">
        <v>44</v>
      </c>
    </row>
    <row r="5797" spans="1:9" x14ac:dyDescent="0.25">
      <c r="A5797">
        <v>41</v>
      </c>
      <c r="B5797" t="s">
        <v>120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1245772.7</v>
      </c>
      <c r="I5797" t="s">
        <v>44</v>
      </c>
    </row>
    <row r="5798" spans="1:9" x14ac:dyDescent="0.25">
      <c r="A5798">
        <v>41</v>
      </c>
      <c r="B5798" t="s">
        <v>121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1292830.93</v>
      </c>
      <c r="I5798" t="s">
        <v>44</v>
      </c>
    </row>
    <row r="5799" spans="1:9" x14ac:dyDescent="0.25">
      <c r="A5799">
        <v>41</v>
      </c>
      <c r="B5799" t="s">
        <v>122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1248330.1000000001</v>
      </c>
      <c r="I5799" t="s">
        <v>44</v>
      </c>
    </row>
    <row r="5800" spans="1:9" x14ac:dyDescent="0.25">
      <c r="A5800">
        <v>41</v>
      </c>
      <c r="B5800" t="s">
        <v>123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1402233.69</v>
      </c>
      <c r="I5800" t="s">
        <v>44</v>
      </c>
    </row>
    <row r="5801" spans="1:9" x14ac:dyDescent="0.25">
      <c r="A5801">
        <v>41</v>
      </c>
      <c r="B5801" t="s">
        <v>124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1356689.88</v>
      </c>
      <c r="I5801" t="s">
        <v>44</v>
      </c>
    </row>
    <row r="5802" spans="1:9" x14ac:dyDescent="0.25">
      <c r="A5802">
        <v>41</v>
      </c>
      <c r="B5802" t="s">
        <v>125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1412959.97</v>
      </c>
      <c r="I5802" t="s">
        <v>44</v>
      </c>
    </row>
    <row r="5803" spans="1:9" x14ac:dyDescent="0.25">
      <c r="A5803">
        <v>41</v>
      </c>
      <c r="B5803" t="s">
        <v>126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1328740.71</v>
      </c>
      <c r="I5803" t="s">
        <v>44</v>
      </c>
    </row>
    <row r="5804" spans="1:9" x14ac:dyDescent="0.25">
      <c r="A5804">
        <v>41</v>
      </c>
      <c r="B5804" t="s">
        <v>127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1283849.3799999999</v>
      </c>
      <c r="I5804" t="s">
        <v>44</v>
      </c>
    </row>
    <row r="5805" spans="1:9" x14ac:dyDescent="0.25">
      <c r="A5805">
        <v>41</v>
      </c>
      <c r="B5805" t="s">
        <v>128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1280958.97</v>
      </c>
      <c r="I5805" t="s">
        <v>46</v>
      </c>
    </row>
    <row r="5806" spans="1:9" x14ac:dyDescent="0.25">
      <c r="A5806">
        <v>41</v>
      </c>
      <c r="B5806" t="s">
        <v>129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1197019.3899999999</v>
      </c>
      <c r="I5806" t="s">
        <v>44</v>
      </c>
    </row>
    <row r="5807" spans="1:9" x14ac:dyDescent="0.25">
      <c r="A5807">
        <v>41</v>
      </c>
      <c r="B5807" t="s">
        <v>130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1173059.79</v>
      </c>
      <c r="I5807" t="s">
        <v>44</v>
      </c>
    </row>
    <row r="5808" spans="1:9" x14ac:dyDescent="0.25">
      <c r="A5808">
        <v>41</v>
      </c>
      <c r="B5808" t="s">
        <v>131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1160619.6100000001</v>
      </c>
      <c r="I5808" t="s">
        <v>44</v>
      </c>
    </row>
    <row r="5809" spans="1:9" x14ac:dyDescent="0.25">
      <c r="A5809">
        <v>41</v>
      </c>
      <c r="B5809" t="s">
        <v>132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1277882.77</v>
      </c>
      <c r="I5809" t="s">
        <v>44</v>
      </c>
    </row>
    <row r="5810" spans="1:9" x14ac:dyDescent="0.25">
      <c r="A5810">
        <v>41</v>
      </c>
      <c r="B5810" t="s">
        <v>133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1247130.22</v>
      </c>
      <c r="I5810" t="s">
        <v>44</v>
      </c>
    </row>
    <row r="5811" spans="1:9" x14ac:dyDescent="0.25">
      <c r="A5811">
        <v>41</v>
      </c>
      <c r="B5811" t="s">
        <v>134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1214944.29</v>
      </c>
      <c r="I5811" t="s">
        <v>44</v>
      </c>
    </row>
    <row r="5812" spans="1:9" x14ac:dyDescent="0.25">
      <c r="A5812">
        <v>41</v>
      </c>
      <c r="B5812" t="s">
        <v>135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1274463.02</v>
      </c>
      <c r="I5812" t="s">
        <v>44</v>
      </c>
    </row>
    <row r="5813" spans="1:9" x14ac:dyDescent="0.25">
      <c r="A5813">
        <v>41</v>
      </c>
      <c r="B5813" t="s">
        <v>136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1315684.8600000001</v>
      </c>
      <c r="I5813" t="s">
        <v>44</v>
      </c>
    </row>
    <row r="5814" spans="1:9" x14ac:dyDescent="0.25">
      <c r="A5814">
        <v>41</v>
      </c>
      <c r="B5814" t="s">
        <v>137</v>
      </c>
      <c r="C5814">
        <v>17118.580000000002</v>
      </c>
      <c r="D5814">
        <v>14927.3</v>
      </c>
      <c r="E5814">
        <v>309.49</v>
      </c>
      <c r="F5814">
        <v>8187.22</v>
      </c>
      <c r="G5814">
        <v>4925.08</v>
      </c>
      <c r="H5814">
        <v>1302499.23</v>
      </c>
      <c r="I5814" t="s">
        <v>44</v>
      </c>
    </row>
    <row r="5815" spans="1:9" x14ac:dyDescent="0.25">
      <c r="A5815">
        <v>41</v>
      </c>
      <c r="B5815" t="s">
        <v>138</v>
      </c>
      <c r="C5815">
        <v>2513.13</v>
      </c>
      <c r="D5815">
        <v>581.97</v>
      </c>
      <c r="E5815">
        <v>69.52</v>
      </c>
      <c r="F5815">
        <v>194.54</v>
      </c>
      <c r="G5815">
        <v>6131.09</v>
      </c>
      <c r="H5815">
        <v>1230118.02</v>
      </c>
      <c r="I5815" t="s">
        <v>44</v>
      </c>
    </row>
    <row r="5816" spans="1:9" x14ac:dyDescent="0.25">
      <c r="A5816">
        <v>41</v>
      </c>
      <c r="B5816" t="s">
        <v>139</v>
      </c>
      <c r="C5816">
        <v>256.95</v>
      </c>
      <c r="D5816">
        <v>1053.98</v>
      </c>
      <c r="E5816">
        <v>79621.2</v>
      </c>
      <c r="F5816">
        <v>40.76</v>
      </c>
      <c r="G5816">
        <v>2616.56</v>
      </c>
      <c r="H5816">
        <v>1906713.35</v>
      </c>
      <c r="I5816" t="s">
        <v>46</v>
      </c>
    </row>
    <row r="5817" spans="1:9" x14ac:dyDescent="0.25">
      <c r="A5817">
        <v>41</v>
      </c>
      <c r="B5817" t="s">
        <v>140</v>
      </c>
      <c r="C5817">
        <v>4594.5600000000004</v>
      </c>
      <c r="D5817">
        <v>305.47000000000003</v>
      </c>
      <c r="E5817">
        <v>1781.24</v>
      </c>
      <c r="F5817">
        <v>3168.1</v>
      </c>
      <c r="G5817">
        <v>21739.26</v>
      </c>
      <c r="H5817">
        <v>1292436.23</v>
      </c>
      <c r="I5817" t="s">
        <v>44</v>
      </c>
    </row>
    <row r="5818" spans="1:9" x14ac:dyDescent="0.25">
      <c r="A5818">
        <v>41</v>
      </c>
      <c r="B5818" t="s">
        <v>141</v>
      </c>
      <c r="C5818">
        <v>2782.39</v>
      </c>
      <c r="D5818">
        <v>120</v>
      </c>
      <c r="E5818">
        <v>141.21</v>
      </c>
      <c r="F5818">
        <v>1946.76</v>
      </c>
      <c r="G5818">
        <v>9503.64</v>
      </c>
      <c r="H5818">
        <v>1548661.45</v>
      </c>
      <c r="I5818" t="s">
        <v>44</v>
      </c>
    </row>
    <row r="5819" spans="1:9" x14ac:dyDescent="0.25">
      <c r="A5819">
        <v>41</v>
      </c>
      <c r="B5819" t="s">
        <v>142</v>
      </c>
      <c r="C5819">
        <v>7400.39</v>
      </c>
      <c r="D5819">
        <v>89</v>
      </c>
      <c r="E5819">
        <v>283.08</v>
      </c>
      <c r="F5819">
        <v>1269.68</v>
      </c>
      <c r="G5819">
        <v>4809.26</v>
      </c>
      <c r="H5819">
        <v>1682368.32</v>
      </c>
      <c r="I5819" t="s">
        <v>44</v>
      </c>
    </row>
    <row r="5820" spans="1:9" x14ac:dyDescent="0.25">
      <c r="A5820">
        <v>41</v>
      </c>
      <c r="B5820" t="s">
        <v>143</v>
      </c>
      <c r="C5820">
        <v>1284.19</v>
      </c>
      <c r="D5820">
        <v>30.33</v>
      </c>
      <c r="E5820">
        <v>1059.9000000000001</v>
      </c>
      <c r="F5820">
        <v>35.76</v>
      </c>
      <c r="G5820">
        <v>3430.56</v>
      </c>
      <c r="H5820">
        <v>2263722.6800000002</v>
      </c>
      <c r="I5820" t="s">
        <v>44</v>
      </c>
    </row>
    <row r="5821" spans="1:9" x14ac:dyDescent="0.25">
      <c r="A5821">
        <v>41</v>
      </c>
      <c r="B5821" t="s">
        <v>144</v>
      </c>
      <c r="C5821">
        <v>5251.98</v>
      </c>
      <c r="D5821">
        <v>56106.2</v>
      </c>
      <c r="E5821">
        <v>134.69999999999999</v>
      </c>
      <c r="F5821">
        <v>1059.49</v>
      </c>
      <c r="G5821">
        <v>2366.54</v>
      </c>
      <c r="H5821">
        <v>1264014.1599999999</v>
      </c>
      <c r="I5821" t="s">
        <v>46</v>
      </c>
    </row>
    <row r="5822" spans="1:9" x14ac:dyDescent="0.25">
      <c r="A5822">
        <v>41</v>
      </c>
      <c r="B5822" t="s">
        <v>145</v>
      </c>
      <c r="C5822">
        <v>6453.63</v>
      </c>
      <c r="D5822">
        <v>22866.83</v>
      </c>
      <c r="E5822">
        <v>126.87</v>
      </c>
      <c r="F5822">
        <v>2582.41</v>
      </c>
      <c r="G5822">
        <v>4266.9399999999996</v>
      </c>
      <c r="H5822">
        <v>1208191.6100000001</v>
      </c>
      <c r="I5822" t="s">
        <v>44</v>
      </c>
    </row>
    <row r="5823" spans="1:9" x14ac:dyDescent="0.25">
      <c r="A5823">
        <v>41</v>
      </c>
      <c r="B5823" t="s">
        <v>146</v>
      </c>
      <c r="C5823">
        <v>1934.8</v>
      </c>
      <c r="D5823">
        <v>14627.46</v>
      </c>
      <c r="E5823">
        <v>112.2</v>
      </c>
      <c r="F5823">
        <v>542.89</v>
      </c>
      <c r="G5823">
        <v>4044.44</v>
      </c>
      <c r="H5823">
        <v>1134767.28</v>
      </c>
      <c r="I5823" t="s">
        <v>44</v>
      </c>
    </row>
    <row r="5824" spans="1:9" x14ac:dyDescent="0.25">
      <c r="A5824">
        <v>41</v>
      </c>
      <c r="B5824" t="s">
        <v>147</v>
      </c>
      <c r="C5824">
        <v>2827.98</v>
      </c>
      <c r="D5824">
        <v>3671.37</v>
      </c>
      <c r="E5824">
        <v>119.55</v>
      </c>
      <c r="F5824">
        <v>530.03</v>
      </c>
      <c r="G5824">
        <v>1924.99</v>
      </c>
      <c r="H5824">
        <v>1116295.24</v>
      </c>
      <c r="I5824" t="s">
        <v>44</v>
      </c>
    </row>
    <row r="5825" spans="1:9" x14ac:dyDescent="0.25">
      <c r="A5825">
        <v>41</v>
      </c>
      <c r="B5825" t="s">
        <v>148</v>
      </c>
      <c r="C5825">
        <v>2464.6</v>
      </c>
      <c r="D5825">
        <v>2126.5100000000002</v>
      </c>
      <c r="E5825">
        <v>112.01</v>
      </c>
      <c r="F5825">
        <v>129.54</v>
      </c>
      <c r="G5825">
        <v>817.31</v>
      </c>
      <c r="H5825">
        <v>1079398.81</v>
      </c>
      <c r="I5825" t="s">
        <v>44</v>
      </c>
    </row>
    <row r="5826" spans="1:9" x14ac:dyDescent="0.25">
      <c r="A5826">
        <v>41</v>
      </c>
      <c r="B5826" t="s">
        <v>149</v>
      </c>
      <c r="C5826">
        <v>42353.77</v>
      </c>
      <c r="D5826">
        <v>4696.8599999999997</v>
      </c>
      <c r="E5826">
        <v>231.92</v>
      </c>
      <c r="F5826">
        <v>46238.28</v>
      </c>
      <c r="G5826">
        <v>6379.49</v>
      </c>
      <c r="H5826">
        <v>1208825.6000000001</v>
      </c>
      <c r="I5826" t="s">
        <v>44</v>
      </c>
    </row>
    <row r="5827" spans="1:9" x14ac:dyDescent="0.25">
      <c r="A5827">
        <v>41</v>
      </c>
      <c r="B5827" t="s">
        <v>150</v>
      </c>
      <c r="C5827">
        <v>8123.92</v>
      </c>
      <c r="D5827">
        <v>7618.89</v>
      </c>
      <c r="E5827">
        <v>127.05</v>
      </c>
      <c r="F5827">
        <v>13453.73</v>
      </c>
      <c r="G5827">
        <v>8066.43</v>
      </c>
      <c r="H5827">
        <v>1238844.56</v>
      </c>
      <c r="I5827" t="s">
        <v>46</v>
      </c>
    </row>
    <row r="5828" spans="1:9" x14ac:dyDescent="0.25">
      <c r="A5828">
        <v>41</v>
      </c>
      <c r="B5828" t="s">
        <v>151</v>
      </c>
      <c r="C5828">
        <v>15838.59</v>
      </c>
      <c r="D5828">
        <v>10710.9</v>
      </c>
      <c r="E5828">
        <v>14.96</v>
      </c>
      <c r="F5828">
        <v>10097.26</v>
      </c>
      <c r="G5828">
        <v>7390.48</v>
      </c>
      <c r="H5828">
        <v>1330451.46</v>
      </c>
      <c r="I5828" t="s">
        <v>44</v>
      </c>
    </row>
    <row r="5829" spans="1:9" x14ac:dyDescent="0.25">
      <c r="A5829">
        <v>41</v>
      </c>
      <c r="B5829" t="s">
        <v>152</v>
      </c>
      <c r="C5829">
        <v>9156.06</v>
      </c>
      <c r="D5829">
        <v>9181.74</v>
      </c>
      <c r="E5829">
        <v>3.2</v>
      </c>
      <c r="F5829">
        <v>3808.5</v>
      </c>
      <c r="G5829">
        <v>6148.47</v>
      </c>
      <c r="H5829">
        <v>1224915.6599999999</v>
      </c>
      <c r="I5829" t="s">
        <v>44</v>
      </c>
    </row>
    <row r="5830" spans="1:9" x14ac:dyDescent="0.25">
      <c r="A5830">
        <v>41</v>
      </c>
      <c r="B5830" t="s">
        <v>153</v>
      </c>
      <c r="C5830">
        <v>11028.34</v>
      </c>
      <c r="D5830">
        <v>3211.73</v>
      </c>
      <c r="E5830">
        <v>21</v>
      </c>
      <c r="F5830">
        <v>15693.13</v>
      </c>
      <c r="G5830">
        <v>1736.73</v>
      </c>
      <c r="H5830">
        <v>1239813.26</v>
      </c>
      <c r="I5830" t="s">
        <v>44</v>
      </c>
    </row>
    <row r="5831" spans="1:9" x14ac:dyDescent="0.25">
      <c r="A5831">
        <v>41</v>
      </c>
      <c r="B5831" t="s">
        <v>154</v>
      </c>
      <c r="C5831">
        <v>15255.04</v>
      </c>
      <c r="D5831">
        <v>285.89</v>
      </c>
      <c r="E5831">
        <v>7.74</v>
      </c>
      <c r="F5831">
        <v>3203.61</v>
      </c>
      <c r="G5831">
        <v>3889.43</v>
      </c>
      <c r="H5831">
        <v>1243814.77</v>
      </c>
      <c r="I5831" t="s">
        <v>44</v>
      </c>
    </row>
    <row r="5832" spans="1:9" x14ac:dyDescent="0.25">
      <c r="A5832">
        <v>41</v>
      </c>
      <c r="B5832" t="s">
        <v>155</v>
      </c>
      <c r="C5832">
        <v>6504.93</v>
      </c>
      <c r="D5832">
        <v>48.97</v>
      </c>
      <c r="E5832">
        <v>4.59</v>
      </c>
      <c r="F5832">
        <v>3026.39</v>
      </c>
      <c r="G5832">
        <v>2020.55</v>
      </c>
      <c r="H5832">
        <v>1201511.6200000001</v>
      </c>
      <c r="I5832" t="s">
        <v>44</v>
      </c>
    </row>
    <row r="5833" spans="1:9" x14ac:dyDescent="0.25">
      <c r="A5833">
        <v>41</v>
      </c>
      <c r="B5833" t="s">
        <v>156</v>
      </c>
      <c r="C5833">
        <v>4605.49</v>
      </c>
      <c r="D5833">
        <v>49.08</v>
      </c>
      <c r="E5833">
        <v>2.6</v>
      </c>
      <c r="F5833">
        <v>1134.03</v>
      </c>
      <c r="G5833">
        <v>3631.27</v>
      </c>
      <c r="H5833">
        <v>1215354.3799999999</v>
      </c>
      <c r="I5833" t="s">
        <v>44</v>
      </c>
    </row>
    <row r="5834" spans="1:9" x14ac:dyDescent="0.25">
      <c r="A5834">
        <v>41</v>
      </c>
      <c r="B5834" t="s">
        <v>157</v>
      </c>
      <c r="C5834">
        <v>5694.25</v>
      </c>
      <c r="D5834">
        <v>9.66</v>
      </c>
      <c r="E5834">
        <v>7.09</v>
      </c>
      <c r="F5834">
        <v>1677.31</v>
      </c>
      <c r="G5834">
        <v>2419.34</v>
      </c>
      <c r="H5834">
        <v>1239423.19</v>
      </c>
      <c r="I5834" t="s">
        <v>44</v>
      </c>
    </row>
    <row r="5835" spans="1:9" x14ac:dyDescent="0.25">
      <c r="A5835">
        <v>41</v>
      </c>
      <c r="B5835" t="s">
        <v>158</v>
      </c>
      <c r="C5835">
        <v>6660.45</v>
      </c>
      <c r="D5835">
        <v>0</v>
      </c>
      <c r="E5835">
        <v>49.15</v>
      </c>
      <c r="F5835">
        <v>2126.59</v>
      </c>
      <c r="G5835">
        <v>6791.05</v>
      </c>
      <c r="H5835">
        <v>1460234.31</v>
      </c>
      <c r="I5835" t="s">
        <v>44</v>
      </c>
    </row>
    <row r="5836" spans="1:9" x14ac:dyDescent="0.25">
      <c r="A5836">
        <v>41</v>
      </c>
      <c r="B5836" t="s">
        <v>159</v>
      </c>
      <c r="C5836">
        <v>8316.49</v>
      </c>
      <c r="D5836">
        <v>3192.24</v>
      </c>
      <c r="E5836">
        <v>24.23</v>
      </c>
      <c r="F5836">
        <v>2770.63</v>
      </c>
      <c r="G5836">
        <v>3631.39</v>
      </c>
      <c r="H5836">
        <v>1323004.73</v>
      </c>
      <c r="I5836" t="s">
        <v>44</v>
      </c>
    </row>
    <row r="5837" spans="1:9" x14ac:dyDescent="0.25">
      <c r="A5837">
        <v>41</v>
      </c>
      <c r="B5837" t="s">
        <v>160</v>
      </c>
      <c r="C5837">
        <v>3677.88</v>
      </c>
      <c r="D5837">
        <v>1165.8800000000001</v>
      </c>
      <c r="E5837">
        <v>37.89</v>
      </c>
      <c r="F5837">
        <v>297.31</v>
      </c>
      <c r="G5837">
        <v>2227.25</v>
      </c>
      <c r="H5837">
        <v>1220815.33</v>
      </c>
      <c r="I5837" t="s">
        <v>44</v>
      </c>
    </row>
    <row r="5838" spans="1:9" x14ac:dyDescent="0.25">
      <c r="A5838">
        <v>41</v>
      </c>
      <c r="B5838" t="s">
        <v>161</v>
      </c>
      <c r="C5838">
        <v>2984.54</v>
      </c>
      <c r="D5838">
        <v>7.76</v>
      </c>
      <c r="E5838">
        <v>203.99</v>
      </c>
      <c r="F5838">
        <v>39.75</v>
      </c>
      <c r="G5838">
        <v>3068.81</v>
      </c>
      <c r="H5838">
        <v>1248950.6499999999</v>
      </c>
      <c r="I5838" t="s">
        <v>44</v>
      </c>
    </row>
    <row r="5839" spans="1:9" x14ac:dyDescent="0.25">
      <c r="A5839">
        <v>41</v>
      </c>
      <c r="B5839" t="s">
        <v>162</v>
      </c>
      <c r="C5839">
        <v>10188.76</v>
      </c>
      <c r="D5839">
        <v>0</v>
      </c>
      <c r="E5839">
        <v>308.08</v>
      </c>
      <c r="F5839">
        <v>5903.45</v>
      </c>
      <c r="G5839">
        <v>2996.97</v>
      </c>
      <c r="H5839">
        <v>1359770.73</v>
      </c>
      <c r="I5839" t="s">
        <v>44</v>
      </c>
    </row>
    <row r="5840" spans="1:9" x14ac:dyDescent="0.25">
      <c r="A5840">
        <v>41</v>
      </c>
      <c r="B5840" t="s">
        <v>163</v>
      </c>
      <c r="C5840">
        <v>8490.06</v>
      </c>
      <c r="D5840">
        <v>0</v>
      </c>
      <c r="E5840">
        <v>250.13</v>
      </c>
      <c r="F5840">
        <v>2998.16</v>
      </c>
      <c r="G5840">
        <v>4051.18</v>
      </c>
      <c r="H5840">
        <v>1353285.1</v>
      </c>
      <c r="I5840" t="s">
        <v>44</v>
      </c>
    </row>
    <row r="5841" spans="1:9" x14ac:dyDescent="0.25">
      <c r="A5841">
        <v>41</v>
      </c>
      <c r="B5841" t="s">
        <v>164</v>
      </c>
      <c r="C5841">
        <v>6415.86</v>
      </c>
      <c r="D5841">
        <v>0</v>
      </c>
      <c r="E5841">
        <v>179.28</v>
      </c>
      <c r="F5841">
        <v>998.25</v>
      </c>
      <c r="G5841">
        <v>2976.99</v>
      </c>
      <c r="H5841">
        <v>1331514.44</v>
      </c>
      <c r="I5841" t="s">
        <v>44</v>
      </c>
    </row>
    <row r="5842" spans="1:9" x14ac:dyDescent="0.25">
      <c r="A5842">
        <v>41</v>
      </c>
      <c r="B5842" t="s">
        <v>165</v>
      </c>
      <c r="C5842">
        <v>8215.27</v>
      </c>
      <c r="D5842">
        <v>0</v>
      </c>
      <c r="E5842">
        <v>277.14</v>
      </c>
      <c r="F5842">
        <v>1198.25</v>
      </c>
      <c r="G5842">
        <v>2444.61</v>
      </c>
      <c r="H5842">
        <v>1424500.47</v>
      </c>
      <c r="I5842" t="s">
        <v>44</v>
      </c>
    </row>
    <row r="5843" spans="1:9" x14ac:dyDescent="0.25">
      <c r="A5843">
        <v>41</v>
      </c>
      <c r="B5843" t="s">
        <v>166</v>
      </c>
      <c r="C5843">
        <v>9160.25</v>
      </c>
      <c r="D5843">
        <v>-2</v>
      </c>
      <c r="E5843">
        <v>127.56</v>
      </c>
      <c r="F5843">
        <v>1850.68</v>
      </c>
      <c r="G5843">
        <v>2652.68</v>
      </c>
      <c r="H5843">
        <v>1374891.36</v>
      </c>
      <c r="I5843" t="s">
        <v>44</v>
      </c>
    </row>
    <row r="5844" spans="1:9" x14ac:dyDescent="0.25">
      <c r="A5844">
        <v>41</v>
      </c>
      <c r="B5844" t="s">
        <v>167</v>
      </c>
      <c r="C5844">
        <v>10245.25</v>
      </c>
      <c r="D5844">
        <v>527.4</v>
      </c>
      <c r="E5844">
        <v>78.069999999999993</v>
      </c>
      <c r="F5844">
        <v>749.73</v>
      </c>
      <c r="G5844">
        <v>5117.87</v>
      </c>
      <c r="H5844">
        <v>1436383.84</v>
      </c>
      <c r="I5844" t="s">
        <v>44</v>
      </c>
    </row>
    <row r="5845" spans="1:9" x14ac:dyDescent="0.25">
      <c r="A5845">
        <v>41</v>
      </c>
      <c r="B5845" t="s">
        <v>168</v>
      </c>
      <c r="C5845">
        <v>6926.97</v>
      </c>
      <c r="D5845">
        <v>599</v>
      </c>
      <c r="E5845">
        <v>5.66</v>
      </c>
      <c r="F5845">
        <v>3396.74</v>
      </c>
      <c r="G5845">
        <v>4290.96</v>
      </c>
      <c r="H5845">
        <v>1384584.59</v>
      </c>
      <c r="I5845" t="s">
        <v>44</v>
      </c>
    </row>
    <row r="5846" spans="1:9" x14ac:dyDescent="0.25">
      <c r="A5846">
        <v>41</v>
      </c>
      <c r="B5846" t="s">
        <v>169</v>
      </c>
      <c r="C5846">
        <v>6390.33</v>
      </c>
      <c r="D5846">
        <v>753.88</v>
      </c>
      <c r="E5846">
        <v>8.58</v>
      </c>
      <c r="F5846">
        <v>3431.59</v>
      </c>
      <c r="G5846">
        <v>4741.92</v>
      </c>
      <c r="H5846">
        <v>1386407.17</v>
      </c>
      <c r="I5846" t="s">
        <v>44</v>
      </c>
    </row>
    <row r="5847" spans="1:9" x14ac:dyDescent="0.25">
      <c r="A5847">
        <v>41</v>
      </c>
      <c r="B5847" t="s">
        <v>170</v>
      </c>
      <c r="C5847">
        <v>2864.01</v>
      </c>
      <c r="D5847">
        <v>346.02</v>
      </c>
      <c r="E5847">
        <v>0</v>
      </c>
      <c r="F5847">
        <v>393.26</v>
      </c>
      <c r="G5847">
        <v>3293.29</v>
      </c>
      <c r="H5847">
        <v>1355600.01</v>
      </c>
      <c r="I5847" t="s">
        <v>44</v>
      </c>
    </row>
    <row r="5848" spans="1:9" x14ac:dyDescent="0.25">
      <c r="A5848">
        <v>41</v>
      </c>
      <c r="B5848" t="s">
        <v>171</v>
      </c>
      <c r="C5848">
        <v>7791.47</v>
      </c>
      <c r="D5848">
        <v>306.7</v>
      </c>
      <c r="E5848">
        <v>31.44</v>
      </c>
      <c r="F5848">
        <v>4856.67</v>
      </c>
      <c r="G5848">
        <v>4087.29</v>
      </c>
      <c r="H5848">
        <v>1456300.89</v>
      </c>
      <c r="I5848" t="s">
        <v>44</v>
      </c>
    </row>
    <row r="5849" spans="1:9" x14ac:dyDescent="0.25">
      <c r="A5849">
        <v>41</v>
      </c>
      <c r="B5849" t="s">
        <v>172</v>
      </c>
      <c r="C5849">
        <v>6062.57</v>
      </c>
      <c r="D5849">
        <v>85.84</v>
      </c>
      <c r="E5849">
        <v>1.6</v>
      </c>
      <c r="F5849">
        <v>1805.08</v>
      </c>
      <c r="G5849">
        <v>2636.17</v>
      </c>
      <c r="H5849">
        <v>1332594.07</v>
      </c>
      <c r="I5849" t="s">
        <v>44</v>
      </c>
    </row>
    <row r="5850" spans="1:9" x14ac:dyDescent="0.25">
      <c r="A5850">
        <v>41</v>
      </c>
      <c r="B5850" t="s">
        <v>173</v>
      </c>
      <c r="C5850">
        <v>4142.8599999999997</v>
      </c>
      <c r="D5850">
        <v>102.5</v>
      </c>
      <c r="E5850">
        <v>23.84</v>
      </c>
      <c r="F5850">
        <v>1362.4</v>
      </c>
      <c r="G5850">
        <v>5518.54</v>
      </c>
      <c r="H5850">
        <v>1347175.93</v>
      </c>
      <c r="I5850" t="s">
        <v>44</v>
      </c>
    </row>
    <row r="5851" spans="1:9" x14ac:dyDescent="0.25">
      <c r="A5851">
        <v>41</v>
      </c>
      <c r="B5851" t="s">
        <v>174</v>
      </c>
      <c r="C5851">
        <v>4473.8999999999996</v>
      </c>
      <c r="D5851">
        <v>125.46</v>
      </c>
      <c r="E5851">
        <v>2.5299999999999998</v>
      </c>
      <c r="F5851">
        <v>6596.96</v>
      </c>
      <c r="G5851">
        <v>3228.27</v>
      </c>
      <c r="H5851">
        <v>1344723.97</v>
      </c>
      <c r="I5851" t="s">
        <v>44</v>
      </c>
    </row>
    <row r="5852" spans="1:9" x14ac:dyDescent="0.25">
      <c r="A5852">
        <v>41</v>
      </c>
      <c r="B5852" t="s">
        <v>175</v>
      </c>
      <c r="C5852">
        <v>40493.449999999997</v>
      </c>
      <c r="D5852">
        <v>83.46</v>
      </c>
      <c r="E5852">
        <v>44.56</v>
      </c>
      <c r="F5852">
        <v>23826.2</v>
      </c>
      <c r="G5852">
        <v>3666.08</v>
      </c>
      <c r="H5852">
        <v>1439607.35</v>
      </c>
      <c r="I5852" t="s">
        <v>44</v>
      </c>
    </row>
    <row r="5853" spans="1:9" x14ac:dyDescent="0.25">
      <c r="A5853">
        <v>41</v>
      </c>
      <c r="B5853" t="s">
        <v>176</v>
      </c>
      <c r="C5853">
        <v>11523.22</v>
      </c>
      <c r="D5853">
        <v>78.180000000000007</v>
      </c>
      <c r="E5853">
        <v>6.43</v>
      </c>
      <c r="F5853">
        <v>5132.3999999999996</v>
      </c>
      <c r="G5853">
        <v>2667.3</v>
      </c>
      <c r="H5853">
        <v>1504545.94</v>
      </c>
      <c r="I5853" t="s">
        <v>44</v>
      </c>
    </row>
    <row r="5854" spans="1:9" x14ac:dyDescent="0.25">
      <c r="A5854">
        <v>41</v>
      </c>
      <c r="B5854" t="s">
        <v>177</v>
      </c>
      <c r="C5854">
        <v>1661.07</v>
      </c>
      <c r="D5854">
        <v>41.94</v>
      </c>
      <c r="E5854">
        <v>1.95</v>
      </c>
      <c r="F5854">
        <v>2391.7199999999998</v>
      </c>
      <c r="G5854">
        <v>3474.47</v>
      </c>
      <c r="H5854">
        <v>1560590.05</v>
      </c>
      <c r="I5854" t="s">
        <v>44</v>
      </c>
    </row>
    <row r="5855" spans="1:9" x14ac:dyDescent="0.25">
      <c r="A5855">
        <v>41</v>
      </c>
      <c r="B5855" t="s">
        <v>178</v>
      </c>
      <c r="C5855">
        <v>6068.27</v>
      </c>
      <c r="D5855">
        <v>-20</v>
      </c>
      <c r="E5855">
        <v>85.74</v>
      </c>
      <c r="F5855">
        <v>3710.05</v>
      </c>
      <c r="G5855">
        <v>2287.85</v>
      </c>
      <c r="H5855">
        <v>1464462.85</v>
      </c>
      <c r="I5855" t="s">
        <v>44</v>
      </c>
    </row>
    <row r="5856" spans="1:9" x14ac:dyDescent="0.25">
      <c r="A5856">
        <v>41</v>
      </c>
      <c r="B5856" t="s">
        <v>179</v>
      </c>
      <c r="C5856">
        <v>17423.04</v>
      </c>
      <c r="D5856">
        <v>14.94</v>
      </c>
      <c r="E5856">
        <v>58.91</v>
      </c>
      <c r="F5856">
        <v>4700.3</v>
      </c>
      <c r="G5856">
        <v>6180.92</v>
      </c>
      <c r="H5856">
        <v>1360517.52</v>
      </c>
      <c r="I5856" t="s">
        <v>44</v>
      </c>
    </row>
    <row r="5857" spans="1:9" x14ac:dyDescent="0.25">
      <c r="A5857">
        <v>41</v>
      </c>
      <c r="B5857" t="s">
        <v>180</v>
      </c>
      <c r="C5857">
        <v>10220.450000000001</v>
      </c>
      <c r="D5857">
        <v>22.8</v>
      </c>
      <c r="E5857">
        <v>145.19</v>
      </c>
      <c r="F5857">
        <v>4361.3599999999997</v>
      </c>
      <c r="G5857">
        <v>3187.05</v>
      </c>
      <c r="H5857">
        <v>1392143.82</v>
      </c>
      <c r="I5857" t="s">
        <v>46</v>
      </c>
    </row>
    <row r="5858" spans="1:9" x14ac:dyDescent="0.25">
      <c r="A5858">
        <v>41</v>
      </c>
      <c r="B5858" t="s">
        <v>181</v>
      </c>
      <c r="C5858">
        <v>10525.1</v>
      </c>
      <c r="D5858">
        <v>0</v>
      </c>
      <c r="E5858">
        <v>11.14</v>
      </c>
      <c r="F5858">
        <v>1373.26</v>
      </c>
      <c r="G5858">
        <v>6742.72</v>
      </c>
      <c r="H5858">
        <v>1306644.25</v>
      </c>
      <c r="I5858" t="s">
        <v>44</v>
      </c>
    </row>
    <row r="5859" spans="1:9" x14ac:dyDescent="0.25">
      <c r="A5859">
        <v>41</v>
      </c>
      <c r="B5859" t="s">
        <v>182</v>
      </c>
      <c r="C5859">
        <v>11062.12</v>
      </c>
      <c r="D5859">
        <v>72.64</v>
      </c>
      <c r="E5859">
        <v>6</v>
      </c>
      <c r="F5859">
        <v>1125.21</v>
      </c>
      <c r="G5859">
        <v>7962.34</v>
      </c>
      <c r="H5859">
        <v>1276609.3600000001</v>
      </c>
      <c r="I5859" t="s">
        <v>44</v>
      </c>
    </row>
    <row r="5860" spans="1:9" x14ac:dyDescent="0.25">
      <c r="A5860">
        <v>41</v>
      </c>
      <c r="B5860" t="s">
        <v>183</v>
      </c>
      <c r="C5860">
        <v>4578.46</v>
      </c>
      <c r="D5860">
        <v>51.73</v>
      </c>
      <c r="E5860">
        <v>3</v>
      </c>
      <c r="F5860">
        <v>1902.88</v>
      </c>
      <c r="G5860">
        <v>14423.97</v>
      </c>
      <c r="H5860">
        <v>1307928.01</v>
      </c>
      <c r="I5860" t="s">
        <v>44</v>
      </c>
    </row>
    <row r="5861" spans="1:9" x14ac:dyDescent="0.25">
      <c r="A5861">
        <v>41</v>
      </c>
      <c r="B5861" t="s">
        <v>184</v>
      </c>
      <c r="C5861">
        <v>6094.23</v>
      </c>
      <c r="D5861">
        <v>0</v>
      </c>
      <c r="E5861">
        <v>33.94</v>
      </c>
      <c r="F5861">
        <v>2887.65</v>
      </c>
      <c r="G5861">
        <v>3853.33</v>
      </c>
      <c r="H5861">
        <v>1400160.95</v>
      </c>
      <c r="I5861" t="s">
        <v>44</v>
      </c>
    </row>
    <row r="5862" spans="1:9" x14ac:dyDescent="0.25">
      <c r="A5862">
        <v>41</v>
      </c>
      <c r="B5862" t="s">
        <v>185</v>
      </c>
      <c r="C5862">
        <v>1570.23</v>
      </c>
      <c r="D5862">
        <v>0</v>
      </c>
      <c r="E5862">
        <v>26.31</v>
      </c>
      <c r="F5862">
        <v>834.8</v>
      </c>
      <c r="G5862">
        <v>14421.12</v>
      </c>
      <c r="H5862">
        <v>1409544.97</v>
      </c>
      <c r="I5862" t="s">
        <v>44</v>
      </c>
    </row>
    <row r="5863" spans="1:9" x14ac:dyDescent="0.25">
      <c r="A5863">
        <v>41</v>
      </c>
      <c r="B5863" t="s">
        <v>186</v>
      </c>
      <c r="C5863">
        <v>3138.86</v>
      </c>
      <c r="D5863">
        <v>0</v>
      </c>
      <c r="E5863">
        <v>6.17</v>
      </c>
      <c r="F5863">
        <v>129.04</v>
      </c>
      <c r="G5863">
        <v>8206.1</v>
      </c>
      <c r="H5863">
        <v>1326197.24</v>
      </c>
      <c r="I5863" t="s">
        <v>44</v>
      </c>
    </row>
    <row r="5864" spans="1:9" x14ac:dyDescent="0.25">
      <c r="A5864">
        <v>41</v>
      </c>
      <c r="B5864" t="s">
        <v>187</v>
      </c>
      <c r="C5864">
        <v>4864.3</v>
      </c>
      <c r="D5864">
        <v>101.34</v>
      </c>
      <c r="E5864">
        <v>250.6</v>
      </c>
      <c r="F5864">
        <v>47.24</v>
      </c>
      <c r="G5864">
        <v>1524.43</v>
      </c>
      <c r="H5864">
        <v>1316542.5900000001</v>
      </c>
      <c r="I5864" t="s">
        <v>44</v>
      </c>
    </row>
    <row r="5865" spans="1:9" x14ac:dyDescent="0.25">
      <c r="A5865">
        <v>42</v>
      </c>
      <c r="B5865" t="s">
        <v>43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543384.01</v>
      </c>
      <c r="I5865" t="s">
        <v>44</v>
      </c>
    </row>
    <row r="5866" spans="1:9" x14ac:dyDescent="0.25">
      <c r="A5866">
        <v>42</v>
      </c>
      <c r="B5866" t="s">
        <v>45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575709.96</v>
      </c>
      <c r="I5866" t="s">
        <v>46</v>
      </c>
    </row>
    <row r="5867" spans="1:9" x14ac:dyDescent="0.25">
      <c r="A5867">
        <v>42</v>
      </c>
      <c r="B5867" t="s">
        <v>47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508794.87</v>
      </c>
      <c r="I5867" t="s">
        <v>44</v>
      </c>
    </row>
    <row r="5868" spans="1:9" x14ac:dyDescent="0.25">
      <c r="A5868">
        <v>42</v>
      </c>
      <c r="B5868" t="s">
        <v>48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491510.58</v>
      </c>
      <c r="I5868" t="s">
        <v>44</v>
      </c>
    </row>
    <row r="5869" spans="1:9" x14ac:dyDescent="0.25">
      <c r="A5869">
        <v>42</v>
      </c>
      <c r="B5869" t="s">
        <v>49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554972.42000000004</v>
      </c>
      <c r="I5869" t="s">
        <v>44</v>
      </c>
    </row>
    <row r="5870" spans="1:9" x14ac:dyDescent="0.25">
      <c r="A5870">
        <v>42</v>
      </c>
      <c r="B5870" t="s">
        <v>50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588363.62</v>
      </c>
      <c r="I5870" t="s">
        <v>44</v>
      </c>
    </row>
    <row r="5871" spans="1:9" x14ac:dyDescent="0.25">
      <c r="A5871">
        <v>42</v>
      </c>
      <c r="B5871" t="s">
        <v>51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519914.1</v>
      </c>
      <c r="I5871" t="s">
        <v>44</v>
      </c>
    </row>
    <row r="5872" spans="1:9" x14ac:dyDescent="0.25">
      <c r="A5872">
        <v>42</v>
      </c>
      <c r="B5872" t="s">
        <v>52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478021.68</v>
      </c>
      <c r="I5872" t="s">
        <v>44</v>
      </c>
    </row>
    <row r="5873" spans="1:9" x14ac:dyDescent="0.25">
      <c r="A5873">
        <v>42</v>
      </c>
      <c r="B5873" t="s">
        <v>53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505907.41</v>
      </c>
      <c r="I5873" t="s">
        <v>44</v>
      </c>
    </row>
    <row r="5874" spans="1:9" x14ac:dyDescent="0.25">
      <c r="A5874">
        <v>42</v>
      </c>
      <c r="B5874" t="s">
        <v>54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582552.26</v>
      </c>
      <c r="I5874" t="s">
        <v>44</v>
      </c>
    </row>
    <row r="5875" spans="1:9" x14ac:dyDescent="0.25">
      <c r="A5875">
        <v>42</v>
      </c>
      <c r="B5875" t="s">
        <v>55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549528.16</v>
      </c>
      <c r="I5875" t="s">
        <v>44</v>
      </c>
    </row>
    <row r="5876" spans="1:9" x14ac:dyDescent="0.25">
      <c r="A5876">
        <v>42</v>
      </c>
      <c r="B5876" t="s">
        <v>56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492364.77</v>
      </c>
      <c r="I5876" t="s">
        <v>44</v>
      </c>
    </row>
    <row r="5877" spans="1:9" x14ac:dyDescent="0.25">
      <c r="A5877">
        <v>42</v>
      </c>
      <c r="B5877" t="s">
        <v>57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477615.87</v>
      </c>
      <c r="I5877" t="s">
        <v>44</v>
      </c>
    </row>
    <row r="5878" spans="1:9" x14ac:dyDescent="0.25">
      <c r="A5878">
        <v>42</v>
      </c>
      <c r="B5878" t="s">
        <v>58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582846.22</v>
      </c>
      <c r="I5878" t="s">
        <v>44</v>
      </c>
    </row>
    <row r="5879" spans="1:9" x14ac:dyDescent="0.25">
      <c r="A5879">
        <v>42</v>
      </c>
      <c r="B5879" t="s">
        <v>59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564345.55000000005</v>
      </c>
      <c r="I5879" t="s">
        <v>44</v>
      </c>
    </row>
    <row r="5880" spans="1:9" x14ac:dyDescent="0.25">
      <c r="A5880">
        <v>42</v>
      </c>
      <c r="B5880" t="s">
        <v>60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504403.16</v>
      </c>
      <c r="I5880" t="s">
        <v>44</v>
      </c>
    </row>
    <row r="5881" spans="1:9" x14ac:dyDescent="0.25">
      <c r="A5881">
        <v>42</v>
      </c>
      <c r="B5881" t="s">
        <v>61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484097.03</v>
      </c>
      <c r="I5881" t="s">
        <v>44</v>
      </c>
    </row>
    <row r="5882" spans="1:9" x14ac:dyDescent="0.25">
      <c r="A5882">
        <v>42</v>
      </c>
      <c r="B5882" t="s">
        <v>62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556046.12</v>
      </c>
      <c r="I5882" t="s">
        <v>44</v>
      </c>
    </row>
    <row r="5883" spans="1:9" x14ac:dyDescent="0.25">
      <c r="A5883">
        <v>42</v>
      </c>
      <c r="B5883" t="s">
        <v>63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607218.6</v>
      </c>
      <c r="I5883" t="s">
        <v>44</v>
      </c>
    </row>
    <row r="5884" spans="1:9" x14ac:dyDescent="0.25">
      <c r="A5884">
        <v>42</v>
      </c>
      <c r="B5884" t="s">
        <v>64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529418.64</v>
      </c>
      <c r="I5884" t="s">
        <v>44</v>
      </c>
    </row>
    <row r="5885" spans="1:9" x14ac:dyDescent="0.25">
      <c r="A5885">
        <v>42</v>
      </c>
      <c r="B5885" t="s">
        <v>65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484327.56</v>
      </c>
      <c r="I5885" t="s">
        <v>44</v>
      </c>
    </row>
    <row r="5886" spans="1:9" x14ac:dyDescent="0.25">
      <c r="A5886">
        <v>42</v>
      </c>
      <c r="B5886" t="s">
        <v>66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507168.8</v>
      </c>
      <c r="I5886" t="s">
        <v>44</v>
      </c>
    </row>
    <row r="5887" spans="1:9" x14ac:dyDescent="0.25">
      <c r="A5887">
        <v>42</v>
      </c>
      <c r="B5887" t="s">
        <v>67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570069.48</v>
      </c>
      <c r="I5887" t="s">
        <v>44</v>
      </c>
    </row>
    <row r="5888" spans="1:9" x14ac:dyDescent="0.25">
      <c r="A5888">
        <v>42</v>
      </c>
      <c r="B5888" t="s">
        <v>68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558837.27</v>
      </c>
      <c r="I5888" t="s">
        <v>44</v>
      </c>
    </row>
    <row r="5889" spans="1:9" x14ac:dyDescent="0.25">
      <c r="A5889">
        <v>42</v>
      </c>
      <c r="B5889" t="s">
        <v>69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491115.86</v>
      </c>
      <c r="I5889" t="s">
        <v>44</v>
      </c>
    </row>
    <row r="5890" spans="1:9" x14ac:dyDescent="0.25">
      <c r="A5890">
        <v>42</v>
      </c>
      <c r="B5890" t="s">
        <v>70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469598.57</v>
      </c>
      <c r="I5890" t="s">
        <v>44</v>
      </c>
    </row>
    <row r="5891" spans="1:9" x14ac:dyDescent="0.25">
      <c r="A5891">
        <v>42</v>
      </c>
      <c r="B5891" t="s">
        <v>71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579544.21</v>
      </c>
      <c r="I5891" t="s">
        <v>44</v>
      </c>
    </row>
    <row r="5892" spans="1:9" x14ac:dyDescent="0.25">
      <c r="A5892">
        <v>42</v>
      </c>
      <c r="B5892" t="s">
        <v>72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583079.97</v>
      </c>
      <c r="I5892" t="s">
        <v>44</v>
      </c>
    </row>
    <row r="5893" spans="1:9" x14ac:dyDescent="0.25">
      <c r="A5893">
        <v>42</v>
      </c>
      <c r="B5893" t="s">
        <v>73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500945.63</v>
      </c>
      <c r="I5893" t="s">
        <v>44</v>
      </c>
    </row>
    <row r="5894" spans="1:9" x14ac:dyDescent="0.25">
      <c r="A5894">
        <v>42</v>
      </c>
      <c r="B5894" t="s">
        <v>74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465993.51</v>
      </c>
      <c r="I5894" t="s">
        <v>44</v>
      </c>
    </row>
    <row r="5895" spans="1:9" x14ac:dyDescent="0.25">
      <c r="A5895">
        <v>42</v>
      </c>
      <c r="B5895" t="s">
        <v>75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524658.06000000006</v>
      </c>
      <c r="I5895" t="s">
        <v>44</v>
      </c>
    </row>
    <row r="5896" spans="1:9" x14ac:dyDescent="0.25">
      <c r="A5896">
        <v>42</v>
      </c>
      <c r="B5896" t="s">
        <v>76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589091.04</v>
      </c>
      <c r="I5896" t="s">
        <v>46</v>
      </c>
    </row>
    <row r="5897" spans="1:9" x14ac:dyDescent="0.25">
      <c r="A5897">
        <v>42</v>
      </c>
      <c r="B5897" t="s">
        <v>77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536871.57999999996</v>
      </c>
      <c r="I5897" t="s">
        <v>44</v>
      </c>
    </row>
    <row r="5898" spans="1:9" x14ac:dyDescent="0.25">
      <c r="A5898">
        <v>42</v>
      </c>
      <c r="B5898" t="s">
        <v>78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492262.96</v>
      </c>
      <c r="I5898" t="s">
        <v>44</v>
      </c>
    </row>
    <row r="5899" spans="1:9" x14ac:dyDescent="0.25">
      <c r="A5899">
        <v>42</v>
      </c>
      <c r="B5899" t="s">
        <v>79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481523.93</v>
      </c>
      <c r="I5899" t="s">
        <v>44</v>
      </c>
    </row>
    <row r="5900" spans="1:9" x14ac:dyDescent="0.25">
      <c r="A5900">
        <v>42</v>
      </c>
      <c r="B5900" t="s">
        <v>80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599759.44999999995</v>
      </c>
      <c r="I5900" t="s">
        <v>44</v>
      </c>
    </row>
    <row r="5901" spans="1:9" x14ac:dyDescent="0.25">
      <c r="A5901">
        <v>42</v>
      </c>
      <c r="B5901" t="s">
        <v>81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559285.35</v>
      </c>
      <c r="I5901" t="s">
        <v>44</v>
      </c>
    </row>
    <row r="5902" spans="1:9" x14ac:dyDescent="0.25">
      <c r="A5902">
        <v>42</v>
      </c>
      <c r="B5902" t="s">
        <v>82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522467.51</v>
      </c>
      <c r="I5902" t="s">
        <v>44</v>
      </c>
    </row>
    <row r="5903" spans="1:9" x14ac:dyDescent="0.25">
      <c r="A5903">
        <v>42</v>
      </c>
      <c r="B5903" t="s">
        <v>83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476967.65</v>
      </c>
      <c r="I5903" t="s">
        <v>44</v>
      </c>
    </row>
    <row r="5904" spans="1:9" x14ac:dyDescent="0.25">
      <c r="A5904">
        <v>42</v>
      </c>
      <c r="B5904" t="s">
        <v>84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565390.4</v>
      </c>
      <c r="I5904" t="s">
        <v>44</v>
      </c>
    </row>
    <row r="5905" spans="1:9" x14ac:dyDescent="0.25">
      <c r="A5905">
        <v>42</v>
      </c>
      <c r="B5905" t="s">
        <v>85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588592.61</v>
      </c>
      <c r="I5905" t="s">
        <v>44</v>
      </c>
    </row>
    <row r="5906" spans="1:9" x14ac:dyDescent="0.25">
      <c r="A5906">
        <v>42</v>
      </c>
      <c r="B5906" t="s">
        <v>86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524316.21</v>
      </c>
      <c r="I5906" t="s">
        <v>44</v>
      </c>
    </row>
    <row r="5907" spans="1:9" x14ac:dyDescent="0.25">
      <c r="A5907">
        <v>42</v>
      </c>
      <c r="B5907" t="s">
        <v>87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522296.71</v>
      </c>
      <c r="I5907" t="s">
        <v>46</v>
      </c>
    </row>
    <row r="5908" spans="1:9" x14ac:dyDescent="0.25">
      <c r="A5908">
        <v>42</v>
      </c>
      <c r="B5908" t="s">
        <v>88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500250.8</v>
      </c>
      <c r="I5908" t="s">
        <v>44</v>
      </c>
    </row>
    <row r="5909" spans="1:9" x14ac:dyDescent="0.25">
      <c r="A5909">
        <v>42</v>
      </c>
      <c r="B5909" t="s">
        <v>89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585175.24</v>
      </c>
      <c r="I5909" t="s">
        <v>44</v>
      </c>
    </row>
    <row r="5910" spans="1:9" x14ac:dyDescent="0.25">
      <c r="A5910">
        <v>42</v>
      </c>
      <c r="B5910" t="s">
        <v>90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537455.65</v>
      </c>
      <c r="I5910" t="s">
        <v>44</v>
      </c>
    </row>
    <row r="5911" spans="1:9" x14ac:dyDescent="0.25">
      <c r="A5911">
        <v>42</v>
      </c>
      <c r="B5911" t="s">
        <v>91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555075.27</v>
      </c>
      <c r="I5911" t="s">
        <v>44</v>
      </c>
    </row>
    <row r="5912" spans="1:9" x14ac:dyDescent="0.25">
      <c r="A5912">
        <v>42</v>
      </c>
      <c r="B5912" t="s">
        <v>92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428953.59999999998</v>
      </c>
      <c r="I5912" t="s">
        <v>46</v>
      </c>
    </row>
    <row r="5913" spans="1:9" x14ac:dyDescent="0.25">
      <c r="A5913">
        <v>42</v>
      </c>
      <c r="B5913" t="s">
        <v>93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592947.75</v>
      </c>
      <c r="I5913" t="s">
        <v>44</v>
      </c>
    </row>
    <row r="5914" spans="1:9" x14ac:dyDescent="0.25">
      <c r="A5914">
        <v>42</v>
      </c>
      <c r="B5914" t="s">
        <v>94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613899.15</v>
      </c>
      <c r="I5914" t="s">
        <v>44</v>
      </c>
    </row>
    <row r="5915" spans="1:9" x14ac:dyDescent="0.25">
      <c r="A5915">
        <v>42</v>
      </c>
      <c r="B5915" t="s">
        <v>95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533414.62</v>
      </c>
      <c r="I5915" t="s">
        <v>44</v>
      </c>
    </row>
    <row r="5916" spans="1:9" x14ac:dyDescent="0.25">
      <c r="A5916">
        <v>42</v>
      </c>
      <c r="B5916" t="s">
        <v>96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499081.79</v>
      </c>
      <c r="I5916" t="s">
        <v>44</v>
      </c>
    </row>
    <row r="5917" spans="1:9" x14ac:dyDescent="0.25">
      <c r="A5917">
        <v>42</v>
      </c>
      <c r="B5917" t="s">
        <v>97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586886.16</v>
      </c>
      <c r="I5917" t="s">
        <v>44</v>
      </c>
    </row>
    <row r="5918" spans="1:9" x14ac:dyDescent="0.25">
      <c r="A5918">
        <v>42</v>
      </c>
      <c r="B5918" t="s">
        <v>98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628063.88</v>
      </c>
      <c r="I5918" t="s">
        <v>46</v>
      </c>
    </row>
    <row r="5919" spans="1:9" x14ac:dyDescent="0.25">
      <c r="A5919">
        <v>42</v>
      </c>
      <c r="B5919" t="s">
        <v>99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556485.1</v>
      </c>
      <c r="I5919" t="s">
        <v>44</v>
      </c>
    </row>
    <row r="5920" spans="1:9" x14ac:dyDescent="0.25">
      <c r="A5920">
        <v>42</v>
      </c>
      <c r="B5920" t="s">
        <v>100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526904.07999999996</v>
      </c>
      <c r="I5920" t="s">
        <v>44</v>
      </c>
    </row>
    <row r="5921" spans="1:9" x14ac:dyDescent="0.25">
      <c r="A5921">
        <v>42</v>
      </c>
      <c r="B5921" t="s">
        <v>101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570879.04</v>
      </c>
      <c r="I5921" t="s">
        <v>44</v>
      </c>
    </row>
    <row r="5922" spans="1:9" x14ac:dyDescent="0.25">
      <c r="A5922">
        <v>42</v>
      </c>
      <c r="B5922" t="s">
        <v>102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607294.56000000006</v>
      </c>
      <c r="I5922" t="s">
        <v>44</v>
      </c>
    </row>
    <row r="5923" spans="1:9" x14ac:dyDescent="0.25">
      <c r="A5923">
        <v>42</v>
      </c>
      <c r="B5923" t="s">
        <v>103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558239.31999999995</v>
      </c>
      <c r="I5923" t="s">
        <v>44</v>
      </c>
    </row>
    <row r="5924" spans="1:9" x14ac:dyDescent="0.25">
      <c r="A5924">
        <v>42</v>
      </c>
      <c r="B5924" t="s">
        <v>104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522673.62</v>
      </c>
      <c r="I5924" t="s">
        <v>44</v>
      </c>
    </row>
    <row r="5925" spans="1:9" x14ac:dyDescent="0.25">
      <c r="A5925">
        <v>42</v>
      </c>
      <c r="B5925" t="s">
        <v>105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508432.17</v>
      </c>
      <c r="I5925" t="s">
        <v>44</v>
      </c>
    </row>
    <row r="5926" spans="1:9" x14ac:dyDescent="0.25">
      <c r="A5926">
        <v>42</v>
      </c>
      <c r="B5926" t="s">
        <v>106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620087.35</v>
      </c>
      <c r="I5926" t="s">
        <v>44</v>
      </c>
    </row>
    <row r="5927" spans="1:9" x14ac:dyDescent="0.25">
      <c r="A5927">
        <v>42</v>
      </c>
      <c r="B5927" t="s">
        <v>107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597644.02</v>
      </c>
      <c r="I5927" t="s">
        <v>44</v>
      </c>
    </row>
    <row r="5928" spans="1:9" x14ac:dyDescent="0.25">
      <c r="A5928">
        <v>42</v>
      </c>
      <c r="B5928" t="s">
        <v>108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534597.68999999994</v>
      </c>
      <c r="I5928" t="s">
        <v>44</v>
      </c>
    </row>
    <row r="5929" spans="1:9" x14ac:dyDescent="0.25">
      <c r="A5929">
        <v>42</v>
      </c>
      <c r="B5929" t="s">
        <v>109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496010.17</v>
      </c>
      <c r="I5929" t="s">
        <v>44</v>
      </c>
    </row>
    <row r="5930" spans="1:9" x14ac:dyDescent="0.25">
      <c r="A5930">
        <v>42</v>
      </c>
      <c r="B5930" t="s">
        <v>110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612337.35</v>
      </c>
      <c r="I5930" t="s">
        <v>44</v>
      </c>
    </row>
    <row r="5931" spans="1:9" x14ac:dyDescent="0.25">
      <c r="A5931">
        <v>42</v>
      </c>
      <c r="B5931" t="s">
        <v>111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603024.75</v>
      </c>
      <c r="I5931" t="s">
        <v>44</v>
      </c>
    </row>
    <row r="5932" spans="1:9" x14ac:dyDescent="0.25">
      <c r="A5932">
        <v>42</v>
      </c>
      <c r="B5932" t="s">
        <v>112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524559.94999999995</v>
      </c>
      <c r="I5932" t="s">
        <v>44</v>
      </c>
    </row>
    <row r="5933" spans="1:9" x14ac:dyDescent="0.25">
      <c r="A5933">
        <v>42</v>
      </c>
      <c r="B5933" t="s">
        <v>113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503295.29</v>
      </c>
      <c r="I5933" t="s">
        <v>44</v>
      </c>
    </row>
    <row r="5934" spans="1:9" x14ac:dyDescent="0.25">
      <c r="A5934">
        <v>42</v>
      </c>
      <c r="B5934" t="s">
        <v>114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545109.30000000005</v>
      </c>
      <c r="I5934" t="s">
        <v>44</v>
      </c>
    </row>
    <row r="5935" spans="1:9" x14ac:dyDescent="0.25">
      <c r="A5935">
        <v>42</v>
      </c>
      <c r="B5935" t="s">
        <v>115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616701.99</v>
      </c>
      <c r="I5935" t="s">
        <v>44</v>
      </c>
    </row>
    <row r="5936" spans="1:9" x14ac:dyDescent="0.25">
      <c r="A5936">
        <v>42</v>
      </c>
      <c r="B5936" t="s">
        <v>116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546675.65</v>
      </c>
      <c r="I5936" t="s">
        <v>44</v>
      </c>
    </row>
    <row r="5937" spans="1:9" x14ac:dyDescent="0.25">
      <c r="A5937">
        <v>42</v>
      </c>
      <c r="B5937" t="s">
        <v>117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501780.66</v>
      </c>
      <c r="I5937" t="s">
        <v>44</v>
      </c>
    </row>
    <row r="5938" spans="1:9" x14ac:dyDescent="0.25">
      <c r="A5938">
        <v>42</v>
      </c>
      <c r="B5938" t="s">
        <v>118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506343.83</v>
      </c>
      <c r="I5938" t="s">
        <v>44</v>
      </c>
    </row>
    <row r="5939" spans="1:9" x14ac:dyDescent="0.25">
      <c r="A5939">
        <v>42</v>
      </c>
      <c r="B5939" t="s">
        <v>119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593234.27</v>
      </c>
      <c r="I5939" t="s">
        <v>44</v>
      </c>
    </row>
    <row r="5940" spans="1:9" x14ac:dyDescent="0.25">
      <c r="A5940">
        <v>42</v>
      </c>
      <c r="B5940" t="s">
        <v>120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591703.81999999995</v>
      </c>
      <c r="I5940" t="s">
        <v>44</v>
      </c>
    </row>
    <row r="5941" spans="1:9" x14ac:dyDescent="0.25">
      <c r="A5941">
        <v>42</v>
      </c>
      <c r="B5941" t="s">
        <v>121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511316.29</v>
      </c>
      <c r="I5941" t="s">
        <v>44</v>
      </c>
    </row>
    <row r="5942" spans="1:9" x14ac:dyDescent="0.25">
      <c r="A5942">
        <v>42</v>
      </c>
      <c r="B5942" t="s">
        <v>122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479256.8</v>
      </c>
      <c r="I5942" t="s">
        <v>44</v>
      </c>
    </row>
    <row r="5943" spans="1:9" x14ac:dyDescent="0.25">
      <c r="A5943">
        <v>42</v>
      </c>
      <c r="B5943" t="s">
        <v>123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572603.32999999996</v>
      </c>
      <c r="I5943" t="s">
        <v>44</v>
      </c>
    </row>
    <row r="5944" spans="1:9" x14ac:dyDescent="0.25">
      <c r="A5944">
        <v>42</v>
      </c>
      <c r="B5944" t="s">
        <v>124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603147.26</v>
      </c>
      <c r="I5944" t="s">
        <v>44</v>
      </c>
    </row>
    <row r="5945" spans="1:9" x14ac:dyDescent="0.25">
      <c r="A5945">
        <v>42</v>
      </c>
      <c r="B5945" t="s">
        <v>125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526641.23</v>
      </c>
      <c r="I5945" t="s">
        <v>44</v>
      </c>
    </row>
    <row r="5946" spans="1:9" x14ac:dyDescent="0.25">
      <c r="A5946">
        <v>42</v>
      </c>
      <c r="B5946" t="s">
        <v>126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503720.98</v>
      </c>
      <c r="I5946" t="s">
        <v>44</v>
      </c>
    </row>
    <row r="5947" spans="1:9" x14ac:dyDescent="0.25">
      <c r="A5947">
        <v>42</v>
      </c>
      <c r="B5947" t="s">
        <v>127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537124.76</v>
      </c>
      <c r="I5947" t="s">
        <v>44</v>
      </c>
    </row>
    <row r="5948" spans="1:9" x14ac:dyDescent="0.25">
      <c r="A5948">
        <v>42</v>
      </c>
      <c r="B5948" t="s">
        <v>128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608390.93999999994</v>
      </c>
      <c r="I5948" t="s">
        <v>46</v>
      </c>
    </row>
    <row r="5949" spans="1:9" x14ac:dyDescent="0.25">
      <c r="A5949">
        <v>42</v>
      </c>
      <c r="B5949" t="s">
        <v>129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576837.09</v>
      </c>
      <c r="I5949" t="s">
        <v>44</v>
      </c>
    </row>
    <row r="5950" spans="1:9" x14ac:dyDescent="0.25">
      <c r="A5950">
        <v>42</v>
      </c>
      <c r="B5950" t="s">
        <v>130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528486.44999999995</v>
      </c>
      <c r="I5950" t="s">
        <v>44</v>
      </c>
    </row>
    <row r="5951" spans="1:9" x14ac:dyDescent="0.25">
      <c r="A5951">
        <v>42</v>
      </c>
      <c r="B5951" t="s">
        <v>131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510243.79</v>
      </c>
      <c r="I5951" t="s">
        <v>44</v>
      </c>
    </row>
    <row r="5952" spans="1:9" x14ac:dyDescent="0.25">
      <c r="A5952">
        <v>42</v>
      </c>
      <c r="B5952" t="s">
        <v>132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649111.23</v>
      </c>
      <c r="I5952" t="s">
        <v>44</v>
      </c>
    </row>
    <row r="5953" spans="1:9" x14ac:dyDescent="0.25">
      <c r="A5953">
        <v>42</v>
      </c>
      <c r="B5953" t="s">
        <v>133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613531.11</v>
      </c>
      <c r="I5953" t="s">
        <v>44</v>
      </c>
    </row>
    <row r="5954" spans="1:9" x14ac:dyDescent="0.25">
      <c r="A5954">
        <v>42</v>
      </c>
      <c r="B5954" t="s">
        <v>134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537276.41</v>
      </c>
      <c r="I5954" t="s">
        <v>44</v>
      </c>
    </row>
    <row r="5955" spans="1:9" x14ac:dyDescent="0.25">
      <c r="A5955">
        <v>42</v>
      </c>
      <c r="B5955" t="s">
        <v>135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515599.7</v>
      </c>
      <c r="I5955" t="s">
        <v>44</v>
      </c>
    </row>
    <row r="5956" spans="1:9" x14ac:dyDescent="0.25">
      <c r="A5956">
        <v>42</v>
      </c>
      <c r="B5956" t="s">
        <v>136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597667.21</v>
      </c>
      <c r="I5956" t="s">
        <v>44</v>
      </c>
    </row>
    <row r="5957" spans="1:9" x14ac:dyDescent="0.25">
      <c r="A5957">
        <v>42</v>
      </c>
      <c r="B5957" t="s">
        <v>137</v>
      </c>
      <c r="C5957">
        <v>25.73</v>
      </c>
      <c r="D5957">
        <v>274.85000000000002</v>
      </c>
      <c r="E5957">
        <v>14.74</v>
      </c>
      <c r="F5957">
        <v>0</v>
      </c>
      <c r="G5957">
        <v>2885.55</v>
      </c>
      <c r="H5957">
        <v>643125.29</v>
      </c>
      <c r="I5957" t="s">
        <v>44</v>
      </c>
    </row>
    <row r="5958" spans="1:9" x14ac:dyDescent="0.25">
      <c r="A5958">
        <v>42</v>
      </c>
      <c r="B5958" t="s">
        <v>138</v>
      </c>
      <c r="C5958">
        <v>2544.2600000000002</v>
      </c>
      <c r="D5958">
        <v>12.31</v>
      </c>
      <c r="E5958">
        <v>2.02</v>
      </c>
      <c r="F5958">
        <v>0</v>
      </c>
      <c r="G5958">
        <v>3385.15</v>
      </c>
      <c r="H5958">
        <v>567673.87</v>
      </c>
      <c r="I5958" t="s">
        <v>44</v>
      </c>
    </row>
    <row r="5959" spans="1:9" x14ac:dyDescent="0.25">
      <c r="A5959">
        <v>42</v>
      </c>
      <c r="B5959" t="s">
        <v>139</v>
      </c>
      <c r="C5959">
        <v>25.8</v>
      </c>
      <c r="D5959">
        <v>0</v>
      </c>
      <c r="E5959">
        <v>4.7</v>
      </c>
      <c r="F5959">
        <v>0</v>
      </c>
      <c r="G5959">
        <v>1932.72</v>
      </c>
      <c r="H5959">
        <v>577698.37</v>
      </c>
      <c r="I5959" t="s">
        <v>46</v>
      </c>
    </row>
    <row r="5960" spans="1:9" x14ac:dyDescent="0.25">
      <c r="A5960">
        <v>42</v>
      </c>
      <c r="B5960" t="s">
        <v>140</v>
      </c>
      <c r="C5960">
        <v>24.09</v>
      </c>
      <c r="D5960">
        <v>0</v>
      </c>
      <c r="E5960">
        <v>4.7</v>
      </c>
      <c r="F5960">
        <v>0</v>
      </c>
      <c r="G5960">
        <v>1016.84</v>
      </c>
      <c r="H5960">
        <v>511883.36</v>
      </c>
      <c r="I5960" t="s">
        <v>44</v>
      </c>
    </row>
    <row r="5961" spans="1:9" x14ac:dyDescent="0.25">
      <c r="A5961">
        <v>42</v>
      </c>
      <c r="B5961" t="s">
        <v>141</v>
      </c>
      <c r="C5961">
        <v>31.2</v>
      </c>
      <c r="D5961">
        <v>0</v>
      </c>
      <c r="E5961">
        <v>21.31</v>
      </c>
      <c r="F5961">
        <v>0</v>
      </c>
      <c r="G5961">
        <v>1872.37</v>
      </c>
      <c r="H5961">
        <v>619133.48</v>
      </c>
      <c r="I5961" t="s">
        <v>44</v>
      </c>
    </row>
    <row r="5962" spans="1:9" x14ac:dyDescent="0.25">
      <c r="A5962">
        <v>42</v>
      </c>
      <c r="B5962" t="s">
        <v>142</v>
      </c>
      <c r="C5962">
        <v>2.42</v>
      </c>
      <c r="D5962">
        <v>0</v>
      </c>
      <c r="E5962">
        <v>31.33</v>
      </c>
      <c r="F5962">
        <v>0</v>
      </c>
      <c r="G5962">
        <v>675.78</v>
      </c>
      <c r="H5962">
        <v>598437.98</v>
      </c>
      <c r="I5962" t="s">
        <v>44</v>
      </c>
    </row>
    <row r="5963" spans="1:9" x14ac:dyDescent="0.25">
      <c r="A5963">
        <v>42</v>
      </c>
      <c r="B5963" t="s">
        <v>143</v>
      </c>
      <c r="C5963">
        <v>103.5</v>
      </c>
      <c r="D5963">
        <v>0</v>
      </c>
      <c r="E5963">
        <v>19.63</v>
      </c>
      <c r="F5963">
        <v>0</v>
      </c>
      <c r="G5963">
        <v>939.49</v>
      </c>
      <c r="H5963">
        <v>575676.13</v>
      </c>
      <c r="I5963" t="s">
        <v>44</v>
      </c>
    </row>
    <row r="5964" spans="1:9" x14ac:dyDescent="0.25">
      <c r="A5964">
        <v>42</v>
      </c>
      <c r="B5964" t="s">
        <v>144</v>
      </c>
      <c r="C5964">
        <v>242.41</v>
      </c>
      <c r="D5964">
        <v>1447.26</v>
      </c>
      <c r="E5964">
        <v>3.64</v>
      </c>
      <c r="F5964">
        <v>183.96</v>
      </c>
      <c r="G5964">
        <v>459.06</v>
      </c>
      <c r="H5964">
        <v>454412.28</v>
      </c>
      <c r="I5964" t="s">
        <v>46</v>
      </c>
    </row>
    <row r="5965" spans="1:9" x14ac:dyDescent="0.25">
      <c r="A5965">
        <v>42</v>
      </c>
      <c r="B5965" t="s">
        <v>145</v>
      </c>
      <c r="C5965">
        <v>2.91</v>
      </c>
      <c r="D5965">
        <v>2655.21</v>
      </c>
      <c r="E5965">
        <v>77.86</v>
      </c>
      <c r="F5965">
        <v>0</v>
      </c>
      <c r="G5965">
        <v>649.61</v>
      </c>
      <c r="H5965">
        <v>636372.37</v>
      </c>
      <c r="I5965" t="s">
        <v>44</v>
      </c>
    </row>
    <row r="5966" spans="1:9" x14ac:dyDescent="0.25">
      <c r="A5966">
        <v>42</v>
      </c>
      <c r="B5966" t="s">
        <v>146</v>
      </c>
      <c r="C5966">
        <v>1251.8699999999999</v>
      </c>
      <c r="D5966">
        <v>2536.15</v>
      </c>
      <c r="E5966">
        <v>21.1</v>
      </c>
      <c r="F5966">
        <v>0</v>
      </c>
      <c r="G5966">
        <v>515.26</v>
      </c>
      <c r="H5966">
        <v>664348.19999999995</v>
      </c>
      <c r="I5966" t="s">
        <v>44</v>
      </c>
    </row>
    <row r="5967" spans="1:9" x14ac:dyDescent="0.25">
      <c r="A5967">
        <v>42</v>
      </c>
      <c r="B5967" t="s">
        <v>147</v>
      </c>
      <c r="C5967">
        <v>604.04999999999995</v>
      </c>
      <c r="D5967">
        <v>1982.9</v>
      </c>
      <c r="E5967">
        <v>0</v>
      </c>
      <c r="F5967">
        <v>0</v>
      </c>
      <c r="G5967">
        <v>343.93</v>
      </c>
      <c r="H5967">
        <v>579499.93000000005</v>
      </c>
      <c r="I5967" t="s">
        <v>44</v>
      </c>
    </row>
    <row r="5968" spans="1:9" x14ac:dyDescent="0.25">
      <c r="A5968">
        <v>42</v>
      </c>
      <c r="B5968" t="s">
        <v>148</v>
      </c>
      <c r="C5968">
        <v>2.4</v>
      </c>
      <c r="D5968">
        <v>539.32000000000005</v>
      </c>
      <c r="E5968">
        <v>0</v>
      </c>
      <c r="F5968">
        <v>0</v>
      </c>
      <c r="G5968">
        <v>816.91</v>
      </c>
      <c r="H5968">
        <v>538978.67000000004</v>
      </c>
      <c r="I5968" t="s">
        <v>44</v>
      </c>
    </row>
    <row r="5969" spans="1:9" x14ac:dyDescent="0.25">
      <c r="A5969">
        <v>42</v>
      </c>
      <c r="B5969" t="s">
        <v>149</v>
      </c>
      <c r="C5969">
        <v>1351.16</v>
      </c>
      <c r="D5969">
        <v>17.809999999999999</v>
      </c>
      <c r="E5969">
        <v>15.97</v>
      </c>
      <c r="F5969">
        <v>263.92</v>
      </c>
      <c r="G5969">
        <v>1415.88</v>
      </c>
      <c r="H5969">
        <v>588448.21</v>
      </c>
      <c r="I5969" t="s">
        <v>44</v>
      </c>
    </row>
    <row r="5970" spans="1:9" x14ac:dyDescent="0.25">
      <c r="A5970">
        <v>42</v>
      </c>
      <c r="B5970" t="s">
        <v>150</v>
      </c>
      <c r="C5970">
        <v>992.73</v>
      </c>
      <c r="D5970">
        <v>13.93</v>
      </c>
      <c r="E5970">
        <v>25.7</v>
      </c>
      <c r="F5970">
        <v>0</v>
      </c>
      <c r="G5970">
        <v>1700.95</v>
      </c>
      <c r="H5970">
        <v>674919.45</v>
      </c>
      <c r="I5970" t="s">
        <v>46</v>
      </c>
    </row>
    <row r="5971" spans="1:9" x14ac:dyDescent="0.25">
      <c r="A5971">
        <v>42</v>
      </c>
      <c r="B5971" t="s">
        <v>151</v>
      </c>
      <c r="C5971">
        <v>66.87</v>
      </c>
      <c r="D5971">
        <v>736.8</v>
      </c>
      <c r="E5971">
        <v>3.94</v>
      </c>
      <c r="F5971">
        <v>0</v>
      </c>
      <c r="G5971">
        <v>996.28</v>
      </c>
      <c r="H5971">
        <v>606671.5</v>
      </c>
      <c r="I5971" t="s">
        <v>44</v>
      </c>
    </row>
    <row r="5972" spans="1:9" x14ac:dyDescent="0.25">
      <c r="A5972">
        <v>42</v>
      </c>
      <c r="B5972" t="s">
        <v>152</v>
      </c>
      <c r="C5972">
        <v>353.39</v>
      </c>
      <c r="D5972">
        <v>232.44</v>
      </c>
      <c r="E5972">
        <v>0</v>
      </c>
      <c r="F5972">
        <v>0</v>
      </c>
      <c r="G5972">
        <v>1644.66</v>
      </c>
      <c r="H5972">
        <v>564304.15</v>
      </c>
      <c r="I5972" t="s">
        <v>44</v>
      </c>
    </row>
    <row r="5973" spans="1:9" x14ac:dyDescent="0.25">
      <c r="A5973">
        <v>42</v>
      </c>
      <c r="B5973" t="s">
        <v>153</v>
      </c>
      <c r="C5973">
        <v>441.4</v>
      </c>
      <c r="D5973">
        <v>10.78</v>
      </c>
      <c r="E5973">
        <v>1.96</v>
      </c>
      <c r="F5973">
        <v>0</v>
      </c>
      <c r="G5973">
        <v>1511.43</v>
      </c>
      <c r="H5973">
        <v>585895.34</v>
      </c>
      <c r="I5973" t="s">
        <v>44</v>
      </c>
    </row>
    <row r="5974" spans="1:9" x14ac:dyDescent="0.25">
      <c r="A5974">
        <v>42</v>
      </c>
      <c r="B5974" t="s">
        <v>154</v>
      </c>
      <c r="C5974">
        <v>392.63</v>
      </c>
      <c r="D5974">
        <v>1</v>
      </c>
      <c r="E5974">
        <v>3.43</v>
      </c>
      <c r="F5974">
        <v>2.8</v>
      </c>
      <c r="G5974">
        <v>798.38</v>
      </c>
      <c r="H5974">
        <v>659816.15</v>
      </c>
      <c r="I5974" t="s">
        <v>44</v>
      </c>
    </row>
    <row r="5975" spans="1:9" x14ac:dyDescent="0.25">
      <c r="A5975">
        <v>42</v>
      </c>
      <c r="B5975" t="s">
        <v>155</v>
      </c>
      <c r="C5975">
        <v>438.48</v>
      </c>
      <c r="D5975">
        <v>1.5</v>
      </c>
      <c r="E5975">
        <v>2.35</v>
      </c>
      <c r="F5975">
        <v>0</v>
      </c>
      <c r="G5975">
        <v>2251.09</v>
      </c>
      <c r="H5975">
        <v>618767.26</v>
      </c>
      <c r="I5975" t="s">
        <v>44</v>
      </c>
    </row>
    <row r="5976" spans="1:9" x14ac:dyDescent="0.25">
      <c r="A5976">
        <v>42</v>
      </c>
      <c r="B5976" t="s">
        <v>156</v>
      </c>
      <c r="C5976">
        <v>2.4300000000000002</v>
      </c>
      <c r="D5976">
        <v>0</v>
      </c>
      <c r="E5976">
        <v>0.68</v>
      </c>
      <c r="F5976">
        <v>0</v>
      </c>
      <c r="G5976">
        <v>796.25</v>
      </c>
      <c r="H5976">
        <v>561226.38</v>
      </c>
      <c r="I5976" t="s">
        <v>44</v>
      </c>
    </row>
    <row r="5977" spans="1:9" x14ac:dyDescent="0.25">
      <c r="A5977">
        <v>42</v>
      </c>
      <c r="B5977" t="s">
        <v>157</v>
      </c>
      <c r="C5977">
        <v>341</v>
      </c>
      <c r="D5977">
        <v>1.5</v>
      </c>
      <c r="E5977">
        <v>0</v>
      </c>
      <c r="F5977">
        <v>21.94</v>
      </c>
      <c r="G5977">
        <v>1431.13</v>
      </c>
      <c r="H5977">
        <v>544408.14</v>
      </c>
      <c r="I5977" t="s">
        <v>44</v>
      </c>
    </row>
    <row r="5978" spans="1:9" x14ac:dyDescent="0.25">
      <c r="A5978">
        <v>42</v>
      </c>
      <c r="B5978" t="s">
        <v>158</v>
      </c>
      <c r="C5978">
        <v>2.12</v>
      </c>
      <c r="D5978">
        <v>0</v>
      </c>
      <c r="E5978">
        <v>34.229999999999997</v>
      </c>
      <c r="F5978">
        <v>0</v>
      </c>
      <c r="G5978">
        <v>250.62</v>
      </c>
      <c r="H5978">
        <v>652312.11</v>
      </c>
      <c r="I5978" t="s">
        <v>44</v>
      </c>
    </row>
    <row r="5979" spans="1:9" x14ac:dyDescent="0.25">
      <c r="A5979">
        <v>42</v>
      </c>
      <c r="B5979" t="s">
        <v>159</v>
      </c>
      <c r="C5979">
        <v>146.91</v>
      </c>
      <c r="D5979">
        <v>848.67</v>
      </c>
      <c r="E5979">
        <v>14.51</v>
      </c>
      <c r="F5979">
        <v>0</v>
      </c>
      <c r="G5979">
        <v>1191.9000000000001</v>
      </c>
      <c r="H5979">
        <v>639123.44999999995</v>
      </c>
      <c r="I5979" t="s">
        <v>44</v>
      </c>
    </row>
    <row r="5980" spans="1:9" x14ac:dyDescent="0.25">
      <c r="A5980">
        <v>42</v>
      </c>
      <c r="B5980" t="s">
        <v>160</v>
      </c>
      <c r="C5980">
        <v>82.23</v>
      </c>
      <c r="D5980">
        <v>169.55</v>
      </c>
      <c r="E5980">
        <v>16.100000000000001</v>
      </c>
      <c r="F5980">
        <v>0</v>
      </c>
      <c r="G5980">
        <v>642.71</v>
      </c>
      <c r="H5980">
        <v>552529.23</v>
      </c>
      <c r="I5980" t="s">
        <v>44</v>
      </c>
    </row>
    <row r="5981" spans="1:9" x14ac:dyDescent="0.25">
      <c r="A5981">
        <v>42</v>
      </c>
      <c r="B5981" t="s">
        <v>161</v>
      </c>
      <c r="C5981">
        <v>685.44</v>
      </c>
      <c r="D5981">
        <v>0</v>
      </c>
      <c r="E5981">
        <v>12.09</v>
      </c>
      <c r="F5981">
        <v>0</v>
      </c>
      <c r="G5981">
        <v>512.76</v>
      </c>
      <c r="H5981">
        <v>526625.49</v>
      </c>
      <c r="I5981" t="s">
        <v>44</v>
      </c>
    </row>
    <row r="5982" spans="1:9" x14ac:dyDescent="0.25">
      <c r="A5982">
        <v>42</v>
      </c>
      <c r="B5982" t="s">
        <v>162</v>
      </c>
      <c r="C5982">
        <v>163.43</v>
      </c>
      <c r="D5982">
        <v>0</v>
      </c>
      <c r="E5982">
        <v>18.34</v>
      </c>
      <c r="F5982">
        <v>0</v>
      </c>
      <c r="G5982">
        <v>935.36</v>
      </c>
      <c r="H5982">
        <v>609274.89</v>
      </c>
      <c r="I5982" t="s">
        <v>44</v>
      </c>
    </row>
    <row r="5983" spans="1:9" x14ac:dyDescent="0.25">
      <c r="A5983">
        <v>42</v>
      </c>
      <c r="B5983" t="s">
        <v>163</v>
      </c>
      <c r="C5983">
        <v>312.29000000000002</v>
      </c>
      <c r="D5983">
        <v>0</v>
      </c>
      <c r="E5983">
        <v>4</v>
      </c>
      <c r="F5983">
        <v>0</v>
      </c>
      <c r="G5983">
        <v>1445.4</v>
      </c>
      <c r="H5983">
        <v>643603.68999999994</v>
      </c>
      <c r="I5983" t="s">
        <v>44</v>
      </c>
    </row>
    <row r="5984" spans="1:9" x14ac:dyDescent="0.25">
      <c r="A5984">
        <v>42</v>
      </c>
      <c r="B5984" t="s">
        <v>164</v>
      </c>
      <c r="C5984">
        <v>354.41</v>
      </c>
      <c r="D5984">
        <v>0</v>
      </c>
      <c r="E5984">
        <v>0</v>
      </c>
      <c r="F5984">
        <v>0</v>
      </c>
      <c r="G5984">
        <v>1393.17</v>
      </c>
      <c r="H5984">
        <v>590636.38</v>
      </c>
      <c r="I5984" t="s">
        <v>44</v>
      </c>
    </row>
    <row r="5985" spans="1:9" x14ac:dyDescent="0.25">
      <c r="A5985">
        <v>42</v>
      </c>
      <c r="B5985" t="s">
        <v>165</v>
      </c>
      <c r="C5985">
        <v>63.93</v>
      </c>
      <c r="D5985">
        <v>0</v>
      </c>
      <c r="E5985">
        <v>0.9</v>
      </c>
      <c r="F5985">
        <v>0</v>
      </c>
      <c r="G5985">
        <v>1169.6500000000001</v>
      </c>
      <c r="H5985">
        <v>535764.57999999996</v>
      </c>
      <c r="I5985" t="s">
        <v>44</v>
      </c>
    </row>
    <row r="5986" spans="1:9" x14ac:dyDescent="0.25">
      <c r="A5986">
        <v>42</v>
      </c>
      <c r="B5986" t="s">
        <v>166</v>
      </c>
      <c r="C5986">
        <v>609.75</v>
      </c>
      <c r="D5986">
        <v>0</v>
      </c>
      <c r="E5986">
        <v>1.1000000000000001</v>
      </c>
      <c r="F5986">
        <v>43.67</v>
      </c>
      <c r="G5986">
        <v>726.34</v>
      </c>
      <c r="H5986">
        <v>521953.78</v>
      </c>
      <c r="I5986" t="s">
        <v>44</v>
      </c>
    </row>
    <row r="5987" spans="1:9" x14ac:dyDescent="0.25">
      <c r="A5987">
        <v>42</v>
      </c>
      <c r="B5987" t="s">
        <v>167</v>
      </c>
      <c r="C5987">
        <v>349.94</v>
      </c>
      <c r="D5987">
        <v>0</v>
      </c>
      <c r="E5987">
        <v>16.64</v>
      </c>
      <c r="F5987">
        <v>0</v>
      </c>
      <c r="G5987">
        <v>1272.21</v>
      </c>
      <c r="H5987">
        <v>642671.48</v>
      </c>
      <c r="I5987" t="s">
        <v>44</v>
      </c>
    </row>
    <row r="5988" spans="1:9" x14ac:dyDescent="0.25">
      <c r="A5988">
        <v>42</v>
      </c>
      <c r="B5988" t="s">
        <v>168</v>
      </c>
      <c r="C5988">
        <v>499.78</v>
      </c>
      <c r="D5988">
        <v>0</v>
      </c>
      <c r="E5988">
        <v>2.17</v>
      </c>
      <c r="F5988">
        <v>0</v>
      </c>
      <c r="G5988">
        <v>1187.29</v>
      </c>
      <c r="H5988">
        <v>606309.13</v>
      </c>
      <c r="I5988" t="s">
        <v>44</v>
      </c>
    </row>
    <row r="5989" spans="1:9" x14ac:dyDescent="0.25">
      <c r="A5989">
        <v>42</v>
      </c>
      <c r="B5989" t="s">
        <v>169</v>
      </c>
      <c r="C5989">
        <v>44.66</v>
      </c>
      <c r="D5989">
        <v>0</v>
      </c>
      <c r="E5989">
        <v>0</v>
      </c>
      <c r="F5989">
        <v>0</v>
      </c>
      <c r="G5989">
        <v>1338.53</v>
      </c>
      <c r="H5989">
        <v>540031.29</v>
      </c>
      <c r="I5989" t="s">
        <v>44</v>
      </c>
    </row>
    <row r="5990" spans="1:9" x14ac:dyDescent="0.25">
      <c r="A5990">
        <v>42</v>
      </c>
      <c r="B5990" t="s">
        <v>170</v>
      </c>
      <c r="C5990">
        <v>755.44</v>
      </c>
      <c r="D5990">
        <v>0</v>
      </c>
      <c r="E5990">
        <v>0</v>
      </c>
      <c r="F5990">
        <v>0</v>
      </c>
      <c r="G5990">
        <v>1062.46</v>
      </c>
      <c r="H5990">
        <v>507403.77</v>
      </c>
      <c r="I5990" t="s">
        <v>44</v>
      </c>
    </row>
    <row r="5991" spans="1:9" x14ac:dyDescent="0.25">
      <c r="A5991">
        <v>42</v>
      </c>
      <c r="B5991" t="s">
        <v>171</v>
      </c>
      <c r="C5991">
        <v>156.49</v>
      </c>
      <c r="D5991">
        <v>0</v>
      </c>
      <c r="E5991">
        <v>9.43</v>
      </c>
      <c r="F5991">
        <v>0</v>
      </c>
      <c r="G5991">
        <v>876.53</v>
      </c>
      <c r="H5991">
        <v>618702.09</v>
      </c>
      <c r="I5991" t="s">
        <v>44</v>
      </c>
    </row>
    <row r="5992" spans="1:9" x14ac:dyDescent="0.25">
      <c r="A5992">
        <v>42</v>
      </c>
      <c r="B5992" t="s">
        <v>172</v>
      </c>
      <c r="C5992">
        <v>769.08</v>
      </c>
      <c r="D5992">
        <v>0</v>
      </c>
      <c r="E5992">
        <v>2.36</v>
      </c>
      <c r="F5992">
        <v>0</v>
      </c>
      <c r="G5992">
        <v>2678.63</v>
      </c>
      <c r="H5992">
        <v>628099.07999999996</v>
      </c>
      <c r="I5992" t="s">
        <v>44</v>
      </c>
    </row>
    <row r="5993" spans="1:9" x14ac:dyDescent="0.25">
      <c r="A5993">
        <v>42</v>
      </c>
      <c r="B5993" t="s">
        <v>173</v>
      </c>
      <c r="C5993">
        <v>200.92</v>
      </c>
      <c r="D5993">
        <v>0</v>
      </c>
      <c r="E5993">
        <v>4.4800000000000004</v>
      </c>
      <c r="F5993">
        <v>0</v>
      </c>
      <c r="G5993">
        <v>1026.1099999999999</v>
      </c>
      <c r="H5993">
        <v>530318.39</v>
      </c>
      <c r="I5993" t="s">
        <v>44</v>
      </c>
    </row>
    <row r="5994" spans="1:9" x14ac:dyDescent="0.25">
      <c r="A5994">
        <v>42</v>
      </c>
      <c r="B5994" t="s">
        <v>174</v>
      </c>
      <c r="C5994">
        <v>24.48</v>
      </c>
      <c r="D5994">
        <v>0</v>
      </c>
      <c r="E5994">
        <v>0</v>
      </c>
      <c r="F5994">
        <v>0</v>
      </c>
      <c r="G5994">
        <v>1660.33</v>
      </c>
      <c r="H5994">
        <v>516352.21</v>
      </c>
      <c r="I5994" t="s">
        <v>44</v>
      </c>
    </row>
    <row r="5995" spans="1:9" x14ac:dyDescent="0.25">
      <c r="A5995">
        <v>42</v>
      </c>
      <c r="B5995" t="s">
        <v>175</v>
      </c>
      <c r="C5995">
        <v>0</v>
      </c>
      <c r="D5995">
        <v>0</v>
      </c>
      <c r="E5995">
        <v>5.97</v>
      </c>
      <c r="F5995">
        <v>0</v>
      </c>
      <c r="G5995">
        <v>628.99</v>
      </c>
      <c r="H5995">
        <v>573084.71</v>
      </c>
      <c r="I5995" t="s">
        <v>44</v>
      </c>
    </row>
    <row r="5996" spans="1:9" x14ac:dyDescent="0.25">
      <c r="A5996">
        <v>42</v>
      </c>
      <c r="B5996" t="s">
        <v>176</v>
      </c>
      <c r="C5996">
        <v>69.319999999999993</v>
      </c>
      <c r="D5996">
        <v>0</v>
      </c>
      <c r="E5996">
        <v>18.079999999999998</v>
      </c>
      <c r="F5996">
        <v>0</v>
      </c>
      <c r="G5996">
        <v>353.19</v>
      </c>
      <c r="H5996">
        <v>576620.31000000006</v>
      </c>
      <c r="I5996" t="s">
        <v>44</v>
      </c>
    </row>
    <row r="5997" spans="1:9" x14ac:dyDescent="0.25">
      <c r="A5997">
        <v>42</v>
      </c>
      <c r="B5997" t="s">
        <v>177</v>
      </c>
      <c r="C5997">
        <v>246.98</v>
      </c>
      <c r="D5997">
        <v>0</v>
      </c>
      <c r="E5997">
        <v>24.22</v>
      </c>
      <c r="F5997">
        <v>13.23</v>
      </c>
      <c r="G5997">
        <v>3098.22</v>
      </c>
      <c r="H5997">
        <v>575997.78</v>
      </c>
      <c r="I5997" t="s">
        <v>44</v>
      </c>
    </row>
    <row r="5998" spans="1:9" x14ac:dyDescent="0.25">
      <c r="A5998">
        <v>42</v>
      </c>
      <c r="B5998" t="s">
        <v>178</v>
      </c>
      <c r="C5998">
        <v>548.62</v>
      </c>
      <c r="D5998">
        <v>0</v>
      </c>
      <c r="E5998">
        <v>54.43</v>
      </c>
      <c r="F5998">
        <v>57.18</v>
      </c>
      <c r="G5998">
        <v>2628.1</v>
      </c>
      <c r="H5998">
        <v>535537.03</v>
      </c>
      <c r="I5998" t="s">
        <v>44</v>
      </c>
    </row>
    <row r="5999" spans="1:9" x14ac:dyDescent="0.25">
      <c r="A5999">
        <v>42</v>
      </c>
      <c r="B5999" t="s">
        <v>179</v>
      </c>
      <c r="C5999">
        <v>285.66000000000003</v>
      </c>
      <c r="D5999">
        <v>0</v>
      </c>
      <c r="E5999">
        <v>18.649999999999999</v>
      </c>
      <c r="F5999">
        <v>141.63999999999999</v>
      </c>
      <c r="G5999">
        <v>906.18</v>
      </c>
      <c r="H5999">
        <v>504760.57</v>
      </c>
      <c r="I5999" t="s">
        <v>44</v>
      </c>
    </row>
    <row r="6000" spans="1:9" x14ac:dyDescent="0.25">
      <c r="A6000">
        <v>42</v>
      </c>
      <c r="B6000" t="s">
        <v>180</v>
      </c>
      <c r="C6000">
        <v>341.05</v>
      </c>
      <c r="D6000">
        <v>0</v>
      </c>
      <c r="E6000">
        <v>220.6</v>
      </c>
      <c r="F6000">
        <v>72.7</v>
      </c>
      <c r="G6000">
        <v>1629.72</v>
      </c>
      <c r="H6000">
        <v>617405.35</v>
      </c>
      <c r="I6000" t="s">
        <v>46</v>
      </c>
    </row>
    <row r="6001" spans="1:9" x14ac:dyDescent="0.25">
      <c r="A6001">
        <v>42</v>
      </c>
      <c r="B6001" t="s">
        <v>181</v>
      </c>
      <c r="C6001">
        <v>745.27</v>
      </c>
      <c r="D6001">
        <v>0</v>
      </c>
      <c r="E6001">
        <v>46.65</v>
      </c>
      <c r="F6001">
        <v>0</v>
      </c>
      <c r="G6001">
        <v>945.84</v>
      </c>
      <c r="H6001">
        <v>586737.66</v>
      </c>
      <c r="I6001" t="s">
        <v>44</v>
      </c>
    </row>
    <row r="6002" spans="1:9" x14ac:dyDescent="0.25">
      <c r="A6002">
        <v>42</v>
      </c>
      <c r="B6002" t="s">
        <v>182</v>
      </c>
      <c r="C6002">
        <v>0</v>
      </c>
      <c r="D6002">
        <v>0</v>
      </c>
      <c r="E6002">
        <v>0</v>
      </c>
      <c r="F6002">
        <v>0</v>
      </c>
      <c r="G6002">
        <v>164.08</v>
      </c>
      <c r="H6002">
        <v>527165.69999999995</v>
      </c>
      <c r="I6002" t="s">
        <v>44</v>
      </c>
    </row>
    <row r="6003" spans="1:9" x14ac:dyDescent="0.25">
      <c r="A6003">
        <v>42</v>
      </c>
      <c r="B6003" t="s">
        <v>183</v>
      </c>
      <c r="C6003">
        <v>123.87</v>
      </c>
      <c r="D6003">
        <v>0</v>
      </c>
      <c r="E6003">
        <v>0</v>
      </c>
      <c r="F6003">
        <v>0</v>
      </c>
      <c r="G6003">
        <v>548.02</v>
      </c>
      <c r="H6003">
        <v>505978.46</v>
      </c>
      <c r="I6003" t="s">
        <v>44</v>
      </c>
    </row>
    <row r="6004" spans="1:9" x14ac:dyDescent="0.25">
      <c r="A6004">
        <v>42</v>
      </c>
      <c r="B6004" t="s">
        <v>184</v>
      </c>
      <c r="C6004">
        <v>479.07</v>
      </c>
      <c r="D6004">
        <v>0</v>
      </c>
      <c r="E6004">
        <v>6</v>
      </c>
      <c r="F6004">
        <v>10.64</v>
      </c>
      <c r="G6004">
        <v>2565.13</v>
      </c>
      <c r="H6004">
        <v>593162.53</v>
      </c>
      <c r="I6004" t="s">
        <v>44</v>
      </c>
    </row>
    <row r="6005" spans="1:9" x14ac:dyDescent="0.25">
      <c r="A6005">
        <v>42</v>
      </c>
      <c r="B6005" t="s">
        <v>185</v>
      </c>
      <c r="C6005">
        <v>49.38</v>
      </c>
      <c r="D6005">
        <v>0</v>
      </c>
      <c r="E6005">
        <v>10.87</v>
      </c>
      <c r="F6005">
        <v>0</v>
      </c>
      <c r="G6005">
        <v>970.72</v>
      </c>
      <c r="H6005">
        <v>612379.9</v>
      </c>
      <c r="I6005" t="s">
        <v>44</v>
      </c>
    </row>
    <row r="6006" spans="1:9" x14ac:dyDescent="0.25">
      <c r="A6006">
        <v>42</v>
      </c>
      <c r="B6006" t="s">
        <v>186</v>
      </c>
      <c r="C6006">
        <v>56.03</v>
      </c>
      <c r="D6006">
        <v>0</v>
      </c>
      <c r="E6006">
        <v>8.69</v>
      </c>
      <c r="F6006">
        <v>0</v>
      </c>
      <c r="G6006">
        <v>455.38</v>
      </c>
      <c r="H6006">
        <v>541406.98</v>
      </c>
      <c r="I6006" t="s">
        <v>44</v>
      </c>
    </row>
    <row r="6007" spans="1:9" x14ac:dyDescent="0.25">
      <c r="A6007">
        <v>42</v>
      </c>
      <c r="B6007" t="s">
        <v>187</v>
      </c>
      <c r="C6007">
        <v>0</v>
      </c>
      <c r="D6007">
        <v>0.75</v>
      </c>
      <c r="E6007">
        <v>2</v>
      </c>
      <c r="F6007">
        <v>0</v>
      </c>
      <c r="G6007">
        <v>1034.55</v>
      </c>
      <c r="H6007">
        <v>514756.08</v>
      </c>
      <c r="I6007" t="s">
        <v>44</v>
      </c>
    </row>
    <row r="6008" spans="1:9" x14ac:dyDescent="0.25">
      <c r="A6008">
        <v>43</v>
      </c>
      <c r="B6008" t="s">
        <v>43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647029.28</v>
      </c>
      <c r="I6008" t="s">
        <v>44</v>
      </c>
    </row>
    <row r="6009" spans="1:9" x14ac:dyDescent="0.25">
      <c r="A6009">
        <v>43</v>
      </c>
      <c r="B6009" t="s">
        <v>45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682918.99</v>
      </c>
      <c r="I6009" t="s">
        <v>46</v>
      </c>
    </row>
    <row r="6010" spans="1:9" x14ac:dyDescent="0.25">
      <c r="A6010">
        <v>43</v>
      </c>
      <c r="B6010" t="s">
        <v>47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658997.55000000005</v>
      </c>
      <c r="I6010" t="s">
        <v>44</v>
      </c>
    </row>
    <row r="6011" spans="1:9" x14ac:dyDescent="0.25">
      <c r="A6011">
        <v>43</v>
      </c>
      <c r="B6011" t="s">
        <v>48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618702.79</v>
      </c>
      <c r="I6011" t="s">
        <v>44</v>
      </c>
    </row>
    <row r="6012" spans="1:9" x14ac:dyDescent="0.25">
      <c r="A6012">
        <v>43</v>
      </c>
      <c r="B6012" t="s">
        <v>49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658600.05000000005</v>
      </c>
      <c r="I6012" t="s">
        <v>44</v>
      </c>
    </row>
    <row r="6013" spans="1:9" x14ac:dyDescent="0.25">
      <c r="A6013">
        <v>43</v>
      </c>
      <c r="B6013" t="s">
        <v>50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645386.93999999994</v>
      </c>
      <c r="I6013" t="s">
        <v>44</v>
      </c>
    </row>
    <row r="6014" spans="1:9" x14ac:dyDescent="0.25">
      <c r="A6014">
        <v>43</v>
      </c>
      <c r="B6014" t="s">
        <v>51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668098.49</v>
      </c>
      <c r="I6014" t="s">
        <v>44</v>
      </c>
    </row>
    <row r="6015" spans="1:9" x14ac:dyDescent="0.25">
      <c r="A6015">
        <v>43</v>
      </c>
      <c r="B6015" t="s">
        <v>52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623097.93000000005</v>
      </c>
      <c r="I6015" t="s">
        <v>44</v>
      </c>
    </row>
    <row r="6016" spans="1:9" x14ac:dyDescent="0.25">
      <c r="A6016">
        <v>43</v>
      </c>
      <c r="B6016" t="s">
        <v>53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650102.80000000005</v>
      </c>
      <c r="I6016" t="s">
        <v>44</v>
      </c>
    </row>
    <row r="6017" spans="1:9" x14ac:dyDescent="0.25">
      <c r="A6017">
        <v>43</v>
      </c>
      <c r="B6017" t="s">
        <v>54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693058.34</v>
      </c>
      <c r="I6017" t="s">
        <v>44</v>
      </c>
    </row>
    <row r="6018" spans="1:9" x14ac:dyDescent="0.25">
      <c r="A6018">
        <v>43</v>
      </c>
      <c r="B6018" t="s">
        <v>55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675282.2</v>
      </c>
      <c r="I6018" t="s">
        <v>44</v>
      </c>
    </row>
    <row r="6019" spans="1:9" x14ac:dyDescent="0.25">
      <c r="A6019">
        <v>43</v>
      </c>
      <c r="B6019" t="s">
        <v>56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638957.35</v>
      </c>
      <c r="I6019" t="s">
        <v>44</v>
      </c>
    </row>
    <row r="6020" spans="1:9" x14ac:dyDescent="0.25">
      <c r="A6020">
        <v>43</v>
      </c>
      <c r="B6020" t="s">
        <v>57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630740.11</v>
      </c>
      <c r="I6020" t="s">
        <v>44</v>
      </c>
    </row>
    <row r="6021" spans="1:9" x14ac:dyDescent="0.25">
      <c r="A6021">
        <v>43</v>
      </c>
      <c r="B6021" t="s">
        <v>58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691498.6</v>
      </c>
      <c r="I6021" t="s">
        <v>44</v>
      </c>
    </row>
    <row r="6022" spans="1:9" x14ac:dyDescent="0.25">
      <c r="A6022">
        <v>43</v>
      </c>
      <c r="B6022" t="s">
        <v>59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690851.59</v>
      </c>
      <c r="I6022" t="s">
        <v>44</v>
      </c>
    </row>
    <row r="6023" spans="1:9" x14ac:dyDescent="0.25">
      <c r="A6023">
        <v>43</v>
      </c>
      <c r="B6023" t="s">
        <v>60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672062.08</v>
      </c>
      <c r="I6023" t="s">
        <v>44</v>
      </c>
    </row>
    <row r="6024" spans="1:9" x14ac:dyDescent="0.25">
      <c r="A6024">
        <v>43</v>
      </c>
      <c r="B6024" t="s">
        <v>61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630315.76</v>
      </c>
      <c r="I6024" t="s">
        <v>44</v>
      </c>
    </row>
    <row r="6025" spans="1:9" x14ac:dyDescent="0.25">
      <c r="A6025">
        <v>43</v>
      </c>
      <c r="B6025" t="s">
        <v>62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682012.53</v>
      </c>
      <c r="I6025" t="s">
        <v>44</v>
      </c>
    </row>
    <row r="6026" spans="1:9" x14ac:dyDescent="0.25">
      <c r="A6026">
        <v>43</v>
      </c>
      <c r="B6026" t="s">
        <v>63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684023.95</v>
      </c>
      <c r="I6026" t="s">
        <v>44</v>
      </c>
    </row>
    <row r="6027" spans="1:9" x14ac:dyDescent="0.25">
      <c r="A6027">
        <v>43</v>
      </c>
      <c r="B6027" t="s">
        <v>64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700009.77</v>
      </c>
      <c r="I6027" t="s">
        <v>44</v>
      </c>
    </row>
    <row r="6028" spans="1:9" x14ac:dyDescent="0.25">
      <c r="A6028">
        <v>43</v>
      </c>
      <c r="B6028" t="s">
        <v>65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625196.14</v>
      </c>
      <c r="I6028" t="s">
        <v>44</v>
      </c>
    </row>
    <row r="6029" spans="1:9" x14ac:dyDescent="0.25">
      <c r="A6029">
        <v>43</v>
      </c>
      <c r="B6029" t="s">
        <v>66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667353.79</v>
      </c>
      <c r="I6029" t="s">
        <v>44</v>
      </c>
    </row>
    <row r="6030" spans="1:9" x14ac:dyDescent="0.25">
      <c r="A6030">
        <v>43</v>
      </c>
      <c r="B6030" t="s">
        <v>67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718748.33</v>
      </c>
      <c r="I6030" t="s">
        <v>44</v>
      </c>
    </row>
    <row r="6031" spans="1:9" x14ac:dyDescent="0.25">
      <c r="A6031">
        <v>43</v>
      </c>
      <c r="B6031" t="s">
        <v>68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696844.36</v>
      </c>
      <c r="I6031" t="s">
        <v>44</v>
      </c>
    </row>
    <row r="6032" spans="1:9" x14ac:dyDescent="0.25">
      <c r="A6032">
        <v>43</v>
      </c>
      <c r="B6032" t="s">
        <v>69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649035.55000000005</v>
      </c>
      <c r="I6032" t="s">
        <v>44</v>
      </c>
    </row>
    <row r="6033" spans="1:9" x14ac:dyDescent="0.25">
      <c r="A6033">
        <v>43</v>
      </c>
      <c r="B6033" t="s">
        <v>70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622112.23</v>
      </c>
      <c r="I6033" t="s">
        <v>44</v>
      </c>
    </row>
    <row r="6034" spans="1:9" x14ac:dyDescent="0.25">
      <c r="A6034">
        <v>43</v>
      </c>
      <c r="B6034" t="s">
        <v>71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698536.06</v>
      </c>
      <c r="I6034" t="s">
        <v>44</v>
      </c>
    </row>
    <row r="6035" spans="1:9" x14ac:dyDescent="0.25">
      <c r="A6035">
        <v>43</v>
      </c>
      <c r="B6035" t="s">
        <v>72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713479.91</v>
      </c>
      <c r="I6035" t="s">
        <v>44</v>
      </c>
    </row>
    <row r="6036" spans="1:9" x14ac:dyDescent="0.25">
      <c r="A6036">
        <v>43</v>
      </c>
      <c r="B6036" t="s">
        <v>73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712869.09</v>
      </c>
      <c r="I6036" t="s">
        <v>44</v>
      </c>
    </row>
    <row r="6037" spans="1:9" x14ac:dyDescent="0.25">
      <c r="A6037">
        <v>43</v>
      </c>
      <c r="B6037" t="s">
        <v>74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655284.68999999994</v>
      </c>
      <c r="I6037" t="s">
        <v>44</v>
      </c>
    </row>
    <row r="6038" spans="1:9" x14ac:dyDescent="0.25">
      <c r="A6038">
        <v>43</v>
      </c>
      <c r="B6038" t="s">
        <v>75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689326.91</v>
      </c>
      <c r="I6038" t="s">
        <v>44</v>
      </c>
    </row>
    <row r="6039" spans="1:9" x14ac:dyDescent="0.25">
      <c r="A6039">
        <v>43</v>
      </c>
      <c r="B6039" t="s">
        <v>76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722120.04</v>
      </c>
      <c r="I6039" t="s">
        <v>46</v>
      </c>
    </row>
    <row r="6040" spans="1:9" x14ac:dyDescent="0.25">
      <c r="A6040">
        <v>43</v>
      </c>
      <c r="B6040" t="s">
        <v>77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725043.04</v>
      </c>
      <c r="I6040" t="s">
        <v>44</v>
      </c>
    </row>
    <row r="6041" spans="1:9" x14ac:dyDescent="0.25">
      <c r="A6041">
        <v>43</v>
      </c>
      <c r="B6041" t="s">
        <v>78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650263.94999999995</v>
      </c>
      <c r="I6041" t="s">
        <v>44</v>
      </c>
    </row>
    <row r="6042" spans="1:9" x14ac:dyDescent="0.25">
      <c r="A6042">
        <v>43</v>
      </c>
      <c r="B6042" t="s">
        <v>79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657108.77</v>
      </c>
      <c r="I6042" t="s">
        <v>44</v>
      </c>
    </row>
    <row r="6043" spans="1:9" x14ac:dyDescent="0.25">
      <c r="A6043">
        <v>43</v>
      </c>
      <c r="B6043" t="s">
        <v>80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713332.54</v>
      </c>
      <c r="I6043" t="s">
        <v>44</v>
      </c>
    </row>
    <row r="6044" spans="1:9" x14ac:dyDescent="0.25">
      <c r="A6044">
        <v>43</v>
      </c>
      <c r="B6044" t="s">
        <v>81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699852.68</v>
      </c>
      <c r="I6044" t="s">
        <v>44</v>
      </c>
    </row>
    <row r="6045" spans="1:9" x14ac:dyDescent="0.25">
      <c r="A6045">
        <v>43</v>
      </c>
      <c r="B6045" t="s">
        <v>82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680943.03</v>
      </c>
      <c r="I6045" t="s">
        <v>44</v>
      </c>
    </row>
    <row r="6046" spans="1:9" x14ac:dyDescent="0.25">
      <c r="A6046">
        <v>43</v>
      </c>
      <c r="B6046" t="s">
        <v>83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610076.31999999995</v>
      </c>
      <c r="I6046" t="s">
        <v>44</v>
      </c>
    </row>
    <row r="6047" spans="1:9" x14ac:dyDescent="0.25">
      <c r="A6047">
        <v>43</v>
      </c>
      <c r="B6047" t="s">
        <v>84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605960.19999999995</v>
      </c>
      <c r="I6047" t="s">
        <v>44</v>
      </c>
    </row>
    <row r="6048" spans="1:9" x14ac:dyDescent="0.25">
      <c r="A6048">
        <v>43</v>
      </c>
      <c r="B6048" t="s">
        <v>85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595421.23</v>
      </c>
      <c r="I6048" t="s">
        <v>44</v>
      </c>
    </row>
    <row r="6049" spans="1:9" x14ac:dyDescent="0.25">
      <c r="A6049">
        <v>43</v>
      </c>
      <c r="B6049" t="s">
        <v>86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589467.35</v>
      </c>
      <c r="I6049" t="s">
        <v>44</v>
      </c>
    </row>
    <row r="6050" spans="1:9" x14ac:dyDescent="0.25">
      <c r="A6050">
        <v>43</v>
      </c>
      <c r="B6050" t="s">
        <v>87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633520.34</v>
      </c>
      <c r="I6050" t="s">
        <v>46</v>
      </c>
    </row>
    <row r="6051" spans="1:9" x14ac:dyDescent="0.25">
      <c r="A6051">
        <v>43</v>
      </c>
      <c r="B6051" t="s">
        <v>88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557543.62</v>
      </c>
      <c r="I6051" t="s">
        <v>44</v>
      </c>
    </row>
    <row r="6052" spans="1:9" x14ac:dyDescent="0.25">
      <c r="A6052">
        <v>43</v>
      </c>
      <c r="B6052" t="s">
        <v>89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598679.02</v>
      </c>
      <c r="I6052" t="s">
        <v>44</v>
      </c>
    </row>
    <row r="6053" spans="1:9" x14ac:dyDescent="0.25">
      <c r="A6053">
        <v>43</v>
      </c>
      <c r="B6053" t="s">
        <v>90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615761.77</v>
      </c>
      <c r="I6053" t="s">
        <v>44</v>
      </c>
    </row>
    <row r="6054" spans="1:9" x14ac:dyDescent="0.25">
      <c r="A6054">
        <v>43</v>
      </c>
      <c r="B6054" t="s">
        <v>91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656637.63</v>
      </c>
      <c r="I6054" t="s">
        <v>44</v>
      </c>
    </row>
    <row r="6055" spans="1:9" x14ac:dyDescent="0.25">
      <c r="A6055">
        <v>43</v>
      </c>
      <c r="B6055" t="s">
        <v>92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534740.30000000005</v>
      </c>
      <c r="I6055" t="s">
        <v>46</v>
      </c>
    </row>
    <row r="6056" spans="1:9" x14ac:dyDescent="0.25">
      <c r="A6056">
        <v>43</v>
      </c>
      <c r="B6056" t="s">
        <v>93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611796.61</v>
      </c>
      <c r="I6056" t="s">
        <v>44</v>
      </c>
    </row>
    <row r="6057" spans="1:9" x14ac:dyDescent="0.25">
      <c r="A6057">
        <v>43</v>
      </c>
      <c r="B6057" t="s">
        <v>94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614940.06999999995</v>
      </c>
      <c r="I6057" t="s">
        <v>44</v>
      </c>
    </row>
    <row r="6058" spans="1:9" x14ac:dyDescent="0.25">
      <c r="A6058">
        <v>43</v>
      </c>
      <c r="B6058" t="s">
        <v>95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601004.79</v>
      </c>
      <c r="I6058" t="s">
        <v>44</v>
      </c>
    </row>
    <row r="6059" spans="1:9" x14ac:dyDescent="0.25">
      <c r="A6059">
        <v>43</v>
      </c>
      <c r="B6059" t="s">
        <v>96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562558.27</v>
      </c>
      <c r="I6059" t="s">
        <v>44</v>
      </c>
    </row>
    <row r="6060" spans="1:9" x14ac:dyDescent="0.25">
      <c r="A6060">
        <v>43</v>
      </c>
      <c r="B6060" t="s">
        <v>97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651521.77</v>
      </c>
      <c r="I6060" t="s">
        <v>44</v>
      </c>
    </row>
    <row r="6061" spans="1:9" x14ac:dyDescent="0.25">
      <c r="A6061">
        <v>43</v>
      </c>
      <c r="B6061" t="s">
        <v>98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635650.98</v>
      </c>
      <c r="I6061" t="s">
        <v>46</v>
      </c>
    </row>
    <row r="6062" spans="1:9" x14ac:dyDescent="0.25">
      <c r="A6062">
        <v>43</v>
      </c>
      <c r="B6062" t="s">
        <v>99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626627.77</v>
      </c>
      <c r="I6062" t="s">
        <v>44</v>
      </c>
    </row>
    <row r="6063" spans="1:9" x14ac:dyDescent="0.25">
      <c r="A6063">
        <v>43</v>
      </c>
      <c r="B6063" t="s">
        <v>100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592340.01</v>
      </c>
      <c r="I6063" t="s">
        <v>44</v>
      </c>
    </row>
    <row r="6064" spans="1:9" x14ac:dyDescent="0.25">
      <c r="A6064">
        <v>43</v>
      </c>
      <c r="B6064" t="s">
        <v>101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616345.25</v>
      </c>
      <c r="I6064" t="s">
        <v>44</v>
      </c>
    </row>
    <row r="6065" spans="1:9" x14ac:dyDescent="0.25">
      <c r="A6065">
        <v>43</v>
      </c>
      <c r="B6065" t="s">
        <v>102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629026.75</v>
      </c>
      <c r="I6065" t="s">
        <v>44</v>
      </c>
    </row>
    <row r="6066" spans="1:9" x14ac:dyDescent="0.25">
      <c r="A6066">
        <v>43</v>
      </c>
      <c r="B6066" t="s">
        <v>103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635171.05000000005</v>
      </c>
      <c r="I6066" t="s">
        <v>44</v>
      </c>
    </row>
    <row r="6067" spans="1:9" x14ac:dyDescent="0.25">
      <c r="A6067">
        <v>43</v>
      </c>
      <c r="B6067" t="s">
        <v>104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585989.1</v>
      </c>
      <c r="I6067" t="s">
        <v>44</v>
      </c>
    </row>
    <row r="6068" spans="1:9" x14ac:dyDescent="0.25">
      <c r="A6068">
        <v>43</v>
      </c>
      <c r="B6068" t="s">
        <v>105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611585.54</v>
      </c>
      <c r="I6068" t="s">
        <v>44</v>
      </c>
    </row>
    <row r="6069" spans="1:9" x14ac:dyDescent="0.25">
      <c r="A6069">
        <v>43</v>
      </c>
      <c r="B6069" t="s">
        <v>106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650418.75</v>
      </c>
      <c r="I6069" t="s">
        <v>44</v>
      </c>
    </row>
    <row r="6070" spans="1:9" x14ac:dyDescent="0.25">
      <c r="A6070">
        <v>43</v>
      </c>
      <c r="B6070" t="s">
        <v>107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635758.03</v>
      </c>
      <c r="I6070" t="s">
        <v>44</v>
      </c>
    </row>
    <row r="6071" spans="1:9" x14ac:dyDescent="0.25">
      <c r="A6071">
        <v>43</v>
      </c>
      <c r="B6071" t="s">
        <v>108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638280.67000000004</v>
      </c>
      <c r="I6071" t="s">
        <v>44</v>
      </c>
    </row>
    <row r="6072" spans="1:9" x14ac:dyDescent="0.25">
      <c r="A6072">
        <v>43</v>
      </c>
      <c r="B6072" t="s">
        <v>109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611464.21</v>
      </c>
      <c r="I6072" t="s">
        <v>44</v>
      </c>
    </row>
    <row r="6073" spans="1:9" x14ac:dyDescent="0.25">
      <c r="A6073">
        <v>43</v>
      </c>
      <c r="B6073" t="s">
        <v>110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649148.74</v>
      </c>
      <c r="I6073" t="s">
        <v>44</v>
      </c>
    </row>
    <row r="6074" spans="1:9" x14ac:dyDescent="0.25">
      <c r="A6074">
        <v>43</v>
      </c>
      <c r="B6074" t="s">
        <v>111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684655.91</v>
      </c>
      <c r="I6074" t="s">
        <v>44</v>
      </c>
    </row>
    <row r="6075" spans="1:9" x14ac:dyDescent="0.25">
      <c r="A6075">
        <v>43</v>
      </c>
      <c r="B6075" t="s">
        <v>112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648330.18000000005</v>
      </c>
      <c r="I6075" t="s">
        <v>44</v>
      </c>
    </row>
    <row r="6076" spans="1:9" x14ac:dyDescent="0.25">
      <c r="A6076">
        <v>43</v>
      </c>
      <c r="B6076" t="s">
        <v>113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578209.63</v>
      </c>
      <c r="I6076" t="s">
        <v>44</v>
      </c>
    </row>
    <row r="6077" spans="1:9" x14ac:dyDescent="0.25">
      <c r="A6077">
        <v>43</v>
      </c>
      <c r="B6077" t="s">
        <v>114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630972.15</v>
      </c>
      <c r="I6077" t="s">
        <v>44</v>
      </c>
    </row>
    <row r="6078" spans="1:9" x14ac:dyDescent="0.25">
      <c r="A6078">
        <v>43</v>
      </c>
      <c r="B6078" t="s">
        <v>115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643041.71</v>
      </c>
      <c r="I6078" t="s">
        <v>44</v>
      </c>
    </row>
    <row r="6079" spans="1:9" x14ac:dyDescent="0.25">
      <c r="A6079">
        <v>43</v>
      </c>
      <c r="B6079" t="s">
        <v>116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665781.74</v>
      </c>
      <c r="I6079" t="s">
        <v>44</v>
      </c>
    </row>
    <row r="6080" spans="1:9" x14ac:dyDescent="0.25">
      <c r="A6080">
        <v>43</v>
      </c>
      <c r="B6080" t="s">
        <v>117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604925.07999999996</v>
      </c>
      <c r="I6080" t="s">
        <v>44</v>
      </c>
    </row>
    <row r="6081" spans="1:9" x14ac:dyDescent="0.25">
      <c r="A6081">
        <v>43</v>
      </c>
      <c r="B6081" t="s">
        <v>118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586781.78</v>
      </c>
      <c r="I6081" t="s">
        <v>44</v>
      </c>
    </row>
    <row r="6082" spans="1:9" x14ac:dyDescent="0.25">
      <c r="A6082">
        <v>43</v>
      </c>
      <c r="B6082" t="s">
        <v>119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651147.82999999996</v>
      </c>
      <c r="I6082" t="s">
        <v>44</v>
      </c>
    </row>
    <row r="6083" spans="1:9" x14ac:dyDescent="0.25">
      <c r="A6083">
        <v>43</v>
      </c>
      <c r="B6083" t="s">
        <v>120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631827.38</v>
      </c>
      <c r="I6083" t="s">
        <v>44</v>
      </c>
    </row>
    <row r="6084" spans="1:9" x14ac:dyDescent="0.25">
      <c r="A6084">
        <v>43</v>
      </c>
      <c r="B6084" t="s">
        <v>121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597354.39</v>
      </c>
      <c r="I6084" t="s">
        <v>44</v>
      </c>
    </row>
    <row r="6085" spans="1:9" x14ac:dyDescent="0.25">
      <c r="A6085">
        <v>43</v>
      </c>
      <c r="B6085" t="s">
        <v>122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533917.52</v>
      </c>
      <c r="I6085" t="s">
        <v>44</v>
      </c>
    </row>
    <row r="6086" spans="1:9" x14ac:dyDescent="0.25">
      <c r="A6086">
        <v>43</v>
      </c>
      <c r="B6086" t="s">
        <v>123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605956.59</v>
      </c>
      <c r="I6086" t="s">
        <v>44</v>
      </c>
    </row>
    <row r="6087" spans="1:9" x14ac:dyDescent="0.25">
      <c r="A6087">
        <v>43</v>
      </c>
      <c r="B6087" t="s">
        <v>124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595626.56000000006</v>
      </c>
      <c r="I6087" t="s">
        <v>44</v>
      </c>
    </row>
    <row r="6088" spans="1:9" x14ac:dyDescent="0.25">
      <c r="A6088">
        <v>43</v>
      </c>
      <c r="B6088" t="s">
        <v>125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663396.31999999995</v>
      </c>
      <c r="I6088" t="s">
        <v>44</v>
      </c>
    </row>
    <row r="6089" spans="1:9" x14ac:dyDescent="0.25">
      <c r="A6089">
        <v>43</v>
      </c>
      <c r="B6089" t="s">
        <v>126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561573.07999999996</v>
      </c>
      <c r="I6089" t="s">
        <v>44</v>
      </c>
    </row>
    <row r="6090" spans="1:9" x14ac:dyDescent="0.25">
      <c r="A6090">
        <v>43</v>
      </c>
      <c r="B6090" t="s">
        <v>127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594224.9</v>
      </c>
      <c r="I6090" t="s">
        <v>44</v>
      </c>
    </row>
    <row r="6091" spans="1:9" x14ac:dyDescent="0.25">
      <c r="A6091">
        <v>43</v>
      </c>
      <c r="B6091" t="s">
        <v>128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649128.23</v>
      </c>
      <c r="I6091" t="s">
        <v>46</v>
      </c>
    </row>
    <row r="6092" spans="1:9" x14ac:dyDescent="0.25">
      <c r="A6092">
        <v>43</v>
      </c>
      <c r="B6092" t="s">
        <v>129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618877.13</v>
      </c>
      <c r="I6092" t="s">
        <v>44</v>
      </c>
    </row>
    <row r="6093" spans="1:9" x14ac:dyDescent="0.25">
      <c r="A6093">
        <v>43</v>
      </c>
      <c r="B6093" t="s">
        <v>130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586108.13</v>
      </c>
      <c r="I6093" t="s">
        <v>44</v>
      </c>
    </row>
    <row r="6094" spans="1:9" x14ac:dyDescent="0.25">
      <c r="A6094">
        <v>43</v>
      </c>
      <c r="B6094" t="s">
        <v>131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555183.72</v>
      </c>
      <c r="I6094" t="s">
        <v>44</v>
      </c>
    </row>
    <row r="6095" spans="1:9" x14ac:dyDescent="0.25">
      <c r="A6095">
        <v>43</v>
      </c>
      <c r="B6095" t="s">
        <v>132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642828.62</v>
      </c>
      <c r="I6095" t="s">
        <v>44</v>
      </c>
    </row>
    <row r="6096" spans="1:9" x14ac:dyDescent="0.25">
      <c r="A6096">
        <v>43</v>
      </c>
      <c r="B6096" t="s">
        <v>133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590984.56000000006</v>
      </c>
      <c r="I6096" t="s">
        <v>44</v>
      </c>
    </row>
    <row r="6097" spans="1:9" x14ac:dyDescent="0.25">
      <c r="A6097">
        <v>43</v>
      </c>
      <c r="B6097" t="s">
        <v>134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594625.96</v>
      </c>
      <c r="I6097" t="s">
        <v>44</v>
      </c>
    </row>
    <row r="6098" spans="1:9" x14ac:dyDescent="0.25">
      <c r="A6098">
        <v>43</v>
      </c>
      <c r="B6098" t="s">
        <v>135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572516.56999999995</v>
      </c>
      <c r="I6098" t="s">
        <v>44</v>
      </c>
    </row>
    <row r="6099" spans="1:9" x14ac:dyDescent="0.25">
      <c r="A6099">
        <v>43</v>
      </c>
      <c r="B6099" t="s">
        <v>136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641905.37</v>
      </c>
      <c r="I6099" t="s">
        <v>44</v>
      </c>
    </row>
    <row r="6100" spans="1:9" x14ac:dyDescent="0.25">
      <c r="A6100">
        <v>43</v>
      </c>
      <c r="B6100" t="s">
        <v>137</v>
      </c>
      <c r="C6100">
        <v>179.25</v>
      </c>
      <c r="D6100">
        <v>944.52</v>
      </c>
      <c r="E6100">
        <v>3.06</v>
      </c>
      <c r="F6100">
        <v>0</v>
      </c>
      <c r="G6100">
        <v>2836.25</v>
      </c>
      <c r="H6100">
        <v>615975.5</v>
      </c>
      <c r="I6100" t="s">
        <v>44</v>
      </c>
    </row>
    <row r="6101" spans="1:9" x14ac:dyDescent="0.25">
      <c r="A6101">
        <v>43</v>
      </c>
      <c r="B6101" t="s">
        <v>138</v>
      </c>
      <c r="C6101">
        <v>32.130000000000003</v>
      </c>
      <c r="D6101">
        <v>3.37</v>
      </c>
      <c r="E6101">
        <v>2.56</v>
      </c>
      <c r="F6101">
        <v>0</v>
      </c>
      <c r="G6101">
        <v>1004.04</v>
      </c>
      <c r="H6101">
        <v>628115.61</v>
      </c>
      <c r="I6101" t="s">
        <v>44</v>
      </c>
    </row>
    <row r="6102" spans="1:9" x14ac:dyDescent="0.25">
      <c r="A6102">
        <v>43</v>
      </c>
      <c r="B6102" t="s">
        <v>139</v>
      </c>
      <c r="C6102">
        <v>3.37</v>
      </c>
      <c r="D6102">
        <v>0</v>
      </c>
      <c r="E6102">
        <v>5.76</v>
      </c>
      <c r="F6102">
        <v>0</v>
      </c>
      <c r="G6102">
        <v>212.75</v>
      </c>
      <c r="H6102">
        <v>669965.22</v>
      </c>
      <c r="I6102" t="s">
        <v>46</v>
      </c>
    </row>
    <row r="6103" spans="1:9" x14ac:dyDescent="0.25">
      <c r="A6103">
        <v>43</v>
      </c>
      <c r="B6103" t="s">
        <v>140</v>
      </c>
      <c r="C6103">
        <v>14.82</v>
      </c>
      <c r="D6103">
        <v>0</v>
      </c>
      <c r="E6103">
        <v>6.11</v>
      </c>
      <c r="F6103">
        <v>0</v>
      </c>
      <c r="G6103">
        <v>1707.13</v>
      </c>
      <c r="H6103">
        <v>585028.26</v>
      </c>
      <c r="I6103" t="s">
        <v>44</v>
      </c>
    </row>
    <row r="6104" spans="1:9" x14ac:dyDescent="0.25">
      <c r="A6104">
        <v>43</v>
      </c>
      <c r="B6104" t="s">
        <v>141</v>
      </c>
      <c r="C6104">
        <v>38.340000000000003</v>
      </c>
      <c r="D6104">
        <v>0</v>
      </c>
      <c r="E6104">
        <v>7.41</v>
      </c>
      <c r="F6104">
        <v>0</v>
      </c>
      <c r="G6104">
        <v>1707.87</v>
      </c>
      <c r="H6104">
        <v>617898.06999999995</v>
      </c>
      <c r="I6104" t="s">
        <v>44</v>
      </c>
    </row>
    <row r="6105" spans="1:9" x14ac:dyDescent="0.25">
      <c r="A6105">
        <v>43</v>
      </c>
      <c r="B6105" t="s">
        <v>142</v>
      </c>
      <c r="C6105">
        <v>4.8600000000000003</v>
      </c>
      <c r="D6105">
        <v>0</v>
      </c>
      <c r="E6105">
        <v>2.5</v>
      </c>
      <c r="F6105">
        <v>0</v>
      </c>
      <c r="G6105">
        <v>1070.83</v>
      </c>
      <c r="H6105">
        <v>665007.07999999996</v>
      </c>
      <c r="I6105" t="s">
        <v>44</v>
      </c>
    </row>
    <row r="6106" spans="1:9" x14ac:dyDescent="0.25">
      <c r="A6106">
        <v>43</v>
      </c>
      <c r="B6106" t="s">
        <v>143</v>
      </c>
      <c r="C6106">
        <v>75.540000000000006</v>
      </c>
      <c r="D6106">
        <v>0</v>
      </c>
      <c r="E6106">
        <v>3.75</v>
      </c>
      <c r="F6106">
        <v>0</v>
      </c>
      <c r="G6106">
        <v>1276.1500000000001</v>
      </c>
      <c r="H6106">
        <v>676290.46</v>
      </c>
      <c r="I6106" t="s">
        <v>44</v>
      </c>
    </row>
    <row r="6107" spans="1:9" x14ac:dyDescent="0.25">
      <c r="A6107">
        <v>43</v>
      </c>
      <c r="B6107" t="s">
        <v>144</v>
      </c>
      <c r="C6107">
        <v>415.59</v>
      </c>
      <c r="D6107">
        <v>1926.05</v>
      </c>
      <c r="E6107">
        <v>0</v>
      </c>
      <c r="F6107">
        <v>50.66</v>
      </c>
      <c r="G6107">
        <v>837.74</v>
      </c>
      <c r="H6107">
        <v>505405.85</v>
      </c>
      <c r="I6107" t="s">
        <v>46</v>
      </c>
    </row>
    <row r="6108" spans="1:9" x14ac:dyDescent="0.25">
      <c r="A6108">
        <v>43</v>
      </c>
      <c r="B6108" t="s">
        <v>145</v>
      </c>
      <c r="C6108">
        <v>32.950000000000003</v>
      </c>
      <c r="D6108">
        <v>1699.03</v>
      </c>
      <c r="E6108">
        <v>70.349999999999994</v>
      </c>
      <c r="F6108">
        <v>0</v>
      </c>
      <c r="G6108">
        <v>1168.6600000000001</v>
      </c>
      <c r="H6108">
        <v>670993.01</v>
      </c>
      <c r="I6108" t="s">
        <v>44</v>
      </c>
    </row>
    <row r="6109" spans="1:9" x14ac:dyDescent="0.25">
      <c r="A6109">
        <v>43</v>
      </c>
      <c r="B6109" t="s">
        <v>146</v>
      </c>
      <c r="C6109">
        <v>894.04</v>
      </c>
      <c r="D6109">
        <v>209.71</v>
      </c>
      <c r="E6109">
        <v>32.36</v>
      </c>
      <c r="F6109">
        <v>0</v>
      </c>
      <c r="G6109">
        <v>1191.8800000000001</v>
      </c>
      <c r="H6109">
        <v>663529.64</v>
      </c>
      <c r="I6109" t="s">
        <v>44</v>
      </c>
    </row>
    <row r="6110" spans="1:9" x14ac:dyDescent="0.25">
      <c r="A6110">
        <v>43</v>
      </c>
      <c r="B6110" t="s">
        <v>147</v>
      </c>
      <c r="C6110">
        <v>320.8</v>
      </c>
      <c r="D6110">
        <v>24.36</v>
      </c>
      <c r="E6110">
        <v>31.72</v>
      </c>
      <c r="F6110">
        <v>0</v>
      </c>
      <c r="G6110">
        <v>153.04</v>
      </c>
      <c r="H6110">
        <v>619225.65</v>
      </c>
      <c r="I6110" t="s">
        <v>44</v>
      </c>
    </row>
    <row r="6111" spans="1:9" x14ac:dyDescent="0.25">
      <c r="A6111">
        <v>43</v>
      </c>
      <c r="B6111" t="s">
        <v>148</v>
      </c>
      <c r="C6111">
        <v>122.11</v>
      </c>
      <c r="D6111">
        <v>8.64</v>
      </c>
      <c r="E6111">
        <v>26.26</v>
      </c>
      <c r="F6111">
        <v>0</v>
      </c>
      <c r="G6111">
        <v>532.33000000000004</v>
      </c>
      <c r="H6111">
        <v>587685.38</v>
      </c>
      <c r="I6111" t="s">
        <v>44</v>
      </c>
    </row>
    <row r="6112" spans="1:9" x14ac:dyDescent="0.25">
      <c r="A6112">
        <v>43</v>
      </c>
      <c r="B6112" t="s">
        <v>149</v>
      </c>
      <c r="C6112">
        <v>1702.1</v>
      </c>
      <c r="D6112">
        <v>33.56</v>
      </c>
      <c r="E6112">
        <v>51.66</v>
      </c>
      <c r="F6112">
        <v>152.82</v>
      </c>
      <c r="G6112">
        <v>2211.81</v>
      </c>
      <c r="H6112">
        <v>629176.71</v>
      </c>
      <c r="I6112" t="s">
        <v>44</v>
      </c>
    </row>
    <row r="6113" spans="1:9" x14ac:dyDescent="0.25">
      <c r="A6113">
        <v>43</v>
      </c>
      <c r="B6113" t="s">
        <v>150</v>
      </c>
      <c r="C6113">
        <v>565.9</v>
      </c>
      <c r="D6113">
        <v>0</v>
      </c>
      <c r="E6113">
        <v>27.07</v>
      </c>
      <c r="F6113">
        <v>0</v>
      </c>
      <c r="G6113">
        <v>1984.35</v>
      </c>
      <c r="H6113">
        <v>662198.65</v>
      </c>
      <c r="I6113" t="s">
        <v>46</v>
      </c>
    </row>
    <row r="6114" spans="1:9" x14ac:dyDescent="0.25">
      <c r="A6114">
        <v>43</v>
      </c>
      <c r="B6114" t="s">
        <v>151</v>
      </c>
      <c r="C6114">
        <v>109.95</v>
      </c>
      <c r="D6114">
        <v>1389.84</v>
      </c>
      <c r="E6114">
        <v>0.52</v>
      </c>
      <c r="F6114">
        <v>0</v>
      </c>
      <c r="G6114">
        <v>2824.89</v>
      </c>
      <c r="H6114">
        <v>660632.05000000005</v>
      </c>
      <c r="I6114" t="s">
        <v>44</v>
      </c>
    </row>
    <row r="6115" spans="1:9" x14ac:dyDescent="0.25">
      <c r="A6115">
        <v>43</v>
      </c>
      <c r="B6115" t="s">
        <v>152</v>
      </c>
      <c r="C6115">
        <v>439.68</v>
      </c>
      <c r="D6115">
        <v>361.74</v>
      </c>
      <c r="E6115">
        <v>0</v>
      </c>
      <c r="F6115">
        <v>0</v>
      </c>
      <c r="G6115">
        <v>1450.19</v>
      </c>
      <c r="H6115">
        <v>613042.97</v>
      </c>
      <c r="I6115" t="s">
        <v>44</v>
      </c>
    </row>
    <row r="6116" spans="1:9" x14ac:dyDescent="0.25">
      <c r="A6116">
        <v>43</v>
      </c>
      <c r="B6116" t="s">
        <v>153</v>
      </c>
      <c r="C6116">
        <v>346.74</v>
      </c>
      <c r="D6116">
        <v>2.56</v>
      </c>
      <c r="E6116">
        <v>15.84</v>
      </c>
      <c r="F6116">
        <v>0</v>
      </c>
      <c r="G6116">
        <v>1429.73</v>
      </c>
      <c r="H6116">
        <v>693249.98</v>
      </c>
      <c r="I6116" t="s">
        <v>44</v>
      </c>
    </row>
    <row r="6117" spans="1:9" x14ac:dyDescent="0.25">
      <c r="A6117">
        <v>43</v>
      </c>
      <c r="B6117" t="s">
        <v>154</v>
      </c>
      <c r="C6117">
        <v>392.09</v>
      </c>
      <c r="D6117">
        <v>0.5</v>
      </c>
      <c r="E6117">
        <v>0</v>
      </c>
      <c r="F6117">
        <v>0</v>
      </c>
      <c r="G6117">
        <v>1293.4100000000001</v>
      </c>
      <c r="H6117">
        <v>636677.67000000004</v>
      </c>
      <c r="I6117" t="s">
        <v>44</v>
      </c>
    </row>
    <row r="6118" spans="1:9" x14ac:dyDescent="0.25">
      <c r="A6118">
        <v>43</v>
      </c>
      <c r="B6118" t="s">
        <v>155</v>
      </c>
      <c r="C6118">
        <v>257.14</v>
      </c>
      <c r="D6118">
        <v>0</v>
      </c>
      <c r="E6118">
        <v>2.04</v>
      </c>
      <c r="F6118">
        <v>0</v>
      </c>
      <c r="G6118">
        <v>631.55999999999995</v>
      </c>
      <c r="H6118">
        <v>661707.02</v>
      </c>
      <c r="I6118" t="s">
        <v>44</v>
      </c>
    </row>
    <row r="6119" spans="1:9" x14ac:dyDescent="0.25">
      <c r="A6119">
        <v>43</v>
      </c>
      <c r="B6119" t="s">
        <v>156</v>
      </c>
      <c r="C6119">
        <v>197.77</v>
      </c>
      <c r="D6119">
        <v>0</v>
      </c>
      <c r="E6119">
        <v>1.36</v>
      </c>
      <c r="F6119">
        <v>0</v>
      </c>
      <c r="G6119">
        <v>1485.55</v>
      </c>
      <c r="H6119">
        <v>610940.93999999994</v>
      </c>
      <c r="I6119" t="s">
        <v>44</v>
      </c>
    </row>
    <row r="6120" spans="1:9" x14ac:dyDescent="0.25">
      <c r="A6120">
        <v>43</v>
      </c>
      <c r="B6120" t="s">
        <v>157</v>
      </c>
      <c r="C6120">
        <v>144.85</v>
      </c>
      <c r="D6120">
        <v>0</v>
      </c>
      <c r="E6120">
        <v>0</v>
      </c>
      <c r="F6120">
        <v>0</v>
      </c>
      <c r="G6120">
        <v>470.29</v>
      </c>
      <c r="H6120">
        <v>623258.4</v>
      </c>
      <c r="I6120" t="s">
        <v>44</v>
      </c>
    </row>
    <row r="6121" spans="1:9" x14ac:dyDescent="0.25">
      <c r="A6121">
        <v>43</v>
      </c>
      <c r="B6121" t="s">
        <v>158</v>
      </c>
      <c r="C6121">
        <v>177.39</v>
      </c>
      <c r="D6121">
        <v>0</v>
      </c>
      <c r="E6121">
        <v>12.17</v>
      </c>
      <c r="F6121">
        <v>0</v>
      </c>
      <c r="G6121">
        <v>1479.85</v>
      </c>
      <c r="H6121">
        <v>658468.27</v>
      </c>
      <c r="I6121" t="s">
        <v>44</v>
      </c>
    </row>
    <row r="6122" spans="1:9" x14ac:dyDescent="0.25">
      <c r="A6122">
        <v>43</v>
      </c>
      <c r="B6122" t="s">
        <v>159</v>
      </c>
      <c r="C6122">
        <v>150.15</v>
      </c>
      <c r="D6122">
        <v>1125.71</v>
      </c>
      <c r="E6122">
        <v>4.49</v>
      </c>
      <c r="F6122">
        <v>0</v>
      </c>
      <c r="G6122">
        <v>407.12</v>
      </c>
      <c r="H6122">
        <v>665687.92000000004</v>
      </c>
      <c r="I6122" t="s">
        <v>44</v>
      </c>
    </row>
    <row r="6123" spans="1:9" x14ac:dyDescent="0.25">
      <c r="A6123">
        <v>43</v>
      </c>
      <c r="B6123" t="s">
        <v>160</v>
      </c>
      <c r="C6123">
        <v>239.84</v>
      </c>
      <c r="D6123">
        <v>1777.55</v>
      </c>
      <c r="E6123">
        <v>5.6</v>
      </c>
      <c r="F6123">
        <v>86.89</v>
      </c>
      <c r="G6123">
        <v>870.6</v>
      </c>
      <c r="H6123">
        <v>638144.98</v>
      </c>
      <c r="I6123" t="s">
        <v>44</v>
      </c>
    </row>
    <row r="6124" spans="1:9" x14ac:dyDescent="0.25">
      <c r="A6124">
        <v>43</v>
      </c>
      <c r="B6124" t="s">
        <v>161</v>
      </c>
      <c r="C6124">
        <v>251.26</v>
      </c>
      <c r="D6124">
        <v>0</v>
      </c>
      <c r="E6124">
        <v>1.98</v>
      </c>
      <c r="F6124">
        <v>0</v>
      </c>
      <c r="G6124">
        <v>719.56</v>
      </c>
      <c r="H6124">
        <v>593138.59</v>
      </c>
      <c r="I6124" t="s">
        <v>44</v>
      </c>
    </row>
    <row r="6125" spans="1:9" x14ac:dyDescent="0.25">
      <c r="A6125">
        <v>43</v>
      </c>
      <c r="B6125" t="s">
        <v>162</v>
      </c>
      <c r="C6125">
        <v>364.76</v>
      </c>
      <c r="D6125">
        <v>0</v>
      </c>
      <c r="E6125">
        <v>9.06</v>
      </c>
      <c r="F6125">
        <v>0</v>
      </c>
      <c r="G6125">
        <v>949.81</v>
      </c>
      <c r="H6125">
        <v>637964.19999999995</v>
      </c>
      <c r="I6125" t="s">
        <v>44</v>
      </c>
    </row>
    <row r="6126" spans="1:9" x14ac:dyDescent="0.25">
      <c r="A6126">
        <v>43</v>
      </c>
      <c r="B6126" t="s">
        <v>163</v>
      </c>
      <c r="C6126">
        <v>25.3</v>
      </c>
      <c r="D6126">
        <v>0</v>
      </c>
      <c r="E6126">
        <v>2.16</v>
      </c>
      <c r="F6126">
        <v>0</v>
      </c>
      <c r="G6126">
        <v>494.05</v>
      </c>
      <c r="H6126">
        <v>640159.04</v>
      </c>
      <c r="I6126" t="s">
        <v>44</v>
      </c>
    </row>
    <row r="6127" spans="1:9" x14ac:dyDescent="0.25">
      <c r="A6127">
        <v>43</v>
      </c>
      <c r="B6127" t="s">
        <v>164</v>
      </c>
      <c r="C6127">
        <v>939.16</v>
      </c>
      <c r="D6127">
        <v>0</v>
      </c>
      <c r="E6127">
        <v>0</v>
      </c>
      <c r="F6127">
        <v>0</v>
      </c>
      <c r="G6127">
        <v>1477.98</v>
      </c>
      <c r="H6127">
        <v>648541.81000000006</v>
      </c>
      <c r="I6127" t="s">
        <v>44</v>
      </c>
    </row>
    <row r="6128" spans="1:9" x14ac:dyDescent="0.25">
      <c r="A6128">
        <v>43</v>
      </c>
      <c r="B6128" t="s">
        <v>165</v>
      </c>
      <c r="C6128">
        <v>566.80999999999995</v>
      </c>
      <c r="D6128">
        <v>0</v>
      </c>
      <c r="E6128">
        <v>1.1000000000000001</v>
      </c>
      <c r="F6128">
        <v>0</v>
      </c>
      <c r="G6128">
        <v>875.91</v>
      </c>
      <c r="H6128">
        <v>597406.39</v>
      </c>
      <c r="I6128" t="s">
        <v>44</v>
      </c>
    </row>
    <row r="6129" spans="1:9" x14ac:dyDescent="0.25">
      <c r="A6129">
        <v>43</v>
      </c>
      <c r="B6129" t="s">
        <v>166</v>
      </c>
      <c r="C6129">
        <v>290.87</v>
      </c>
      <c r="D6129">
        <v>0</v>
      </c>
      <c r="E6129">
        <v>0.8</v>
      </c>
      <c r="F6129">
        <v>0</v>
      </c>
      <c r="G6129">
        <v>725.1</v>
      </c>
      <c r="H6129">
        <v>605078.62</v>
      </c>
      <c r="I6129" t="s">
        <v>44</v>
      </c>
    </row>
    <row r="6130" spans="1:9" x14ac:dyDescent="0.25">
      <c r="A6130">
        <v>43</v>
      </c>
      <c r="B6130" t="s">
        <v>167</v>
      </c>
      <c r="C6130">
        <v>446.4</v>
      </c>
      <c r="D6130">
        <v>0</v>
      </c>
      <c r="E6130">
        <v>3.96</v>
      </c>
      <c r="F6130">
        <v>0</v>
      </c>
      <c r="G6130">
        <v>1732.71</v>
      </c>
      <c r="H6130">
        <v>643032.51</v>
      </c>
      <c r="I6130" t="s">
        <v>44</v>
      </c>
    </row>
    <row r="6131" spans="1:9" x14ac:dyDescent="0.25">
      <c r="A6131">
        <v>43</v>
      </c>
      <c r="B6131" t="s">
        <v>168</v>
      </c>
      <c r="C6131">
        <v>402.48</v>
      </c>
      <c r="D6131">
        <v>0</v>
      </c>
      <c r="E6131">
        <v>0.65</v>
      </c>
      <c r="F6131">
        <v>0</v>
      </c>
      <c r="G6131">
        <v>1315.66</v>
      </c>
      <c r="H6131">
        <v>634815.1</v>
      </c>
      <c r="I6131" t="s">
        <v>44</v>
      </c>
    </row>
    <row r="6132" spans="1:9" x14ac:dyDescent="0.25">
      <c r="A6132">
        <v>43</v>
      </c>
      <c r="B6132" t="s">
        <v>169</v>
      </c>
      <c r="C6132">
        <v>184.26</v>
      </c>
      <c r="D6132">
        <v>0</v>
      </c>
      <c r="E6132">
        <v>3.2</v>
      </c>
      <c r="F6132">
        <v>0</v>
      </c>
      <c r="G6132">
        <v>1298.9000000000001</v>
      </c>
      <c r="H6132">
        <v>613270.79</v>
      </c>
      <c r="I6132" t="s">
        <v>44</v>
      </c>
    </row>
    <row r="6133" spans="1:9" x14ac:dyDescent="0.25">
      <c r="A6133">
        <v>43</v>
      </c>
      <c r="B6133" t="s">
        <v>170</v>
      </c>
      <c r="C6133">
        <v>289.02999999999997</v>
      </c>
      <c r="D6133">
        <v>0</v>
      </c>
      <c r="E6133">
        <v>0</v>
      </c>
      <c r="F6133">
        <v>0</v>
      </c>
      <c r="G6133">
        <v>2027.07</v>
      </c>
      <c r="H6133">
        <v>593128.13</v>
      </c>
      <c r="I6133" t="s">
        <v>44</v>
      </c>
    </row>
    <row r="6134" spans="1:9" x14ac:dyDescent="0.25">
      <c r="A6134">
        <v>43</v>
      </c>
      <c r="B6134" t="s">
        <v>171</v>
      </c>
      <c r="C6134">
        <v>219.7</v>
      </c>
      <c r="D6134">
        <v>0</v>
      </c>
      <c r="E6134">
        <v>3.02</v>
      </c>
      <c r="F6134">
        <v>0</v>
      </c>
      <c r="G6134">
        <v>1141.1199999999999</v>
      </c>
      <c r="H6134">
        <v>645618.59</v>
      </c>
      <c r="I6134" t="s">
        <v>44</v>
      </c>
    </row>
    <row r="6135" spans="1:9" x14ac:dyDescent="0.25">
      <c r="A6135">
        <v>43</v>
      </c>
      <c r="B6135" t="s">
        <v>172</v>
      </c>
      <c r="C6135">
        <v>539.85</v>
      </c>
      <c r="D6135">
        <v>0</v>
      </c>
      <c r="E6135">
        <v>0.71</v>
      </c>
      <c r="F6135">
        <v>0</v>
      </c>
      <c r="G6135">
        <v>2373.0500000000002</v>
      </c>
      <c r="H6135">
        <v>627634.04</v>
      </c>
      <c r="I6135" t="s">
        <v>44</v>
      </c>
    </row>
    <row r="6136" spans="1:9" x14ac:dyDescent="0.25">
      <c r="A6136">
        <v>43</v>
      </c>
      <c r="B6136" t="s">
        <v>173</v>
      </c>
      <c r="C6136">
        <v>233.77</v>
      </c>
      <c r="D6136">
        <v>0</v>
      </c>
      <c r="E6136">
        <v>3.69</v>
      </c>
      <c r="F6136">
        <v>0</v>
      </c>
      <c r="G6136">
        <v>1256.9100000000001</v>
      </c>
      <c r="H6136">
        <v>596554.05000000005</v>
      </c>
      <c r="I6136" t="s">
        <v>44</v>
      </c>
    </row>
    <row r="6137" spans="1:9" x14ac:dyDescent="0.25">
      <c r="A6137">
        <v>43</v>
      </c>
      <c r="B6137" t="s">
        <v>174</v>
      </c>
      <c r="C6137">
        <v>22.35</v>
      </c>
      <c r="D6137">
        <v>0</v>
      </c>
      <c r="E6137">
        <v>1.19</v>
      </c>
      <c r="F6137">
        <v>0</v>
      </c>
      <c r="G6137">
        <v>1452.64</v>
      </c>
      <c r="H6137">
        <v>572447.52</v>
      </c>
      <c r="I6137" t="s">
        <v>44</v>
      </c>
    </row>
    <row r="6138" spans="1:9" x14ac:dyDescent="0.25">
      <c r="A6138">
        <v>43</v>
      </c>
      <c r="B6138" t="s">
        <v>175</v>
      </c>
      <c r="C6138">
        <v>312.77999999999997</v>
      </c>
      <c r="D6138">
        <v>0</v>
      </c>
      <c r="E6138">
        <v>24.23</v>
      </c>
      <c r="F6138">
        <v>22.86</v>
      </c>
      <c r="G6138">
        <v>1317.6</v>
      </c>
      <c r="H6138">
        <v>614378.93999999994</v>
      </c>
      <c r="I6138" t="s">
        <v>44</v>
      </c>
    </row>
    <row r="6139" spans="1:9" x14ac:dyDescent="0.25">
      <c r="A6139">
        <v>43</v>
      </c>
      <c r="B6139" t="s">
        <v>176</v>
      </c>
      <c r="C6139">
        <v>173.95</v>
      </c>
      <c r="D6139">
        <v>0</v>
      </c>
      <c r="E6139">
        <v>9.33</v>
      </c>
      <c r="F6139">
        <v>0</v>
      </c>
      <c r="G6139">
        <v>1073.06</v>
      </c>
      <c r="H6139">
        <v>643558.78</v>
      </c>
      <c r="I6139" t="s">
        <v>44</v>
      </c>
    </row>
    <row r="6140" spans="1:9" x14ac:dyDescent="0.25">
      <c r="A6140">
        <v>43</v>
      </c>
      <c r="B6140" t="s">
        <v>177</v>
      </c>
      <c r="C6140">
        <v>254.74</v>
      </c>
      <c r="D6140">
        <v>0</v>
      </c>
      <c r="E6140">
        <v>11.9</v>
      </c>
      <c r="F6140">
        <v>0</v>
      </c>
      <c r="G6140">
        <v>792.66</v>
      </c>
      <c r="H6140">
        <v>640210.85</v>
      </c>
      <c r="I6140" t="s">
        <v>44</v>
      </c>
    </row>
    <row r="6141" spans="1:9" x14ac:dyDescent="0.25">
      <c r="A6141">
        <v>43</v>
      </c>
      <c r="B6141" t="s">
        <v>178</v>
      </c>
      <c r="C6141">
        <v>364.02</v>
      </c>
      <c r="D6141">
        <v>0</v>
      </c>
      <c r="E6141">
        <v>13.07</v>
      </c>
      <c r="F6141">
        <v>0</v>
      </c>
      <c r="G6141">
        <v>1309.22</v>
      </c>
      <c r="H6141">
        <v>598234.64</v>
      </c>
      <c r="I6141" t="s">
        <v>44</v>
      </c>
    </row>
    <row r="6142" spans="1:9" x14ac:dyDescent="0.25">
      <c r="A6142">
        <v>43</v>
      </c>
      <c r="B6142" t="s">
        <v>179</v>
      </c>
      <c r="C6142">
        <v>699.48</v>
      </c>
      <c r="D6142">
        <v>0</v>
      </c>
      <c r="E6142">
        <v>12.39</v>
      </c>
      <c r="F6142">
        <v>615.92999999999995</v>
      </c>
      <c r="G6142">
        <v>1122.02</v>
      </c>
      <c r="H6142">
        <v>593141.29</v>
      </c>
      <c r="I6142" t="s">
        <v>44</v>
      </c>
    </row>
    <row r="6143" spans="1:9" x14ac:dyDescent="0.25">
      <c r="A6143">
        <v>43</v>
      </c>
      <c r="B6143" t="s">
        <v>180</v>
      </c>
      <c r="C6143">
        <v>610.92999999999995</v>
      </c>
      <c r="D6143">
        <v>0</v>
      </c>
      <c r="E6143">
        <v>18.29</v>
      </c>
      <c r="F6143">
        <v>50.5</v>
      </c>
      <c r="G6143">
        <v>516.76</v>
      </c>
      <c r="H6143">
        <v>663814.18000000005</v>
      </c>
      <c r="I6143" t="s">
        <v>46</v>
      </c>
    </row>
    <row r="6144" spans="1:9" x14ac:dyDescent="0.25">
      <c r="A6144">
        <v>43</v>
      </c>
      <c r="B6144" t="s">
        <v>181</v>
      </c>
      <c r="C6144">
        <v>1601.72</v>
      </c>
      <c r="D6144">
        <v>0</v>
      </c>
      <c r="E6144">
        <v>18.559999999999999</v>
      </c>
      <c r="F6144">
        <v>0</v>
      </c>
      <c r="G6144">
        <v>1219.44</v>
      </c>
      <c r="H6144">
        <v>625196.93999999994</v>
      </c>
      <c r="I6144" t="s">
        <v>44</v>
      </c>
    </row>
    <row r="6145" spans="1:9" x14ac:dyDescent="0.25">
      <c r="A6145">
        <v>43</v>
      </c>
      <c r="B6145" t="s">
        <v>182</v>
      </c>
      <c r="C6145">
        <v>259.57</v>
      </c>
      <c r="D6145">
        <v>0</v>
      </c>
      <c r="E6145">
        <v>0</v>
      </c>
      <c r="F6145">
        <v>0</v>
      </c>
      <c r="G6145">
        <v>1792.73</v>
      </c>
      <c r="H6145">
        <v>601990.02</v>
      </c>
      <c r="I6145" t="s">
        <v>44</v>
      </c>
    </row>
    <row r="6146" spans="1:9" x14ac:dyDescent="0.25">
      <c r="A6146">
        <v>43</v>
      </c>
      <c r="B6146" t="s">
        <v>183</v>
      </c>
      <c r="C6146">
        <v>343.99</v>
      </c>
      <c r="D6146">
        <v>0</v>
      </c>
      <c r="E6146">
        <v>0</v>
      </c>
      <c r="F6146">
        <v>0</v>
      </c>
      <c r="G6146">
        <v>1087.72</v>
      </c>
      <c r="H6146">
        <v>577792.31999999995</v>
      </c>
      <c r="I6146" t="s">
        <v>44</v>
      </c>
    </row>
    <row r="6147" spans="1:9" x14ac:dyDescent="0.25">
      <c r="A6147">
        <v>43</v>
      </c>
      <c r="B6147" t="s">
        <v>184</v>
      </c>
      <c r="C6147">
        <v>183.84</v>
      </c>
      <c r="D6147">
        <v>0</v>
      </c>
      <c r="E6147">
        <v>0.01</v>
      </c>
      <c r="F6147">
        <v>0</v>
      </c>
      <c r="G6147">
        <v>3093.39</v>
      </c>
      <c r="H6147">
        <v>642614.89</v>
      </c>
      <c r="I6147" t="s">
        <v>44</v>
      </c>
    </row>
    <row r="6148" spans="1:9" x14ac:dyDescent="0.25">
      <c r="A6148">
        <v>43</v>
      </c>
      <c r="B6148" t="s">
        <v>185</v>
      </c>
      <c r="C6148">
        <v>90.11</v>
      </c>
      <c r="D6148">
        <v>0</v>
      </c>
      <c r="E6148">
        <v>14.56</v>
      </c>
      <c r="F6148">
        <v>0</v>
      </c>
      <c r="G6148">
        <v>911.55</v>
      </c>
      <c r="H6148">
        <v>619369.72</v>
      </c>
      <c r="I6148" t="s">
        <v>44</v>
      </c>
    </row>
    <row r="6149" spans="1:9" x14ac:dyDescent="0.25">
      <c r="A6149">
        <v>43</v>
      </c>
      <c r="B6149" t="s">
        <v>186</v>
      </c>
      <c r="C6149">
        <v>121.84</v>
      </c>
      <c r="D6149">
        <v>0</v>
      </c>
      <c r="E6149">
        <v>11.14</v>
      </c>
      <c r="F6149">
        <v>0</v>
      </c>
      <c r="G6149">
        <v>964.01</v>
      </c>
      <c r="H6149">
        <v>623919.23</v>
      </c>
      <c r="I6149" t="s">
        <v>44</v>
      </c>
    </row>
    <row r="6150" spans="1:9" x14ac:dyDescent="0.25">
      <c r="A6150">
        <v>43</v>
      </c>
      <c r="B6150" t="s">
        <v>187</v>
      </c>
      <c r="C6150">
        <v>23.68</v>
      </c>
      <c r="D6150">
        <v>7.24</v>
      </c>
      <c r="E6150">
        <v>6</v>
      </c>
      <c r="F6150">
        <v>0</v>
      </c>
      <c r="G6150">
        <v>815.05</v>
      </c>
      <c r="H6150">
        <v>587603.55000000005</v>
      </c>
      <c r="I6150" t="s">
        <v>44</v>
      </c>
    </row>
    <row r="6151" spans="1:9" x14ac:dyDescent="0.25">
      <c r="A6151">
        <v>44</v>
      </c>
      <c r="B6151" t="s">
        <v>43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281090.95</v>
      </c>
      <c r="I6151" t="s">
        <v>44</v>
      </c>
    </row>
    <row r="6152" spans="1:9" x14ac:dyDescent="0.25">
      <c r="A6152">
        <v>44</v>
      </c>
      <c r="B6152" t="s">
        <v>45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286857.13</v>
      </c>
      <c r="I6152" t="s">
        <v>46</v>
      </c>
    </row>
    <row r="6153" spans="1:9" x14ac:dyDescent="0.25">
      <c r="A6153">
        <v>44</v>
      </c>
      <c r="B6153" t="s">
        <v>47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267956.3</v>
      </c>
      <c r="I6153" t="s">
        <v>44</v>
      </c>
    </row>
    <row r="6154" spans="1:9" x14ac:dyDescent="0.25">
      <c r="A6154">
        <v>44</v>
      </c>
      <c r="B6154" t="s">
        <v>48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273079.07</v>
      </c>
      <c r="I6154" t="s">
        <v>44</v>
      </c>
    </row>
    <row r="6155" spans="1:9" x14ac:dyDescent="0.25">
      <c r="A6155">
        <v>44</v>
      </c>
      <c r="B6155" t="s">
        <v>49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284617.27</v>
      </c>
      <c r="I6155" t="s">
        <v>44</v>
      </c>
    </row>
    <row r="6156" spans="1:9" x14ac:dyDescent="0.25">
      <c r="A6156">
        <v>44</v>
      </c>
      <c r="B6156" t="s">
        <v>50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272190.83</v>
      </c>
      <c r="I6156" t="s">
        <v>44</v>
      </c>
    </row>
    <row r="6157" spans="1:9" x14ac:dyDescent="0.25">
      <c r="A6157">
        <v>44</v>
      </c>
      <c r="B6157" t="s">
        <v>51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269624.2</v>
      </c>
      <c r="I6157" t="s">
        <v>44</v>
      </c>
    </row>
    <row r="6158" spans="1:9" x14ac:dyDescent="0.25">
      <c r="A6158">
        <v>44</v>
      </c>
      <c r="B6158" t="s">
        <v>52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276279.49</v>
      </c>
      <c r="I6158" t="s">
        <v>44</v>
      </c>
    </row>
    <row r="6159" spans="1:9" x14ac:dyDescent="0.25">
      <c r="A6159">
        <v>44</v>
      </c>
      <c r="B6159" t="s">
        <v>53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286197.5</v>
      </c>
      <c r="I6159" t="s">
        <v>44</v>
      </c>
    </row>
    <row r="6160" spans="1:9" x14ac:dyDescent="0.25">
      <c r="A6160">
        <v>44</v>
      </c>
      <c r="B6160" t="s">
        <v>54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257361.3</v>
      </c>
      <c r="I6160" t="s">
        <v>44</v>
      </c>
    </row>
    <row r="6161" spans="1:9" x14ac:dyDescent="0.25">
      <c r="A6161">
        <v>44</v>
      </c>
      <c r="B6161" t="s">
        <v>55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280048.74</v>
      </c>
      <c r="I6161" t="s">
        <v>44</v>
      </c>
    </row>
    <row r="6162" spans="1:9" x14ac:dyDescent="0.25">
      <c r="A6162">
        <v>44</v>
      </c>
      <c r="B6162" t="s">
        <v>56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278287.03999999998</v>
      </c>
      <c r="I6162" t="s">
        <v>44</v>
      </c>
    </row>
    <row r="6163" spans="1:9" x14ac:dyDescent="0.25">
      <c r="A6163">
        <v>44</v>
      </c>
      <c r="B6163" t="s">
        <v>57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272997.65000000002</v>
      </c>
      <c r="I6163" t="s">
        <v>44</v>
      </c>
    </row>
    <row r="6164" spans="1:9" x14ac:dyDescent="0.25">
      <c r="A6164">
        <v>44</v>
      </c>
      <c r="B6164" t="s">
        <v>58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285379.86</v>
      </c>
      <c r="I6164" t="s">
        <v>44</v>
      </c>
    </row>
    <row r="6165" spans="1:9" x14ac:dyDescent="0.25">
      <c r="A6165">
        <v>44</v>
      </c>
      <c r="B6165" t="s">
        <v>59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286515.92</v>
      </c>
      <c r="I6165" t="s">
        <v>44</v>
      </c>
    </row>
    <row r="6166" spans="1:9" x14ac:dyDescent="0.25">
      <c r="A6166">
        <v>44</v>
      </c>
      <c r="B6166" t="s">
        <v>60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267065.34999999998</v>
      </c>
      <c r="I6166" t="s">
        <v>44</v>
      </c>
    </row>
    <row r="6167" spans="1:9" x14ac:dyDescent="0.25">
      <c r="A6167">
        <v>44</v>
      </c>
      <c r="B6167" t="s">
        <v>61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291891.01</v>
      </c>
      <c r="I6167" t="s">
        <v>44</v>
      </c>
    </row>
    <row r="6168" spans="1:9" x14ac:dyDescent="0.25">
      <c r="A6168">
        <v>44</v>
      </c>
      <c r="B6168" t="s">
        <v>62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282351.82</v>
      </c>
      <c r="I6168" t="s">
        <v>44</v>
      </c>
    </row>
    <row r="6169" spans="1:9" x14ac:dyDescent="0.25">
      <c r="A6169">
        <v>44</v>
      </c>
      <c r="B6169" t="s">
        <v>63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296818.2</v>
      </c>
      <c r="I6169" t="s">
        <v>44</v>
      </c>
    </row>
    <row r="6170" spans="1:9" x14ac:dyDescent="0.25">
      <c r="A6170">
        <v>44</v>
      </c>
      <c r="B6170" t="s">
        <v>64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293481.36</v>
      </c>
      <c r="I6170" t="s">
        <v>44</v>
      </c>
    </row>
    <row r="6171" spans="1:9" x14ac:dyDescent="0.25">
      <c r="A6171">
        <v>44</v>
      </c>
      <c r="B6171" t="s">
        <v>65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288247.24</v>
      </c>
      <c r="I6171" t="s">
        <v>44</v>
      </c>
    </row>
    <row r="6172" spans="1:9" x14ac:dyDescent="0.25">
      <c r="A6172">
        <v>44</v>
      </c>
      <c r="B6172" t="s">
        <v>66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300628.19</v>
      </c>
      <c r="I6172" t="s">
        <v>44</v>
      </c>
    </row>
    <row r="6173" spans="1:9" x14ac:dyDescent="0.25">
      <c r="A6173">
        <v>44</v>
      </c>
      <c r="B6173" t="s">
        <v>67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280472.78000000003</v>
      </c>
      <c r="I6173" t="s">
        <v>44</v>
      </c>
    </row>
    <row r="6174" spans="1:9" x14ac:dyDescent="0.25">
      <c r="A6174">
        <v>44</v>
      </c>
      <c r="B6174" t="s">
        <v>68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297099.95</v>
      </c>
      <c r="I6174" t="s">
        <v>44</v>
      </c>
    </row>
    <row r="6175" spans="1:9" x14ac:dyDescent="0.25">
      <c r="A6175">
        <v>44</v>
      </c>
      <c r="B6175" t="s">
        <v>69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292680.15999999997</v>
      </c>
      <c r="I6175" t="s">
        <v>44</v>
      </c>
    </row>
    <row r="6176" spans="1:9" x14ac:dyDescent="0.25">
      <c r="A6176">
        <v>44</v>
      </c>
      <c r="B6176" t="s">
        <v>70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275020.96000000002</v>
      </c>
      <c r="I6176" t="s">
        <v>44</v>
      </c>
    </row>
    <row r="6177" spans="1:9" x14ac:dyDescent="0.25">
      <c r="A6177">
        <v>44</v>
      </c>
      <c r="B6177" t="s">
        <v>71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296804.49</v>
      </c>
      <c r="I6177" t="s">
        <v>44</v>
      </c>
    </row>
    <row r="6178" spans="1:9" x14ac:dyDescent="0.25">
      <c r="A6178">
        <v>44</v>
      </c>
      <c r="B6178" t="s">
        <v>72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291028.09000000003</v>
      </c>
      <c r="I6178" t="s">
        <v>44</v>
      </c>
    </row>
    <row r="6179" spans="1:9" x14ac:dyDescent="0.25">
      <c r="A6179">
        <v>44</v>
      </c>
      <c r="B6179" t="s">
        <v>73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284740.5</v>
      </c>
      <c r="I6179" t="s">
        <v>44</v>
      </c>
    </row>
    <row r="6180" spans="1:9" x14ac:dyDescent="0.25">
      <c r="A6180">
        <v>44</v>
      </c>
      <c r="B6180" t="s">
        <v>74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293155.08</v>
      </c>
      <c r="I6180" t="s">
        <v>44</v>
      </c>
    </row>
    <row r="6181" spans="1:9" x14ac:dyDescent="0.25">
      <c r="A6181">
        <v>44</v>
      </c>
      <c r="B6181" t="s">
        <v>75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295880.12</v>
      </c>
      <c r="I6181" t="s">
        <v>44</v>
      </c>
    </row>
    <row r="6182" spans="1:9" x14ac:dyDescent="0.25">
      <c r="A6182">
        <v>44</v>
      </c>
      <c r="B6182" t="s">
        <v>76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283455.13</v>
      </c>
      <c r="I6182" t="s">
        <v>46</v>
      </c>
    </row>
    <row r="6183" spans="1:9" x14ac:dyDescent="0.25">
      <c r="A6183">
        <v>44</v>
      </c>
      <c r="B6183" t="s">
        <v>77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279364.13</v>
      </c>
      <c r="I6183" t="s">
        <v>44</v>
      </c>
    </row>
    <row r="6184" spans="1:9" x14ac:dyDescent="0.25">
      <c r="A6184">
        <v>44</v>
      </c>
      <c r="B6184" t="s">
        <v>78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281313.78000000003</v>
      </c>
      <c r="I6184" t="s">
        <v>44</v>
      </c>
    </row>
    <row r="6185" spans="1:9" x14ac:dyDescent="0.25">
      <c r="A6185">
        <v>44</v>
      </c>
      <c r="B6185" t="s">
        <v>79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300152.45</v>
      </c>
      <c r="I6185" t="s">
        <v>44</v>
      </c>
    </row>
    <row r="6186" spans="1:9" x14ac:dyDescent="0.25">
      <c r="A6186">
        <v>44</v>
      </c>
      <c r="B6186" t="s">
        <v>80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279524.44</v>
      </c>
      <c r="I6186" t="s">
        <v>44</v>
      </c>
    </row>
    <row r="6187" spans="1:9" x14ac:dyDescent="0.25">
      <c r="A6187">
        <v>44</v>
      </c>
      <c r="B6187" t="s">
        <v>81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268708.43</v>
      </c>
      <c r="I6187" t="s">
        <v>44</v>
      </c>
    </row>
    <row r="6188" spans="1:9" x14ac:dyDescent="0.25">
      <c r="A6188">
        <v>44</v>
      </c>
      <c r="B6188" t="s">
        <v>82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270110.3</v>
      </c>
      <c r="I6188" t="s">
        <v>44</v>
      </c>
    </row>
    <row r="6189" spans="1:9" x14ac:dyDescent="0.25">
      <c r="A6189">
        <v>44</v>
      </c>
      <c r="B6189" t="s">
        <v>83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286497.49</v>
      </c>
      <c r="I6189" t="s">
        <v>44</v>
      </c>
    </row>
    <row r="6190" spans="1:9" x14ac:dyDescent="0.25">
      <c r="A6190">
        <v>44</v>
      </c>
      <c r="B6190" t="s">
        <v>84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270516.84000000003</v>
      </c>
      <c r="I6190" t="s">
        <v>44</v>
      </c>
    </row>
    <row r="6191" spans="1:9" x14ac:dyDescent="0.25">
      <c r="A6191">
        <v>44</v>
      </c>
      <c r="B6191" t="s">
        <v>85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281909.78999999998</v>
      </c>
      <c r="I6191" t="s">
        <v>44</v>
      </c>
    </row>
    <row r="6192" spans="1:9" x14ac:dyDescent="0.25">
      <c r="A6192">
        <v>44</v>
      </c>
      <c r="B6192" t="s">
        <v>86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284322.52</v>
      </c>
      <c r="I6192" t="s">
        <v>44</v>
      </c>
    </row>
    <row r="6193" spans="1:9" x14ac:dyDescent="0.25">
      <c r="A6193">
        <v>44</v>
      </c>
      <c r="B6193" t="s">
        <v>87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307646.5</v>
      </c>
      <c r="I6193" t="s">
        <v>46</v>
      </c>
    </row>
    <row r="6194" spans="1:9" x14ac:dyDescent="0.25">
      <c r="A6194">
        <v>44</v>
      </c>
      <c r="B6194" t="s">
        <v>88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264214.12</v>
      </c>
      <c r="I6194" t="s">
        <v>44</v>
      </c>
    </row>
    <row r="6195" spans="1:9" x14ac:dyDescent="0.25">
      <c r="A6195">
        <v>44</v>
      </c>
      <c r="B6195" t="s">
        <v>89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278253.28000000003</v>
      </c>
      <c r="I6195" t="s">
        <v>44</v>
      </c>
    </row>
    <row r="6196" spans="1:9" x14ac:dyDescent="0.25">
      <c r="A6196">
        <v>44</v>
      </c>
      <c r="B6196" t="s">
        <v>90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278646.34999999998</v>
      </c>
      <c r="I6196" t="s">
        <v>44</v>
      </c>
    </row>
    <row r="6197" spans="1:9" x14ac:dyDescent="0.25">
      <c r="A6197">
        <v>44</v>
      </c>
      <c r="B6197" t="s">
        <v>91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365098.23999999999</v>
      </c>
      <c r="I6197" t="s">
        <v>44</v>
      </c>
    </row>
    <row r="6198" spans="1:9" x14ac:dyDescent="0.25">
      <c r="A6198">
        <v>44</v>
      </c>
      <c r="B6198" t="s">
        <v>92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241937.11</v>
      </c>
      <c r="I6198" t="s">
        <v>46</v>
      </c>
    </row>
    <row r="6199" spans="1:9" x14ac:dyDescent="0.25">
      <c r="A6199">
        <v>44</v>
      </c>
      <c r="B6199" t="s">
        <v>93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288320.38</v>
      </c>
      <c r="I6199" t="s">
        <v>44</v>
      </c>
    </row>
    <row r="6200" spans="1:9" x14ac:dyDescent="0.25">
      <c r="A6200">
        <v>44</v>
      </c>
      <c r="B6200" t="s">
        <v>94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292859.36</v>
      </c>
      <c r="I6200" t="s">
        <v>44</v>
      </c>
    </row>
    <row r="6201" spans="1:9" x14ac:dyDescent="0.25">
      <c r="A6201">
        <v>44</v>
      </c>
      <c r="B6201" t="s">
        <v>95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276157.8</v>
      </c>
      <c r="I6201" t="s">
        <v>44</v>
      </c>
    </row>
    <row r="6202" spans="1:9" x14ac:dyDescent="0.25">
      <c r="A6202">
        <v>44</v>
      </c>
      <c r="B6202" t="s">
        <v>96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276011.40000000002</v>
      </c>
      <c r="I6202" t="s">
        <v>44</v>
      </c>
    </row>
    <row r="6203" spans="1:9" x14ac:dyDescent="0.25">
      <c r="A6203">
        <v>44</v>
      </c>
      <c r="B6203" t="s">
        <v>97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293953.08</v>
      </c>
      <c r="I6203" t="s">
        <v>44</v>
      </c>
    </row>
    <row r="6204" spans="1:9" x14ac:dyDescent="0.25">
      <c r="A6204">
        <v>44</v>
      </c>
      <c r="B6204" t="s">
        <v>98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307486.73</v>
      </c>
      <c r="I6204" t="s">
        <v>46</v>
      </c>
    </row>
    <row r="6205" spans="1:9" x14ac:dyDescent="0.25">
      <c r="A6205">
        <v>44</v>
      </c>
      <c r="B6205" t="s">
        <v>99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280785.76</v>
      </c>
      <c r="I6205" t="s">
        <v>44</v>
      </c>
    </row>
    <row r="6206" spans="1:9" x14ac:dyDescent="0.25">
      <c r="A6206">
        <v>44</v>
      </c>
      <c r="B6206" t="s">
        <v>100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279427.93</v>
      </c>
      <c r="I6206" t="s">
        <v>44</v>
      </c>
    </row>
    <row r="6207" spans="1:9" x14ac:dyDescent="0.25">
      <c r="A6207">
        <v>44</v>
      </c>
      <c r="B6207" t="s">
        <v>101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293984.53999999998</v>
      </c>
      <c r="I6207" t="s">
        <v>44</v>
      </c>
    </row>
    <row r="6208" spans="1:9" x14ac:dyDescent="0.25">
      <c r="A6208">
        <v>44</v>
      </c>
      <c r="B6208" t="s">
        <v>102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284496.14</v>
      </c>
      <c r="I6208" t="s">
        <v>44</v>
      </c>
    </row>
    <row r="6209" spans="1:9" x14ac:dyDescent="0.25">
      <c r="A6209">
        <v>44</v>
      </c>
      <c r="B6209" t="s">
        <v>103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281699.68</v>
      </c>
      <c r="I6209" t="s">
        <v>44</v>
      </c>
    </row>
    <row r="6210" spans="1:9" x14ac:dyDescent="0.25">
      <c r="A6210">
        <v>44</v>
      </c>
      <c r="B6210" t="s">
        <v>104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285031.81</v>
      </c>
      <c r="I6210" t="s">
        <v>44</v>
      </c>
    </row>
    <row r="6211" spans="1:9" x14ac:dyDescent="0.25">
      <c r="A6211">
        <v>44</v>
      </c>
      <c r="B6211" t="s">
        <v>105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281514.26</v>
      </c>
      <c r="I6211" t="s">
        <v>44</v>
      </c>
    </row>
    <row r="6212" spans="1:9" x14ac:dyDescent="0.25">
      <c r="A6212">
        <v>44</v>
      </c>
      <c r="B6212" t="s">
        <v>106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292498.61</v>
      </c>
      <c r="I6212" t="s">
        <v>44</v>
      </c>
    </row>
    <row r="6213" spans="1:9" x14ac:dyDescent="0.25">
      <c r="A6213">
        <v>44</v>
      </c>
      <c r="B6213" t="s">
        <v>107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289667.55</v>
      </c>
      <c r="I6213" t="s">
        <v>44</v>
      </c>
    </row>
    <row r="6214" spans="1:9" x14ac:dyDescent="0.25">
      <c r="A6214">
        <v>44</v>
      </c>
      <c r="B6214" t="s">
        <v>108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280357.3</v>
      </c>
      <c r="I6214" t="s">
        <v>44</v>
      </c>
    </row>
    <row r="6215" spans="1:9" x14ac:dyDescent="0.25">
      <c r="A6215">
        <v>44</v>
      </c>
      <c r="B6215" t="s">
        <v>109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281247.96999999997</v>
      </c>
      <c r="I6215" t="s">
        <v>44</v>
      </c>
    </row>
    <row r="6216" spans="1:9" x14ac:dyDescent="0.25">
      <c r="A6216">
        <v>44</v>
      </c>
      <c r="B6216" t="s">
        <v>110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299354.67</v>
      </c>
      <c r="I6216" t="s">
        <v>44</v>
      </c>
    </row>
    <row r="6217" spans="1:9" x14ac:dyDescent="0.25">
      <c r="A6217">
        <v>44</v>
      </c>
      <c r="B6217" t="s">
        <v>111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307095.31</v>
      </c>
      <c r="I6217" t="s">
        <v>44</v>
      </c>
    </row>
    <row r="6218" spans="1:9" x14ac:dyDescent="0.25">
      <c r="A6218">
        <v>44</v>
      </c>
      <c r="B6218" t="s">
        <v>112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303559.23</v>
      </c>
      <c r="I6218" t="s">
        <v>44</v>
      </c>
    </row>
    <row r="6219" spans="1:9" x14ac:dyDescent="0.25">
      <c r="A6219">
        <v>44</v>
      </c>
      <c r="B6219" t="s">
        <v>113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308442.49</v>
      </c>
      <c r="I6219" t="s">
        <v>44</v>
      </c>
    </row>
    <row r="6220" spans="1:9" x14ac:dyDescent="0.25">
      <c r="A6220">
        <v>44</v>
      </c>
      <c r="B6220" t="s">
        <v>114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308950.03999999998</v>
      </c>
      <c r="I6220" t="s">
        <v>44</v>
      </c>
    </row>
    <row r="6221" spans="1:9" x14ac:dyDescent="0.25">
      <c r="A6221">
        <v>44</v>
      </c>
      <c r="B6221" t="s">
        <v>115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308770.42</v>
      </c>
      <c r="I6221" t="s">
        <v>44</v>
      </c>
    </row>
    <row r="6222" spans="1:9" x14ac:dyDescent="0.25">
      <c r="A6222">
        <v>44</v>
      </c>
      <c r="B6222" t="s">
        <v>116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300255.87</v>
      </c>
      <c r="I6222" t="s">
        <v>44</v>
      </c>
    </row>
    <row r="6223" spans="1:9" x14ac:dyDescent="0.25">
      <c r="A6223">
        <v>44</v>
      </c>
      <c r="B6223" t="s">
        <v>117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296765.59000000003</v>
      </c>
      <c r="I6223" t="s">
        <v>44</v>
      </c>
    </row>
    <row r="6224" spans="1:9" x14ac:dyDescent="0.25">
      <c r="A6224">
        <v>44</v>
      </c>
      <c r="B6224" t="s">
        <v>118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315273.08</v>
      </c>
      <c r="I6224" t="s">
        <v>44</v>
      </c>
    </row>
    <row r="6225" spans="1:9" x14ac:dyDescent="0.25">
      <c r="A6225">
        <v>44</v>
      </c>
      <c r="B6225" t="s">
        <v>119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295339.01</v>
      </c>
      <c r="I6225" t="s">
        <v>44</v>
      </c>
    </row>
    <row r="6226" spans="1:9" x14ac:dyDescent="0.25">
      <c r="A6226">
        <v>44</v>
      </c>
      <c r="B6226" t="s">
        <v>120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289201.21000000002</v>
      </c>
      <c r="I6226" t="s">
        <v>44</v>
      </c>
    </row>
    <row r="6227" spans="1:9" x14ac:dyDescent="0.25">
      <c r="A6227">
        <v>44</v>
      </c>
      <c r="B6227" t="s">
        <v>121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303108.81</v>
      </c>
      <c r="I6227" t="s">
        <v>44</v>
      </c>
    </row>
    <row r="6228" spans="1:9" x14ac:dyDescent="0.25">
      <c r="A6228">
        <v>44</v>
      </c>
      <c r="B6228" t="s">
        <v>122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279677</v>
      </c>
      <c r="I6228" t="s">
        <v>44</v>
      </c>
    </row>
    <row r="6229" spans="1:9" x14ac:dyDescent="0.25">
      <c r="A6229">
        <v>44</v>
      </c>
      <c r="B6229" t="s">
        <v>123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298080.45</v>
      </c>
      <c r="I6229" t="s">
        <v>44</v>
      </c>
    </row>
    <row r="6230" spans="1:9" x14ac:dyDescent="0.25">
      <c r="A6230">
        <v>44</v>
      </c>
      <c r="B6230" t="s">
        <v>124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290399.65999999997</v>
      </c>
      <c r="I6230" t="s">
        <v>44</v>
      </c>
    </row>
    <row r="6231" spans="1:9" x14ac:dyDescent="0.25">
      <c r="A6231">
        <v>44</v>
      </c>
      <c r="B6231" t="s">
        <v>125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290909.69</v>
      </c>
      <c r="I6231" t="s">
        <v>44</v>
      </c>
    </row>
    <row r="6232" spans="1:9" x14ac:dyDescent="0.25">
      <c r="A6232">
        <v>44</v>
      </c>
      <c r="B6232" t="s">
        <v>126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324174.78999999998</v>
      </c>
      <c r="I6232" t="s">
        <v>44</v>
      </c>
    </row>
    <row r="6233" spans="1:9" x14ac:dyDescent="0.25">
      <c r="A6233">
        <v>44</v>
      </c>
      <c r="B6233" t="s">
        <v>127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309543.52</v>
      </c>
      <c r="I6233" t="s">
        <v>44</v>
      </c>
    </row>
    <row r="6234" spans="1:9" x14ac:dyDescent="0.25">
      <c r="A6234">
        <v>44</v>
      </c>
      <c r="B6234" t="s">
        <v>128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295811.25</v>
      </c>
      <c r="I6234" t="s">
        <v>46</v>
      </c>
    </row>
    <row r="6235" spans="1:9" x14ac:dyDescent="0.25">
      <c r="A6235">
        <v>44</v>
      </c>
      <c r="B6235" t="s">
        <v>129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303974.28000000003</v>
      </c>
      <c r="I6235" t="s">
        <v>44</v>
      </c>
    </row>
    <row r="6236" spans="1:9" x14ac:dyDescent="0.25">
      <c r="A6236">
        <v>44</v>
      </c>
      <c r="B6236" t="s">
        <v>130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307409.13</v>
      </c>
      <c r="I6236" t="s">
        <v>44</v>
      </c>
    </row>
    <row r="6237" spans="1:9" x14ac:dyDescent="0.25">
      <c r="A6237">
        <v>44</v>
      </c>
      <c r="B6237" t="s">
        <v>131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299757.75</v>
      </c>
      <c r="I6237" t="s">
        <v>44</v>
      </c>
    </row>
    <row r="6238" spans="1:9" x14ac:dyDescent="0.25">
      <c r="A6238">
        <v>44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312577.36</v>
      </c>
      <c r="I6238" t="s">
        <v>44</v>
      </c>
    </row>
    <row r="6239" spans="1:9" x14ac:dyDescent="0.25">
      <c r="A6239">
        <v>44</v>
      </c>
      <c r="B6239" t="s">
        <v>133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293031.78000000003</v>
      </c>
      <c r="I6239" t="s">
        <v>44</v>
      </c>
    </row>
    <row r="6240" spans="1:9" x14ac:dyDescent="0.25">
      <c r="A6240">
        <v>44</v>
      </c>
      <c r="B6240" t="s">
        <v>134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305969.81</v>
      </c>
      <c r="I6240" t="s">
        <v>44</v>
      </c>
    </row>
    <row r="6241" spans="1:9" x14ac:dyDescent="0.25">
      <c r="A6241">
        <v>44</v>
      </c>
      <c r="B6241" t="s">
        <v>135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306336.07</v>
      </c>
      <c r="I6241" t="s">
        <v>44</v>
      </c>
    </row>
    <row r="6242" spans="1:9" x14ac:dyDescent="0.25">
      <c r="A6242">
        <v>44</v>
      </c>
      <c r="B6242" t="s">
        <v>136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307126.34000000003</v>
      </c>
      <c r="I6242" t="s">
        <v>44</v>
      </c>
    </row>
    <row r="6243" spans="1:9" x14ac:dyDescent="0.25">
      <c r="A6243">
        <v>44</v>
      </c>
      <c r="B6243" t="s">
        <v>137</v>
      </c>
      <c r="C6243">
        <v>48.84</v>
      </c>
      <c r="D6243">
        <v>224.31</v>
      </c>
      <c r="E6243">
        <v>4.29</v>
      </c>
      <c r="F6243">
        <v>0</v>
      </c>
      <c r="G6243">
        <v>778.47</v>
      </c>
      <c r="H6243">
        <v>312233.56</v>
      </c>
      <c r="I6243" t="s">
        <v>44</v>
      </c>
    </row>
    <row r="6244" spans="1:9" x14ac:dyDescent="0.25">
      <c r="A6244">
        <v>44</v>
      </c>
      <c r="B6244" t="s">
        <v>138</v>
      </c>
      <c r="C6244">
        <v>861.43</v>
      </c>
      <c r="D6244">
        <v>0</v>
      </c>
      <c r="E6244">
        <v>0</v>
      </c>
      <c r="F6244">
        <v>0</v>
      </c>
      <c r="G6244">
        <v>940.29</v>
      </c>
      <c r="H6244">
        <v>310531.03999999998</v>
      </c>
      <c r="I6244" t="s">
        <v>44</v>
      </c>
    </row>
    <row r="6245" spans="1:9" x14ac:dyDescent="0.25">
      <c r="A6245">
        <v>44</v>
      </c>
      <c r="B6245" t="s">
        <v>139</v>
      </c>
      <c r="C6245">
        <v>0</v>
      </c>
      <c r="D6245">
        <v>0</v>
      </c>
      <c r="E6245">
        <v>0</v>
      </c>
      <c r="F6245">
        <v>0</v>
      </c>
      <c r="G6245">
        <v>256.45</v>
      </c>
      <c r="H6245">
        <v>309129.01</v>
      </c>
      <c r="I6245" t="s">
        <v>46</v>
      </c>
    </row>
    <row r="6246" spans="1:9" x14ac:dyDescent="0.25">
      <c r="A6246">
        <v>44</v>
      </c>
      <c r="B6246" t="s">
        <v>140</v>
      </c>
      <c r="C6246">
        <v>60</v>
      </c>
      <c r="D6246">
        <v>0</v>
      </c>
      <c r="E6246">
        <v>4.2300000000000004</v>
      </c>
      <c r="F6246">
        <v>0</v>
      </c>
      <c r="G6246">
        <v>1185.19</v>
      </c>
      <c r="H6246">
        <v>284309.34000000003</v>
      </c>
      <c r="I6246" t="s">
        <v>44</v>
      </c>
    </row>
    <row r="6247" spans="1:9" x14ac:dyDescent="0.25">
      <c r="A6247">
        <v>44</v>
      </c>
      <c r="B6247" t="s">
        <v>141</v>
      </c>
      <c r="C6247">
        <v>0</v>
      </c>
      <c r="D6247">
        <v>0</v>
      </c>
      <c r="E6247">
        <v>0.47</v>
      </c>
      <c r="F6247">
        <v>0</v>
      </c>
      <c r="G6247">
        <v>441.57</v>
      </c>
      <c r="H6247">
        <v>304300.90999999997</v>
      </c>
      <c r="I6247" t="s">
        <v>44</v>
      </c>
    </row>
    <row r="6248" spans="1:9" x14ac:dyDescent="0.25">
      <c r="A6248">
        <v>44</v>
      </c>
      <c r="B6248" t="s">
        <v>142</v>
      </c>
      <c r="C6248">
        <v>29.4</v>
      </c>
      <c r="D6248">
        <v>0</v>
      </c>
      <c r="E6248">
        <v>6.75</v>
      </c>
      <c r="F6248">
        <v>0</v>
      </c>
      <c r="G6248">
        <v>1041.6199999999999</v>
      </c>
      <c r="H6248">
        <v>311144.15999999997</v>
      </c>
      <c r="I6248" t="s">
        <v>44</v>
      </c>
    </row>
    <row r="6249" spans="1:9" x14ac:dyDescent="0.25">
      <c r="A6249">
        <v>44</v>
      </c>
      <c r="B6249" t="s">
        <v>143</v>
      </c>
      <c r="C6249">
        <v>38</v>
      </c>
      <c r="D6249">
        <v>0</v>
      </c>
      <c r="E6249">
        <v>0</v>
      </c>
      <c r="F6249">
        <v>0</v>
      </c>
      <c r="G6249">
        <v>746.84</v>
      </c>
      <c r="H6249">
        <v>376233.89</v>
      </c>
      <c r="I6249" t="s">
        <v>44</v>
      </c>
    </row>
    <row r="6250" spans="1:9" x14ac:dyDescent="0.25">
      <c r="A6250">
        <v>44</v>
      </c>
      <c r="B6250" t="s">
        <v>144</v>
      </c>
      <c r="C6250">
        <v>409.92</v>
      </c>
      <c r="D6250">
        <v>1566.42</v>
      </c>
      <c r="E6250">
        <v>0</v>
      </c>
      <c r="F6250">
        <v>17.64</v>
      </c>
      <c r="G6250">
        <v>153.9</v>
      </c>
      <c r="H6250">
        <v>263917.84999999998</v>
      </c>
      <c r="I6250" t="s">
        <v>46</v>
      </c>
    </row>
    <row r="6251" spans="1:9" x14ac:dyDescent="0.25">
      <c r="A6251">
        <v>44</v>
      </c>
      <c r="B6251" t="s">
        <v>145</v>
      </c>
      <c r="C6251">
        <v>1.94</v>
      </c>
      <c r="D6251">
        <v>51.41</v>
      </c>
      <c r="E6251">
        <v>54.05</v>
      </c>
      <c r="F6251">
        <v>0</v>
      </c>
      <c r="G6251">
        <v>809.1</v>
      </c>
      <c r="H6251">
        <v>325327.93</v>
      </c>
      <c r="I6251" t="s">
        <v>44</v>
      </c>
    </row>
    <row r="6252" spans="1:9" x14ac:dyDescent="0.25">
      <c r="A6252">
        <v>44</v>
      </c>
      <c r="B6252" t="s">
        <v>146</v>
      </c>
      <c r="C6252">
        <v>1074.17</v>
      </c>
      <c r="D6252">
        <v>27.6</v>
      </c>
      <c r="E6252">
        <v>48.39</v>
      </c>
      <c r="F6252">
        <v>0</v>
      </c>
      <c r="G6252">
        <v>545.15</v>
      </c>
      <c r="H6252">
        <v>312361.88</v>
      </c>
      <c r="I6252" t="s">
        <v>44</v>
      </c>
    </row>
    <row r="6253" spans="1:9" x14ac:dyDescent="0.25">
      <c r="A6253">
        <v>44</v>
      </c>
      <c r="B6253" t="s">
        <v>147</v>
      </c>
      <c r="C6253">
        <v>378.2</v>
      </c>
      <c r="D6253">
        <v>22.42</v>
      </c>
      <c r="E6253">
        <v>66</v>
      </c>
      <c r="F6253">
        <v>0</v>
      </c>
      <c r="G6253">
        <v>481.09</v>
      </c>
      <c r="H6253">
        <v>316948.39</v>
      </c>
      <c r="I6253" t="s">
        <v>44</v>
      </c>
    </row>
    <row r="6254" spans="1:9" x14ac:dyDescent="0.25">
      <c r="A6254">
        <v>44</v>
      </c>
      <c r="B6254" t="s">
        <v>148</v>
      </c>
      <c r="C6254">
        <v>17.760000000000002</v>
      </c>
      <c r="D6254">
        <v>12.28</v>
      </c>
      <c r="E6254">
        <v>63.36</v>
      </c>
      <c r="F6254">
        <v>0</v>
      </c>
      <c r="G6254">
        <v>224.86</v>
      </c>
      <c r="H6254">
        <v>308295.38</v>
      </c>
      <c r="I6254" t="s">
        <v>44</v>
      </c>
    </row>
    <row r="6255" spans="1:9" x14ac:dyDescent="0.25">
      <c r="A6255">
        <v>44</v>
      </c>
      <c r="B6255" t="s">
        <v>149</v>
      </c>
      <c r="C6255">
        <v>1518.53</v>
      </c>
      <c r="D6255">
        <v>4</v>
      </c>
      <c r="E6255">
        <v>77.540000000000006</v>
      </c>
      <c r="F6255">
        <v>0</v>
      </c>
      <c r="G6255">
        <v>1177.48</v>
      </c>
      <c r="H6255">
        <v>325986.05</v>
      </c>
      <c r="I6255" t="s">
        <v>44</v>
      </c>
    </row>
    <row r="6256" spans="1:9" x14ac:dyDescent="0.25">
      <c r="A6256">
        <v>44</v>
      </c>
      <c r="B6256" t="s">
        <v>150</v>
      </c>
      <c r="C6256">
        <v>2463.16</v>
      </c>
      <c r="D6256">
        <v>11.5</v>
      </c>
      <c r="E6256">
        <v>76.33</v>
      </c>
      <c r="F6256">
        <v>0</v>
      </c>
      <c r="G6256">
        <v>1635.49</v>
      </c>
      <c r="H6256">
        <v>325377.96999999997</v>
      </c>
      <c r="I6256" t="s">
        <v>46</v>
      </c>
    </row>
    <row r="6257" spans="1:9" x14ac:dyDescent="0.25">
      <c r="A6257">
        <v>44</v>
      </c>
      <c r="B6257" t="s">
        <v>151</v>
      </c>
      <c r="C6257">
        <v>98.16</v>
      </c>
      <c r="D6257">
        <v>1080.01</v>
      </c>
      <c r="E6257">
        <v>17.600000000000001</v>
      </c>
      <c r="F6257">
        <v>0</v>
      </c>
      <c r="G6257">
        <v>2583.41</v>
      </c>
      <c r="H6257">
        <v>320691.21000000002</v>
      </c>
      <c r="I6257" t="s">
        <v>44</v>
      </c>
    </row>
    <row r="6258" spans="1:9" x14ac:dyDescent="0.25">
      <c r="A6258">
        <v>44</v>
      </c>
      <c r="B6258" t="s">
        <v>152</v>
      </c>
      <c r="C6258">
        <v>270.58999999999997</v>
      </c>
      <c r="D6258">
        <v>18.53</v>
      </c>
      <c r="E6258">
        <v>0</v>
      </c>
      <c r="F6258">
        <v>0</v>
      </c>
      <c r="G6258">
        <v>1148.17</v>
      </c>
      <c r="H6258">
        <v>315641.8</v>
      </c>
      <c r="I6258" t="s">
        <v>44</v>
      </c>
    </row>
    <row r="6259" spans="1:9" x14ac:dyDescent="0.25">
      <c r="A6259">
        <v>44</v>
      </c>
      <c r="B6259" t="s">
        <v>153</v>
      </c>
      <c r="C6259">
        <v>611.05999999999995</v>
      </c>
      <c r="D6259">
        <v>0</v>
      </c>
      <c r="E6259">
        <v>3.39</v>
      </c>
      <c r="F6259">
        <v>59.19</v>
      </c>
      <c r="G6259">
        <v>925.79</v>
      </c>
      <c r="H6259">
        <v>316687.21999999997</v>
      </c>
      <c r="I6259" t="s">
        <v>44</v>
      </c>
    </row>
    <row r="6260" spans="1:9" x14ac:dyDescent="0.25">
      <c r="A6260">
        <v>44</v>
      </c>
      <c r="B6260" t="s">
        <v>154</v>
      </c>
      <c r="C6260">
        <v>2456.13</v>
      </c>
      <c r="D6260">
        <v>1.5</v>
      </c>
      <c r="E6260">
        <v>0.49</v>
      </c>
      <c r="F6260">
        <v>28.06</v>
      </c>
      <c r="G6260">
        <v>691.4</v>
      </c>
      <c r="H6260">
        <v>303438.24</v>
      </c>
      <c r="I6260" t="s">
        <v>44</v>
      </c>
    </row>
    <row r="6261" spans="1:9" x14ac:dyDescent="0.25">
      <c r="A6261">
        <v>44</v>
      </c>
      <c r="B6261" t="s">
        <v>155</v>
      </c>
      <c r="C6261">
        <v>260.7</v>
      </c>
      <c r="D6261">
        <v>0</v>
      </c>
      <c r="E6261">
        <v>0.99</v>
      </c>
      <c r="F6261">
        <v>0</v>
      </c>
      <c r="G6261">
        <v>469.46</v>
      </c>
      <c r="H6261">
        <v>331965.95</v>
      </c>
      <c r="I6261" t="s">
        <v>44</v>
      </c>
    </row>
    <row r="6262" spans="1:9" x14ac:dyDescent="0.25">
      <c r="A6262">
        <v>44</v>
      </c>
      <c r="B6262" t="s">
        <v>156</v>
      </c>
      <c r="C6262">
        <v>347.09</v>
      </c>
      <c r="D6262">
        <v>3</v>
      </c>
      <c r="E6262">
        <v>0.34</v>
      </c>
      <c r="F6262">
        <v>0</v>
      </c>
      <c r="G6262">
        <v>303.08</v>
      </c>
      <c r="H6262">
        <v>296947.06</v>
      </c>
      <c r="I6262" t="s">
        <v>44</v>
      </c>
    </row>
    <row r="6263" spans="1:9" x14ac:dyDescent="0.25">
      <c r="A6263">
        <v>44</v>
      </c>
      <c r="B6263" t="s">
        <v>157</v>
      </c>
      <c r="C6263">
        <v>87.86</v>
      </c>
      <c r="D6263">
        <v>0</v>
      </c>
      <c r="E6263">
        <v>0</v>
      </c>
      <c r="F6263">
        <v>2.36</v>
      </c>
      <c r="G6263">
        <v>1215.48</v>
      </c>
      <c r="H6263">
        <v>310027.28999999998</v>
      </c>
      <c r="I6263" t="s">
        <v>44</v>
      </c>
    </row>
    <row r="6264" spans="1:9" x14ac:dyDescent="0.25">
      <c r="A6264">
        <v>44</v>
      </c>
      <c r="B6264" t="s">
        <v>158</v>
      </c>
      <c r="C6264">
        <v>253.38</v>
      </c>
      <c r="D6264">
        <v>0</v>
      </c>
      <c r="E6264">
        <v>11.76</v>
      </c>
      <c r="F6264">
        <v>0</v>
      </c>
      <c r="G6264">
        <v>512.25</v>
      </c>
      <c r="H6264">
        <v>320021.09999999998</v>
      </c>
      <c r="I6264" t="s">
        <v>44</v>
      </c>
    </row>
    <row r="6265" spans="1:9" x14ac:dyDescent="0.25">
      <c r="A6265">
        <v>44</v>
      </c>
      <c r="B6265" t="s">
        <v>159</v>
      </c>
      <c r="C6265">
        <v>16.489999999999998</v>
      </c>
      <c r="D6265">
        <v>1118.27</v>
      </c>
      <c r="E6265">
        <v>18.079999999999998</v>
      </c>
      <c r="F6265">
        <v>0</v>
      </c>
      <c r="G6265">
        <v>1460.89</v>
      </c>
      <c r="H6265">
        <v>311390.21999999997</v>
      </c>
      <c r="I6265" t="s">
        <v>44</v>
      </c>
    </row>
    <row r="6266" spans="1:9" x14ac:dyDescent="0.25">
      <c r="A6266">
        <v>44</v>
      </c>
      <c r="B6266" t="s">
        <v>160</v>
      </c>
      <c r="C6266">
        <v>58.34</v>
      </c>
      <c r="D6266">
        <v>0.73</v>
      </c>
      <c r="E6266">
        <v>7.7</v>
      </c>
      <c r="F6266">
        <v>0</v>
      </c>
      <c r="G6266">
        <v>402.9</v>
      </c>
      <c r="H6266">
        <v>323233.8</v>
      </c>
      <c r="I6266" t="s">
        <v>44</v>
      </c>
    </row>
    <row r="6267" spans="1:9" x14ac:dyDescent="0.25">
      <c r="A6267">
        <v>44</v>
      </c>
      <c r="B6267" t="s">
        <v>161</v>
      </c>
      <c r="C6267">
        <v>2489.9</v>
      </c>
      <c r="D6267">
        <v>0</v>
      </c>
      <c r="E6267">
        <v>3.98</v>
      </c>
      <c r="F6267">
        <v>16.600000000000001</v>
      </c>
      <c r="G6267">
        <v>821.26</v>
      </c>
      <c r="H6267">
        <v>330338.36</v>
      </c>
      <c r="I6267" t="s">
        <v>44</v>
      </c>
    </row>
    <row r="6268" spans="1:9" x14ac:dyDescent="0.25">
      <c r="A6268">
        <v>44</v>
      </c>
      <c r="B6268" t="s">
        <v>162</v>
      </c>
      <c r="C6268">
        <v>513.1</v>
      </c>
      <c r="D6268">
        <v>0</v>
      </c>
      <c r="E6268">
        <v>8.6199999999999992</v>
      </c>
      <c r="F6268">
        <v>0</v>
      </c>
      <c r="G6268">
        <v>529.54999999999995</v>
      </c>
      <c r="H6268">
        <v>326053.28000000003</v>
      </c>
      <c r="I6268" t="s">
        <v>44</v>
      </c>
    </row>
    <row r="6269" spans="1:9" x14ac:dyDescent="0.25">
      <c r="A6269">
        <v>44</v>
      </c>
      <c r="B6269" t="s">
        <v>163</v>
      </c>
      <c r="C6269">
        <v>529.20000000000005</v>
      </c>
      <c r="D6269">
        <v>0</v>
      </c>
      <c r="E6269">
        <v>2.1</v>
      </c>
      <c r="F6269">
        <v>0</v>
      </c>
      <c r="G6269">
        <v>1064.56</v>
      </c>
      <c r="H6269">
        <v>341381.08</v>
      </c>
      <c r="I6269" t="s">
        <v>44</v>
      </c>
    </row>
    <row r="6270" spans="1:9" x14ac:dyDescent="0.25">
      <c r="A6270">
        <v>44</v>
      </c>
      <c r="B6270" t="s">
        <v>164</v>
      </c>
      <c r="C6270">
        <v>777.37</v>
      </c>
      <c r="D6270">
        <v>0</v>
      </c>
      <c r="E6270">
        <v>0</v>
      </c>
      <c r="F6270">
        <v>0</v>
      </c>
      <c r="G6270">
        <v>1118.23</v>
      </c>
      <c r="H6270">
        <v>334042.43</v>
      </c>
      <c r="I6270" t="s">
        <v>44</v>
      </c>
    </row>
    <row r="6271" spans="1:9" x14ac:dyDescent="0.25">
      <c r="A6271">
        <v>44</v>
      </c>
      <c r="B6271" t="s">
        <v>165</v>
      </c>
      <c r="C6271">
        <v>63.04</v>
      </c>
      <c r="D6271">
        <v>0</v>
      </c>
      <c r="E6271">
        <v>0</v>
      </c>
      <c r="F6271">
        <v>0</v>
      </c>
      <c r="G6271">
        <v>419.93</v>
      </c>
      <c r="H6271">
        <v>343268.29</v>
      </c>
      <c r="I6271" t="s">
        <v>44</v>
      </c>
    </row>
    <row r="6272" spans="1:9" x14ac:dyDescent="0.25">
      <c r="A6272">
        <v>44</v>
      </c>
      <c r="B6272" t="s">
        <v>166</v>
      </c>
      <c r="C6272">
        <v>375.61</v>
      </c>
      <c r="D6272">
        <v>0</v>
      </c>
      <c r="E6272">
        <v>0</v>
      </c>
      <c r="F6272">
        <v>0</v>
      </c>
      <c r="G6272">
        <v>686.9</v>
      </c>
      <c r="H6272">
        <v>323410.94</v>
      </c>
      <c r="I6272" t="s">
        <v>44</v>
      </c>
    </row>
    <row r="6273" spans="1:9" x14ac:dyDescent="0.25">
      <c r="A6273">
        <v>44</v>
      </c>
      <c r="B6273" t="s">
        <v>167</v>
      </c>
      <c r="C6273">
        <v>276.3</v>
      </c>
      <c r="D6273">
        <v>0</v>
      </c>
      <c r="E6273">
        <v>31.29</v>
      </c>
      <c r="F6273">
        <v>0</v>
      </c>
      <c r="G6273">
        <v>1225.27</v>
      </c>
      <c r="H6273">
        <v>340238.38</v>
      </c>
      <c r="I6273" t="s">
        <v>44</v>
      </c>
    </row>
    <row r="6274" spans="1:9" x14ac:dyDescent="0.25">
      <c r="A6274">
        <v>44</v>
      </c>
      <c r="B6274" t="s">
        <v>168</v>
      </c>
      <c r="C6274">
        <v>3297.48</v>
      </c>
      <c r="D6274">
        <v>0</v>
      </c>
      <c r="E6274">
        <v>9.8800000000000008</v>
      </c>
      <c r="F6274">
        <v>23.04</v>
      </c>
      <c r="G6274">
        <v>993.88</v>
      </c>
      <c r="H6274">
        <v>338400.82</v>
      </c>
      <c r="I6274" t="s">
        <v>44</v>
      </c>
    </row>
    <row r="6275" spans="1:9" x14ac:dyDescent="0.25">
      <c r="A6275">
        <v>44</v>
      </c>
      <c r="B6275" t="s">
        <v>169</v>
      </c>
      <c r="C6275">
        <v>505.28</v>
      </c>
      <c r="D6275">
        <v>0</v>
      </c>
      <c r="E6275">
        <v>0.79</v>
      </c>
      <c r="F6275">
        <v>43.89</v>
      </c>
      <c r="G6275">
        <v>1222.4000000000001</v>
      </c>
      <c r="H6275">
        <v>336241</v>
      </c>
      <c r="I6275" t="s">
        <v>44</v>
      </c>
    </row>
    <row r="6276" spans="1:9" x14ac:dyDescent="0.25">
      <c r="A6276">
        <v>44</v>
      </c>
      <c r="B6276" t="s">
        <v>170</v>
      </c>
      <c r="C6276">
        <v>174.37</v>
      </c>
      <c r="D6276">
        <v>0</v>
      </c>
      <c r="E6276">
        <v>0</v>
      </c>
      <c r="F6276">
        <v>0</v>
      </c>
      <c r="G6276">
        <v>1114.79</v>
      </c>
      <c r="H6276">
        <v>338386.08</v>
      </c>
      <c r="I6276" t="s">
        <v>44</v>
      </c>
    </row>
    <row r="6277" spans="1:9" x14ac:dyDescent="0.25">
      <c r="A6277">
        <v>44</v>
      </c>
      <c r="B6277" t="s">
        <v>171</v>
      </c>
      <c r="C6277">
        <v>781.9</v>
      </c>
      <c r="D6277">
        <v>0</v>
      </c>
      <c r="E6277">
        <v>2.87</v>
      </c>
      <c r="F6277">
        <v>0</v>
      </c>
      <c r="G6277">
        <v>1072</v>
      </c>
      <c r="H6277">
        <v>358461.58</v>
      </c>
      <c r="I6277" t="s">
        <v>44</v>
      </c>
    </row>
    <row r="6278" spans="1:9" x14ac:dyDescent="0.25">
      <c r="A6278">
        <v>44</v>
      </c>
      <c r="B6278" t="s">
        <v>172</v>
      </c>
      <c r="C6278">
        <v>372.75</v>
      </c>
      <c r="D6278">
        <v>0</v>
      </c>
      <c r="E6278">
        <v>0.63</v>
      </c>
      <c r="F6278">
        <v>0</v>
      </c>
      <c r="G6278">
        <v>411.08</v>
      </c>
      <c r="H6278">
        <v>336479.49</v>
      </c>
      <c r="I6278" t="s">
        <v>44</v>
      </c>
    </row>
    <row r="6279" spans="1:9" x14ac:dyDescent="0.25">
      <c r="A6279">
        <v>44</v>
      </c>
      <c r="B6279" t="s">
        <v>173</v>
      </c>
      <c r="C6279">
        <v>204.26</v>
      </c>
      <c r="D6279">
        <v>0</v>
      </c>
      <c r="E6279">
        <v>1.22</v>
      </c>
      <c r="F6279">
        <v>0</v>
      </c>
      <c r="G6279">
        <v>1140.8499999999999</v>
      </c>
      <c r="H6279">
        <v>337819.16</v>
      </c>
      <c r="I6279" t="s">
        <v>44</v>
      </c>
    </row>
    <row r="6280" spans="1:9" x14ac:dyDescent="0.25">
      <c r="A6280">
        <v>44</v>
      </c>
      <c r="B6280" t="s">
        <v>174</v>
      </c>
      <c r="C6280">
        <v>30.51</v>
      </c>
      <c r="D6280">
        <v>0</v>
      </c>
      <c r="E6280">
        <v>0</v>
      </c>
      <c r="F6280">
        <v>0.41</v>
      </c>
      <c r="G6280">
        <v>1736.91</v>
      </c>
      <c r="H6280">
        <v>319855.26</v>
      </c>
      <c r="I6280" t="s">
        <v>44</v>
      </c>
    </row>
    <row r="6281" spans="1:9" x14ac:dyDescent="0.25">
      <c r="A6281">
        <v>44</v>
      </c>
      <c r="B6281" t="s">
        <v>175</v>
      </c>
      <c r="C6281">
        <v>619.96</v>
      </c>
      <c r="D6281">
        <v>0</v>
      </c>
      <c r="E6281">
        <v>1.54</v>
      </c>
      <c r="F6281">
        <v>77.58</v>
      </c>
      <c r="G6281">
        <v>1429.81</v>
      </c>
      <c r="H6281">
        <v>342385.38</v>
      </c>
      <c r="I6281" t="s">
        <v>44</v>
      </c>
    </row>
    <row r="6282" spans="1:9" x14ac:dyDescent="0.25">
      <c r="A6282">
        <v>44</v>
      </c>
      <c r="B6282" t="s">
        <v>176</v>
      </c>
      <c r="C6282">
        <v>84.25</v>
      </c>
      <c r="D6282">
        <v>0</v>
      </c>
      <c r="E6282">
        <v>6.99</v>
      </c>
      <c r="F6282">
        <v>4.41</v>
      </c>
      <c r="G6282">
        <v>831.23</v>
      </c>
      <c r="H6282">
        <v>333594.81</v>
      </c>
      <c r="I6282" t="s">
        <v>44</v>
      </c>
    </row>
    <row r="6283" spans="1:9" x14ac:dyDescent="0.25">
      <c r="A6283">
        <v>44</v>
      </c>
      <c r="B6283" t="s">
        <v>177</v>
      </c>
      <c r="C6283">
        <v>411.11</v>
      </c>
      <c r="D6283">
        <v>0</v>
      </c>
      <c r="E6283">
        <v>9.77</v>
      </c>
      <c r="F6283">
        <v>0</v>
      </c>
      <c r="G6283">
        <v>689.16</v>
      </c>
      <c r="H6283">
        <v>327389.51</v>
      </c>
      <c r="I6283" t="s">
        <v>44</v>
      </c>
    </row>
    <row r="6284" spans="1:9" x14ac:dyDescent="0.25">
      <c r="A6284">
        <v>44</v>
      </c>
      <c r="B6284" t="s">
        <v>178</v>
      </c>
      <c r="C6284">
        <v>73.930000000000007</v>
      </c>
      <c r="D6284">
        <v>0</v>
      </c>
      <c r="E6284">
        <v>87.77</v>
      </c>
      <c r="F6284">
        <v>89.76</v>
      </c>
      <c r="G6284">
        <v>624.58000000000004</v>
      </c>
      <c r="H6284">
        <v>337985.74</v>
      </c>
      <c r="I6284" t="s">
        <v>44</v>
      </c>
    </row>
    <row r="6285" spans="1:9" x14ac:dyDescent="0.25">
      <c r="A6285">
        <v>44</v>
      </c>
      <c r="B6285" t="s">
        <v>179</v>
      </c>
      <c r="C6285">
        <v>356.47</v>
      </c>
      <c r="D6285">
        <v>0</v>
      </c>
      <c r="E6285">
        <v>39.11</v>
      </c>
      <c r="F6285">
        <v>0</v>
      </c>
      <c r="G6285">
        <v>795.72</v>
      </c>
      <c r="H6285">
        <v>339490.69</v>
      </c>
      <c r="I6285" t="s">
        <v>44</v>
      </c>
    </row>
    <row r="6286" spans="1:9" x14ac:dyDescent="0.25">
      <c r="A6286">
        <v>44</v>
      </c>
      <c r="B6286" t="s">
        <v>180</v>
      </c>
      <c r="C6286">
        <v>282.57</v>
      </c>
      <c r="D6286">
        <v>0</v>
      </c>
      <c r="E6286">
        <v>106.31</v>
      </c>
      <c r="F6286">
        <v>0</v>
      </c>
      <c r="G6286">
        <v>406.52</v>
      </c>
      <c r="H6286">
        <v>338737.33</v>
      </c>
      <c r="I6286" t="s">
        <v>46</v>
      </c>
    </row>
    <row r="6287" spans="1:9" x14ac:dyDescent="0.25">
      <c r="A6287">
        <v>44</v>
      </c>
      <c r="B6287" t="s">
        <v>181</v>
      </c>
      <c r="C6287">
        <v>1020.44</v>
      </c>
      <c r="D6287">
        <v>0</v>
      </c>
      <c r="E6287">
        <v>22.15</v>
      </c>
      <c r="F6287">
        <v>0</v>
      </c>
      <c r="G6287">
        <v>752.67</v>
      </c>
      <c r="H6287">
        <v>347726.67</v>
      </c>
      <c r="I6287" t="s">
        <v>44</v>
      </c>
    </row>
    <row r="6288" spans="1:9" x14ac:dyDescent="0.25">
      <c r="A6288">
        <v>44</v>
      </c>
      <c r="B6288" t="s">
        <v>182</v>
      </c>
      <c r="C6288">
        <v>57.17</v>
      </c>
      <c r="D6288">
        <v>0</v>
      </c>
      <c r="E6288">
        <v>0</v>
      </c>
      <c r="F6288">
        <v>0</v>
      </c>
      <c r="G6288">
        <v>854.46</v>
      </c>
      <c r="H6288">
        <v>336017.6</v>
      </c>
      <c r="I6288" t="s">
        <v>44</v>
      </c>
    </row>
    <row r="6289" spans="1:9" x14ac:dyDescent="0.25">
      <c r="A6289">
        <v>44</v>
      </c>
      <c r="B6289" t="s">
        <v>183</v>
      </c>
      <c r="C6289">
        <v>380.96</v>
      </c>
      <c r="D6289">
        <v>0</v>
      </c>
      <c r="E6289">
        <v>0</v>
      </c>
      <c r="F6289">
        <v>0</v>
      </c>
      <c r="G6289">
        <v>2022.03</v>
      </c>
      <c r="H6289">
        <v>355307.94</v>
      </c>
      <c r="I6289" t="s">
        <v>44</v>
      </c>
    </row>
    <row r="6290" spans="1:9" x14ac:dyDescent="0.25">
      <c r="A6290">
        <v>44</v>
      </c>
      <c r="B6290" t="s">
        <v>184</v>
      </c>
      <c r="C6290">
        <v>417.9</v>
      </c>
      <c r="D6290">
        <v>0</v>
      </c>
      <c r="E6290">
        <v>0.02</v>
      </c>
      <c r="F6290">
        <v>0</v>
      </c>
      <c r="G6290">
        <v>496.52</v>
      </c>
      <c r="H6290">
        <v>337390.44</v>
      </c>
      <c r="I6290" t="s">
        <v>44</v>
      </c>
    </row>
    <row r="6291" spans="1:9" x14ac:dyDescent="0.25">
      <c r="A6291">
        <v>44</v>
      </c>
      <c r="B6291" t="s">
        <v>185</v>
      </c>
      <c r="C6291">
        <v>69.959999999999994</v>
      </c>
      <c r="D6291">
        <v>0</v>
      </c>
      <c r="E6291">
        <v>3.05</v>
      </c>
      <c r="F6291">
        <v>0</v>
      </c>
      <c r="G6291">
        <v>999.62</v>
      </c>
      <c r="H6291">
        <v>337796.13</v>
      </c>
      <c r="I6291" t="s">
        <v>44</v>
      </c>
    </row>
    <row r="6292" spans="1:9" x14ac:dyDescent="0.25">
      <c r="A6292">
        <v>44</v>
      </c>
      <c r="B6292" t="s">
        <v>186</v>
      </c>
      <c r="C6292">
        <v>139.57</v>
      </c>
      <c r="D6292">
        <v>0</v>
      </c>
      <c r="E6292">
        <v>3.5</v>
      </c>
      <c r="F6292">
        <v>0</v>
      </c>
      <c r="G6292">
        <v>472.02</v>
      </c>
      <c r="H6292">
        <v>323766.77</v>
      </c>
      <c r="I6292" t="s">
        <v>44</v>
      </c>
    </row>
    <row r="6293" spans="1:9" x14ac:dyDescent="0.25">
      <c r="A6293">
        <v>44</v>
      </c>
      <c r="B6293" t="s">
        <v>187</v>
      </c>
      <c r="C6293">
        <v>38.65</v>
      </c>
      <c r="D6293">
        <v>2.61</v>
      </c>
      <c r="E6293">
        <v>0.98</v>
      </c>
      <c r="F6293">
        <v>0</v>
      </c>
      <c r="G6293">
        <v>457.74</v>
      </c>
      <c r="H6293">
        <v>361067.07</v>
      </c>
      <c r="I6293" t="s">
        <v>44</v>
      </c>
    </row>
    <row r="6294" spans="1:9" x14ac:dyDescent="0.25">
      <c r="A6294">
        <v>45</v>
      </c>
      <c r="B6294" t="s">
        <v>43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890689.51</v>
      </c>
      <c r="I6294" t="s">
        <v>44</v>
      </c>
    </row>
    <row r="6295" spans="1:9" x14ac:dyDescent="0.25">
      <c r="A6295">
        <v>45</v>
      </c>
      <c r="B6295" t="s">
        <v>45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656988.64</v>
      </c>
      <c r="I6295" t="s">
        <v>46</v>
      </c>
    </row>
    <row r="6296" spans="1:9" x14ac:dyDescent="0.25">
      <c r="A6296">
        <v>45</v>
      </c>
      <c r="B6296" t="s">
        <v>47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841264.04</v>
      </c>
      <c r="I6296" t="s">
        <v>44</v>
      </c>
    </row>
    <row r="6297" spans="1:9" x14ac:dyDescent="0.25">
      <c r="A6297">
        <v>45</v>
      </c>
      <c r="B6297" t="s">
        <v>48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741891.65</v>
      </c>
      <c r="I6297" t="s">
        <v>44</v>
      </c>
    </row>
    <row r="6298" spans="1:9" x14ac:dyDescent="0.25">
      <c r="A6298">
        <v>45</v>
      </c>
      <c r="B6298" t="s">
        <v>49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777951.22</v>
      </c>
      <c r="I6298" t="s">
        <v>44</v>
      </c>
    </row>
    <row r="6299" spans="1:9" x14ac:dyDescent="0.25">
      <c r="A6299">
        <v>45</v>
      </c>
      <c r="B6299" t="s">
        <v>50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765687.42</v>
      </c>
      <c r="I6299" t="s">
        <v>44</v>
      </c>
    </row>
    <row r="6300" spans="1:9" x14ac:dyDescent="0.25">
      <c r="A6300">
        <v>45</v>
      </c>
      <c r="B6300" t="s">
        <v>51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773819.49</v>
      </c>
      <c r="I6300" t="s">
        <v>44</v>
      </c>
    </row>
    <row r="6301" spans="1:9" x14ac:dyDescent="0.25">
      <c r="A6301">
        <v>45</v>
      </c>
      <c r="B6301" t="s">
        <v>52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782563.38</v>
      </c>
      <c r="I6301" t="s">
        <v>44</v>
      </c>
    </row>
    <row r="6302" spans="1:9" x14ac:dyDescent="0.25">
      <c r="A6302">
        <v>45</v>
      </c>
      <c r="B6302" t="s">
        <v>53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877235.96</v>
      </c>
      <c r="I6302" t="s">
        <v>44</v>
      </c>
    </row>
    <row r="6303" spans="1:9" x14ac:dyDescent="0.25">
      <c r="A6303">
        <v>45</v>
      </c>
      <c r="B6303" t="s">
        <v>54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833782.7</v>
      </c>
      <c r="I6303" t="s">
        <v>44</v>
      </c>
    </row>
    <row r="6304" spans="1:9" x14ac:dyDescent="0.25">
      <c r="A6304">
        <v>45</v>
      </c>
      <c r="B6304" t="s">
        <v>55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782221.96</v>
      </c>
      <c r="I6304" t="s">
        <v>44</v>
      </c>
    </row>
    <row r="6305" spans="1:9" x14ac:dyDescent="0.25">
      <c r="A6305">
        <v>45</v>
      </c>
      <c r="B6305" t="s">
        <v>56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749779.1</v>
      </c>
      <c r="I6305" t="s">
        <v>44</v>
      </c>
    </row>
    <row r="6306" spans="1:9" x14ac:dyDescent="0.25">
      <c r="A6306">
        <v>45</v>
      </c>
      <c r="B6306" t="s">
        <v>57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737265.57</v>
      </c>
      <c r="I6306" t="s">
        <v>44</v>
      </c>
    </row>
    <row r="6307" spans="1:9" x14ac:dyDescent="0.25">
      <c r="A6307">
        <v>45</v>
      </c>
      <c r="B6307" t="s">
        <v>58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812190.76</v>
      </c>
      <c r="I6307" t="s">
        <v>44</v>
      </c>
    </row>
    <row r="6308" spans="1:9" x14ac:dyDescent="0.25">
      <c r="A6308">
        <v>45</v>
      </c>
      <c r="B6308" t="s">
        <v>59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758182.2</v>
      </c>
      <c r="I6308" t="s">
        <v>44</v>
      </c>
    </row>
    <row r="6309" spans="1:9" x14ac:dyDescent="0.25">
      <c r="A6309">
        <v>45</v>
      </c>
      <c r="B6309" t="s">
        <v>60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747888.25</v>
      </c>
      <c r="I6309" t="s">
        <v>44</v>
      </c>
    </row>
    <row r="6310" spans="1:9" x14ac:dyDescent="0.25">
      <c r="A6310">
        <v>45</v>
      </c>
      <c r="B6310" t="s">
        <v>61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801098.43</v>
      </c>
      <c r="I6310" t="s">
        <v>44</v>
      </c>
    </row>
    <row r="6311" spans="1:9" x14ac:dyDescent="0.25">
      <c r="A6311">
        <v>45</v>
      </c>
      <c r="B6311" t="s">
        <v>62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837548.62</v>
      </c>
      <c r="I6311" t="s">
        <v>44</v>
      </c>
    </row>
    <row r="6312" spans="1:9" x14ac:dyDescent="0.25">
      <c r="A6312">
        <v>45</v>
      </c>
      <c r="B6312" t="s">
        <v>63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794698.77</v>
      </c>
      <c r="I6312" t="s">
        <v>44</v>
      </c>
    </row>
    <row r="6313" spans="1:9" x14ac:dyDescent="0.25">
      <c r="A6313">
        <v>45</v>
      </c>
      <c r="B6313" t="s">
        <v>64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815130.5</v>
      </c>
      <c r="I6313" t="s">
        <v>44</v>
      </c>
    </row>
    <row r="6314" spans="1:9" x14ac:dyDescent="0.25">
      <c r="A6314">
        <v>45</v>
      </c>
      <c r="B6314" t="s">
        <v>65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792299.15</v>
      </c>
      <c r="I6314" t="s">
        <v>44</v>
      </c>
    </row>
    <row r="6315" spans="1:9" x14ac:dyDescent="0.25">
      <c r="A6315">
        <v>45</v>
      </c>
      <c r="B6315" t="s">
        <v>66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800147.84</v>
      </c>
      <c r="I6315" t="s">
        <v>44</v>
      </c>
    </row>
    <row r="6316" spans="1:9" x14ac:dyDescent="0.25">
      <c r="A6316">
        <v>45</v>
      </c>
      <c r="B6316" t="s">
        <v>67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787062</v>
      </c>
      <c r="I6316" t="s">
        <v>44</v>
      </c>
    </row>
    <row r="6317" spans="1:9" x14ac:dyDescent="0.25">
      <c r="A6317">
        <v>45</v>
      </c>
      <c r="B6317" t="s">
        <v>68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723708.99</v>
      </c>
      <c r="I6317" t="s">
        <v>44</v>
      </c>
    </row>
    <row r="6318" spans="1:9" x14ac:dyDescent="0.25">
      <c r="A6318">
        <v>45</v>
      </c>
      <c r="B6318" t="s">
        <v>69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714601.11</v>
      </c>
      <c r="I6318" t="s">
        <v>44</v>
      </c>
    </row>
    <row r="6319" spans="1:9" x14ac:dyDescent="0.25">
      <c r="A6319">
        <v>45</v>
      </c>
      <c r="B6319" t="s">
        <v>70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716859.27</v>
      </c>
      <c r="I6319" t="s">
        <v>44</v>
      </c>
    </row>
    <row r="6320" spans="1:9" x14ac:dyDescent="0.25">
      <c r="A6320">
        <v>45</v>
      </c>
      <c r="B6320" t="s">
        <v>71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746517.32</v>
      </c>
      <c r="I6320" t="s">
        <v>44</v>
      </c>
    </row>
    <row r="6321" spans="1:9" x14ac:dyDescent="0.25">
      <c r="A6321">
        <v>45</v>
      </c>
      <c r="B6321" t="s">
        <v>72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722262.21</v>
      </c>
      <c r="I6321" t="s">
        <v>44</v>
      </c>
    </row>
    <row r="6322" spans="1:9" x14ac:dyDescent="0.25">
      <c r="A6322">
        <v>45</v>
      </c>
      <c r="B6322" t="s">
        <v>73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708568.29</v>
      </c>
      <c r="I6322" t="s">
        <v>44</v>
      </c>
    </row>
    <row r="6323" spans="1:9" x14ac:dyDescent="0.25">
      <c r="A6323">
        <v>45</v>
      </c>
      <c r="B6323" t="s">
        <v>74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721744.33</v>
      </c>
      <c r="I6323" t="s">
        <v>44</v>
      </c>
    </row>
    <row r="6324" spans="1:9" x14ac:dyDescent="0.25">
      <c r="A6324">
        <v>45</v>
      </c>
      <c r="B6324" t="s">
        <v>75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790144.7</v>
      </c>
      <c r="I6324" t="s">
        <v>44</v>
      </c>
    </row>
    <row r="6325" spans="1:9" x14ac:dyDescent="0.25">
      <c r="A6325">
        <v>45</v>
      </c>
      <c r="B6325" t="s">
        <v>76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721460.22</v>
      </c>
      <c r="I6325" t="s">
        <v>46</v>
      </c>
    </row>
    <row r="6326" spans="1:9" x14ac:dyDescent="0.25">
      <c r="A6326">
        <v>45</v>
      </c>
      <c r="B6326" t="s">
        <v>77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716987.58</v>
      </c>
      <c r="I6326" t="s">
        <v>44</v>
      </c>
    </row>
    <row r="6327" spans="1:9" x14ac:dyDescent="0.25">
      <c r="A6327">
        <v>45</v>
      </c>
      <c r="B6327" t="s">
        <v>78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678228.58</v>
      </c>
      <c r="I6327" t="s">
        <v>44</v>
      </c>
    </row>
    <row r="6328" spans="1:9" x14ac:dyDescent="0.25">
      <c r="A6328">
        <v>45</v>
      </c>
      <c r="B6328" t="s">
        <v>79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690007.76</v>
      </c>
      <c r="I6328" t="s">
        <v>44</v>
      </c>
    </row>
    <row r="6329" spans="1:9" x14ac:dyDescent="0.25">
      <c r="A6329">
        <v>45</v>
      </c>
      <c r="B6329" t="s">
        <v>80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745782.1</v>
      </c>
      <c r="I6329" t="s">
        <v>44</v>
      </c>
    </row>
    <row r="6330" spans="1:9" x14ac:dyDescent="0.25">
      <c r="A6330">
        <v>45</v>
      </c>
      <c r="B6330" t="s">
        <v>81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715263.3</v>
      </c>
      <c r="I6330" t="s">
        <v>44</v>
      </c>
    </row>
    <row r="6331" spans="1:9" x14ac:dyDescent="0.25">
      <c r="A6331">
        <v>45</v>
      </c>
      <c r="B6331" t="s">
        <v>82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730899.37</v>
      </c>
      <c r="I6331" t="s">
        <v>44</v>
      </c>
    </row>
    <row r="6332" spans="1:9" x14ac:dyDescent="0.25">
      <c r="A6332">
        <v>45</v>
      </c>
      <c r="B6332" t="s">
        <v>83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732859.76</v>
      </c>
      <c r="I6332" t="s">
        <v>44</v>
      </c>
    </row>
    <row r="6333" spans="1:9" x14ac:dyDescent="0.25">
      <c r="A6333">
        <v>45</v>
      </c>
      <c r="B6333" t="s">
        <v>84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764014.06</v>
      </c>
      <c r="I6333" t="s">
        <v>44</v>
      </c>
    </row>
    <row r="6334" spans="1:9" x14ac:dyDescent="0.25">
      <c r="A6334">
        <v>45</v>
      </c>
      <c r="B6334" t="s">
        <v>85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765648.93</v>
      </c>
      <c r="I6334" t="s">
        <v>44</v>
      </c>
    </row>
    <row r="6335" spans="1:9" x14ac:dyDescent="0.25">
      <c r="A6335">
        <v>45</v>
      </c>
      <c r="B6335" t="s">
        <v>86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723987.85</v>
      </c>
      <c r="I6335" t="s">
        <v>44</v>
      </c>
    </row>
    <row r="6336" spans="1:9" x14ac:dyDescent="0.25">
      <c r="A6336">
        <v>45</v>
      </c>
      <c r="B6336" t="s">
        <v>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1182500.1599999999</v>
      </c>
      <c r="I6336" t="s">
        <v>46</v>
      </c>
    </row>
    <row r="6337" spans="1:9" x14ac:dyDescent="0.25">
      <c r="A6337">
        <v>45</v>
      </c>
      <c r="B6337" t="s">
        <v>88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879244.9</v>
      </c>
      <c r="I6337" t="s">
        <v>44</v>
      </c>
    </row>
    <row r="6338" spans="1:9" x14ac:dyDescent="0.25">
      <c r="A6338">
        <v>45</v>
      </c>
      <c r="B6338" t="s">
        <v>89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1002364.34</v>
      </c>
      <c r="I6338" t="s">
        <v>44</v>
      </c>
    </row>
    <row r="6339" spans="1:9" x14ac:dyDescent="0.25">
      <c r="A6339">
        <v>45</v>
      </c>
      <c r="B6339" t="s">
        <v>90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1123282.8500000001</v>
      </c>
      <c r="I6339" t="s">
        <v>44</v>
      </c>
    </row>
    <row r="6340" spans="1:9" x14ac:dyDescent="0.25">
      <c r="A6340">
        <v>45</v>
      </c>
      <c r="B6340" t="s">
        <v>91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1682862.03</v>
      </c>
      <c r="I6340" t="s">
        <v>44</v>
      </c>
    </row>
    <row r="6341" spans="1:9" x14ac:dyDescent="0.25">
      <c r="A6341">
        <v>45</v>
      </c>
      <c r="B6341" t="s">
        <v>92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679156.2</v>
      </c>
      <c r="I6341" t="s">
        <v>46</v>
      </c>
    </row>
    <row r="6342" spans="1:9" x14ac:dyDescent="0.25">
      <c r="A6342">
        <v>45</v>
      </c>
      <c r="B6342" t="s">
        <v>93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680254.35</v>
      </c>
      <c r="I6342" t="s">
        <v>44</v>
      </c>
    </row>
    <row r="6343" spans="1:9" x14ac:dyDescent="0.25">
      <c r="A6343">
        <v>45</v>
      </c>
      <c r="B6343" t="s">
        <v>94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654018.94999999995</v>
      </c>
      <c r="I6343" t="s">
        <v>44</v>
      </c>
    </row>
    <row r="6344" spans="1:9" x14ac:dyDescent="0.25">
      <c r="A6344">
        <v>45</v>
      </c>
      <c r="B6344" t="s">
        <v>95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644285.32999999996</v>
      </c>
      <c r="I6344" t="s">
        <v>44</v>
      </c>
    </row>
    <row r="6345" spans="1:9" x14ac:dyDescent="0.25">
      <c r="A6345">
        <v>45</v>
      </c>
      <c r="B6345" t="s">
        <v>96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617207.57999999996</v>
      </c>
      <c r="I6345" t="s">
        <v>44</v>
      </c>
    </row>
    <row r="6346" spans="1:9" x14ac:dyDescent="0.25">
      <c r="A6346">
        <v>45</v>
      </c>
      <c r="B6346" t="s">
        <v>97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759442.33</v>
      </c>
      <c r="I6346" t="s">
        <v>44</v>
      </c>
    </row>
    <row r="6347" spans="1:9" x14ac:dyDescent="0.25">
      <c r="A6347">
        <v>45</v>
      </c>
      <c r="B6347" t="s">
        <v>98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766456</v>
      </c>
      <c r="I6347" t="s">
        <v>46</v>
      </c>
    </row>
    <row r="6348" spans="1:9" x14ac:dyDescent="0.25">
      <c r="A6348">
        <v>45</v>
      </c>
      <c r="B6348" t="s">
        <v>99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802253.41</v>
      </c>
      <c r="I6348" t="s">
        <v>44</v>
      </c>
    </row>
    <row r="6349" spans="1:9" x14ac:dyDescent="0.25">
      <c r="A6349">
        <v>45</v>
      </c>
      <c r="B6349" t="s">
        <v>100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733716.78</v>
      </c>
      <c r="I6349" t="s">
        <v>44</v>
      </c>
    </row>
    <row r="6350" spans="1:9" x14ac:dyDescent="0.25">
      <c r="A6350">
        <v>45</v>
      </c>
      <c r="B6350" t="s">
        <v>101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761880.36</v>
      </c>
      <c r="I6350" t="s">
        <v>44</v>
      </c>
    </row>
    <row r="6351" spans="1:9" x14ac:dyDescent="0.25">
      <c r="A6351">
        <v>45</v>
      </c>
      <c r="B6351" t="s">
        <v>102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714014.73</v>
      </c>
      <c r="I6351" t="s">
        <v>44</v>
      </c>
    </row>
    <row r="6352" spans="1:9" x14ac:dyDescent="0.25">
      <c r="A6352">
        <v>45</v>
      </c>
      <c r="B6352" t="s">
        <v>103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733564.77</v>
      </c>
      <c r="I6352" t="s">
        <v>44</v>
      </c>
    </row>
    <row r="6353" spans="1:9" x14ac:dyDescent="0.25">
      <c r="A6353">
        <v>45</v>
      </c>
      <c r="B6353" t="s">
        <v>104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719737.25</v>
      </c>
      <c r="I6353" t="s">
        <v>44</v>
      </c>
    </row>
    <row r="6354" spans="1:9" x14ac:dyDescent="0.25">
      <c r="A6354">
        <v>45</v>
      </c>
      <c r="B6354" t="s">
        <v>105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712425.76</v>
      </c>
      <c r="I6354" t="s">
        <v>44</v>
      </c>
    </row>
    <row r="6355" spans="1:9" x14ac:dyDescent="0.25">
      <c r="A6355">
        <v>45</v>
      </c>
      <c r="B6355" t="s">
        <v>106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750182.71</v>
      </c>
      <c r="I6355" t="s">
        <v>44</v>
      </c>
    </row>
    <row r="6356" spans="1:9" x14ac:dyDescent="0.25">
      <c r="A6356">
        <v>45</v>
      </c>
      <c r="B6356" t="s">
        <v>107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765270.02</v>
      </c>
      <c r="I6356" t="s">
        <v>44</v>
      </c>
    </row>
    <row r="6357" spans="1:9" x14ac:dyDescent="0.25">
      <c r="A6357">
        <v>45</v>
      </c>
      <c r="B6357" t="s">
        <v>108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813630.44</v>
      </c>
      <c r="I6357" t="s">
        <v>44</v>
      </c>
    </row>
    <row r="6358" spans="1:9" x14ac:dyDescent="0.25">
      <c r="A6358">
        <v>45</v>
      </c>
      <c r="B6358" t="s">
        <v>109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786561.61</v>
      </c>
      <c r="I6358" t="s">
        <v>44</v>
      </c>
    </row>
    <row r="6359" spans="1:9" x14ac:dyDescent="0.25">
      <c r="A6359">
        <v>45</v>
      </c>
      <c r="B6359" t="s">
        <v>110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810150.64</v>
      </c>
      <c r="I6359" t="s">
        <v>44</v>
      </c>
    </row>
    <row r="6360" spans="1:9" x14ac:dyDescent="0.25">
      <c r="A6360">
        <v>45</v>
      </c>
      <c r="B6360" t="s">
        <v>111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793889.1</v>
      </c>
      <c r="I6360" t="s">
        <v>44</v>
      </c>
    </row>
    <row r="6361" spans="1:9" x14ac:dyDescent="0.25">
      <c r="A6361">
        <v>45</v>
      </c>
      <c r="B6361" t="s">
        <v>112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727163.67</v>
      </c>
      <c r="I6361" t="s">
        <v>44</v>
      </c>
    </row>
    <row r="6362" spans="1:9" x14ac:dyDescent="0.25">
      <c r="A6362">
        <v>45</v>
      </c>
      <c r="B6362" t="s">
        <v>113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817653.25</v>
      </c>
      <c r="I6362" t="s">
        <v>44</v>
      </c>
    </row>
    <row r="6363" spans="1:9" x14ac:dyDescent="0.25">
      <c r="A6363">
        <v>45</v>
      </c>
      <c r="B6363" t="s">
        <v>114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877423.45</v>
      </c>
      <c r="I6363" t="s">
        <v>44</v>
      </c>
    </row>
    <row r="6364" spans="1:9" x14ac:dyDescent="0.25">
      <c r="A6364">
        <v>45</v>
      </c>
      <c r="B6364" t="s">
        <v>115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814395.17</v>
      </c>
      <c r="I6364" t="s">
        <v>44</v>
      </c>
    </row>
    <row r="6365" spans="1:9" x14ac:dyDescent="0.25">
      <c r="A6365">
        <v>45</v>
      </c>
      <c r="B6365" t="s">
        <v>116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811153.67</v>
      </c>
      <c r="I6365" t="s">
        <v>44</v>
      </c>
    </row>
    <row r="6366" spans="1:9" x14ac:dyDescent="0.25">
      <c r="A6366">
        <v>45</v>
      </c>
      <c r="B6366" t="s">
        <v>117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762861.78</v>
      </c>
      <c r="I6366" t="s">
        <v>44</v>
      </c>
    </row>
    <row r="6367" spans="1:9" x14ac:dyDescent="0.25">
      <c r="A6367">
        <v>45</v>
      </c>
      <c r="B6367" t="s">
        <v>118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791495.25</v>
      </c>
      <c r="I6367" t="s">
        <v>44</v>
      </c>
    </row>
    <row r="6368" spans="1:9" x14ac:dyDescent="0.25">
      <c r="A6368">
        <v>45</v>
      </c>
      <c r="B6368" t="s">
        <v>119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768718.11</v>
      </c>
      <c r="I6368" t="s">
        <v>44</v>
      </c>
    </row>
    <row r="6369" spans="1:9" x14ac:dyDescent="0.25">
      <c r="A6369">
        <v>45</v>
      </c>
      <c r="B6369" t="s">
        <v>120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748435.2</v>
      </c>
      <c r="I6369" t="s">
        <v>44</v>
      </c>
    </row>
    <row r="6370" spans="1:9" x14ac:dyDescent="0.25">
      <c r="A6370">
        <v>45</v>
      </c>
      <c r="B6370" t="s">
        <v>121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741625.25</v>
      </c>
      <c r="I6370" t="s">
        <v>44</v>
      </c>
    </row>
    <row r="6371" spans="1:9" x14ac:dyDescent="0.25">
      <c r="A6371">
        <v>45</v>
      </c>
      <c r="B6371" t="s">
        <v>122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704680.97</v>
      </c>
      <c r="I6371" t="s">
        <v>44</v>
      </c>
    </row>
    <row r="6372" spans="1:9" x14ac:dyDescent="0.25">
      <c r="A6372">
        <v>45</v>
      </c>
      <c r="B6372" t="s">
        <v>123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765996.92</v>
      </c>
      <c r="I6372" t="s">
        <v>44</v>
      </c>
    </row>
    <row r="6373" spans="1:9" x14ac:dyDescent="0.25">
      <c r="A6373">
        <v>45</v>
      </c>
      <c r="B6373" t="s">
        <v>124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724180.89</v>
      </c>
      <c r="I6373" t="s">
        <v>44</v>
      </c>
    </row>
    <row r="6374" spans="1:9" x14ac:dyDescent="0.25">
      <c r="A6374">
        <v>45</v>
      </c>
      <c r="B6374" t="s">
        <v>125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712362.72</v>
      </c>
      <c r="I6374" t="s">
        <v>44</v>
      </c>
    </row>
    <row r="6375" spans="1:9" x14ac:dyDescent="0.25">
      <c r="A6375">
        <v>45</v>
      </c>
      <c r="B6375" t="s">
        <v>126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833979.01</v>
      </c>
      <c r="I6375" t="s">
        <v>44</v>
      </c>
    </row>
    <row r="6376" spans="1:9" x14ac:dyDescent="0.25">
      <c r="A6376">
        <v>45</v>
      </c>
      <c r="B6376" t="s">
        <v>127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726482.39</v>
      </c>
      <c r="I6376" t="s">
        <v>44</v>
      </c>
    </row>
    <row r="6377" spans="1:9" x14ac:dyDescent="0.25">
      <c r="A6377">
        <v>45</v>
      </c>
      <c r="B6377" t="s">
        <v>128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746129.56</v>
      </c>
      <c r="I6377" t="s">
        <v>46</v>
      </c>
    </row>
    <row r="6378" spans="1:9" x14ac:dyDescent="0.25">
      <c r="A6378">
        <v>45</v>
      </c>
      <c r="B6378" t="s">
        <v>129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711367.56</v>
      </c>
      <c r="I6378" t="s">
        <v>44</v>
      </c>
    </row>
    <row r="6379" spans="1:9" x14ac:dyDescent="0.25">
      <c r="A6379">
        <v>45</v>
      </c>
      <c r="B6379" t="s">
        <v>130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714106.42</v>
      </c>
      <c r="I6379" t="s">
        <v>44</v>
      </c>
    </row>
    <row r="6380" spans="1:9" x14ac:dyDescent="0.25">
      <c r="A6380">
        <v>45</v>
      </c>
      <c r="B6380" t="s">
        <v>131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698986.34</v>
      </c>
      <c r="I6380" t="s">
        <v>44</v>
      </c>
    </row>
    <row r="6381" spans="1:9" x14ac:dyDescent="0.25">
      <c r="A6381">
        <v>45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753447.05</v>
      </c>
      <c r="I6381" t="s">
        <v>44</v>
      </c>
    </row>
    <row r="6382" spans="1:9" x14ac:dyDescent="0.25">
      <c r="A6382">
        <v>45</v>
      </c>
      <c r="B6382" t="s">
        <v>133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720946.99</v>
      </c>
      <c r="I6382" t="s">
        <v>44</v>
      </c>
    </row>
    <row r="6383" spans="1:9" x14ac:dyDescent="0.25">
      <c r="A6383">
        <v>45</v>
      </c>
      <c r="B6383" t="s">
        <v>134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771686.40000000002</v>
      </c>
      <c r="I6383" t="s">
        <v>44</v>
      </c>
    </row>
    <row r="6384" spans="1:9" x14ac:dyDescent="0.25">
      <c r="A6384">
        <v>45</v>
      </c>
      <c r="B6384" t="s">
        <v>135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781694.57</v>
      </c>
      <c r="I6384" t="s">
        <v>44</v>
      </c>
    </row>
    <row r="6385" spans="1:9" x14ac:dyDescent="0.25">
      <c r="A6385">
        <v>45</v>
      </c>
      <c r="B6385" t="s">
        <v>136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833429.22</v>
      </c>
      <c r="I6385" t="s">
        <v>44</v>
      </c>
    </row>
    <row r="6386" spans="1:9" x14ac:dyDescent="0.25">
      <c r="A6386">
        <v>45</v>
      </c>
      <c r="B6386" t="s">
        <v>137</v>
      </c>
      <c r="C6386">
        <v>23052.25</v>
      </c>
      <c r="D6386">
        <v>5449.62</v>
      </c>
      <c r="E6386">
        <v>189.24</v>
      </c>
      <c r="F6386">
        <v>3355.69</v>
      </c>
      <c r="G6386">
        <v>3864.6</v>
      </c>
      <c r="H6386">
        <v>808624.82</v>
      </c>
      <c r="I6386" t="s">
        <v>44</v>
      </c>
    </row>
    <row r="6387" spans="1:9" x14ac:dyDescent="0.25">
      <c r="A6387">
        <v>45</v>
      </c>
      <c r="B6387" t="s">
        <v>138</v>
      </c>
      <c r="C6387">
        <v>4240.34</v>
      </c>
      <c r="D6387">
        <v>132.96</v>
      </c>
      <c r="E6387">
        <v>111.71</v>
      </c>
      <c r="F6387">
        <v>270.14</v>
      </c>
      <c r="G6387">
        <v>7073</v>
      </c>
      <c r="H6387">
        <v>773603.77</v>
      </c>
      <c r="I6387" t="s">
        <v>44</v>
      </c>
    </row>
    <row r="6388" spans="1:9" x14ac:dyDescent="0.25">
      <c r="A6388">
        <v>45</v>
      </c>
      <c r="B6388" t="s">
        <v>139</v>
      </c>
      <c r="C6388">
        <v>140.87</v>
      </c>
      <c r="D6388">
        <v>384.82</v>
      </c>
      <c r="E6388">
        <v>26961.99</v>
      </c>
      <c r="F6388">
        <v>28.59</v>
      </c>
      <c r="G6388">
        <v>1110.1199999999999</v>
      </c>
      <c r="H6388">
        <v>1170672.94</v>
      </c>
      <c r="I6388" t="s">
        <v>46</v>
      </c>
    </row>
    <row r="6389" spans="1:9" x14ac:dyDescent="0.25">
      <c r="A6389">
        <v>45</v>
      </c>
      <c r="B6389" t="s">
        <v>140</v>
      </c>
      <c r="C6389">
        <v>6835.61</v>
      </c>
      <c r="D6389">
        <v>120.76</v>
      </c>
      <c r="E6389">
        <v>802.79</v>
      </c>
      <c r="F6389">
        <v>2490.15</v>
      </c>
      <c r="G6389">
        <v>17861.5</v>
      </c>
      <c r="H6389">
        <v>875699.81</v>
      </c>
      <c r="I6389" t="s">
        <v>44</v>
      </c>
    </row>
    <row r="6390" spans="1:9" x14ac:dyDescent="0.25">
      <c r="A6390">
        <v>45</v>
      </c>
      <c r="B6390" t="s">
        <v>141</v>
      </c>
      <c r="C6390">
        <v>6176.69</v>
      </c>
      <c r="D6390">
        <v>2.87</v>
      </c>
      <c r="E6390">
        <v>379.57</v>
      </c>
      <c r="F6390">
        <v>1593.44</v>
      </c>
      <c r="G6390">
        <v>10170.5</v>
      </c>
      <c r="H6390">
        <v>957155.31</v>
      </c>
      <c r="I6390" t="s">
        <v>44</v>
      </c>
    </row>
    <row r="6391" spans="1:9" x14ac:dyDescent="0.25">
      <c r="A6391">
        <v>45</v>
      </c>
      <c r="B6391" t="s">
        <v>142</v>
      </c>
      <c r="C6391">
        <v>4631.26</v>
      </c>
      <c r="D6391">
        <v>8.92</v>
      </c>
      <c r="E6391">
        <v>801.34</v>
      </c>
      <c r="F6391">
        <v>848.33</v>
      </c>
      <c r="G6391">
        <v>2757.82</v>
      </c>
      <c r="H6391">
        <v>1078905.68</v>
      </c>
      <c r="I6391" t="s">
        <v>44</v>
      </c>
    </row>
    <row r="6392" spans="1:9" x14ac:dyDescent="0.25">
      <c r="A6392">
        <v>45</v>
      </c>
      <c r="B6392" t="s">
        <v>143</v>
      </c>
      <c r="C6392">
        <v>797.1</v>
      </c>
      <c r="D6392">
        <v>89.14</v>
      </c>
      <c r="E6392">
        <v>1962.19</v>
      </c>
      <c r="F6392">
        <v>17</v>
      </c>
      <c r="G6392">
        <v>2985.51</v>
      </c>
      <c r="H6392">
        <v>1521957.99</v>
      </c>
      <c r="I6392" t="s">
        <v>44</v>
      </c>
    </row>
    <row r="6393" spans="1:9" x14ac:dyDescent="0.25">
      <c r="A6393">
        <v>45</v>
      </c>
      <c r="B6393" t="s">
        <v>144</v>
      </c>
      <c r="C6393">
        <v>3604.35</v>
      </c>
      <c r="D6393">
        <v>43941.56</v>
      </c>
      <c r="E6393">
        <v>287.45</v>
      </c>
      <c r="F6393">
        <v>357.43</v>
      </c>
      <c r="G6393">
        <v>750.01</v>
      </c>
      <c r="H6393">
        <v>869403.63</v>
      </c>
      <c r="I6393" t="s">
        <v>46</v>
      </c>
    </row>
    <row r="6394" spans="1:9" x14ac:dyDescent="0.25">
      <c r="A6394">
        <v>45</v>
      </c>
      <c r="B6394" t="s">
        <v>145</v>
      </c>
      <c r="C6394">
        <v>7328.14</v>
      </c>
      <c r="D6394">
        <v>33378.79</v>
      </c>
      <c r="E6394">
        <v>34.6</v>
      </c>
      <c r="F6394">
        <v>1198.48</v>
      </c>
      <c r="G6394">
        <v>6819.1</v>
      </c>
      <c r="H6394">
        <v>714081.05</v>
      </c>
      <c r="I6394" t="s">
        <v>44</v>
      </c>
    </row>
    <row r="6395" spans="1:9" x14ac:dyDescent="0.25">
      <c r="A6395">
        <v>45</v>
      </c>
      <c r="B6395" t="s">
        <v>146</v>
      </c>
      <c r="C6395">
        <v>3489.73</v>
      </c>
      <c r="D6395">
        <v>11219.72</v>
      </c>
      <c r="E6395">
        <v>0.92</v>
      </c>
      <c r="F6395">
        <v>489.07</v>
      </c>
      <c r="G6395">
        <v>9596.2900000000009</v>
      </c>
      <c r="H6395">
        <v>676615.53</v>
      </c>
      <c r="I6395" t="s">
        <v>44</v>
      </c>
    </row>
    <row r="6396" spans="1:9" x14ac:dyDescent="0.25">
      <c r="A6396">
        <v>45</v>
      </c>
      <c r="B6396" t="s">
        <v>147</v>
      </c>
      <c r="C6396">
        <v>3205.9</v>
      </c>
      <c r="D6396">
        <v>4038.51</v>
      </c>
      <c r="E6396">
        <v>2.19</v>
      </c>
      <c r="F6396">
        <v>488.63</v>
      </c>
      <c r="G6396">
        <v>2344.09</v>
      </c>
      <c r="H6396">
        <v>700392.21</v>
      </c>
      <c r="I6396" t="s">
        <v>44</v>
      </c>
    </row>
    <row r="6397" spans="1:9" x14ac:dyDescent="0.25">
      <c r="A6397">
        <v>45</v>
      </c>
      <c r="B6397" t="s">
        <v>148</v>
      </c>
      <c r="C6397">
        <v>1890.49</v>
      </c>
      <c r="D6397">
        <v>2618.4899999999998</v>
      </c>
      <c r="E6397">
        <v>0</v>
      </c>
      <c r="F6397">
        <v>139.07</v>
      </c>
      <c r="G6397">
        <v>5692.74</v>
      </c>
      <c r="H6397">
        <v>624081.64</v>
      </c>
      <c r="I6397" t="s">
        <v>44</v>
      </c>
    </row>
    <row r="6398" spans="1:9" x14ac:dyDescent="0.25">
      <c r="A6398">
        <v>45</v>
      </c>
      <c r="B6398" t="s">
        <v>149</v>
      </c>
      <c r="C6398">
        <v>35348.47</v>
      </c>
      <c r="D6398">
        <v>4373.6400000000003</v>
      </c>
      <c r="E6398">
        <v>21.05</v>
      </c>
      <c r="F6398">
        <v>38157.910000000003</v>
      </c>
      <c r="G6398">
        <v>5908.5</v>
      </c>
      <c r="H6398">
        <v>757330.95</v>
      </c>
      <c r="I6398" t="s">
        <v>44</v>
      </c>
    </row>
    <row r="6399" spans="1:9" x14ac:dyDescent="0.25">
      <c r="A6399">
        <v>45</v>
      </c>
      <c r="B6399" t="s">
        <v>150</v>
      </c>
      <c r="C6399">
        <v>15760.3</v>
      </c>
      <c r="D6399">
        <v>6113.95</v>
      </c>
      <c r="E6399">
        <v>5.43</v>
      </c>
      <c r="F6399">
        <v>5656.35</v>
      </c>
      <c r="G6399">
        <v>4685.58</v>
      </c>
      <c r="H6399">
        <v>803657.12</v>
      </c>
      <c r="I6399" t="s">
        <v>46</v>
      </c>
    </row>
    <row r="6400" spans="1:9" x14ac:dyDescent="0.25">
      <c r="A6400">
        <v>45</v>
      </c>
      <c r="B6400" t="s">
        <v>151</v>
      </c>
      <c r="C6400">
        <v>8683.43</v>
      </c>
      <c r="D6400">
        <v>7421.99</v>
      </c>
      <c r="E6400">
        <v>1.76</v>
      </c>
      <c r="F6400">
        <v>9084.92</v>
      </c>
      <c r="G6400">
        <v>1995.22</v>
      </c>
      <c r="H6400">
        <v>858853.75</v>
      </c>
      <c r="I6400" t="s">
        <v>44</v>
      </c>
    </row>
    <row r="6401" spans="1:9" x14ac:dyDescent="0.25">
      <c r="A6401">
        <v>45</v>
      </c>
      <c r="B6401" t="s">
        <v>152</v>
      </c>
      <c r="C6401">
        <v>9006.2099999999991</v>
      </c>
      <c r="D6401">
        <v>5786.94</v>
      </c>
      <c r="E6401">
        <v>2</v>
      </c>
      <c r="F6401">
        <v>4291.22</v>
      </c>
      <c r="G6401">
        <v>7626.46</v>
      </c>
      <c r="H6401">
        <v>753060.78</v>
      </c>
      <c r="I6401" t="s">
        <v>44</v>
      </c>
    </row>
    <row r="6402" spans="1:9" x14ac:dyDescent="0.25">
      <c r="A6402">
        <v>45</v>
      </c>
      <c r="B6402" t="s">
        <v>153</v>
      </c>
      <c r="C6402">
        <v>22832.38</v>
      </c>
      <c r="D6402">
        <v>2515.25</v>
      </c>
      <c r="E6402">
        <v>4</v>
      </c>
      <c r="F6402">
        <v>13317.88</v>
      </c>
      <c r="G6402">
        <v>2560.48</v>
      </c>
      <c r="H6402">
        <v>782796.01</v>
      </c>
      <c r="I6402" t="s">
        <v>44</v>
      </c>
    </row>
    <row r="6403" spans="1:9" x14ac:dyDescent="0.25">
      <c r="A6403">
        <v>45</v>
      </c>
      <c r="B6403" t="s">
        <v>154</v>
      </c>
      <c r="C6403">
        <v>11139.34</v>
      </c>
      <c r="D6403">
        <v>678.08</v>
      </c>
      <c r="E6403">
        <v>1.99</v>
      </c>
      <c r="F6403">
        <v>3267.21</v>
      </c>
      <c r="G6403">
        <v>4971.47</v>
      </c>
      <c r="H6403">
        <v>776968.87</v>
      </c>
      <c r="I6403" t="s">
        <v>44</v>
      </c>
    </row>
    <row r="6404" spans="1:9" x14ac:dyDescent="0.25">
      <c r="A6404">
        <v>45</v>
      </c>
      <c r="B6404" t="s">
        <v>155</v>
      </c>
      <c r="C6404">
        <v>5811.44</v>
      </c>
      <c r="D6404">
        <v>375.7</v>
      </c>
      <c r="E6404">
        <v>3.69</v>
      </c>
      <c r="F6404">
        <v>3444.05</v>
      </c>
      <c r="G6404">
        <v>2706.47</v>
      </c>
      <c r="H6404">
        <v>788340.23</v>
      </c>
      <c r="I6404" t="s">
        <v>44</v>
      </c>
    </row>
    <row r="6405" spans="1:9" x14ac:dyDescent="0.25">
      <c r="A6405">
        <v>45</v>
      </c>
      <c r="B6405" t="s">
        <v>156</v>
      </c>
      <c r="C6405">
        <v>6296.25</v>
      </c>
      <c r="D6405">
        <v>334.42</v>
      </c>
      <c r="E6405">
        <v>4.5599999999999996</v>
      </c>
      <c r="F6405">
        <v>873.47</v>
      </c>
      <c r="G6405">
        <v>1201.57</v>
      </c>
      <c r="H6405">
        <v>791835.37</v>
      </c>
      <c r="I6405" t="s">
        <v>44</v>
      </c>
    </row>
    <row r="6406" spans="1:9" x14ac:dyDescent="0.25">
      <c r="A6406">
        <v>45</v>
      </c>
      <c r="B6406" t="s">
        <v>157</v>
      </c>
      <c r="C6406">
        <v>9866.15</v>
      </c>
      <c r="D6406">
        <v>206.18</v>
      </c>
      <c r="E6406">
        <v>3.25</v>
      </c>
      <c r="F6406">
        <v>1815.37</v>
      </c>
      <c r="G6406">
        <v>1561.56</v>
      </c>
      <c r="H6406">
        <v>777254.06</v>
      </c>
      <c r="I6406" t="s">
        <v>44</v>
      </c>
    </row>
    <row r="6407" spans="1:9" x14ac:dyDescent="0.25">
      <c r="A6407">
        <v>45</v>
      </c>
      <c r="B6407" t="s">
        <v>158</v>
      </c>
      <c r="C6407">
        <v>13450.45</v>
      </c>
      <c r="D6407">
        <v>0</v>
      </c>
      <c r="E6407">
        <v>26.59</v>
      </c>
      <c r="F6407">
        <v>3363.54</v>
      </c>
      <c r="G6407">
        <v>3962.01</v>
      </c>
      <c r="H6407">
        <v>899479.43</v>
      </c>
      <c r="I6407" t="s">
        <v>44</v>
      </c>
    </row>
    <row r="6408" spans="1:9" x14ac:dyDescent="0.25">
      <c r="A6408">
        <v>45</v>
      </c>
      <c r="B6408" t="s">
        <v>159</v>
      </c>
      <c r="C6408">
        <v>4736.9399999999996</v>
      </c>
      <c r="D6408">
        <v>6047.12</v>
      </c>
      <c r="E6408">
        <v>16.68</v>
      </c>
      <c r="F6408">
        <v>1355.11</v>
      </c>
      <c r="G6408">
        <v>2246.12</v>
      </c>
      <c r="H6408">
        <v>781970.6</v>
      </c>
      <c r="I6408" t="s">
        <v>44</v>
      </c>
    </row>
    <row r="6409" spans="1:9" x14ac:dyDescent="0.25">
      <c r="A6409">
        <v>45</v>
      </c>
      <c r="B6409" t="s">
        <v>160</v>
      </c>
      <c r="C6409">
        <v>9210.9</v>
      </c>
      <c r="D6409">
        <v>2667.05</v>
      </c>
      <c r="E6409">
        <v>6.25</v>
      </c>
      <c r="F6409">
        <v>970.33</v>
      </c>
      <c r="G6409">
        <v>2568.2199999999998</v>
      </c>
      <c r="H6409">
        <v>776661.74</v>
      </c>
      <c r="I6409" t="s">
        <v>44</v>
      </c>
    </row>
    <row r="6410" spans="1:9" x14ac:dyDescent="0.25">
      <c r="A6410">
        <v>45</v>
      </c>
      <c r="B6410" t="s">
        <v>161</v>
      </c>
      <c r="C6410">
        <v>2872.86</v>
      </c>
      <c r="D6410">
        <v>0.03</v>
      </c>
      <c r="E6410">
        <v>37.119999999999997</v>
      </c>
      <c r="F6410">
        <v>74.97</v>
      </c>
      <c r="G6410">
        <v>2495.29</v>
      </c>
      <c r="H6410">
        <v>711571.88</v>
      </c>
      <c r="I6410" t="s">
        <v>44</v>
      </c>
    </row>
    <row r="6411" spans="1:9" x14ac:dyDescent="0.25">
      <c r="A6411">
        <v>45</v>
      </c>
      <c r="B6411" t="s">
        <v>162</v>
      </c>
      <c r="C6411">
        <v>11984.62</v>
      </c>
      <c r="D6411">
        <v>0</v>
      </c>
      <c r="E6411">
        <v>47.52</v>
      </c>
      <c r="F6411">
        <v>6150.63</v>
      </c>
      <c r="G6411">
        <v>1775.54</v>
      </c>
      <c r="H6411">
        <v>782300.68</v>
      </c>
      <c r="I6411" t="s">
        <v>44</v>
      </c>
    </row>
    <row r="6412" spans="1:9" x14ac:dyDescent="0.25">
      <c r="A6412">
        <v>45</v>
      </c>
      <c r="B6412" t="s">
        <v>163</v>
      </c>
      <c r="C6412">
        <v>12611.18</v>
      </c>
      <c r="D6412">
        <v>0</v>
      </c>
      <c r="E6412">
        <v>21.36</v>
      </c>
      <c r="F6412">
        <v>1667.39</v>
      </c>
      <c r="G6412">
        <v>2313.12</v>
      </c>
      <c r="H6412">
        <v>770487.37</v>
      </c>
      <c r="I6412" t="s">
        <v>44</v>
      </c>
    </row>
    <row r="6413" spans="1:9" x14ac:dyDescent="0.25">
      <c r="A6413">
        <v>45</v>
      </c>
      <c r="B6413" t="s">
        <v>164</v>
      </c>
      <c r="C6413">
        <v>6813.74</v>
      </c>
      <c r="D6413">
        <v>0</v>
      </c>
      <c r="E6413">
        <v>13.86</v>
      </c>
      <c r="F6413">
        <v>936.49</v>
      </c>
      <c r="G6413">
        <v>2941.55</v>
      </c>
      <c r="H6413">
        <v>800842.28</v>
      </c>
      <c r="I6413" t="s">
        <v>44</v>
      </c>
    </row>
    <row r="6414" spans="1:9" x14ac:dyDescent="0.25">
      <c r="A6414">
        <v>45</v>
      </c>
      <c r="B6414" t="s">
        <v>165</v>
      </c>
      <c r="C6414">
        <v>5370.39</v>
      </c>
      <c r="D6414">
        <v>0</v>
      </c>
      <c r="E6414">
        <v>361.22</v>
      </c>
      <c r="F6414">
        <v>1287.6199999999999</v>
      </c>
      <c r="G6414">
        <v>2461.81</v>
      </c>
      <c r="H6414">
        <v>817741.17</v>
      </c>
      <c r="I6414" t="s">
        <v>44</v>
      </c>
    </row>
    <row r="6415" spans="1:9" x14ac:dyDescent="0.25">
      <c r="A6415">
        <v>45</v>
      </c>
      <c r="B6415" t="s">
        <v>166</v>
      </c>
      <c r="C6415">
        <v>10643.62</v>
      </c>
      <c r="D6415">
        <v>48.2</v>
      </c>
      <c r="E6415">
        <v>201.56</v>
      </c>
      <c r="F6415">
        <v>2599.35</v>
      </c>
      <c r="G6415">
        <v>1856.97</v>
      </c>
      <c r="H6415">
        <v>837144.63</v>
      </c>
      <c r="I6415" t="s">
        <v>44</v>
      </c>
    </row>
    <row r="6416" spans="1:9" x14ac:dyDescent="0.25">
      <c r="A6416">
        <v>45</v>
      </c>
      <c r="B6416" t="s">
        <v>167</v>
      </c>
      <c r="C6416">
        <v>8429.61</v>
      </c>
      <c r="D6416">
        <v>148.6</v>
      </c>
      <c r="E6416">
        <v>76.150000000000006</v>
      </c>
      <c r="F6416">
        <v>1465.54</v>
      </c>
      <c r="G6416">
        <v>7180.97</v>
      </c>
      <c r="H6416">
        <v>795133</v>
      </c>
      <c r="I6416" t="s">
        <v>44</v>
      </c>
    </row>
    <row r="6417" spans="1:9" x14ac:dyDescent="0.25">
      <c r="A6417">
        <v>45</v>
      </c>
      <c r="B6417" t="s">
        <v>168</v>
      </c>
      <c r="C6417">
        <v>8148.19</v>
      </c>
      <c r="D6417">
        <v>252.7</v>
      </c>
      <c r="E6417">
        <v>90.05</v>
      </c>
      <c r="F6417">
        <v>1226.1099999999999</v>
      </c>
      <c r="G6417">
        <v>2942.39</v>
      </c>
      <c r="H6417">
        <v>821498.18</v>
      </c>
      <c r="I6417" t="s">
        <v>44</v>
      </c>
    </row>
    <row r="6418" spans="1:9" x14ac:dyDescent="0.25">
      <c r="A6418">
        <v>45</v>
      </c>
      <c r="B6418" t="s">
        <v>169</v>
      </c>
      <c r="C6418">
        <v>5565.31</v>
      </c>
      <c r="D6418">
        <v>222.5</v>
      </c>
      <c r="E6418">
        <v>1.1599999999999999</v>
      </c>
      <c r="F6418">
        <v>2149.7600000000002</v>
      </c>
      <c r="G6418">
        <v>7474.76</v>
      </c>
      <c r="H6418">
        <v>822569.16</v>
      </c>
      <c r="I6418" t="s">
        <v>44</v>
      </c>
    </row>
    <row r="6419" spans="1:9" x14ac:dyDescent="0.25">
      <c r="A6419">
        <v>45</v>
      </c>
      <c r="B6419" t="s">
        <v>170</v>
      </c>
      <c r="C6419">
        <v>3291.36</v>
      </c>
      <c r="D6419">
        <v>425.6</v>
      </c>
      <c r="E6419">
        <v>0</v>
      </c>
      <c r="F6419">
        <v>314.88</v>
      </c>
      <c r="G6419">
        <v>2255.34</v>
      </c>
      <c r="H6419">
        <v>773367.71</v>
      </c>
      <c r="I6419" t="s">
        <v>44</v>
      </c>
    </row>
    <row r="6420" spans="1:9" x14ac:dyDescent="0.25">
      <c r="A6420">
        <v>45</v>
      </c>
      <c r="B6420" t="s">
        <v>171</v>
      </c>
      <c r="C6420">
        <v>5878.09</v>
      </c>
      <c r="D6420">
        <v>169</v>
      </c>
      <c r="E6420">
        <v>64.36</v>
      </c>
      <c r="F6420">
        <v>2996.47</v>
      </c>
      <c r="G6420">
        <v>5477.04</v>
      </c>
      <c r="H6420">
        <v>843361.1</v>
      </c>
      <c r="I6420" t="s">
        <v>44</v>
      </c>
    </row>
    <row r="6421" spans="1:9" x14ac:dyDescent="0.25">
      <c r="A6421">
        <v>45</v>
      </c>
      <c r="B6421" t="s">
        <v>172</v>
      </c>
      <c r="C6421">
        <v>2978.08</v>
      </c>
      <c r="D6421">
        <v>118.9</v>
      </c>
      <c r="E6421">
        <v>22.07</v>
      </c>
      <c r="F6421">
        <v>1899.54</v>
      </c>
      <c r="G6421">
        <v>5181.9399999999996</v>
      </c>
      <c r="H6421">
        <v>749817.08</v>
      </c>
      <c r="I6421" t="s">
        <v>44</v>
      </c>
    </row>
    <row r="6422" spans="1:9" x14ac:dyDescent="0.25">
      <c r="A6422">
        <v>45</v>
      </c>
      <c r="B6422" t="s">
        <v>173</v>
      </c>
      <c r="C6422">
        <v>6682.75</v>
      </c>
      <c r="D6422">
        <v>24.24</v>
      </c>
      <c r="E6422">
        <v>12.83</v>
      </c>
      <c r="F6422">
        <v>2249.85</v>
      </c>
      <c r="G6422">
        <v>2288.3000000000002</v>
      </c>
      <c r="H6422">
        <v>737613.65</v>
      </c>
      <c r="I6422" t="s">
        <v>44</v>
      </c>
    </row>
    <row r="6423" spans="1:9" x14ac:dyDescent="0.25">
      <c r="A6423">
        <v>45</v>
      </c>
      <c r="B6423" t="s">
        <v>174</v>
      </c>
      <c r="C6423">
        <v>5753.81</v>
      </c>
      <c r="D6423">
        <v>167.95</v>
      </c>
      <c r="E6423">
        <v>1.23</v>
      </c>
      <c r="F6423">
        <v>9181.48</v>
      </c>
      <c r="G6423">
        <v>3156.06</v>
      </c>
      <c r="H6423">
        <v>711671.58</v>
      </c>
      <c r="I6423" t="s">
        <v>44</v>
      </c>
    </row>
    <row r="6424" spans="1:9" x14ac:dyDescent="0.25">
      <c r="A6424">
        <v>45</v>
      </c>
      <c r="B6424" t="s">
        <v>175</v>
      </c>
      <c r="C6424">
        <v>24853.05</v>
      </c>
      <c r="D6424">
        <v>39.56</v>
      </c>
      <c r="E6424">
        <v>17.96</v>
      </c>
      <c r="F6424">
        <v>11142.69</v>
      </c>
      <c r="G6424">
        <v>2768.32</v>
      </c>
      <c r="H6424">
        <v>725729.51</v>
      </c>
      <c r="I6424" t="s">
        <v>44</v>
      </c>
    </row>
    <row r="6425" spans="1:9" x14ac:dyDescent="0.25">
      <c r="A6425">
        <v>45</v>
      </c>
      <c r="B6425" t="s">
        <v>176</v>
      </c>
      <c r="C6425">
        <v>17868.84</v>
      </c>
      <c r="D6425">
        <v>50.6</v>
      </c>
      <c r="E6425">
        <v>57.66</v>
      </c>
      <c r="F6425">
        <v>2593.9299999999998</v>
      </c>
      <c r="G6425">
        <v>1890.59</v>
      </c>
      <c r="H6425">
        <v>733037.32</v>
      </c>
      <c r="I6425" t="s">
        <v>44</v>
      </c>
    </row>
    <row r="6426" spans="1:9" x14ac:dyDescent="0.25">
      <c r="A6426">
        <v>45</v>
      </c>
      <c r="B6426" t="s">
        <v>177</v>
      </c>
      <c r="C6426">
        <v>3657.79</v>
      </c>
      <c r="D6426">
        <v>6</v>
      </c>
      <c r="E6426">
        <v>0.3</v>
      </c>
      <c r="F6426">
        <v>1630.5</v>
      </c>
      <c r="G6426">
        <v>3794.22</v>
      </c>
      <c r="H6426">
        <v>722496.93</v>
      </c>
      <c r="I6426" t="s">
        <v>44</v>
      </c>
    </row>
    <row r="6427" spans="1:9" x14ac:dyDescent="0.25">
      <c r="A6427">
        <v>45</v>
      </c>
      <c r="B6427" t="s">
        <v>178</v>
      </c>
      <c r="C6427">
        <v>7936.2</v>
      </c>
      <c r="D6427">
        <v>58.38</v>
      </c>
      <c r="E6427">
        <v>22</v>
      </c>
      <c r="F6427">
        <v>5518.07</v>
      </c>
      <c r="G6427">
        <v>2291.9699999999998</v>
      </c>
      <c r="H6427">
        <v>718232.26</v>
      </c>
      <c r="I6427" t="s">
        <v>44</v>
      </c>
    </row>
    <row r="6428" spans="1:9" x14ac:dyDescent="0.25">
      <c r="A6428">
        <v>45</v>
      </c>
      <c r="B6428" t="s">
        <v>179</v>
      </c>
      <c r="C6428">
        <v>23641.3</v>
      </c>
      <c r="D6428">
        <v>6</v>
      </c>
      <c r="E6428">
        <v>92.93</v>
      </c>
      <c r="F6428">
        <v>6988.31</v>
      </c>
      <c r="G6428">
        <v>3992.13</v>
      </c>
      <c r="H6428">
        <v>734297.87</v>
      </c>
      <c r="I6428" t="s">
        <v>44</v>
      </c>
    </row>
    <row r="6429" spans="1:9" x14ac:dyDescent="0.25">
      <c r="A6429">
        <v>45</v>
      </c>
      <c r="B6429" t="s">
        <v>180</v>
      </c>
      <c r="C6429">
        <v>11024.45</v>
      </c>
      <c r="D6429">
        <v>12.8</v>
      </c>
      <c r="E6429">
        <v>52.63</v>
      </c>
      <c r="F6429">
        <v>1854.77</v>
      </c>
      <c r="G6429">
        <v>2055.6999999999998</v>
      </c>
      <c r="H6429">
        <v>766512.66</v>
      </c>
      <c r="I6429" t="s">
        <v>46</v>
      </c>
    </row>
    <row r="6430" spans="1:9" x14ac:dyDescent="0.25">
      <c r="A6430">
        <v>45</v>
      </c>
      <c r="B6430" t="s">
        <v>181</v>
      </c>
      <c r="C6430">
        <v>11407.95</v>
      </c>
      <c r="D6430">
        <v>0</v>
      </c>
      <c r="E6430">
        <v>4.3</v>
      </c>
      <c r="F6430">
        <v>3421.72</v>
      </c>
      <c r="G6430">
        <v>5268.92</v>
      </c>
      <c r="H6430">
        <v>702238.27</v>
      </c>
      <c r="I6430" t="s">
        <v>44</v>
      </c>
    </row>
    <row r="6431" spans="1:9" x14ac:dyDescent="0.25">
      <c r="A6431">
        <v>45</v>
      </c>
      <c r="B6431" t="s">
        <v>182</v>
      </c>
      <c r="C6431">
        <v>8452.2000000000007</v>
      </c>
      <c r="D6431">
        <v>92.28</v>
      </c>
      <c r="E6431">
        <v>63.24</v>
      </c>
      <c r="F6431">
        <v>2376.38</v>
      </c>
      <c r="G6431">
        <v>8670.4</v>
      </c>
      <c r="H6431">
        <v>723086.2</v>
      </c>
      <c r="I6431" t="s">
        <v>44</v>
      </c>
    </row>
    <row r="6432" spans="1:9" x14ac:dyDescent="0.25">
      <c r="A6432">
        <v>45</v>
      </c>
      <c r="B6432" t="s">
        <v>183</v>
      </c>
      <c r="C6432">
        <v>4556.6099999999997</v>
      </c>
      <c r="D6432">
        <v>20.64</v>
      </c>
      <c r="E6432">
        <v>1.5</v>
      </c>
      <c r="F6432">
        <v>1601.01</v>
      </c>
      <c r="G6432">
        <v>3288.25</v>
      </c>
      <c r="H6432">
        <v>713173.95</v>
      </c>
      <c r="I6432" t="s">
        <v>44</v>
      </c>
    </row>
    <row r="6433" spans="1:9" x14ac:dyDescent="0.25">
      <c r="A6433">
        <v>45</v>
      </c>
      <c r="B6433" t="s">
        <v>184</v>
      </c>
      <c r="C6433">
        <v>5046.74</v>
      </c>
      <c r="D6433">
        <v>0</v>
      </c>
      <c r="E6433">
        <v>18.82</v>
      </c>
      <c r="F6433">
        <v>2253.4299999999998</v>
      </c>
      <c r="G6433">
        <v>2340.0100000000002</v>
      </c>
      <c r="H6433">
        <v>733455.07</v>
      </c>
      <c r="I6433" t="s">
        <v>44</v>
      </c>
    </row>
    <row r="6434" spans="1:9" x14ac:dyDescent="0.25">
      <c r="A6434">
        <v>45</v>
      </c>
      <c r="B6434" t="s">
        <v>185</v>
      </c>
      <c r="C6434">
        <v>1956.28</v>
      </c>
      <c r="D6434">
        <v>0</v>
      </c>
      <c r="E6434">
        <v>7.89</v>
      </c>
      <c r="F6434">
        <v>599.32000000000005</v>
      </c>
      <c r="G6434">
        <v>3990.54</v>
      </c>
      <c r="H6434">
        <v>734464.36</v>
      </c>
      <c r="I6434" t="s">
        <v>44</v>
      </c>
    </row>
    <row r="6435" spans="1:9" x14ac:dyDescent="0.25">
      <c r="A6435">
        <v>45</v>
      </c>
      <c r="B6435" t="s">
        <v>186</v>
      </c>
      <c r="C6435">
        <v>2004.02</v>
      </c>
      <c r="D6435">
        <v>0</v>
      </c>
      <c r="E6435">
        <v>3.18</v>
      </c>
      <c r="F6435">
        <v>437.73</v>
      </c>
      <c r="G6435">
        <v>1537.49</v>
      </c>
      <c r="H6435">
        <v>718125.53</v>
      </c>
      <c r="I6435" t="s">
        <v>44</v>
      </c>
    </row>
    <row r="6436" spans="1:9" x14ac:dyDescent="0.25">
      <c r="A6436">
        <v>45</v>
      </c>
      <c r="B6436" t="s">
        <v>187</v>
      </c>
      <c r="C6436">
        <v>4018.91</v>
      </c>
      <c r="D6436">
        <v>58.08</v>
      </c>
      <c r="E6436">
        <v>100</v>
      </c>
      <c r="F6436">
        <v>211.94</v>
      </c>
      <c r="G6436">
        <v>858.33</v>
      </c>
      <c r="H6436">
        <v>760281.43</v>
      </c>
      <c r="I6436" t="s">
        <v>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251"/>
  <sheetViews>
    <sheetView workbookViewId="0">
      <selection activeCell="O13" sqref="O13"/>
    </sheetView>
  </sheetViews>
  <sheetFormatPr defaultRowHeight="15" x14ac:dyDescent="0.25"/>
  <cols>
    <col min="3" max="3" width="21" style="49" bestFit="1" customWidth="1"/>
    <col min="4" max="4" width="11.5703125" style="49" bestFit="1" customWidth="1"/>
  </cols>
  <sheetData>
    <row r="2" spans="3:4" x14ac:dyDescent="0.25">
      <c r="C2" s="50" t="s">
        <v>188</v>
      </c>
      <c r="D2" s="50" t="s">
        <v>189</v>
      </c>
    </row>
    <row r="3" spans="3:4" x14ac:dyDescent="0.25">
      <c r="C3" s="49">
        <v>12000</v>
      </c>
      <c r="D3" s="49">
        <v>210520</v>
      </c>
    </row>
    <row r="4" spans="3:4" x14ac:dyDescent="0.25">
      <c r="C4" s="49">
        <v>13000</v>
      </c>
      <c r="D4" s="49">
        <v>210620</v>
      </c>
    </row>
    <row r="5" spans="3:4" x14ac:dyDescent="0.25">
      <c r="C5" s="49">
        <v>15692</v>
      </c>
      <c r="D5" s="49">
        <v>932010</v>
      </c>
    </row>
    <row r="6" spans="3:4" x14ac:dyDescent="0.25">
      <c r="C6" s="49">
        <v>26598</v>
      </c>
      <c r="D6" s="49">
        <v>256930</v>
      </c>
    </row>
    <row r="7" spans="3:4" x14ac:dyDescent="0.25">
      <c r="C7" s="49">
        <v>16000</v>
      </c>
      <c r="D7" s="49">
        <v>760920</v>
      </c>
    </row>
    <row r="8" spans="3:4" x14ac:dyDescent="0.25">
      <c r="C8" s="49">
        <v>12560</v>
      </c>
      <c r="D8" s="49">
        <v>911020</v>
      </c>
    </row>
    <row r="9" spans="3:4" x14ac:dyDescent="0.25">
      <c r="C9" s="49">
        <v>18000</v>
      </c>
      <c r="D9" s="49">
        <v>2156903</v>
      </c>
    </row>
    <row r="10" spans="3:4" x14ac:dyDescent="0.25">
      <c r="C10" s="49">
        <v>25960</v>
      </c>
      <c r="D10" s="49">
        <v>1256901</v>
      </c>
    </row>
    <row r="11" spans="3:4" x14ac:dyDescent="0.25">
      <c r="C11" s="49">
        <v>20000</v>
      </c>
      <c r="D11" s="49">
        <v>1361320</v>
      </c>
    </row>
    <row r="12" spans="3:4" x14ac:dyDescent="0.25">
      <c r="C12" s="49">
        <v>21506</v>
      </c>
      <c r="D12" s="49">
        <v>1511420</v>
      </c>
    </row>
    <row r="13" spans="3:4" x14ac:dyDescent="0.25">
      <c r="C13" s="49">
        <v>22000</v>
      </c>
      <c r="D13" s="49">
        <v>1661520</v>
      </c>
    </row>
    <row r="14" spans="3:4" x14ac:dyDescent="0.25">
      <c r="C14" s="49">
        <v>23659</v>
      </c>
      <c r="D14" s="49">
        <v>2541036</v>
      </c>
    </row>
    <row r="15" spans="3:4" x14ac:dyDescent="0.25">
      <c r="C15" s="49">
        <v>24000</v>
      </c>
      <c r="D15" s="49">
        <v>256910</v>
      </c>
    </row>
    <row r="16" spans="3:4" x14ac:dyDescent="0.25">
      <c r="C16" s="49">
        <v>25999</v>
      </c>
      <c r="D16" s="49">
        <v>1592028.6153846199</v>
      </c>
    </row>
    <row r="17" spans="3:4" x14ac:dyDescent="0.25">
      <c r="C17" s="49">
        <v>26000</v>
      </c>
      <c r="D17" s="49">
        <v>1694971.2307692401</v>
      </c>
    </row>
    <row r="18" spans="3:4" x14ac:dyDescent="0.25">
      <c r="C18" s="49">
        <v>28563</v>
      </c>
      <c r="D18" s="49">
        <v>1797913.84615385</v>
      </c>
    </row>
    <row r="19" spans="3:4" x14ac:dyDescent="0.25">
      <c r="C19" s="49">
        <v>28000</v>
      </c>
      <c r="D19" s="49">
        <v>1900856.4615384699</v>
      </c>
    </row>
    <row r="20" spans="3:4" x14ac:dyDescent="0.25">
      <c r="C20" s="49">
        <v>21000</v>
      </c>
      <c r="D20" s="49">
        <v>2003799.07692308</v>
      </c>
    </row>
    <row r="21" spans="3:4" x14ac:dyDescent="0.25">
      <c r="C21" s="49">
        <v>30000</v>
      </c>
      <c r="D21" s="49">
        <v>2106741.6923076902</v>
      </c>
    </row>
    <row r="22" spans="3:4" x14ac:dyDescent="0.25">
      <c r="C22" s="49">
        <v>31569</v>
      </c>
      <c r="D22" s="49">
        <v>2209684.3076923098</v>
      </c>
    </row>
    <row r="23" spans="3:4" x14ac:dyDescent="0.25">
      <c r="C23" s="49">
        <v>32699</v>
      </c>
      <c r="D23" s="49">
        <v>2312626.9230769202</v>
      </c>
    </row>
    <row r="24" spans="3:4" x14ac:dyDescent="0.25">
      <c r="C24" s="49">
        <v>33569</v>
      </c>
      <c r="D24" s="49">
        <v>2415569.5384615399</v>
      </c>
    </row>
    <row r="25" spans="3:4" x14ac:dyDescent="0.25">
      <c r="C25" s="49">
        <v>31256</v>
      </c>
      <c r="D25" s="49">
        <v>2518512.1538461498</v>
      </c>
    </row>
    <row r="26" spans="3:4" x14ac:dyDescent="0.25">
      <c r="C26" s="49">
        <v>21503</v>
      </c>
      <c r="D26" s="49">
        <v>2621454.7692307699</v>
      </c>
    </row>
    <row r="27" spans="3:4" x14ac:dyDescent="0.25">
      <c r="C27" s="49">
        <v>25691</v>
      </c>
      <c r="D27" s="49">
        <v>2724397.3846153901</v>
      </c>
    </row>
    <row r="28" spans="3:4" x14ac:dyDescent="0.25">
      <c r="C28" s="49">
        <v>37896</v>
      </c>
      <c r="D28" s="49">
        <v>2827340.0000000098</v>
      </c>
    </row>
    <row r="29" spans="3:4" x14ac:dyDescent="0.25">
      <c r="C29" s="49">
        <v>35986</v>
      </c>
      <c r="D29" s="49">
        <v>2930282.6153846201</v>
      </c>
    </row>
    <row r="30" spans="3:4" x14ac:dyDescent="0.25">
      <c r="C30" s="49">
        <v>32547</v>
      </c>
      <c r="D30" s="49">
        <v>3033225.2307692398</v>
      </c>
    </row>
    <row r="31" spans="3:4" x14ac:dyDescent="0.25">
      <c r="C31" s="49">
        <v>41569</v>
      </c>
      <c r="D31" s="49">
        <v>3136167.8461538502</v>
      </c>
    </row>
    <row r="32" spans="3:4" x14ac:dyDescent="0.25">
      <c r="C32" s="49">
        <v>45612</v>
      </c>
      <c r="D32" s="49">
        <v>3239110.4615384699</v>
      </c>
    </row>
    <row r="33" spans="3:4" x14ac:dyDescent="0.25">
      <c r="C33" s="49">
        <v>42571</v>
      </c>
      <c r="D33" s="49">
        <v>3342053.0769230798</v>
      </c>
    </row>
    <row r="34" spans="3:4" x14ac:dyDescent="0.25">
      <c r="C34" s="49">
        <v>23659</v>
      </c>
      <c r="D34" s="49">
        <v>3444995.6923076902</v>
      </c>
    </row>
    <row r="35" spans="3:4" x14ac:dyDescent="0.25">
      <c r="C35" s="49">
        <v>44563</v>
      </c>
      <c r="D35" s="49">
        <v>3547938.3076923098</v>
      </c>
    </row>
    <row r="36" spans="3:4" x14ac:dyDescent="0.25">
      <c r="C36" s="49">
        <v>26985</v>
      </c>
      <c r="D36" s="49">
        <v>3650880.9230769202</v>
      </c>
    </row>
    <row r="37" spans="3:4" x14ac:dyDescent="0.25">
      <c r="C37" s="49">
        <v>36594</v>
      </c>
      <c r="D37" s="49">
        <v>3753823.5384615501</v>
      </c>
    </row>
    <row r="38" spans="3:4" x14ac:dyDescent="0.25">
      <c r="C38" s="49">
        <v>46598</v>
      </c>
      <c r="D38" s="49">
        <v>3856766.1538461498</v>
      </c>
    </row>
    <row r="39" spans="3:4" x14ac:dyDescent="0.25">
      <c r="C39" s="49">
        <v>48521</v>
      </c>
      <c r="D39" s="49">
        <v>3959708.7692307802</v>
      </c>
    </row>
    <row r="40" spans="3:4" x14ac:dyDescent="0.25">
      <c r="C40" s="49">
        <v>48752</v>
      </c>
      <c r="D40" s="49">
        <v>4062651.3846153999</v>
      </c>
    </row>
    <row r="41" spans="3:4" x14ac:dyDescent="0.25">
      <c r="C41" s="49">
        <v>56123</v>
      </c>
      <c r="D41" s="49">
        <v>5864320</v>
      </c>
    </row>
    <row r="42" spans="3:4" x14ac:dyDescent="0.25">
      <c r="C42" s="49">
        <v>21564</v>
      </c>
      <c r="D42" s="49">
        <v>6014420</v>
      </c>
    </row>
    <row r="43" spans="3:4" x14ac:dyDescent="0.25">
      <c r="C43" s="49">
        <v>52647</v>
      </c>
      <c r="D43" s="49">
        <v>1245897</v>
      </c>
    </row>
    <row r="44" spans="3:4" x14ac:dyDescent="0.25">
      <c r="C44" s="49">
        <v>56984</v>
      </c>
      <c r="D44" s="49">
        <v>265478</v>
      </c>
    </row>
    <row r="45" spans="3:4" x14ac:dyDescent="0.25">
      <c r="C45" s="49">
        <v>21564</v>
      </c>
      <c r="D45" s="49">
        <v>12456</v>
      </c>
    </row>
    <row r="46" spans="3:4" x14ac:dyDescent="0.25">
      <c r="C46" s="49">
        <v>55487</v>
      </c>
      <c r="D46" s="49">
        <v>236597</v>
      </c>
    </row>
    <row r="47" spans="3:4" x14ac:dyDescent="0.25">
      <c r="C47" s="49">
        <v>2365</v>
      </c>
      <c r="D47" s="49">
        <v>1245789</v>
      </c>
    </row>
    <row r="48" spans="3:4" x14ac:dyDescent="0.25">
      <c r="C48" s="49">
        <v>23651</v>
      </c>
      <c r="D48" s="49">
        <v>2564987</v>
      </c>
    </row>
    <row r="49" spans="3:4" x14ac:dyDescent="0.25">
      <c r="C49" s="49">
        <v>2458</v>
      </c>
      <c r="D49" s="49">
        <v>4578962</v>
      </c>
    </row>
    <row r="50" spans="3:4" x14ac:dyDescent="0.25">
      <c r="C50" s="49">
        <v>12458</v>
      </c>
      <c r="D50" s="49">
        <v>231542</v>
      </c>
    </row>
    <row r="51" spans="3:4" x14ac:dyDescent="0.25">
      <c r="C51" s="49">
        <v>60000</v>
      </c>
      <c r="D51" s="49">
        <v>7784103</v>
      </c>
    </row>
    <row r="52" spans="3:4" x14ac:dyDescent="0.25">
      <c r="C52" s="49">
        <v>61547</v>
      </c>
      <c r="D52" s="49">
        <v>5641203</v>
      </c>
    </row>
    <row r="53" spans="3:4" x14ac:dyDescent="0.25">
      <c r="C53" s="49">
        <v>21540</v>
      </c>
      <c r="D53" s="49">
        <v>2518512.1538461498</v>
      </c>
    </row>
    <row r="54" spans="3:4" x14ac:dyDescent="0.25">
      <c r="C54" s="49">
        <v>32145</v>
      </c>
      <c r="D54" s="49">
        <v>236597</v>
      </c>
    </row>
    <row r="55" spans="3:4" x14ac:dyDescent="0.25">
      <c r="C55" s="49">
        <v>21540</v>
      </c>
      <c r="D55" s="49">
        <v>1245789</v>
      </c>
    </row>
    <row r="56" spans="3:4" x14ac:dyDescent="0.25">
      <c r="C56" s="49">
        <v>54891</v>
      </c>
      <c r="D56" s="49">
        <v>7564893</v>
      </c>
    </row>
    <row r="57" spans="3:4" x14ac:dyDescent="0.25">
      <c r="C57" s="49">
        <v>45612</v>
      </c>
      <c r="D57" s="49">
        <v>9541032</v>
      </c>
    </row>
    <row r="58" spans="3:4" x14ac:dyDescent="0.25">
      <c r="C58" s="49">
        <v>25647</v>
      </c>
      <c r="D58" s="49">
        <v>1245698</v>
      </c>
    </row>
    <row r="59" spans="3:4" x14ac:dyDescent="0.25">
      <c r="C59" s="49">
        <v>21030</v>
      </c>
      <c r="D59" s="49">
        <v>1245897</v>
      </c>
    </row>
    <row r="60" spans="3:4" x14ac:dyDescent="0.25">
      <c r="C60" s="49">
        <v>12564</v>
      </c>
      <c r="D60" s="49">
        <v>265478</v>
      </c>
    </row>
    <row r="61" spans="3:4" x14ac:dyDescent="0.25">
      <c r="C61" s="49">
        <v>74586</v>
      </c>
      <c r="D61" s="49">
        <v>9841032</v>
      </c>
    </row>
    <row r="62" spans="3:4" x14ac:dyDescent="0.25">
      <c r="C62" s="49">
        <v>75423</v>
      </c>
      <c r="D62" s="49">
        <v>5694710</v>
      </c>
    </row>
    <row r="63" spans="3:4" x14ac:dyDescent="0.25">
      <c r="C63" s="49">
        <v>65421</v>
      </c>
      <c r="D63" s="49">
        <v>7124578</v>
      </c>
    </row>
    <row r="64" spans="3:4" x14ac:dyDescent="0.25">
      <c r="C64" s="49">
        <v>36541</v>
      </c>
      <c r="D64" s="49">
        <v>2564987</v>
      </c>
    </row>
    <row r="65" spans="3:4" x14ac:dyDescent="0.25">
      <c r="C65" s="49">
        <v>78521</v>
      </c>
      <c r="D65" s="49">
        <v>9578962</v>
      </c>
    </row>
    <row r="66" spans="3:4" x14ac:dyDescent="0.25">
      <c r="C66" s="49">
        <v>54086.017921147002</v>
      </c>
      <c r="D66" s="49">
        <v>2265758.99192564</v>
      </c>
    </row>
    <row r="67" spans="3:4" x14ac:dyDescent="0.25">
      <c r="C67" s="49">
        <v>54679.202012928799</v>
      </c>
      <c r="D67" s="49">
        <v>2274483.7736482802</v>
      </c>
    </row>
    <row r="68" spans="3:4" x14ac:dyDescent="0.25">
      <c r="C68" s="49">
        <v>55272.386104710698</v>
      </c>
      <c r="D68" s="49">
        <v>2283208.5553709301</v>
      </c>
    </row>
    <row r="69" spans="3:4" x14ac:dyDescent="0.25">
      <c r="C69" s="49">
        <v>55865.570196492597</v>
      </c>
      <c r="D69" s="49">
        <v>2291933.3370935698</v>
      </c>
    </row>
    <row r="70" spans="3:4" x14ac:dyDescent="0.25">
      <c r="C70" s="49">
        <v>56458.754288274497</v>
      </c>
      <c r="D70" s="49">
        <v>2300658.1188162202</v>
      </c>
    </row>
    <row r="71" spans="3:4" x14ac:dyDescent="0.25">
      <c r="C71" s="49">
        <v>32546</v>
      </c>
      <c r="D71" s="49">
        <v>2309382.9005388701</v>
      </c>
    </row>
    <row r="72" spans="3:4" x14ac:dyDescent="0.25">
      <c r="C72" s="49">
        <v>57645.1224718382</v>
      </c>
      <c r="D72" s="49">
        <v>2318107.6822615098</v>
      </c>
    </row>
    <row r="73" spans="3:4" x14ac:dyDescent="0.25">
      <c r="C73" s="49">
        <v>12548</v>
      </c>
      <c r="D73" s="49">
        <v>2326832.4639841602</v>
      </c>
    </row>
    <row r="74" spans="3:4" x14ac:dyDescent="0.25">
      <c r="C74" s="49">
        <v>45632</v>
      </c>
      <c r="D74" s="49">
        <v>2335557.2457067999</v>
      </c>
    </row>
    <row r="75" spans="3:4" x14ac:dyDescent="0.25">
      <c r="C75" s="49">
        <v>45210</v>
      </c>
      <c r="D75" s="49">
        <v>2344282.0274294498</v>
      </c>
    </row>
    <row r="76" spans="3:4" x14ac:dyDescent="0.25">
      <c r="C76" s="49">
        <v>65210</v>
      </c>
      <c r="D76" s="49">
        <v>2353006.80915209</v>
      </c>
    </row>
    <row r="77" spans="3:4" x14ac:dyDescent="0.25">
      <c r="C77" s="49">
        <v>45210</v>
      </c>
      <c r="D77" s="49">
        <v>2361731.5908747399</v>
      </c>
    </row>
    <row r="78" spans="3:4" x14ac:dyDescent="0.25">
      <c r="C78" s="49">
        <v>48710</v>
      </c>
      <c r="D78" s="49">
        <v>2370456.3725973899</v>
      </c>
    </row>
    <row r="79" spans="3:4" x14ac:dyDescent="0.25">
      <c r="C79" s="49">
        <v>45210</v>
      </c>
      <c r="D79" s="49">
        <v>2379181.15432003</v>
      </c>
    </row>
    <row r="80" spans="3:4" x14ac:dyDescent="0.25">
      <c r="C80" s="49">
        <v>32561</v>
      </c>
      <c r="D80" s="49">
        <v>2387905.9360426799</v>
      </c>
    </row>
    <row r="81" spans="3:4" x14ac:dyDescent="0.25">
      <c r="C81" s="49">
        <v>45210</v>
      </c>
      <c r="D81" s="49">
        <v>2396630.7177653201</v>
      </c>
    </row>
    <row r="82" spans="3:4" x14ac:dyDescent="0.25">
      <c r="C82" s="49">
        <v>65320</v>
      </c>
      <c r="D82" s="49">
        <v>2405355.49948797</v>
      </c>
    </row>
    <row r="83" spans="3:4" x14ac:dyDescent="0.25">
      <c r="C83" s="49">
        <v>12540</v>
      </c>
      <c r="D83" s="49">
        <v>2414080.2812106102</v>
      </c>
    </row>
    <row r="84" spans="3:4" x14ac:dyDescent="0.25">
      <c r="C84" s="49">
        <v>23651</v>
      </c>
      <c r="D84" s="49">
        <v>2422805.0629332601</v>
      </c>
    </row>
    <row r="85" spans="3:4" x14ac:dyDescent="0.25">
      <c r="C85" s="49">
        <v>45210</v>
      </c>
      <c r="D85" s="49">
        <v>2431529.8446558998</v>
      </c>
    </row>
    <row r="86" spans="3:4" x14ac:dyDescent="0.25">
      <c r="C86" s="49">
        <v>45871</v>
      </c>
      <c r="D86" s="49">
        <v>2440254.6263785502</v>
      </c>
    </row>
    <row r="87" spans="3:4" x14ac:dyDescent="0.25">
      <c r="C87" s="49">
        <v>54120</v>
      </c>
      <c r="D87" s="49">
        <v>2448979.4081011298</v>
      </c>
    </row>
    <row r="88" spans="3:4" x14ac:dyDescent="0.25">
      <c r="C88" s="49">
        <v>52140</v>
      </c>
      <c r="D88" s="49">
        <v>2457704.18982377</v>
      </c>
    </row>
    <row r="89" spans="3:4" x14ac:dyDescent="0.25">
      <c r="C89" s="49">
        <v>45879</v>
      </c>
      <c r="D89" s="49">
        <v>2466428.9715464101</v>
      </c>
    </row>
    <row r="90" spans="3:4" x14ac:dyDescent="0.25">
      <c r="C90" s="49">
        <v>54210</v>
      </c>
      <c r="D90" s="49">
        <v>2475153.7532690498</v>
      </c>
    </row>
    <row r="91" spans="3:4" x14ac:dyDescent="0.25">
      <c r="C91" s="49">
        <v>56320</v>
      </c>
      <c r="D91" s="49">
        <v>2483878.53499169</v>
      </c>
    </row>
    <row r="92" spans="3:4" x14ac:dyDescent="0.25">
      <c r="C92" s="49">
        <v>59874</v>
      </c>
      <c r="D92" s="49">
        <v>2492603.3167143301</v>
      </c>
    </row>
    <row r="93" spans="3:4" x14ac:dyDescent="0.25">
      <c r="C93" s="49">
        <v>56998</v>
      </c>
      <c r="D93" s="49">
        <v>2501328.0984369698</v>
      </c>
    </row>
    <row r="94" spans="3:4" x14ac:dyDescent="0.25">
      <c r="C94" s="49">
        <v>65781</v>
      </c>
      <c r="D94" s="49">
        <v>2510052.8801591899</v>
      </c>
    </row>
    <row r="95" spans="3:4" x14ac:dyDescent="0.25">
      <c r="C95" s="49">
        <v>54897</v>
      </c>
      <c r="D95" s="49">
        <v>2518777.66188177</v>
      </c>
    </row>
    <row r="96" spans="3:4" x14ac:dyDescent="0.25">
      <c r="C96" s="49">
        <v>65210</v>
      </c>
      <c r="D96" s="49">
        <v>2527502.4436043501</v>
      </c>
    </row>
    <row r="97" spans="3:4" x14ac:dyDescent="0.25">
      <c r="C97" s="49">
        <v>63210</v>
      </c>
      <c r="D97" s="49">
        <v>2536227.2253269302</v>
      </c>
    </row>
    <row r="98" spans="3:4" x14ac:dyDescent="0.25">
      <c r="C98" s="49">
        <v>66510</v>
      </c>
      <c r="D98" s="49">
        <v>2544952.0070495098</v>
      </c>
    </row>
    <row r="99" spans="3:4" x14ac:dyDescent="0.25">
      <c r="C99" s="49">
        <v>66521</v>
      </c>
      <c r="D99" s="49">
        <v>2553676.7887720899</v>
      </c>
    </row>
    <row r="100" spans="3:4" x14ac:dyDescent="0.25">
      <c r="C100" s="49">
        <v>57410</v>
      </c>
      <c r="D100" s="49">
        <v>2562401.57049467</v>
      </c>
    </row>
    <row r="101" spans="3:4" x14ac:dyDescent="0.25">
      <c r="C101" s="49">
        <v>54120</v>
      </c>
      <c r="D101" s="49">
        <v>2571126.3522172398</v>
      </c>
    </row>
    <row r="102" spans="3:4" x14ac:dyDescent="0.25">
      <c r="C102" s="49">
        <v>35410</v>
      </c>
      <c r="D102" s="49">
        <v>2579851.1339407298</v>
      </c>
    </row>
    <row r="103" spans="3:4" x14ac:dyDescent="0.25">
      <c r="C103" s="49">
        <v>36541</v>
      </c>
      <c r="D103" s="49">
        <v>2588575.9156633699</v>
      </c>
    </row>
    <row r="104" spans="3:4" x14ac:dyDescent="0.25">
      <c r="C104" s="49">
        <v>37841</v>
      </c>
      <c r="D104" s="49">
        <v>2597300.6973859998</v>
      </c>
    </row>
    <row r="105" spans="3:4" x14ac:dyDescent="0.25">
      <c r="C105" s="49">
        <v>39874</v>
      </c>
      <c r="D105" s="49">
        <v>2606025.4791086498</v>
      </c>
    </row>
    <row r="106" spans="3:4" x14ac:dyDescent="0.25">
      <c r="C106" s="49">
        <v>45103</v>
      </c>
      <c r="D106" s="49">
        <v>2614750.2608312899</v>
      </c>
    </row>
    <row r="107" spans="3:4" x14ac:dyDescent="0.25">
      <c r="C107" s="49">
        <v>21540</v>
      </c>
      <c r="D107" s="49">
        <v>2623475.0425539198</v>
      </c>
    </row>
    <row r="108" spans="3:4" x14ac:dyDescent="0.25">
      <c r="C108" s="49">
        <v>55210</v>
      </c>
      <c r="D108" s="49">
        <v>2632199.82427656</v>
      </c>
    </row>
    <row r="109" spans="3:4" x14ac:dyDescent="0.25">
      <c r="C109" s="49">
        <v>21463</v>
      </c>
      <c r="D109" s="49">
        <v>2640924.6059992001</v>
      </c>
    </row>
    <row r="110" spans="3:4" x14ac:dyDescent="0.25">
      <c r="C110" s="49">
        <v>21456</v>
      </c>
      <c r="D110" s="49">
        <v>2649649.3877218398</v>
      </c>
    </row>
    <row r="111" spans="3:4" x14ac:dyDescent="0.25">
      <c r="C111" s="49">
        <v>21564</v>
      </c>
      <c r="D111" s="49">
        <v>785410</v>
      </c>
    </row>
    <row r="112" spans="3:4" x14ac:dyDescent="0.25">
      <c r="C112" s="49">
        <v>21456</v>
      </c>
      <c r="D112" s="49">
        <v>1254021</v>
      </c>
    </row>
    <row r="113" spans="3:4" x14ac:dyDescent="0.25">
      <c r="C113" s="49">
        <v>26541</v>
      </c>
      <c r="D113" s="49">
        <v>7895410</v>
      </c>
    </row>
    <row r="114" spans="3:4" x14ac:dyDescent="0.25">
      <c r="C114" s="49">
        <v>50502</v>
      </c>
      <c r="D114" s="49">
        <v>1254620</v>
      </c>
    </row>
    <row r="115" spans="3:4" x14ac:dyDescent="0.25">
      <c r="C115" s="49">
        <v>21560</v>
      </c>
      <c r="D115" s="49">
        <v>789651</v>
      </c>
    </row>
    <row r="116" spans="3:4" x14ac:dyDescent="0.25">
      <c r="C116" s="49">
        <v>23650</v>
      </c>
      <c r="D116" s="49">
        <v>2564112</v>
      </c>
    </row>
    <row r="117" spans="3:4" x14ac:dyDescent="0.25">
      <c r="C117" s="49">
        <v>12569</v>
      </c>
      <c r="D117" s="49">
        <v>7854101</v>
      </c>
    </row>
    <row r="118" spans="3:4" x14ac:dyDescent="0.25">
      <c r="C118" s="49">
        <v>21000</v>
      </c>
      <c r="D118" s="49">
        <v>2649649.3877218398</v>
      </c>
    </row>
    <row r="119" spans="3:4" x14ac:dyDescent="0.25">
      <c r="C119" s="49">
        <v>21564</v>
      </c>
      <c r="D119" s="49">
        <v>785410</v>
      </c>
    </row>
    <row r="120" spans="3:4" x14ac:dyDescent="0.25">
      <c r="C120" s="49">
        <v>21456</v>
      </c>
      <c r="D120" s="49">
        <v>1256984</v>
      </c>
    </row>
    <row r="121" spans="3:4" x14ac:dyDescent="0.25">
      <c r="C121" s="49">
        <v>59874</v>
      </c>
      <c r="D121" s="49">
        <v>7892101</v>
      </c>
    </row>
    <row r="122" spans="3:4" x14ac:dyDescent="0.25">
      <c r="C122" s="49">
        <v>10502</v>
      </c>
      <c r="D122" s="49">
        <v>1254520</v>
      </c>
    </row>
    <row r="123" spans="3:4" x14ac:dyDescent="0.25">
      <c r="C123" s="49">
        <v>25466.034615384699</v>
      </c>
      <c r="D123" s="49">
        <v>3106550.0285371402</v>
      </c>
    </row>
    <row r="124" spans="3:4" x14ac:dyDescent="0.25">
      <c r="C124" s="49">
        <v>24728.331425891101</v>
      </c>
      <c r="D124" s="49">
        <v>3127444.9021819201</v>
      </c>
    </row>
    <row r="125" spans="3:4" x14ac:dyDescent="0.25">
      <c r="C125" s="49">
        <v>23990.628236397701</v>
      </c>
      <c r="D125" s="49">
        <v>3148339.7758266898</v>
      </c>
    </row>
    <row r="126" spans="3:4" x14ac:dyDescent="0.25">
      <c r="C126" s="49">
        <v>23252.925046904398</v>
      </c>
      <c r="D126" s="49">
        <v>3169234.6494714702</v>
      </c>
    </row>
    <row r="127" spans="3:4" x14ac:dyDescent="0.25">
      <c r="C127" s="49">
        <v>22515.221857410801</v>
      </c>
      <c r="D127" s="49">
        <v>3190129.5231162398</v>
      </c>
    </row>
    <row r="128" spans="3:4" x14ac:dyDescent="0.25">
      <c r="C128" s="49">
        <v>21777.518667917499</v>
      </c>
      <c r="D128" s="49">
        <v>3211024.3967610202</v>
      </c>
    </row>
    <row r="129" spans="3:4" x14ac:dyDescent="0.25">
      <c r="C129" s="49">
        <v>21039.815478424</v>
      </c>
      <c r="D129" s="49">
        <v>3231919.2704057898</v>
      </c>
    </row>
    <row r="130" spans="3:4" x14ac:dyDescent="0.25">
      <c r="C130" s="49">
        <v>59874</v>
      </c>
      <c r="D130" s="49">
        <v>5641032</v>
      </c>
    </row>
    <row r="131" spans="3:4" x14ac:dyDescent="0.25">
      <c r="C131" s="49">
        <v>10502</v>
      </c>
      <c r="D131" s="49">
        <v>3273709.0176953399</v>
      </c>
    </row>
    <row r="132" spans="3:4" x14ac:dyDescent="0.25">
      <c r="C132" s="49">
        <v>25466.034615384699</v>
      </c>
      <c r="D132" s="49">
        <v>7895120</v>
      </c>
    </row>
    <row r="133" spans="3:4" x14ac:dyDescent="0.25">
      <c r="C133" s="49">
        <v>24728.331425891101</v>
      </c>
      <c r="D133" s="49">
        <v>3315498.7649848899</v>
      </c>
    </row>
    <row r="134" spans="3:4" x14ac:dyDescent="0.25">
      <c r="C134" s="49">
        <v>23990.628236397701</v>
      </c>
      <c r="D134" s="49">
        <v>3336393.63862966</v>
      </c>
    </row>
    <row r="135" spans="3:4" x14ac:dyDescent="0.25">
      <c r="C135" s="49">
        <v>23252.925046904398</v>
      </c>
      <c r="D135" s="49">
        <v>3357288.5122744399</v>
      </c>
    </row>
    <row r="136" spans="3:4" x14ac:dyDescent="0.25">
      <c r="C136" s="49">
        <v>15875.8931519699</v>
      </c>
      <c r="D136" s="49">
        <v>985410</v>
      </c>
    </row>
    <row r="137" spans="3:4" x14ac:dyDescent="0.25">
      <c r="C137" s="49">
        <v>21540</v>
      </c>
      <c r="D137" s="49">
        <v>785410</v>
      </c>
    </row>
    <row r="138" spans="3:4" x14ac:dyDescent="0.25">
      <c r="C138" s="49">
        <v>32150</v>
      </c>
      <c r="D138" s="49">
        <v>845210</v>
      </c>
    </row>
    <row r="139" spans="3:4" x14ac:dyDescent="0.25">
      <c r="C139" s="49">
        <v>21058</v>
      </c>
      <c r="D139" s="49">
        <v>654710</v>
      </c>
    </row>
    <row r="140" spans="3:4" x14ac:dyDescent="0.25">
      <c r="C140" s="49">
        <v>56410</v>
      </c>
      <c r="D140" s="49">
        <v>7895410</v>
      </c>
    </row>
    <row r="141" spans="3:4" x14ac:dyDescent="0.25">
      <c r="C141" s="49">
        <v>37841</v>
      </c>
      <c r="D141" s="49">
        <v>84510</v>
      </c>
    </row>
    <row r="142" spans="3:4" x14ac:dyDescent="0.25">
      <c r="C142" s="49">
        <v>39874</v>
      </c>
      <c r="D142" s="49">
        <v>5412030</v>
      </c>
    </row>
    <row r="143" spans="3:4" x14ac:dyDescent="0.25">
      <c r="C143" s="49">
        <v>45103</v>
      </c>
      <c r="D143" s="49">
        <v>5698210</v>
      </c>
    </row>
    <row r="144" spans="3:4" x14ac:dyDescent="0.25">
      <c r="C144" s="49">
        <v>21540</v>
      </c>
      <c r="D144" s="49">
        <v>365210</v>
      </c>
    </row>
    <row r="145" spans="3:4" x14ac:dyDescent="0.25">
      <c r="C145" s="49">
        <v>55210</v>
      </c>
      <c r="D145" s="49">
        <v>652100</v>
      </c>
    </row>
    <row r="146" spans="3:4" x14ac:dyDescent="0.25">
      <c r="C146" s="49">
        <v>21463</v>
      </c>
      <c r="D146" s="49">
        <v>325610</v>
      </c>
    </row>
    <row r="147" spans="3:4" x14ac:dyDescent="0.25">
      <c r="C147" s="49">
        <v>45210</v>
      </c>
      <c r="D147" s="49">
        <v>5821032</v>
      </c>
    </row>
    <row r="148" spans="3:4" x14ac:dyDescent="0.25">
      <c r="C148" s="49">
        <v>41030</v>
      </c>
      <c r="D148" s="49">
        <v>5987415</v>
      </c>
    </row>
    <row r="149" spans="3:4" x14ac:dyDescent="0.25">
      <c r="C149" s="49">
        <v>40210</v>
      </c>
      <c r="D149" s="49">
        <v>5689215</v>
      </c>
    </row>
    <row r="150" spans="3:4" x14ac:dyDescent="0.25">
      <c r="C150" s="49">
        <v>45120</v>
      </c>
      <c r="D150" s="49">
        <v>5897416</v>
      </c>
    </row>
    <row r="151" spans="3:4" x14ac:dyDescent="0.25">
      <c r="C151" s="49">
        <v>45621</v>
      </c>
      <c r="D151" s="49">
        <v>2154035</v>
      </c>
    </row>
    <row r="152" spans="3:4" x14ac:dyDescent="0.25">
      <c r="C152" s="49">
        <v>45894</v>
      </c>
      <c r="D152" s="49">
        <v>5698412</v>
      </c>
    </row>
    <row r="153" spans="3:4" x14ac:dyDescent="0.25">
      <c r="C153" s="49">
        <v>56410</v>
      </c>
      <c r="D153" s="49">
        <v>7862102</v>
      </c>
    </row>
    <row r="154" spans="3:4" x14ac:dyDescent="0.25">
      <c r="C154" s="49">
        <v>25410</v>
      </c>
      <c r="D154" s="49">
        <v>7854105</v>
      </c>
    </row>
    <row r="155" spans="3:4" x14ac:dyDescent="0.25">
      <c r="C155" s="49">
        <v>23610</v>
      </c>
      <c r="D155" s="49">
        <v>2653104</v>
      </c>
    </row>
    <row r="156" spans="3:4" x14ac:dyDescent="0.25">
      <c r="C156" s="49">
        <v>56210</v>
      </c>
      <c r="D156" s="49">
        <v>8541020</v>
      </c>
    </row>
    <row r="157" spans="3:4" x14ac:dyDescent="0.25">
      <c r="C157" s="49">
        <v>56210</v>
      </c>
      <c r="D157" s="49">
        <v>4521036</v>
      </c>
    </row>
    <row r="158" spans="3:4" x14ac:dyDescent="0.25">
      <c r="C158" s="49">
        <v>62510</v>
      </c>
      <c r="D158" s="49">
        <v>9452101</v>
      </c>
    </row>
    <row r="159" spans="3:4" x14ac:dyDescent="0.25">
      <c r="C159" s="49">
        <v>56120</v>
      </c>
      <c r="D159" s="49">
        <v>8541030</v>
      </c>
    </row>
    <row r="160" spans="3:4" x14ac:dyDescent="0.25">
      <c r="C160" s="49">
        <v>56210</v>
      </c>
      <c r="D160" s="49">
        <v>2564106</v>
      </c>
    </row>
    <row r="161" spans="3:4" x14ac:dyDescent="0.25">
      <c r="C161" s="49">
        <v>55392.3660130719</v>
      </c>
      <c r="D161" s="49">
        <v>7479225.1503267996</v>
      </c>
    </row>
    <row r="162" spans="3:4" x14ac:dyDescent="0.25">
      <c r="C162" s="49">
        <v>56550.094599243203</v>
      </c>
      <c r="D162" s="49">
        <v>7738574.82112143</v>
      </c>
    </row>
    <row r="163" spans="3:4" x14ac:dyDescent="0.25">
      <c r="C163" s="49">
        <v>57707.823185414498</v>
      </c>
      <c r="D163" s="49">
        <v>7997924.4919160604</v>
      </c>
    </row>
    <row r="164" spans="3:4" x14ac:dyDescent="0.25">
      <c r="C164" s="49">
        <v>58865.5517715858</v>
      </c>
      <c r="D164" s="49">
        <v>6987410</v>
      </c>
    </row>
    <row r="165" spans="3:4" x14ac:dyDescent="0.25">
      <c r="C165" s="49">
        <v>60023.280357757103</v>
      </c>
      <c r="D165" s="49">
        <v>8516623.8335053306</v>
      </c>
    </row>
    <row r="166" spans="3:4" x14ac:dyDescent="0.25">
      <c r="C166" s="49">
        <v>61181.008943928398</v>
      </c>
      <c r="D166" s="49">
        <v>9854106</v>
      </c>
    </row>
    <row r="167" spans="3:4" x14ac:dyDescent="0.25">
      <c r="C167" s="49">
        <v>62338.737530099701</v>
      </c>
      <c r="D167" s="49">
        <v>9035323.1750945896</v>
      </c>
    </row>
    <row r="168" spans="3:4" x14ac:dyDescent="0.25">
      <c r="C168" s="49">
        <v>63496.466116271004</v>
      </c>
      <c r="D168" s="49">
        <v>5642013</v>
      </c>
    </row>
    <row r="169" spans="3:4" x14ac:dyDescent="0.25">
      <c r="C169" s="49">
        <v>64654.194702442299</v>
      </c>
      <c r="D169" s="49">
        <v>9554022.5166838598</v>
      </c>
    </row>
    <row r="170" spans="3:4" x14ac:dyDescent="0.25">
      <c r="C170" s="49">
        <v>65811.923288613601</v>
      </c>
      <c r="D170" s="49">
        <v>5694106</v>
      </c>
    </row>
    <row r="171" spans="3:4" x14ac:dyDescent="0.25">
      <c r="C171" s="49">
        <v>46124.488338145296</v>
      </c>
      <c r="D171" s="49">
        <v>8652103</v>
      </c>
    </row>
    <row r="172" spans="3:4" x14ac:dyDescent="0.25">
      <c r="C172" s="49">
        <v>46216.898894182203</v>
      </c>
      <c r="D172" s="49">
        <v>5196719.6927524898</v>
      </c>
    </row>
    <row r="173" spans="3:4" x14ac:dyDescent="0.25">
      <c r="C173" s="49">
        <v>46309.309450219102</v>
      </c>
      <c r="D173" s="49">
        <v>7541036</v>
      </c>
    </row>
    <row r="174" spans="3:4" x14ac:dyDescent="0.25">
      <c r="C174" s="49">
        <v>46401.720006256</v>
      </c>
      <c r="D174" s="49">
        <v>5897413</v>
      </c>
    </row>
    <row r="175" spans="3:4" x14ac:dyDescent="0.25">
      <c r="C175" s="49">
        <v>46494.130562292899</v>
      </c>
      <c r="D175" s="49">
        <v>5262441.88131354</v>
      </c>
    </row>
    <row r="176" spans="3:4" x14ac:dyDescent="0.25">
      <c r="C176" s="49">
        <v>46586.541118329798</v>
      </c>
      <c r="D176" s="49">
        <v>8954103</v>
      </c>
    </row>
    <row r="177" spans="3:4" x14ac:dyDescent="0.25">
      <c r="C177" s="49">
        <v>46678.951674366697</v>
      </c>
      <c r="D177" s="49">
        <v>5306256.6736875698</v>
      </c>
    </row>
    <row r="178" spans="3:4" x14ac:dyDescent="0.25">
      <c r="C178" s="49">
        <v>46771.362230403603</v>
      </c>
      <c r="D178" s="49">
        <v>7854103</v>
      </c>
    </row>
    <row r="179" spans="3:4" x14ac:dyDescent="0.25">
      <c r="C179" s="49">
        <v>46863.772786440502</v>
      </c>
      <c r="D179" s="49">
        <v>5350071.4660615902</v>
      </c>
    </row>
    <row r="180" spans="3:4" x14ac:dyDescent="0.25">
      <c r="C180" s="49">
        <v>46956.183342477401</v>
      </c>
      <c r="D180" s="49">
        <v>6541036</v>
      </c>
    </row>
    <row r="181" spans="3:4" x14ac:dyDescent="0.25">
      <c r="C181" s="49">
        <v>47048.593898514198</v>
      </c>
      <c r="D181" s="49">
        <v>5393886.25843562</v>
      </c>
    </row>
    <row r="182" spans="3:4" x14ac:dyDescent="0.25">
      <c r="C182" s="49">
        <v>47141.004454551097</v>
      </c>
      <c r="D182" s="49">
        <v>5410365</v>
      </c>
    </row>
    <row r="183" spans="3:4" x14ac:dyDescent="0.25">
      <c r="C183" s="49">
        <v>26000</v>
      </c>
      <c r="D183" s="49">
        <v>1694971.2307692401</v>
      </c>
    </row>
    <row r="184" spans="3:4" x14ac:dyDescent="0.25">
      <c r="C184" s="49">
        <v>28563</v>
      </c>
      <c r="D184" s="49">
        <v>1797913.84615385</v>
      </c>
    </row>
    <row r="185" spans="3:4" x14ac:dyDescent="0.25">
      <c r="C185" s="49">
        <v>28000</v>
      </c>
      <c r="D185" s="49">
        <v>1900856.4615384699</v>
      </c>
    </row>
    <row r="186" spans="3:4" x14ac:dyDescent="0.25">
      <c r="C186" s="49">
        <v>21000</v>
      </c>
      <c r="D186" s="49">
        <v>2003799.07692308</v>
      </c>
    </row>
    <row r="187" spans="3:4" x14ac:dyDescent="0.25">
      <c r="C187" s="49">
        <v>30000</v>
      </c>
      <c r="D187" s="49">
        <v>2106741.6923076902</v>
      </c>
    </row>
    <row r="188" spans="3:4" x14ac:dyDescent="0.25">
      <c r="C188" s="49">
        <v>31569</v>
      </c>
      <c r="D188" s="49">
        <v>2209684.3076923098</v>
      </c>
    </row>
    <row r="189" spans="3:4" x14ac:dyDescent="0.25">
      <c r="C189" s="49">
        <v>32699</v>
      </c>
      <c r="D189" s="49">
        <v>2312626.9230769202</v>
      </c>
    </row>
    <row r="190" spans="3:4" x14ac:dyDescent="0.25">
      <c r="C190" s="49">
        <v>33569</v>
      </c>
      <c r="D190" s="49">
        <v>2415569.5384615399</v>
      </c>
    </row>
    <row r="191" spans="3:4" x14ac:dyDescent="0.25">
      <c r="C191" s="49">
        <v>31256</v>
      </c>
      <c r="D191" s="49">
        <v>2518512.1538461498</v>
      </c>
    </row>
    <row r="192" spans="3:4" x14ac:dyDescent="0.25">
      <c r="C192" s="49">
        <v>12000</v>
      </c>
      <c r="D192" s="49">
        <v>1511420</v>
      </c>
    </row>
    <row r="193" spans="3:4" x14ac:dyDescent="0.25">
      <c r="C193" s="49">
        <v>13000</v>
      </c>
      <c r="D193" s="49">
        <v>1661520</v>
      </c>
    </row>
    <row r="194" spans="3:4" x14ac:dyDescent="0.25">
      <c r="C194" s="49">
        <v>15692</v>
      </c>
      <c r="D194" s="49">
        <v>2541036</v>
      </c>
    </row>
    <row r="195" spans="3:4" x14ac:dyDescent="0.25">
      <c r="C195" s="49">
        <v>26598</v>
      </c>
      <c r="D195" s="49">
        <v>256910</v>
      </c>
    </row>
    <row r="196" spans="3:4" x14ac:dyDescent="0.25">
      <c r="C196" s="49">
        <v>16000</v>
      </c>
      <c r="D196" s="49">
        <v>1592028.6153846199</v>
      </c>
    </row>
    <row r="197" spans="3:4" x14ac:dyDescent="0.25">
      <c r="C197" s="49">
        <v>12560</v>
      </c>
      <c r="D197" s="49">
        <v>1694971.2307692401</v>
      </c>
    </row>
    <row r="198" spans="3:4" x14ac:dyDescent="0.25">
      <c r="C198" s="49">
        <v>18000</v>
      </c>
      <c r="D198" s="49">
        <v>1797913.84615385</v>
      </c>
    </row>
    <row r="199" spans="3:4" x14ac:dyDescent="0.25">
      <c r="C199" s="49">
        <v>25960</v>
      </c>
      <c r="D199" s="49">
        <v>1900856.4615384699</v>
      </c>
    </row>
    <row r="200" spans="3:4" x14ac:dyDescent="0.25">
      <c r="C200" s="49">
        <v>20000</v>
      </c>
      <c r="D200" s="49">
        <v>2003799.07692308</v>
      </c>
    </row>
    <row r="201" spans="3:4" x14ac:dyDescent="0.25">
      <c r="C201" s="49">
        <v>31569</v>
      </c>
      <c r="D201" s="49">
        <v>3959708.7692307802</v>
      </c>
    </row>
    <row r="202" spans="3:4" x14ac:dyDescent="0.25">
      <c r="C202" s="49">
        <v>32699</v>
      </c>
      <c r="D202" s="49">
        <v>4062651.3846153999</v>
      </c>
    </row>
    <row r="203" spans="3:4" x14ac:dyDescent="0.25">
      <c r="C203" s="49">
        <v>33569</v>
      </c>
      <c r="D203" s="49">
        <v>5864320</v>
      </c>
    </row>
    <row r="204" spans="3:4" x14ac:dyDescent="0.25">
      <c r="C204" s="49">
        <v>31256</v>
      </c>
      <c r="D204" s="49">
        <v>6014420</v>
      </c>
    </row>
    <row r="205" spans="3:4" x14ac:dyDescent="0.25">
      <c r="C205" s="49">
        <v>12000</v>
      </c>
      <c r="D205" s="49">
        <v>1245897</v>
      </c>
    </row>
    <row r="206" spans="3:4" x14ac:dyDescent="0.25">
      <c r="C206" s="49">
        <v>13000</v>
      </c>
      <c r="D206" s="49">
        <v>265478</v>
      </c>
    </row>
    <row r="207" spans="3:4" x14ac:dyDescent="0.25">
      <c r="C207" s="49">
        <v>15692</v>
      </c>
      <c r="D207" s="49">
        <v>12456</v>
      </c>
    </row>
    <row r="208" spans="3:4" x14ac:dyDescent="0.25">
      <c r="C208" s="49">
        <v>26598</v>
      </c>
      <c r="D208" s="49">
        <v>236597</v>
      </c>
    </row>
    <row r="209" spans="3:4" x14ac:dyDescent="0.25">
      <c r="C209" s="49">
        <v>21503</v>
      </c>
      <c r="D209" s="49">
        <v>8954103</v>
      </c>
    </row>
    <row r="210" spans="3:4" x14ac:dyDescent="0.25">
      <c r="C210" s="49">
        <v>25691</v>
      </c>
      <c r="D210" s="49">
        <v>5306256.6736875698</v>
      </c>
    </row>
    <row r="211" spans="3:4" x14ac:dyDescent="0.25">
      <c r="C211" s="49">
        <v>37896</v>
      </c>
      <c r="D211" s="49">
        <v>7854103</v>
      </c>
    </row>
    <row r="212" spans="3:4" x14ac:dyDescent="0.25">
      <c r="C212" s="49">
        <v>35986</v>
      </c>
      <c r="D212" s="49">
        <v>5350071.4660615902</v>
      </c>
    </row>
    <row r="213" spans="3:4" x14ac:dyDescent="0.25">
      <c r="C213" s="49">
        <v>32547</v>
      </c>
      <c r="D213" s="49">
        <v>6541036</v>
      </c>
    </row>
    <row r="214" spans="3:4" x14ac:dyDescent="0.25">
      <c r="C214" s="49">
        <v>41569</v>
      </c>
      <c r="D214" s="49">
        <v>5393886.25843562</v>
      </c>
    </row>
    <row r="215" spans="3:4" x14ac:dyDescent="0.25">
      <c r="C215" s="49">
        <v>45612</v>
      </c>
      <c r="D215" s="49">
        <v>5410365</v>
      </c>
    </row>
    <row r="216" spans="3:4" x14ac:dyDescent="0.25">
      <c r="C216" s="49">
        <v>42571</v>
      </c>
      <c r="D216" s="49">
        <v>1694971.2307692401</v>
      </c>
    </row>
    <row r="217" spans="3:4" x14ac:dyDescent="0.25">
      <c r="C217" s="49">
        <v>41569</v>
      </c>
      <c r="D217" s="49">
        <v>8954103</v>
      </c>
    </row>
    <row r="218" spans="3:4" x14ac:dyDescent="0.25">
      <c r="C218" s="49">
        <v>45612</v>
      </c>
      <c r="D218" s="49">
        <v>5306256.6736875698</v>
      </c>
    </row>
    <row r="219" spans="3:4" x14ac:dyDescent="0.25">
      <c r="C219" s="49">
        <v>42571</v>
      </c>
      <c r="D219" s="49">
        <v>7854103</v>
      </c>
    </row>
    <row r="220" spans="3:4" x14ac:dyDescent="0.25">
      <c r="C220" s="49">
        <v>23659</v>
      </c>
      <c r="D220" s="49">
        <v>5350071.4660615902</v>
      </c>
    </row>
    <row r="221" spans="3:4" x14ac:dyDescent="0.25">
      <c r="C221" s="49">
        <v>44563</v>
      </c>
      <c r="D221" s="49">
        <v>6541036</v>
      </c>
    </row>
    <row r="222" spans="3:4" x14ac:dyDescent="0.25">
      <c r="C222" s="49">
        <v>26985</v>
      </c>
      <c r="D222" s="49">
        <v>5393886.25843562</v>
      </c>
    </row>
    <row r="223" spans="3:4" x14ac:dyDescent="0.25">
      <c r="C223" s="49">
        <v>36594</v>
      </c>
      <c r="D223" s="49">
        <v>5410365</v>
      </c>
    </row>
    <row r="224" spans="3:4" x14ac:dyDescent="0.25">
      <c r="C224" s="49">
        <v>46598</v>
      </c>
      <c r="D224" s="49">
        <v>1694971.2307692401</v>
      </c>
    </row>
    <row r="225" spans="3:4" x14ac:dyDescent="0.25">
      <c r="C225" s="49">
        <v>26000</v>
      </c>
      <c r="D225" s="49">
        <v>2541036</v>
      </c>
    </row>
    <row r="226" spans="3:4" x14ac:dyDescent="0.25">
      <c r="C226" s="49">
        <v>28563</v>
      </c>
      <c r="D226" s="49">
        <v>256910</v>
      </c>
    </row>
    <row r="227" spans="3:4" x14ac:dyDescent="0.25">
      <c r="C227" s="49">
        <v>28000</v>
      </c>
      <c r="D227" s="49">
        <v>1592028.6153846199</v>
      </c>
    </row>
    <row r="228" spans="3:4" x14ac:dyDescent="0.25">
      <c r="C228" s="49">
        <v>21000</v>
      </c>
      <c r="D228" s="49">
        <v>1694971.2307692401</v>
      </c>
    </row>
    <row r="229" spans="3:4" x14ac:dyDescent="0.25">
      <c r="C229" s="49">
        <v>30000</v>
      </c>
      <c r="D229" s="49">
        <v>1797913.84615385</v>
      </c>
    </row>
    <row r="230" spans="3:4" x14ac:dyDescent="0.25">
      <c r="C230" s="49">
        <v>31569</v>
      </c>
      <c r="D230" s="49">
        <v>1900856.4615384699</v>
      </c>
    </row>
    <row r="231" spans="3:4" x14ac:dyDescent="0.25">
      <c r="C231" s="49">
        <v>32699</v>
      </c>
      <c r="D231" s="49">
        <v>2003799.07692308</v>
      </c>
    </row>
    <row r="232" spans="3:4" x14ac:dyDescent="0.25">
      <c r="C232" s="49">
        <v>33569</v>
      </c>
      <c r="D232" s="49">
        <v>3959708.7692307802</v>
      </c>
    </row>
    <row r="233" spans="3:4" x14ac:dyDescent="0.25">
      <c r="C233" s="49">
        <v>31256</v>
      </c>
      <c r="D233" s="49">
        <v>4062651.3846153999</v>
      </c>
    </row>
    <row r="234" spans="3:4" x14ac:dyDescent="0.25">
      <c r="C234" s="49">
        <v>12000</v>
      </c>
      <c r="D234" s="49">
        <v>1254034</v>
      </c>
    </row>
    <row r="235" spans="3:4" x14ac:dyDescent="0.25">
      <c r="C235" s="49">
        <v>13000</v>
      </c>
      <c r="D235" s="49">
        <v>2541032</v>
      </c>
    </row>
    <row r="236" spans="3:4" x14ac:dyDescent="0.25">
      <c r="C236" s="49">
        <v>16000</v>
      </c>
      <c r="D236" s="49">
        <v>2209684.3076923098</v>
      </c>
    </row>
    <row r="237" spans="3:4" x14ac:dyDescent="0.25">
      <c r="C237" s="49">
        <v>12560</v>
      </c>
      <c r="D237" s="49">
        <v>2312626.9230769202</v>
      </c>
    </row>
    <row r="238" spans="3:4" x14ac:dyDescent="0.25">
      <c r="C238" s="49">
        <v>18000</v>
      </c>
      <c r="D238" s="49">
        <v>2415569.5384615399</v>
      </c>
    </row>
    <row r="239" spans="3:4" x14ac:dyDescent="0.25">
      <c r="C239" s="49">
        <v>25960</v>
      </c>
      <c r="D239" s="49">
        <v>2518512.1538461498</v>
      </c>
    </row>
    <row r="240" spans="3:4" x14ac:dyDescent="0.25">
      <c r="C240" s="49">
        <v>20000</v>
      </c>
      <c r="D240" s="49">
        <v>1511420</v>
      </c>
    </row>
    <row r="241" spans="3:4" x14ac:dyDescent="0.25">
      <c r="C241" s="49">
        <v>21506</v>
      </c>
      <c r="D241" s="49">
        <v>1661520</v>
      </c>
    </row>
    <row r="242" spans="3:4" x14ac:dyDescent="0.25">
      <c r="C242" s="49">
        <v>22000</v>
      </c>
      <c r="D242" s="49">
        <v>2541036</v>
      </c>
    </row>
    <row r="243" spans="3:4" x14ac:dyDescent="0.25">
      <c r="C243" s="49">
        <v>23659</v>
      </c>
      <c r="D243" s="49">
        <v>256910</v>
      </c>
    </row>
    <row r="244" spans="3:4" x14ac:dyDescent="0.25">
      <c r="C244" s="49">
        <v>24000</v>
      </c>
      <c r="D244" s="49">
        <v>1592028.6153846199</v>
      </c>
    </row>
    <row r="245" spans="3:4" x14ac:dyDescent="0.25">
      <c r="C245" s="49">
        <v>14086.017921147</v>
      </c>
      <c r="D245" s="49">
        <v>2541036</v>
      </c>
    </row>
    <row r="246" spans="3:4" x14ac:dyDescent="0.25">
      <c r="C246" s="49">
        <v>14679.202012928799</v>
      </c>
      <c r="D246" s="49">
        <v>5350071.4660615902</v>
      </c>
    </row>
    <row r="247" spans="3:4" x14ac:dyDescent="0.25">
      <c r="C247" s="49">
        <v>25272.386104710698</v>
      </c>
      <c r="D247" s="49">
        <v>6541036</v>
      </c>
    </row>
    <row r="248" spans="3:4" x14ac:dyDescent="0.25">
      <c r="C248" s="49">
        <v>15865.570196492499</v>
      </c>
      <c r="D248" s="49">
        <v>5393886.25843562</v>
      </c>
    </row>
    <row r="249" spans="3:4" x14ac:dyDescent="0.25">
      <c r="C249" s="49">
        <v>26458.7542882745</v>
      </c>
      <c r="D249" s="49">
        <v>8541036</v>
      </c>
    </row>
    <row r="250" spans="3:4" x14ac:dyDescent="0.25">
      <c r="C250" s="49">
        <v>12546</v>
      </c>
      <c r="D250" s="49">
        <v>2564102</v>
      </c>
    </row>
    <row r="251" spans="3:4" x14ac:dyDescent="0.25">
      <c r="C251" s="49">
        <v>27645.1224718382</v>
      </c>
      <c r="D251" s="49">
        <v>7854103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tabSelected="1" workbookViewId="0">
      <selection activeCell="N19" sqref="N19"/>
    </sheetView>
  </sheetViews>
  <sheetFormatPr defaultRowHeight="15" x14ac:dyDescent="0.25"/>
  <cols>
    <col min="11" max="11" width="21.140625" bestFit="1" customWidth="1"/>
  </cols>
  <sheetData>
    <row r="1" spans="1:12" x14ac:dyDescent="0.25">
      <c r="A1" s="51" t="s">
        <v>191</v>
      </c>
      <c r="B1" s="52" t="s">
        <v>192</v>
      </c>
      <c r="C1" s="52" t="s">
        <v>193</v>
      </c>
      <c r="D1" s="53" t="s">
        <v>194</v>
      </c>
    </row>
    <row r="2" spans="1:12" x14ac:dyDescent="0.25">
      <c r="A2">
        <v>1</v>
      </c>
      <c r="B2" t="s">
        <v>195</v>
      </c>
      <c r="C2">
        <v>151315</v>
      </c>
      <c r="D2" s="54">
        <v>1555264.4</v>
      </c>
    </row>
    <row r="3" spans="1:12" x14ac:dyDescent="0.25">
      <c r="A3">
        <v>2</v>
      </c>
      <c r="B3" t="s">
        <v>195</v>
      </c>
      <c r="C3">
        <v>202307</v>
      </c>
      <c r="D3" s="54">
        <v>1925751.34</v>
      </c>
    </row>
    <row r="4" spans="1:12" x14ac:dyDescent="0.25">
      <c r="A4">
        <v>3</v>
      </c>
      <c r="B4" t="s">
        <v>196</v>
      </c>
      <c r="C4">
        <v>37392</v>
      </c>
      <c r="D4" s="54">
        <v>402704.44</v>
      </c>
      <c r="F4" t="s">
        <v>199</v>
      </c>
    </row>
    <row r="5" spans="1:12" x14ac:dyDescent="0.25">
      <c r="A5">
        <v>4</v>
      </c>
      <c r="B5" t="s">
        <v>195</v>
      </c>
      <c r="C5">
        <v>205863</v>
      </c>
      <c r="D5" s="54">
        <v>2094712.96</v>
      </c>
      <c r="F5" s="19"/>
      <c r="G5" s="27" t="s">
        <v>193</v>
      </c>
      <c r="H5" s="28" t="s">
        <v>194</v>
      </c>
      <c r="I5" s="62"/>
      <c r="J5" s="51" t="s">
        <v>192</v>
      </c>
      <c r="K5" s="56" t="s">
        <v>197</v>
      </c>
    </row>
    <row r="6" spans="1:12" x14ac:dyDescent="0.25">
      <c r="A6">
        <v>5</v>
      </c>
      <c r="B6" t="s">
        <v>196</v>
      </c>
      <c r="C6">
        <v>34875</v>
      </c>
      <c r="D6" s="54">
        <v>318011.81</v>
      </c>
      <c r="F6" s="25" t="s">
        <v>193</v>
      </c>
      <c r="G6" s="16">
        <v>1</v>
      </c>
      <c r="H6" s="21"/>
      <c r="I6" s="16"/>
      <c r="J6" s="58" t="s">
        <v>195</v>
      </c>
      <c r="K6" s="59">
        <v>1376673.47</v>
      </c>
    </row>
    <row r="7" spans="1:12" x14ac:dyDescent="0.25">
      <c r="A7">
        <v>6</v>
      </c>
      <c r="B7" t="s">
        <v>195</v>
      </c>
      <c r="C7">
        <v>202505</v>
      </c>
      <c r="D7" s="54">
        <v>1564728.19</v>
      </c>
      <c r="F7" s="26" t="s">
        <v>194</v>
      </c>
      <c r="G7" s="55">
        <v>0.84616124496347511</v>
      </c>
      <c r="H7" s="24">
        <v>1</v>
      </c>
      <c r="I7" s="16"/>
      <c r="J7" s="58" t="s">
        <v>196</v>
      </c>
      <c r="K7" s="59">
        <v>822994.95</v>
      </c>
    </row>
    <row r="8" spans="1:12" x14ac:dyDescent="0.25">
      <c r="A8">
        <v>7</v>
      </c>
      <c r="B8" t="s">
        <v>196</v>
      </c>
      <c r="C8">
        <v>70713</v>
      </c>
      <c r="D8" s="54">
        <v>570617.31000000006</v>
      </c>
      <c r="J8" s="60" t="s">
        <v>198</v>
      </c>
      <c r="K8" s="61">
        <v>472614.83</v>
      </c>
    </row>
    <row r="9" spans="1:12" x14ac:dyDescent="0.25">
      <c r="A9">
        <v>8</v>
      </c>
      <c r="B9" t="s">
        <v>195</v>
      </c>
      <c r="C9">
        <v>155078</v>
      </c>
      <c r="D9" s="54">
        <v>908749.52</v>
      </c>
    </row>
    <row r="10" spans="1:12" x14ac:dyDescent="0.25">
      <c r="A10">
        <v>9</v>
      </c>
      <c r="B10" t="s">
        <v>196</v>
      </c>
      <c r="C10">
        <v>125833</v>
      </c>
      <c r="D10" s="54">
        <v>543980.55000000005</v>
      </c>
    </row>
    <row r="11" spans="1:12" x14ac:dyDescent="0.25">
      <c r="A11">
        <v>10</v>
      </c>
      <c r="B11" t="s">
        <v>196</v>
      </c>
      <c r="C11">
        <v>126512</v>
      </c>
      <c r="D11" s="54">
        <v>1899424.57</v>
      </c>
      <c r="L11" s="57"/>
    </row>
    <row r="12" spans="1:12" x14ac:dyDescent="0.25">
      <c r="A12">
        <v>11</v>
      </c>
      <c r="B12" t="s">
        <v>195</v>
      </c>
      <c r="C12">
        <v>207499</v>
      </c>
      <c r="D12" s="54">
        <v>1356383.12</v>
      </c>
    </row>
    <row r="13" spans="1:12" x14ac:dyDescent="0.25">
      <c r="A13">
        <v>12</v>
      </c>
      <c r="B13" t="s">
        <v>196</v>
      </c>
      <c r="C13">
        <v>112238</v>
      </c>
      <c r="D13" s="54">
        <v>1009001.61</v>
      </c>
    </row>
    <row r="14" spans="1:12" x14ac:dyDescent="0.25">
      <c r="A14">
        <v>13</v>
      </c>
      <c r="B14" t="s">
        <v>195</v>
      </c>
      <c r="C14">
        <v>219622</v>
      </c>
      <c r="D14" s="54">
        <v>2003620.31</v>
      </c>
    </row>
    <row r="15" spans="1:12" x14ac:dyDescent="0.25">
      <c r="A15">
        <v>14</v>
      </c>
      <c r="B15" t="s">
        <v>195</v>
      </c>
      <c r="C15">
        <v>200898</v>
      </c>
      <c r="D15" s="54">
        <v>2020978.4</v>
      </c>
    </row>
    <row r="16" spans="1:12" x14ac:dyDescent="0.25">
      <c r="A16">
        <v>15</v>
      </c>
      <c r="B16" t="s">
        <v>196</v>
      </c>
      <c r="C16">
        <v>123737</v>
      </c>
      <c r="D16" s="54">
        <v>623312.47</v>
      </c>
    </row>
    <row r="17" spans="1:4" x14ac:dyDescent="0.25">
      <c r="A17">
        <v>16</v>
      </c>
      <c r="B17" t="s">
        <v>196</v>
      </c>
      <c r="C17">
        <v>57197</v>
      </c>
      <c r="D17" s="54">
        <v>519247.73</v>
      </c>
    </row>
    <row r="18" spans="1:4" x14ac:dyDescent="0.25">
      <c r="A18">
        <v>17</v>
      </c>
      <c r="B18" t="s">
        <v>196</v>
      </c>
      <c r="C18">
        <v>93188</v>
      </c>
      <c r="D18" s="54">
        <v>893581.39</v>
      </c>
    </row>
    <row r="19" spans="1:4" x14ac:dyDescent="0.25">
      <c r="A19">
        <v>18</v>
      </c>
      <c r="B19" t="s">
        <v>196</v>
      </c>
      <c r="C19">
        <v>120653</v>
      </c>
      <c r="D19" s="54">
        <v>1084718.42</v>
      </c>
    </row>
    <row r="20" spans="1:4" x14ac:dyDescent="0.25">
      <c r="A20">
        <v>19</v>
      </c>
      <c r="B20" t="s">
        <v>195</v>
      </c>
      <c r="C20">
        <v>203819</v>
      </c>
      <c r="D20" s="54">
        <v>1444999.04</v>
      </c>
    </row>
    <row r="21" spans="1:4" x14ac:dyDescent="0.25">
      <c r="A21">
        <v>20</v>
      </c>
      <c r="B21" t="s">
        <v>195</v>
      </c>
      <c r="C21">
        <v>203742</v>
      </c>
      <c r="D21" s="54">
        <v>2107676.87</v>
      </c>
    </row>
    <row r="22" spans="1:4" x14ac:dyDescent="0.25">
      <c r="A22">
        <v>21</v>
      </c>
      <c r="B22" t="s">
        <v>196</v>
      </c>
      <c r="C22">
        <v>140167</v>
      </c>
      <c r="D22" s="54">
        <v>756069.08</v>
      </c>
    </row>
    <row r="23" spans="1:4" x14ac:dyDescent="0.25">
      <c r="A23">
        <v>22</v>
      </c>
      <c r="B23" t="s">
        <v>196</v>
      </c>
      <c r="C23">
        <v>119557</v>
      </c>
      <c r="D23" s="54">
        <v>1028501.04</v>
      </c>
    </row>
    <row r="24" spans="1:4" x14ac:dyDescent="0.25">
      <c r="A24">
        <v>23</v>
      </c>
      <c r="B24" t="s">
        <v>196</v>
      </c>
      <c r="C24">
        <v>114533</v>
      </c>
      <c r="D24" s="54">
        <v>1389864.46</v>
      </c>
    </row>
    <row r="25" spans="1:4" x14ac:dyDescent="0.25">
      <c r="A25">
        <v>24</v>
      </c>
      <c r="B25" t="s">
        <v>195</v>
      </c>
      <c r="C25">
        <v>203819</v>
      </c>
      <c r="D25" s="54">
        <v>1356755.39</v>
      </c>
    </row>
    <row r="26" spans="1:4" x14ac:dyDescent="0.25">
      <c r="A26">
        <v>25</v>
      </c>
      <c r="B26" t="s">
        <v>196</v>
      </c>
      <c r="C26">
        <v>128107</v>
      </c>
      <c r="D26" s="54">
        <v>706721.53</v>
      </c>
    </row>
    <row r="27" spans="1:4" x14ac:dyDescent="0.25">
      <c r="A27">
        <v>26</v>
      </c>
      <c r="B27" t="s">
        <v>195</v>
      </c>
      <c r="C27">
        <v>152513</v>
      </c>
      <c r="D27" s="54">
        <v>1002911.84</v>
      </c>
    </row>
    <row r="28" spans="1:4" x14ac:dyDescent="0.25">
      <c r="A28">
        <v>27</v>
      </c>
      <c r="B28" t="s">
        <v>195</v>
      </c>
      <c r="C28">
        <v>204184</v>
      </c>
      <c r="D28" s="54">
        <v>1775216.2</v>
      </c>
    </row>
    <row r="29" spans="1:4" x14ac:dyDescent="0.25">
      <c r="A29">
        <v>28</v>
      </c>
      <c r="B29" t="s">
        <v>195</v>
      </c>
      <c r="C29">
        <v>206302</v>
      </c>
      <c r="D29" s="54">
        <v>1323522.24</v>
      </c>
    </row>
    <row r="30" spans="1:4" x14ac:dyDescent="0.25">
      <c r="A30">
        <v>29</v>
      </c>
      <c r="B30" t="s">
        <v>196</v>
      </c>
      <c r="C30">
        <v>93638</v>
      </c>
      <c r="D30" s="54">
        <v>539451.43000000005</v>
      </c>
    </row>
    <row r="31" spans="1:4" x14ac:dyDescent="0.25">
      <c r="A31">
        <v>30</v>
      </c>
      <c r="B31" t="s">
        <v>198</v>
      </c>
      <c r="C31">
        <v>42988</v>
      </c>
      <c r="D31" s="54">
        <v>438579.62</v>
      </c>
    </row>
    <row r="32" spans="1:4" x14ac:dyDescent="0.25">
      <c r="A32">
        <v>31</v>
      </c>
      <c r="B32" t="s">
        <v>195</v>
      </c>
      <c r="C32">
        <v>203750</v>
      </c>
      <c r="D32" s="54">
        <v>1395901.4399999999</v>
      </c>
    </row>
    <row r="33" spans="1:4" x14ac:dyDescent="0.25">
      <c r="A33">
        <v>32</v>
      </c>
      <c r="B33" t="s">
        <v>195</v>
      </c>
      <c r="C33">
        <v>203007</v>
      </c>
      <c r="D33" s="54">
        <v>1166568.1499999999</v>
      </c>
    </row>
    <row r="34" spans="1:4" x14ac:dyDescent="0.25">
      <c r="A34">
        <v>33</v>
      </c>
      <c r="B34" t="s">
        <v>195</v>
      </c>
      <c r="C34">
        <v>39690</v>
      </c>
      <c r="D34" s="54">
        <v>259861.69</v>
      </c>
    </row>
    <row r="35" spans="1:4" x14ac:dyDescent="0.25">
      <c r="A35">
        <v>34</v>
      </c>
      <c r="B35" t="s">
        <v>195</v>
      </c>
      <c r="C35">
        <v>158114</v>
      </c>
      <c r="D35" s="54">
        <v>966781.56</v>
      </c>
    </row>
    <row r="36" spans="1:4" x14ac:dyDescent="0.25">
      <c r="A36">
        <v>35</v>
      </c>
      <c r="B36" t="s">
        <v>196</v>
      </c>
      <c r="C36">
        <v>103681</v>
      </c>
      <c r="D36" s="54">
        <v>919724.98</v>
      </c>
    </row>
    <row r="37" spans="1:4" x14ac:dyDescent="0.25">
      <c r="A37">
        <v>36</v>
      </c>
      <c r="B37" t="s">
        <v>195</v>
      </c>
      <c r="C37">
        <v>39910</v>
      </c>
      <c r="D37" s="54">
        <v>373511.99</v>
      </c>
    </row>
    <row r="38" spans="1:4" x14ac:dyDescent="0.25">
      <c r="A38">
        <v>37</v>
      </c>
      <c r="B38" t="s">
        <v>198</v>
      </c>
      <c r="C38">
        <v>39910</v>
      </c>
      <c r="D38" s="54">
        <v>518900.28</v>
      </c>
    </row>
    <row r="39" spans="1:4" x14ac:dyDescent="0.25">
      <c r="A39">
        <v>38</v>
      </c>
      <c r="B39" t="s">
        <v>198</v>
      </c>
      <c r="C39">
        <v>39690</v>
      </c>
      <c r="D39" s="54">
        <v>385731.65</v>
      </c>
    </row>
    <row r="40" spans="1:4" x14ac:dyDescent="0.25">
      <c r="A40">
        <v>39</v>
      </c>
      <c r="B40" t="s">
        <v>195</v>
      </c>
      <c r="C40">
        <v>184109</v>
      </c>
      <c r="D40" s="54">
        <v>1450668.13</v>
      </c>
    </row>
    <row r="41" spans="1:4" x14ac:dyDescent="0.25">
      <c r="A41">
        <v>40</v>
      </c>
      <c r="B41" t="s">
        <v>195</v>
      </c>
      <c r="C41">
        <v>155083</v>
      </c>
      <c r="D41" s="54">
        <v>964128.04</v>
      </c>
    </row>
    <row r="42" spans="1:4" x14ac:dyDescent="0.25">
      <c r="A42">
        <v>41</v>
      </c>
      <c r="B42" t="s">
        <v>195</v>
      </c>
      <c r="C42">
        <v>196321</v>
      </c>
      <c r="D42" s="54">
        <v>1268125.42</v>
      </c>
    </row>
    <row r="43" spans="1:4" x14ac:dyDescent="0.25">
      <c r="A43">
        <v>42</v>
      </c>
      <c r="B43" t="s">
        <v>198</v>
      </c>
      <c r="C43">
        <v>39690</v>
      </c>
      <c r="D43" s="54">
        <v>556403.86</v>
      </c>
    </row>
    <row r="44" spans="1:4" x14ac:dyDescent="0.25">
      <c r="A44">
        <v>43</v>
      </c>
      <c r="B44" t="s">
        <v>198</v>
      </c>
      <c r="C44">
        <v>41062</v>
      </c>
      <c r="D44" s="54">
        <v>633324.72</v>
      </c>
    </row>
    <row r="45" spans="1:4" x14ac:dyDescent="0.25">
      <c r="A45">
        <v>44</v>
      </c>
      <c r="B45" t="s">
        <v>198</v>
      </c>
      <c r="C45">
        <v>39910</v>
      </c>
      <c r="D45" s="54">
        <v>302748.87</v>
      </c>
    </row>
    <row r="46" spans="1:4" x14ac:dyDescent="0.25">
      <c r="A46">
        <v>45</v>
      </c>
      <c r="B46" t="s">
        <v>196</v>
      </c>
      <c r="C46">
        <v>118221</v>
      </c>
      <c r="D46" s="54">
        <v>785981.41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Avgsalestrends</vt:lpstr>
      <vt:lpstr>Trends</vt:lpstr>
      <vt:lpstr>Correlation1</vt:lpstr>
      <vt:lpstr>Markdown</vt:lpstr>
      <vt:lpstr>Markdown2</vt:lpstr>
      <vt:lpstr>Markdown and Holiday data</vt:lpstr>
      <vt:lpstr>Correlation2</vt:lpstr>
      <vt:lpstr>StoreSize and 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</dc:creator>
  <cp:lastModifiedBy>Windows 10</cp:lastModifiedBy>
  <dcterms:created xsi:type="dcterms:W3CDTF">2023-09-20T04:38:44Z</dcterms:created>
  <dcterms:modified xsi:type="dcterms:W3CDTF">2024-03-31T17:22:48Z</dcterms:modified>
</cp:coreProperties>
</file>